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ms-office.chartex+xml" PartName="/xl/charts/chartEx1.xml"/>
  <Override ContentType="application/vnd.ms-office.chartstyle+xml" PartName="/xl/charts/style1.xml"/>
  <Override ContentType="application/vnd.ms-office.chartcolorstyle+xml" PartName="/xl/charts/colors1.xml"/>
  <Override ContentType="application/vnd.ms-office.chartex+xml" PartName="/xl/charts/chartEx2.xml"/>
  <Override ContentType="application/vnd.ms-office.chartstyle+xml" PartName="/xl/charts/style2.xml"/>
  <Override ContentType="application/vnd.ms-office.chartcolorstyle+xml" PartName="/xl/charts/colors2.xml"/>
  <Override ContentType="application/vnd.ms-office.chartex+xml" PartName="/xl/charts/chartEx3.xml"/>
  <Override ContentType="application/vnd.ms-office.chartstyle+xml" PartName="/xl/charts/style3.xml"/>
  <Override ContentType="application/vnd.ms-office.chartcolorstyle+xml" PartName="/xl/charts/colors3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katri\Desktop\Maija ZPD\ZPD_Riga_Excel\"/>
    </mc:Choice>
  </mc:AlternateContent>
  <xr:revisionPtr revIDLastSave="0" documentId="13_ncr:1_{A29B8100-F6FD-4E96-9535-9CA7CFFCF5BD}" xr6:coauthVersionLast="47" xr6:coauthVersionMax="47" xr10:uidLastSave="{00000000-0000-0000-0000-000000000000}"/>
  <bookViews>
    <workbookView xWindow="0" yWindow="0" windowWidth="12588" windowHeight="12132" xr2:uid="{00000000-000D-0000-FFFF-FFFF00000000}"/>
  </bookViews>
  <sheets>
    <sheet name="Sheet1" sheetId="1" r:id="rId1"/>
  </sheets>
  <definedNames>
    <definedName name="_xlchart.v1.0" hidden="1">Sheet1!B2:B12553</definedName>
    <definedName name="_xlchart.v1.1" hidden="1">Sheet1!D2:D12553</definedName>
    <definedName name="_xlchart.v1.2" hidden="1">Sheet1!C2:C12553</definedName>
  </definedNames>
  <calcPr calcId="191029" fullCalcOnLoad="1" fullPrecision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<sst xmlns="http://schemas.openxmlformats.org/spreadsheetml/2006/main" count="30" uniqueCount="30">
  <si>
    <t>time</t>
  </si>
  <si>
    <t>vector.x</t>
  </si>
  <si>
    <t>vector.y</t>
  </si>
  <si>
    <t>vector.z</t>
  </si>
  <si>
    <t>accel.x</t>
  </si>
  <si>
    <t>accel.y</t>
  </si>
  <si>
    <t>accel.z</t>
  </si>
  <si>
    <t>gyro.x</t>
  </si>
  <si>
    <t>gyro.y</t>
  </si>
  <si>
    <t>gyro.z</t>
  </si>
  <si>
    <t>bar</t>
  </si>
  <si>
    <t>therm</t>
  </si>
  <si>
    <t>AVG</t>
  </si>
  <si>
    <t>STD</t>
  </si>
  <si>
    <t>N</t>
  </si>
  <si>
    <t>Error</t>
  </si>
  <si>
    <t>B(total komp. AVG)</t>
  </si>
  <si>
    <t>GPS N</t>
  </si>
  <si>
    <t>GPS E</t>
  </si>
  <si>
    <t>B(total)</t>
  </si>
  <si>
    <t>B(total) vidējais</t>
  </si>
  <si>
    <t>B (total) STD s</t>
  </si>
  <si>
    <t>Stjūdena koeficients t (99.9%)</t>
  </si>
  <si>
    <t xml:space="preserve">Gadījuma kļūda  δ</t>
  </si>
  <si>
    <t>Sistemātiskā kļūda θ</t>
  </si>
  <si>
    <t>Absolūtā kļūda ΔB</t>
  </si>
  <si>
    <t>Relatīvā kļūda r</t>
  </si>
  <si>
    <t>bx</t>
  </si>
  <si>
    <t>by</t>
  </si>
  <si>
    <t>bz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</si>
</sst>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Ex1.xml.rels><?xml version="1.0" encoding="UTF-8" standalone="yes"?>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Laiks pret X komponenti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Time vs Data</c:v>
          </c:tx>
          <c:spPr>
            <a:ln w="28575">
              <a:noFill/>
            </a:ln>
            <a:effectLst/>
          </c:spPr>
          <c:marker>
            <c:symbol val="square"/>
            <c:size val="5"/>
          </c:marker>
          <c:xVal>
            <c:numRef>
              <c:f>Sheet1!$A$2:$A$12553</c:f>
              <c:numCache>
                <c:formatCode>General</c:formatCode>
                <c:ptCount val="12552"/>
                <c:pt idx="0">
                  <c:v>53.685000000000002</c:v>
                </c:pt>
                <c:pt idx="1">
                  <c:v>53.696249999999999</c:v>
                </c:pt>
                <c:pt idx="2">
                  <c:v>53.707500000000003</c:v>
                </c:pt>
                <c:pt idx="3">
                  <c:v>53.71875</c:v>
                </c:pt>
                <c:pt idx="4">
                  <c:v>53.73</c:v>
                </c:pt>
                <c:pt idx="5">
                  <c:v>53.741250000000001</c:v>
                </c:pt>
                <c:pt idx="6">
                  <c:v>53.752499999999998</c:v>
                </c:pt>
                <c:pt idx="7">
                  <c:v>53.763750000000002</c:v>
                </c:pt>
                <c:pt idx="8">
                  <c:v>53.774999999999999</c:v>
                </c:pt>
                <c:pt idx="9">
                  <c:v>53.786250000000003</c:v>
                </c:pt>
                <c:pt idx="10">
                  <c:v>53.797499999999999</c:v>
                </c:pt>
                <c:pt idx="11">
                  <c:v>53.808750000000003</c:v>
                </c:pt>
                <c:pt idx="12">
                  <c:v>53.82</c:v>
                </c:pt>
                <c:pt idx="13">
                  <c:v>53.831249999999997</c:v>
                </c:pt>
                <c:pt idx="14">
                  <c:v>53.842500000000001</c:v>
                </c:pt>
                <c:pt idx="15">
                  <c:v>53.853749999999998</c:v>
                </c:pt>
                <c:pt idx="16">
                  <c:v>53.865000000000002</c:v>
                </c:pt>
                <c:pt idx="17">
                  <c:v>53.876249999999999</c:v>
                </c:pt>
                <c:pt idx="18">
                  <c:v>53.887500000000003</c:v>
                </c:pt>
                <c:pt idx="19">
                  <c:v>53.89875</c:v>
                </c:pt>
                <c:pt idx="20">
                  <c:v>53.91</c:v>
                </c:pt>
                <c:pt idx="21">
                  <c:v>53.921250000000001</c:v>
                </c:pt>
                <c:pt idx="22">
                  <c:v>53.932499999999997</c:v>
                </c:pt>
                <c:pt idx="23">
                  <c:v>53.943750000000001</c:v>
                </c:pt>
                <c:pt idx="24">
                  <c:v>53.954999999999998</c:v>
                </c:pt>
                <c:pt idx="25">
                  <c:v>53.966250000000002</c:v>
                </c:pt>
                <c:pt idx="26">
                  <c:v>53.977499999999999</c:v>
                </c:pt>
                <c:pt idx="27">
                  <c:v>53.988750000000003</c:v>
                </c:pt>
                <c:pt idx="28">
                  <c:v>54</c:v>
                </c:pt>
                <c:pt idx="29">
                  <c:v>54.011249999999997</c:v>
                </c:pt>
                <c:pt idx="30">
                  <c:v>54.022500000000001</c:v>
                </c:pt>
                <c:pt idx="31">
                  <c:v>54.033749999999998</c:v>
                </c:pt>
                <c:pt idx="32">
                  <c:v>54.045000000000002</c:v>
                </c:pt>
                <c:pt idx="33">
                  <c:v>54.056249999999999</c:v>
                </c:pt>
                <c:pt idx="34">
                  <c:v>54.067500000000003</c:v>
                </c:pt>
                <c:pt idx="35">
                  <c:v>54.078749999999999</c:v>
                </c:pt>
                <c:pt idx="36">
                  <c:v>54.09</c:v>
                </c:pt>
                <c:pt idx="37">
                  <c:v>54.10125</c:v>
                </c:pt>
                <c:pt idx="38">
                  <c:v>54.112499999999997</c:v>
                </c:pt>
                <c:pt idx="39">
                  <c:v>54.123750000000001</c:v>
                </c:pt>
                <c:pt idx="40">
                  <c:v>54.134999999999998</c:v>
                </c:pt>
                <c:pt idx="41">
                  <c:v>54.146250000000002</c:v>
                </c:pt>
                <c:pt idx="42">
                  <c:v>54.157499999999999</c:v>
                </c:pt>
                <c:pt idx="43">
                  <c:v>54.168750000000003</c:v>
                </c:pt>
                <c:pt idx="44">
                  <c:v>54.18</c:v>
                </c:pt>
                <c:pt idx="45">
                  <c:v>54.191249999999997</c:v>
                </c:pt>
                <c:pt idx="46">
                  <c:v>54.202500000000001</c:v>
                </c:pt>
                <c:pt idx="47">
                  <c:v>54.213749999999997</c:v>
                </c:pt>
                <c:pt idx="48">
                  <c:v>54.225000000000001</c:v>
                </c:pt>
                <c:pt idx="49">
                  <c:v>54.236249999999998</c:v>
                </c:pt>
                <c:pt idx="50">
                  <c:v>54.247500000000002</c:v>
                </c:pt>
                <c:pt idx="51">
                  <c:v>54.258749999999999</c:v>
                </c:pt>
                <c:pt idx="52">
                  <c:v>54.27</c:v>
                </c:pt>
                <c:pt idx="53">
                  <c:v>54.28125</c:v>
                </c:pt>
                <c:pt idx="54">
                  <c:v>54.292499999999997</c:v>
                </c:pt>
                <c:pt idx="55">
                  <c:v>54.303750000000001</c:v>
                </c:pt>
                <c:pt idx="56">
                  <c:v>54.314999999999998</c:v>
                </c:pt>
                <c:pt idx="57">
                  <c:v>54.326250000000002</c:v>
                </c:pt>
                <c:pt idx="58">
                  <c:v>54.337499999999999</c:v>
                </c:pt>
                <c:pt idx="59">
                  <c:v>54.348750000000003</c:v>
                </c:pt>
                <c:pt idx="60">
                  <c:v>54.36</c:v>
                </c:pt>
                <c:pt idx="61">
                  <c:v>54.371250000000003</c:v>
                </c:pt>
                <c:pt idx="62">
                  <c:v>54.3825</c:v>
                </c:pt>
                <c:pt idx="63">
                  <c:v>54.393749999999997</c:v>
                </c:pt>
                <c:pt idx="64">
                  <c:v>54.405000000000001</c:v>
                </c:pt>
                <c:pt idx="65">
                  <c:v>54.416249999999998</c:v>
                </c:pt>
                <c:pt idx="66">
                  <c:v>54.427500000000002</c:v>
                </c:pt>
                <c:pt idx="67">
                  <c:v>54.438749999999999</c:v>
                </c:pt>
                <c:pt idx="68">
                  <c:v>54.45</c:v>
                </c:pt>
                <c:pt idx="69">
                  <c:v>54.46125</c:v>
                </c:pt>
                <c:pt idx="70">
                  <c:v>54.472499999999997</c:v>
                </c:pt>
                <c:pt idx="71">
                  <c:v>54.483750000000001</c:v>
                </c:pt>
                <c:pt idx="72">
                  <c:v>54.494999999999997</c:v>
                </c:pt>
                <c:pt idx="73">
                  <c:v>54.506250000000001</c:v>
                </c:pt>
                <c:pt idx="74">
                  <c:v>54.517499999999998</c:v>
                </c:pt>
                <c:pt idx="75">
                  <c:v>54.528750000000002</c:v>
                </c:pt>
                <c:pt idx="76">
                  <c:v>54.54</c:v>
                </c:pt>
                <c:pt idx="77">
                  <c:v>54.551250000000003</c:v>
                </c:pt>
                <c:pt idx="78">
                  <c:v>54.5625</c:v>
                </c:pt>
                <c:pt idx="79">
                  <c:v>54.573749999999997</c:v>
                </c:pt>
                <c:pt idx="80">
                  <c:v>54.585000000000001</c:v>
                </c:pt>
                <c:pt idx="81">
                  <c:v>54.596249999999998</c:v>
                </c:pt>
                <c:pt idx="82">
                  <c:v>54.607500000000002</c:v>
                </c:pt>
                <c:pt idx="83">
                  <c:v>54.618749999999999</c:v>
                </c:pt>
                <c:pt idx="84">
                  <c:v>54.63</c:v>
                </c:pt>
                <c:pt idx="85">
                  <c:v>54.641249999999999</c:v>
                </c:pt>
                <c:pt idx="86">
                  <c:v>54.652500000000003</c:v>
                </c:pt>
                <c:pt idx="87">
                  <c:v>54.66375</c:v>
                </c:pt>
                <c:pt idx="88">
                  <c:v>54.674999999999997</c:v>
                </c:pt>
                <c:pt idx="89">
                  <c:v>54.686250000000001</c:v>
                </c:pt>
                <c:pt idx="90">
                  <c:v>54.697499999999998</c:v>
                </c:pt>
                <c:pt idx="91">
                  <c:v>54.708750000000002</c:v>
                </c:pt>
                <c:pt idx="92">
                  <c:v>54.72</c:v>
                </c:pt>
                <c:pt idx="93">
                  <c:v>54.731250000000003</c:v>
                </c:pt>
                <c:pt idx="94">
                  <c:v>54.7425</c:v>
                </c:pt>
                <c:pt idx="95">
                  <c:v>54.753749999999997</c:v>
                </c:pt>
                <c:pt idx="96">
                  <c:v>54.765000000000001</c:v>
                </c:pt>
                <c:pt idx="97">
                  <c:v>54.776249999999997</c:v>
                </c:pt>
                <c:pt idx="98">
                  <c:v>54.787500000000001</c:v>
                </c:pt>
                <c:pt idx="99">
                  <c:v>54.798749999999998</c:v>
                </c:pt>
                <c:pt idx="100">
                  <c:v>54.81</c:v>
                </c:pt>
                <c:pt idx="101">
                  <c:v>54.821249999999999</c:v>
                </c:pt>
                <c:pt idx="102">
                  <c:v>54.832500000000003</c:v>
                </c:pt>
                <c:pt idx="103">
                  <c:v>54.84375</c:v>
                </c:pt>
                <c:pt idx="104">
                  <c:v>54.854999999999997</c:v>
                </c:pt>
                <c:pt idx="105">
                  <c:v>54.866250000000001</c:v>
                </c:pt>
                <c:pt idx="106">
                  <c:v>54.877499999999998</c:v>
                </c:pt>
                <c:pt idx="107">
                  <c:v>54.888750000000002</c:v>
                </c:pt>
                <c:pt idx="108">
                  <c:v>54.9</c:v>
                </c:pt>
                <c:pt idx="109">
                  <c:v>54.911250000000003</c:v>
                </c:pt>
                <c:pt idx="110">
                  <c:v>54.922499999999999</c:v>
                </c:pt>
                <c:pt idx="111">
                  <c:v>54.933750000000003</c:v>
                </c:pt>
                <c:pt idx="112">
                  <c:v>54.945</c:v>
                </c:pt>
                <c:pt idx="113">
                  <c:v>54.956249999999997</c:v>
                </c:pt>
                <c:pt idx="114">
                  <c:v>54.967500000000001</c:v>
                </c:pt>
                <c:pt idx="115">
                  <c:v>54.978749999999998</c:v>
                </c:pt>
                <c:pt idx="116">
                  <c:v>54.99</c:v>
                </c:pt>
                <c:pt idx="117">
                  <c:v>55.001249999999999</c:v>
                </c:pt>
                <c:pt idx="118">
                  <c:v>55.012500000000003</c:v>
                </c:pt>
                <c:pt idx="119">
                  <c:v>55.02375</c:v>
                </c:pt>
                <c:pt idx="120">
                  <c:v>55.034999999999997</c:v>
                </c:pt>
                <c:pt idx="121">
                  <c:v>55.046250000000001</c:v>
                </c:pt>
                <c:pt idx="122">
                  <c:v>55.057499999999997</c:v>
                </c:pt>
                <c:pt idx="123">
                  <c:v>55.068750000000001</c:v>
                </c:pt>
                <c:pt idx="124">
                  <c:v>55.08</c:v>
                </c:pt>
                <c:pt idx="125">
                  <c:v>55.091250000000002</c:v>
                </c:pt>
                <c:pt idx="126">
                  <c:v>55.102499999999999</c:v>
                </c:pt>
                <c:pt idx="127">
                  <c:v>55.113750000000003</c:v>
                </c:pt>
                <c:pt idx="128">
                  <c:v>55.125</c:v>
                </c:pt>
                <c:pt idx="129">
                  <c:v>55.136249999999997</c:v>
                </c:pt>
                <c:pt idx="130">
                  <c:v>55.147500000000001</c:v>
                </c:pt>
                <c:pt idx="131">
                  <c:v>55.158749999999998</c:v>
                </c:pt>
                <c:pt idx="132">
                  <c:v>55.17</c:v>
                </c:pt>
                <c:pt idx="133">
                  <c:v>55.181249999999999</c:v>
                </c:pt>
                <c:pt idx="134">
                  <c:v>55.192500000000003</c:v>
                </c:pt>
                <c:pt idx="135">
                  <c:v>55.203749999999999</c:v>
                </c:pt>
                <c:pt idx="136">
                  <c:v>55.215000000000003</c:v>
                </c:pt>
                <c:pt idx="137">
                  <c:v>55.22625</c:v>
                </c:pt>
                <c:pt idx="138">
                  <c:v>55.237499999999997</c:v>
                </c:pt>
                <c:pt idx="139">
                  <c:v>55.248750000000001</c:v>
                </c:pt>
                <c:pt idx="140">
                  <c:v>55.26</c:v>
                </c:pt>
                <c:pt idx="141">
                  <c:v>55.271250000000002</c:v>
                </c:pt>
                <c:pt idx="142">
                  <c:v>55.282499999999999</c:v>
                </c:pt>
                <c:pt idx="143">
                  <c:v>55.293750000000003</c:v>
                </c:pt>
                <c:pt idx="144">
                  <c:v>55.305</c:v>
                </c:pt>
                <c:pt idx="145">
                  <c:v>55.316249999999997</c:v>
                </c:pt>
                <c:pt idx="146">
                  <c:v>55.327500000000001</c:v>
                </c:pt>
                <c:pt idx="147">
                  <c:v>55.338749999999997</c:v>
                </c:pt>
                <c:pt idx="148">
                  <c:v>55.35</c:v>
                </c:pt>
                <c:pt idx="149">
                  <c:v>55.361249999999998</c:v>
                </c:pt>
                <c:pt idx="150">
                  <c:v>55.372500000000002</c:v>
                </c:pt>
                <c:pt idx="151">
                  <c:v>55.383749999999999</c:v>
                </c:pt>
                <c:pt idx="152">
                  <c:v>55.395000000000003</c:v>
                </c:pt>
                <c:pt idx="153">
                  <c:v>55.40625</c:v>
                </c:pt>
                <c:pt idx="154">
                  <c:v>55.417499999999997</c:v>
                </c:pt>
                <c:pt idx="155">
                  <c:v>55.428750000000001</c:v>
                </c:pt>
                <c:pt idx="156">
                  <c:v>55.44</c:v>
                </c:pt>
                <c:pt idx="157">
                  <c:v>55.451250000000002</c:v>
                </c:pt>
                <c:pt idx="158">
                  <c:v>55.462499999999999</c:v>
                </c:pt>
                <c:pt idx="159">
                  <c:v>55.473750000000003</c:v>
                </c:pt>
                <c:pt idx="160">
                  <c:v>55.484999999999999</c:v>
                </c:pt>
                <c:pt idx="161">
                  <c:v>55.496250000000003</c:v>
                </c:pt>
                <c:pt idx="162">
                  <c:v>55.5075</c:v>
                </c:pt>
                <c:pt idx="163">
                  <c:v>55.518749999999997</c:v>
                </c:pt>
                <c:pt idx="164">
                  <c:v>55.53</c:v>
                </c:pt>
                <c:pt idx="165">
                  <c:v>55.541249999999998</c:v>
                </c:pt>
                <c:pt idx="166">
                  <c:v>55.552500000000002</c:v>
                </c:pt>
                <c:pt idx="167">
                  <c:v>55.563749999999999</c:v>
                </c:pt>
                <c:pt idx="168">
                  <c:v>55.575000000000003</c:v>
                </c:pt>
                <c:pt idx="169">
                  <c:v>55.58625</c:v>
                </c:pt>
                <c:pt idx="170">
                  <c:v>55.597499999999997</c:v>
                </c:pt>
                <c:pt idx="171">
                  <c:v>55.608750000000001</c:v>
                </c:pt>
                <c:pt idx="172">
                  <c:v>55.62</c:v>
                </c:pt>
                <c:pt idx="173">
                  <c:v>55.631250000000001</c:v>
                </c:pt>
                <c:pt idx="174">
                  <c:v>55.642499999999998</c:v>
                </c:pt>
                <c:pt idx="175">
                  <c:v>55.653750000000002</c:v>
                </c:pt>
                <c:pt idx="176">
                  <c:v>55.664999999999999</c:v>
                </c:pt>
                <c:pt idx="177">
                  <c:v>55.676250000000003</c:v>
                </c:pt>
                <c:pt idx="178">
                  <c:v>55.6875</c:v>
                </c:pt>
                <c:pt idx="179">
                  <c:v>55.698749999999997</c:v>
                </c:pt>
                <c:pt idx="180">
                  <c:v>55.71</c:v>
                </c:pt>
                <c:pt idx="181">
                  <c:v>55.721249999999998</c:v>
                </c:pt>
                <c:pt idx="182">
                  <c:v>55.732500000000002</c:v>
                </c:pt>
                <c:pt idx="183">
                  <c:v>55.743749999999999</c:v>
                </c:pt>
                <c:pt idx="184">
                  <c:v>55.755000000000003</c:v>
                </c:pt>
                <c:pt idx="185">
                  <c:v>55.766249999999999</c:v>
                </c:pt>
                <c:pt idx="186">
                  <c:v>55.777500000000003</c:v>
                </c:pt>
                <c:pt idx="187">
                  <c:v>55.78875</c:v>
                </c:pt>
                <c:pt idx="188">
                  <c:v>55.8</c:v>
                </c:pt>
                <c:pt idx="189">
                  <c:v>55.811250000000001</c:v>
                </c:pt>
                <c:pt idx="190">
                  <c:v>55.822499999999998</c:v>
                </c:pt>
                <c:pt idx="191">
                  <c:v>55.833750000000002</c:v>
                </c:pt>
                <c:pt idx="192">
                  <c:v>55.844999999999999</c:v>
                </c:pt>
                <c:pt idx="193">
                  <c:v>55.856250000000003</c:v>
                </c:pt>
                <c:pt idx="194">
                  <c:v>55.8675</c:v>
                </c:pt>
                <c:pt idx="195">
                  <c:v>55.878749999999997</c:v>
                </c:pt>
                <c:pt idx="196">
                  <c:v>55.89</c:v>
                </c:pt>
                <c:pt idx="197">
                  <c:v>55.901249999999997</c:v>
                </c:pt>
                <c:pt idx="198">
                  <c:v>55.912500000000001</c:v>
                </c:pt>
                <c:pt idx="199">
                  <c:v>55.923749999999998</c:v>
                </c:pt>
                <c:pt idx="200">
                  <c:v>55.935000000000002</c:v>
                </c:pt>
                <c:pt idx="201">
                  <c:v>55.946249999999999</c:v>
                </c:pt>
                <c:pt idx="202">
                  <c:v>55.957500000000003</c:v>
                </c:pt>
                <c:pt idx="203">
                  <c:v>55.96875</c:v>
                </c:pt>
                <c:pt idx="204">
                  <c:v>55.98</c:v>
                </c:pt>
                <c:pt idx="205">
                  <c:v>55.991250000000001</c:v>
                </c:pt>
                <c:pt idx="206">
                  <c:v>56.002499999999998</c:v>
                </c:pt>
                <c:pt idx="207">
                  <c:v>56.013750000000002</c:v>
                </c:pt>
                <c:pt idx="208">
                  <c:v>56.024999999999999</c:v>
                </c:pt>
                <c:pt idx="209">
                  <c:v>56.036250000000003</c:v>
                </c:pt>
                <c:pt idx="210">
                  <c:v>56.047499999999999</c:v>
                </c:pt>
                <c:pt idx="211">
                  <c:v>56.058750000000003</c:v>
                </c:pt>
                <c:pt idx="212">
                  <c:v>56.07</c:v>
                </c:pt>
                <c:pt idx="213">
                  <c:v>56.081249999999997</c:v>
                </c:pt>
                <c:pt idx="214">
                  <c:v>56.092500000000001</c:v>
                </c:pt>
                <c:pt idx="215">
                  <c:v>56.103749999999998</c:v>
                </c:pt>
                <c:pt idx="216">
                  <c:v>56.115000000000002</c:v>
                </c:pt>
                <c:pt idx="217">
                  <c:v>56.126249999999999</c:v>
                </c:pt>
                <c:pt idx="218">
                  <c:v>56.137500000000003</c:v>
                </c:pt>
                <c:pt idx="219">
                  <c:v>56.14875</c:v>
                </c:pt>
                <c:pt idx="220">
                  <c:v>56.16</c:v>
                </c:pt>
                <c:pt idx="221">
                  <c:v>56.171250000000001</c:v>
                </c:pt>
                <c:pt idx="222">
                  <c:v>56.182499999999997</c:v>
                </c:pt>
                <c:pt idx="223">
                  <c:v>56.193750000000001</c:v>
                </c:pt>
                <c:pt idx="224">
                  <c:v>56.204999999999998</c:v>
                </c:pt>
                <c:pt idx="225">
                  <c:v>56.216250000000002</c:v>
                </c:pt>
                <c:pt idx="226">
                  <c:v>56.227499999999999</c:v>
                </c:pt>
                <c:pt idx="227">
                  <c:v>56.238750000000003</c:v>
                </c:pt>
                <c:pt idx="228">
                  <c:v>56.25</c:v>
                </c:pt>
                <c:pt idx="229">
                  <c:v>56.261249999999997</c:v>
                </c:pt>
                <c:pt idx="230">
                  <c:v>56.272500000000001</c:v>
                </c:pt>
                <c:pt idx="231">
                  <c:v>56.283749999999998</c:v>
                </c:pt>
                <c:pt idx="232">
                  <c:v>56.295000000000002</c:v>
                </c:pt>
                <c:pt idx="233">
                  <c:v>56.306249999999999</c:v>
                </c:pt>
                <c:pt idx="234">
                  <c:v>56.317500000000003</c:v>
                </c:pt>
                <c:pt idx="235">
                  <c:v>56.328749999999999</c:v>
                </c:pt>
                <c:pt idx="236">
                  <c:v>56.34</c:v>
                </c:pt>
                <c:pt idx="237">
                  <c:v>56.35125</c:v>
                </c:pt>
                <c:pt idx="238">
                  <c:v>56.362499999999997</c:v>
                </c:pt>
                <c:pt idx="239">
                  <c:v>56.373750000000001</c:v>
                </c:pt>
                <c:pt idx="240">
                  <c:v>56.384999999999998</c:v>
                </c:pt>
                <c:pt idx="241">
                  <c:v>56.396250000000002</c:v>
                </c:pt>
                <c:pt idx="242">
                  <c:v>56.407499999999999</c:v>
                </c:pt>
                <c:pt idx="243">
                  <c:v>56.418750000000003</c:v>
                </c:pt>
                <c:pt idx="244">
                  <c:v>56.43</c:v>
                </c:pt>
                <c:pt idx="245">
                  <c:v>56.441249999999997</c:v>
                </c:pt>
                <c:pt idx="246">
                  <c:v>56.452500000000001</c:v>
                </c:pt>
                <c:pt idx="247">
                  <c:v>56.463749999999997</c:v>
                </c:pt>
                <c:pt idx="248">
                  <c:v>56.475000000000001</c:v>
                </c:pt>
                <c:pt idx="249">
                  <c:v>56.486249999999998</c:v>
                </c:pt>
                <c:pt idx="250">
                  <c:v>56.497500000000002</c:v>
                </c:pt>
                <c:pt idx="251">
                  <c:v>56.508749999999999</c:v>
                </c:pt>
                <c:pt idx="252">
                  <c:v>56.52</c:v>
                </c:pt>
                <c:pt idx="253">
                  <c:v>56.53125</c:v>
                </c:pt>
                <c:pt idx="254">
                  <c:v>56.542499999999997</c:v>
                </c:pt>
                <c:pt idx="255">
                  <c:v>56.553750000000001</c:v>
                </c:pt>
                <c:pt idx="256">
                  <c:v>56.564999999999998</c:v>
                </c:pt>
                <c:pt idx="257">
                  <c:v>56.576250000000002</c:v>
                </c:pt>
                <c:pt idx="258">
                  <c:v>56.587499999999999</c:v>
                </c:pt>
                <c:pt idx="259">
                  <c:v>56.598750000000003</c:v>
                </c:pt>
                <c:pt idx="260">
                  <c:v>56.61</c:v>
                </c:pt>
                <c:pt idx="261">
                  <c:v>56.621250000000003</c:v>
                </c:pt>
                <c:pt idx="262">
                  <c:v>56.6325</c:v>
                </c:pt>
                <c:pt idx="263">
                  <c:v>56.643749999999997</c:v>
                </c:pt>
                <c:pt idx="264">
                  <c:v>56.655000000000001</c:v>
                </c:pt>
                <c:pt idx="265">
                  <c:v>56.666249999999998</c:v>
                </c:pt>
                <c:pt idx="266">
                  <c:v>56.677500000000002</c:v>
                </c:pt>
                <c:pt idx="267">
                  <c:v>56.688749999999999</c:v>
                </c:pt>
                <c:pt idx="268">
                  <c:v>56.7</c:v>
                </c:pt>
                <c:pt idx="269">
                  <c:v>56.71125</c:v>
                </c:pt>
                <c:pt idx="270">
                  <c:v>56.722499999999997</c:v>
                </c:pt>
                <c:pt idx="271">
                  <c:v>56.733750000000001</c:v>
                </c:pt>
                <c:pt idx="272">
                  <c:v>56.744999999999997</c:v>
                </c:pt>
                <c:pt idx="273">
                  <c:v>56.756250000000001</c:v>
                </c:pt>
                <c:pt idx="274">
                  <c:v>56.767499999999998</c:v>
                </c:pt>
                <c:pt idx="275">
                  <c:v>56.778750000000002</c:v>
                </c:pt>
                <c:pt idx="276">
                  <c:v>56.79</c:v>
                </c:pt>
                <c:pt idx="277">
                  <c:v>56.801250000000003</c:v>
                </c:pt>
                <c:pt idx="278">
                  <c:v>56.8125</c:v>
                </c:pt>
                <c:pt idx="279">
                  <c:v>56.823749999999997</c:v>
                </c:pt>
                <c:pt idx="280">
                  <c:v>56.835000000000001</c:v>
                </c:pt>
                <c:pt idx="281">
                  <c:v>56.846249999999998</c:v>
                </c:pt>
                <c:pt idx="282">
                  <c:v>56.857500000000002</c:v>
                </c:pt>
                <c:pt idx="283">
                  <c:v>56.868749999999999</c:v>
                </c:pt>
                <c:pt idx="284">
                  <c:v>56.88</c:v>
                </c:pt>
                <c:pt idx="285">
                  <c:v>56.891249999999999</c:v>
                </c:pt>
                <c:pt idx="286">
                  <c:v>56.902500000000003</c:v>
                </c:pt>
                <c:pt idx="287">
                  <c:v>56.91375</c:v>
                </c:pt>
                <c:pt idx="288">
                  <c:v>56.924999999999997</c:v>
                </c:pt>
                <c:pt idx="289">
                  <c:v>56.936250000000001</c:v>
                </c:pt>
                <c:pt idx="290">
                  <c:v>56.947499999999998</c:v>
                </c:pt>
                <c:pt idx="291">
                  <c:v>56.958750000000002</c:v>
                </c:pt>
                <c:pt idx="292">
                  <c:v>56.97</c:v>
                </c:pt>
                <c:pt idx="293">
                  <c:v>56.981250000000003</c:v>
                </c:pt>
                <c:pt idx="294">
                  <c:v>56.9925</c:v>
                </c:pt>
                <c:pt idx="295">
                  <c:v>57.003749999999997</c:v>
                </c:pt>
                <c:pt idx="296">
                  <c:v>57.015000000000001</c:v>
                </c:pt>
                <c:pt idx="297">
                  <c:v>57.026249999999997</c:v>
                </c:pt>
                <c:pt idx="298">
                  <c:v>57.037500000000001</c:v>
                </c:pt>
                <c:pt idx="299">
                  <c:v>57.048749999999998</c:v>
                </c:pt>
                <c:pt idx="300">
                  <c:v>57.06</c:v>
                </c:pt>
                <c:pt idx="301">
                  <c:v>57.071249999999999</c:v>
                </c:pt>
                <c:pt idx="302">
                  <c:v>57.082500000000003</c:v>
                </c:pt>
                <c:pt idx="303">
                  <c:v>57.09375</c:v>
                </c:pt>
                <c:pt idx="304">
                  <c:v>57.104999999999997</c:v>
                </c:pt>
                <c:pt idx="305">
                  <c:v>57.116250000000001</c:v>
                </c:pt>
                <c:pt idx="306">
                  <c:v>57.127499999999998</c:v>
                </c:pt>
                <c:pt idx="307">
                  <c:v>57.138750000000002</c:v>
                </c:pt>
                <c:pt idx="308">
                  <c:v>57.15</c:v>
                </c:pt>
                <c:pt idx="309">
                  <c:v>57.161250000000003</c:v>
                </c:pt>
                <c:pt idx="310">
                  <c:v>57.172499999999999</c:v>
                </c:pt>
                <c:pt idx="311">
                  <c:v>57.183750000000003</c:v>
                </c:pt>
                <c:pt idx="312">
                  <c:v>57.195</c:v>
                </c:pt>
                <c:pt idx="313">
                  <c:v>57.206249999999997</c:v>
                </c:pt>
                <c:pt idx="314">
                  <c:v>57.217500000000001</c:v>
                </c:pt>
                <c:pt idx="315">
                  <c:v>57.228749999999998</c:v>
                </c:pt>
                <c:pt idx="316">
                  <c:v>57.24</c:v>
                </c:pt>
                <c:pt idx="317">
                  <c:v>57.251249999999999</c:v>
                </c:pt>
                <c:pt idx="318">
                  <c:v>57.262500000000003</c:v>
                </c:pt>
                <c:pt idx="319">
                  <c:v>57.27375</c:v>
                </c:pt>
                <c:pt idx="320">
                  <c:v>57.284999999999997</c:v>
                </c:pt>
                <c:pt idx="321">
                  <c:v>57.296250000000001</c:v>
                </c:pt>
                <c:pt idx="322">
                  <c:v>57.307499999999997</c:v>
                </c:pt>
                <c:pt idx="323">
                  <c:v>57.318750000000001</c:v>
                </c:pt>
                <c:pt idx="324">
                  <c:v>57.33</c:v>
                </c:pt>
                <c:pt idx="325">
                  <c:v>57.341250000000002</c:v>
                </c:pt>
                <c:pt idx="326">
                  <c:v>57.352499999999999</c:v>
                </c:pt>
                <c:pt idx="327">
                  <c:v>57.363750000000003</c:v>
                </c:pt>
                <c:pt idx="328">
                  <c:v>57.375</c:v>
                </c:pt>
                <c:pt idx="329">
                  <c:v>57.386249999999997</c:v>
                </c:pt>
                <c:pt idx="330">
                  <c:v>57.397500000000001</c:v>
                </c:pt>
                <c:pt idx="331">
                  <c:v>57.408749999999998</c:v>
                </c:pt>
                <c:pt idx="332">
                  <c:v>57.42</c:v>
                </c:pt>
                <c:pt idx="333">
                  <c:v>57.431249999999999</c:v>
                </c:pt>
                <c:pt idx="334">
                  <c:v>57.442500000000003</c:v>
                </c:pt>
                <c:pt idx="335">
                  <c:v>57.453749999999999</c:v>
                </c:pt>
                <c:pt idx="336">
                  <c:v>57.465000000000003</c:v>
                </c:pt>
                <c:pt idx="337">
                  <c:v>57.47625</c:v>
                </c:pt>
                <c:pt idx="338">
                  <c:v>57.487499999999997</c:v>
                </c:pt>
                <c:pt idx="339">
                  <c:v>57.498750000000001</c:v>
                </c:pt>
                <c:pt idx="340">
                  <c:v>57.51</c:v>
                </c:pt>
                <c:pt idx="341">
                  <c:v>57.521250000000002</c:v>
                </c:pt>
                <c:pt idx="342">
                  <c:v>57.532499999999999</c:v>
                </c:pt>
                <c:pt idx="343">
                  <c:v>57.543750000000003</c:v>
                </c:pt>
                <c:pt idx="344">
                  <c:v>57.555</c:v>
                </c:pt>
                <c:pt idx="345">
                  <c:v>57.566249999999997</c:v>
                </c:pt>
                <c:pt idx="346">
                  <c:v>57.577500000000001</c:v>
                </c:pt>
                <c:pt idx="347">
                  <c:v>57.588749999999997</c:v>
                </c:pt>
                <c:pt idx="348">
                  <c:v>57.6</c:v>
                </c:pt>
                <c:pt idx="349">
                  <c:v>57.611249999999998</c:v>
                </c:pt>
                <c:pt idx="350">
                  <c:v>57.622500000000002</c:v>
                </c:pt>
                <c:pt idx="351">
                  <c:v>57.633749999999999</c:v>
                </c:pt>
                <c:pt idx="352">
                  <c:v>57.645000000000003</c:v>
                </c:pt>
                <c:pt idx="353">
                  <c:v>57.65625</c:v>
                </c:pt>
                <c:pt idx="354">
                  <c:v>57.667499999999997</c:v>
                </c:pt>
                <c:pt idx="355">
                  <c:v>57.678750000000001</c:v>
                </c:pt>
                <c:pt idx="356">
                  <c:v>57.69</c:v>
                </c:pt>
                <c:pt idx="357">
                  <c:v>57.701250000000002</c:v>
                </c:pt>
                <c:pt idx="358">
                  <c:v>57.712499999999999</c:v>
                </c:pt>
                <c:pt idx="359">
                  <c:v>57.723750000000003</c:v>
                </c:pt>
                <c:pt idx="360">
                  <c:v>57.734999999999999</c:v>
                </c:pt>
                <c:pt idx="361">
                  <c:v>57.746250000000003</c:v>
                </c:pt>
                <c:pt idx="362">
                  <c:v>57.7575</c:v>
                </c:pt>
                <c:pt idx="363">
                  <c:v>57.768749999999997</c:v>
                </c:pt>
                <c:pt idx="364">
                  <c:v>57.78</c:v>
                </c:pt>
                <c:pt idx="365">
                  <c:v>57.791249999999998</c:v>
                </c:pt>
                <c:pt idx="366">
                  <c:v>57.802500000000002</c:v>
                </c:pt>
                <c:pt idx="367">
                  <c:v>57.813749999999999</c:v>
                </c:pt>
                <c:pt idx="368">
                  <c:v>57.825000000000003</c:v>
                </c:pt>
                <c:pt idx="369">
                  <c:v>57.83625</c:v>
                </c:pt>
                <c:pt idx="370">
                  <c:v>57.847499999999997</c:v>
                </c:pt>
                <c:pt idx="371">
                  <c:v>57.858750000000001</c:v>
                </c:pt>
                <c:pt idx="372">
                  <c:v>57.87</c:v>
                </c:pt>
                <c:pt idx="373">
                  <c:v>57.881250000000001</c:v>
                </c:pt>
                <c:pt idx="374">
                  <c:v>57.892499999999998</c:v>
                </c:pt>
                <c:pt idx="375">
                  <c:v>57.903750000000002</c:v>
                </c:pt>
                <c:pt idx="376">
                  <c:v>57.914999999999999</c:v>
                </c:pt>
                <c:pt idx="377">
                  <c:v>57.926250000000003</c:v>
                </c:pt>
                <c:pt idx="378">
                  <c:v>57.9375</c:v>
                </c:pt>
                <c:pt idx="379">
                  <c:v>57.948749999999997</c:v>
                </c:pt>
                <c:pt idx="380">
                  <c:v>57.96</c:v>
                </c:pt>
                <c:pt idx="381">
                  <c:v>57.971249999999998</c:v>
                </c:pt>
                <c:pt idx="382">
                  <c:v>57.982500000000002</c:v>
                </c:pt>
                <c:pt idx="383">
                  <c:v>57.993749999999999</c:v>
                </c:pt>
                <c:pt idx="384">
                  <c:v>58.005000000000003</c:v>
                </c:pt>
                <c:pt idx="385">
                  <c:v>58.016249999999999</c:v>
                </c:pt>
                <c:pt idx="386">
                  <c:v>58.027500000000003</c:v>
                </c:pt>
                <c:pt idx="387">
                  <c:v>58.03875</c:v>
                </c:pt>
                <c:pt idx="388">
                  <c:v>58.05</c:v>
                </c:pt>
                <c:pt idx="389">
                  <c:v>58.061250000000001</c:v>
                </c:pt>
                <c:pt idx="390">
                  <c:v>58.072499999999998</c:v>
                </c:pt>
                <c:pt idx="391">
                  <c:v>58.083750000000002</c:v>
                </c:pt>
                <c:pt idx="392">
                  <c:v>58.094999999999999</c:v>
                </c:pt>
                <c:pt idx="393">
                  <c:v>58.106250000000003</c:v>
                </c:pt>
                <c:pt idx="394">
                  <c:v>58.1175</c:v>
                </c:pt>
                <c:pt idx="395">
                  <c:v>58.128749999999997</c:v>
                </c:pt>
                <c:pt idx="396">
                  <c:v>58.14</c:v>
                </c:pt>
                <c:pt idx="397">
                  <c:v>58.151249999999997</c:v>
                </c:pt>
                <c:pt idx="398">
                  <c:v>58.162500000000001</c:v>
                </c:pt>
                <c:pt idx="399">
                  <c:v>58.173749999999998</c:v>
                </c:pt>
                <c:pt idx="400">
                  <c:v>58.185000000000002</c:v>
                </c:pt>
                <c:pt idx="401">
                  <c:v>58.196249999999999</c:v>
                </c:pt>
                <c:pt idx="402">
                  <c:v>58.207500000000003</c:v>
                </c:pt>
                <c:pt idx="403">
                  <c:v>58.21875</c:v>
                </c:pt>
                <c:pt idx="404">
                  <c:v>58.23</c:v>
                </c:pt>
                <c:pt idx="405">
                  <c:v>58.241250000000001</c:v>
                </c:pt>
                <c:pt idx="406">
                  <c:v>58.252499999999998</c:v>
                </c:pt>
                <c:pt idx="407">
                  <c:v>58.263750000000002</c:v>
                </c:pt>
                <c:pt idx="408">
                  <c:v>58.274999999999999</c:v>
                </c:pt>
                <c:pt idx="409">
                  <c:v>58.286250000000003</c:v>
                </c:pt>
                <c:pt idx="410">
                  <c:v>58.297499999999999</c:v>
                </c:pt>
                <c:pt idx="411">
                  <c:v>58.308750000000003</c:v>
                </c:pt>
                <c:pt idx="412">
                  <c:v>58.32</c:v>
                </c:pt>
                <c:pt idx="413">
                  <c:v>58.331249999999997</c:v>
                </c:pt>
                <c:pt idx="414">
                  <c:v>58.342500000000001</c:v>
                </c:pt>
                <c:pt idx="415">
                  <c:v>58.353749999999998</c:v>
                </c:pt>
                <c:pt idx="416">
                  <c:v>58.365000000000002</c:v>
                </c:pt>
                <c:pt idx="417">
                  <c:v>58.376249999999999</c:v>
                </c:pt>
                <c:pt idx="418">
                  <c:v>58.387500000000003</c:v>
                </c:pt>
                <c:pt idx="419">
                  <c:v>58.39875</c:v>
                </c:pt>
                <c:pt idx="420">
                  <c:v>58.41</c:v>
                </c:pt>
                <c:pt idx="421">
                  <c:v>58.421250000000001</c:v>
                </c:pt>
                <c:pt idx="422">
                  <c:v>58.432499999999997</c:v>
                </c:pt>
                <c:pt idx="423">
                  <c:v>58.443750000000001</c:v>
                </c:pt>
                <c:pt idx="424">
                  <c:v>58.454999999999998</c:v>
                </c:pt>
                <c:pt idx="425">
                  <c:v>58.466250000000002</c:v>
                </c:pt>
                <c:pt idx="426">
                  <c:v>58.477499999999999</c:v>
                </c:pt>
                <c:pt idx="427">
                  <c:v>58.488750000000003</c:v>
                </c:pt>
                <c:pt idx="428">
                  <c:v>58.5</c:v>
                </c:pt>
                <c:pt idx="429">
                  <c:v>58.511249999999997</c:v>
                </c:pt>
                <c:pt idx="430">
                  <c:v>58.522500000000001</c:v>
                </c:pt>
                <c:pt idx="431">
                  <c:v>58.533749999999998</c:v>
                </c:pt>
                <c:pt idx="432">
                  <c:v>58.545000000000002</c:v>
                </c:pt>
                <c:pt idx="433">
                  <c:v>58.556249999999999</c:v>
                </c:pt>
                <c:pt idx="434">
                  <c:v>58.567500000000003</c:v>
                </c:pt>
                <c:pt idx="435">
                  <c:v>58.578749999999999</c:v>
                </c:pt>
                <c:pt idx="436">
                  <c:v>58.59</c:v>
                </c:pt>
                <c:pt idx="437">
                  <c:v>58.60125</c:v>
                </c:pt>
                <c:pt idx="438">
                  <c:v>58.612499999999997</c:v>
                </c:pt>
                <c:pt idx="439">
                  <c:v>58.623750000000001</c:v>
                </c:pt>
                <c:pt idx="440">
                  <c:v>58.634999999999998</c:v>
                </c:pt>
                <c:pt idx="441">
                  <c:v>58.646250000000002</c:v>
                </c:pt>
                <c:pt idx="442">
                  <c:v>58.657499999999999</c:v>
                </c:pt>
                <c:pt idx="443">
                  <c:v>58.668750000000003</c:v>
                </c:pt>
                <c:pt idx="444">
                  <c:v>58.68</c:v>
                </c:pt>
                <c:pt idx="445">
                  <c:v>58.691249999999997</c:v>
                </c:pt>
                <c:pt idx="446">
                  <c:v>58.702500000000001</c:v>
                </c:pt>
                <c:pt idx="447">
                  <c:v>58.713749999999997</c:v>
                </c:pt>
                <c:pt idx="448">
                  <c:v>58.725000000000001</c:v>
                </c:pt>
                <c:pt idx="449">
                  <c:v>58.736249999999998</c:v>
                </c:pt>
                <c:pt idx="450">
                  <c:v>58.747500000000002</c:v>
                </c:pt>
                <c:pt idx="451">
                  <c:v>58.758749999999999</c:v>
                </c:pt>
                <c:pt idx="452">
                  <c:v>58.77</c:v>
                </c:pt>
                <c:pt idx="453">
                  <c:v>58.78125</c:v>
                </c:pt>
                <c:pt idx="454">
                  <c:v>58.792499999999997</c:v>
                </c:pt>
                <c:pt idx="455">
                  <c:v>58.803750000000001</c:v>
                </c:pt>
                <c:pt idx="456">
                  <c:v>58.814999999999998</c:v>
                </c:pt>
                <c:pt idx="457">
                  <c:v>58.826250000000002</c:v>
                </c:pt>
                <c:pt idx="458">
                  <c:v>58.837499999999999</c:v>
                </c:pt>
                <c:pt idx="459">
                  <c:v>58.848750000000003</c:v>
                </c:pt>
                <c:pt idx="460">
                  <c:v>58.86</c:v>
                </c:pt>
                <c:pt idx="461">
                  <c:v>58.871250000000003</c:v>
                </c:pt>
                <c:pt idx="462">
                  <c:v>58.8825</c:v>
                </c:pt>
                <c:pt idx="463">
                  <c:v>58.893749999999997</c:v>
                </c:pt>
                <c:pt idx="464">
                  <c:v>58.905000000000001</c:v>
                </c:pt>
                <c:pt idx="465">
                  <c:v>58.916249999999998</c:v>
                </c:pt>
                <c:pt idx="466">
                  <c:v>58.927500000000002</c:v>
                </c:pt>
                <c:pt idx="467">
                  <c:v>58.938749999999999</c:v>
                </c:pt>
                <c:pt idx="468">
                  <c:v>58.95</c:v>
                </c:pt>
                <c:pt idx="469">
                  <c:v>58.96125</c:v>
                </c:pt>
                <c:pt idx="470">
                  <c:v>58.972499999999997</c:v>
                </c:pt>
                <c:pt idx="471">
                  <c:v>58.983750000000001</c:v>
                </c:pt>
                <c:pt idx="472">
                  <c:v>58.994999999999997</c:v>
                </c:pt>
                <c:pt idx="473">
                  <c:v>59.006250000000001</c:v>
                </c:pt>
                <c:pt idx="474">
                  <c:v>59.017499999999998</c:v>
                </c:pt>
                <c:pt idx="475">
                  <c:v>59.028750000000002</c:v>
                </c:pt>
                <c:pt idx="476">
                  <c:v>59.04</c:v>
                </c:pt>
                <c:pt idx="477">
                  <c:v>59.051250000000003</c:v>
                </c:pt>
                <c:pt idx="478">
                  <c:v>59.0625</c:v>
                </c:pt>
                <c:pt idx="479">
                  <c:v>59.073749999999997</c:v>
                </c:pt>
                <c:pt idx="480">
                  <c:v>59.085000000000001</c:v>
                </c:pt>
                <c:pt idx="481">
                  <c:v>59.096249999999998</c:v>
                </c:pt>
                <c:pt idx="482">
                  <c:v>59.107500000000002</c:v>
                </c:pt>
                <c:pt idx="483">
                  <c:v>59.118749999999999</c:v>
                </c:pt>
                <c:pt idx="484">
                  <c:v>59.13</c:v>
                </c:pt>
                <c:pt idx="485">
                  <c:v>59.141249999999999</c:v>
                </c:pt>
                <c:pt idx="486">
                  <c:v>59.152500000000003</c:v>
                </c:pt>
                <c:pt idx="487">
                  <c:v>59.16375</c:v>
                </c:pt>
                <c:pt idx="488">
                  <c:v>59.174999999999997</c:v>
                </c:pt>
                <c:pt idx="489">
                  <c:v>59.186250000000001</c:v>
                </c:pt>
                <c:pt idx="490">
                  <c:v>59.197499999999998</c:v>
                </c:pt>
                <c:pt idx="491">
                  <c:v>59.208750000000002</c:v>
                </c:pt>
                <c:pt idx="492">
                  <c:v>59.22</c:v>
                </c:pt>
                <c:pt idx="493">
                  <c:v>59.231250000000003</c:v>
                </c:pt>
                <c:pt idx="494">
                  <c:v>59.2425</c:v>
                </c:pt>
                <c:pt idx="495">
                  <c:v>59.253749999999997</c:v>
                </c:pt>
                <c:pt idx="496">
                  <c:v>59.265000000000001</c:v>
                </c:pt>
                <c:pt idx="497">
                  <c:v>59.276249999999997</c:v>
                </c:pt>
                <c:pt idx="498">
                  <c:v>59.287500000000001</c:v>
                </c:pt>
                <c:pt idx="499">
                  <c:v>59.298749999999998</c:v>
                </c:pt>
                <c:pt idx="500">
                  <c:v>59.31</c:v>
                </c:pt>
                <c:pt idx="501">
                  <c:v>59.321249999999999</c:v>
                </c:pt>
                <c:pt idx="502">
                  <c:v>59.332500000000003</c:v>
                </c:pt>
                <c:pt idx="503">
                  <c:v>59.34375</c:v>
                </c:pt>
                <c:pt idx="504">
                  <c:v>59.354999999999997</c:v>
                </c:pt>
                <c:pt idx="505">
                  <c:v>59.366250000000001</c:v>
                </c:pt>
                <c:pt idx="506">
                  <c:v>59.377499999999998</c:v>
                </c:pt>
                <c:pt idx="507">
                  <c:v>59.388750000000002</c:v>
                </c:pt>
                <c:pt idx="508">
                  <c:v>59.4</c:v>
                </c:pt>
                <c:pt idx="509">
                  <c:v>59.411250000000003</c:v>
                </c:pt>
                <c:pt idx="510">
                  <c:v>59.422499999999999</c:v>
                </c:pt>
                <c:pt idx="511">
                  <c:v>59.433750000000003</c:v>
                </c:pt>
                <c:pt idx="512">
                  <c:v>59.445</c:v>
                </c:pt>
                <c:pt idx="513">
                  <c:v>59.456249999999997</c:v>
                </c:pt>
                <c:pt idx="514">
                  <c:v>59.467500000000001</c:v>
                </c:pt>
                <c:pt idx="515">
                  <c:v>59.478749999999998</c:v>
                </c:pt>
                <c:pt idx="516">
                  <c:v>59.49</c:v>
                </c:pt>
                <c:pt idx="517">
                  <c:v>59.501249999999999</c:v>
                </c:pt>
                <c:pt idx="518">
                  <c:v>59.512500000000003</c:v>
                </c:pt>
                <c:pt idx="519">
                  <c:v>59.52375</c:v>
                </c:pt>
                <c:pt idx="520">
                  <c:v>59.534999999999997</c:v>
                </c:pt>
                <c:pt idx="521">
                  <c:v>59.546250000000001</c:v>
                </c:pt>
                <c:pt idx="522">
                  <c:v>59.557499999999997</c:v>
                </c:pt>
                <c:pt idx="523">
                  <c:v>59.568750000000001</c:v>
                </c:pt>
                <c:pt idx="524">
                  <c:v>59.58</c:v>
                </c:pt>
                <c:pt idx="525">
                  <c:v>59.591250000000002</c:v>
                </c:pt>
                <c:pt idx="526">
                  <c:v>59.602499999999999</c:v>
                </c:pt>
                <c:pt idx="527">
                  <c:v>59.613750000000003</c:v>
                </c:pt>
                <c:pt idx="528">
                  <c:v>59.625</c:v>
                </c:pt>
                <c:pt idx="529">
                  <c:v>59.636249999999997</c:v>
                </c:pt>
                <c:pt idx="530">
                  <c:v>59.647500000000001</c:v>
                </c:pt>
                <c:pt idx="531">
                  <c:v>59.658749999999998</c:v>
                </c:pt>
                <c:pt idx="532">
                  <c:v>59.67</c:v>
                </c:pt>
                <c:pt idx="533">
                  <c:v>59.681249999999999</c:v>
                </c:pt>
                <c:pt idx="534">
                  <c:v>59.692500000000003</c:v>
                </c:pt>
                <c:pt idx="535">
                  <c:v>59.703749999999999</c:v>
                </c:pt>
                <c:pt idx="536">
                  <c:v>59.715000000000003</c:v>
                </c:pt>
                <c:pt idx="537">
                  <c:v>59.72625</c:v>
                </c:pt>
                <c:pt idx="538">
                  <c:v>59.737499999999997</c:v>
                </c:pt>
                <c:pt idx="539">
                  <c:v>59.748750000000001</c:v>
                </c:pt>
                <c:pt idx="540">
                  <c:v>59.76</c:v>
                </c:pt>
                <c:pt idx="541">
                  <c:v>59.771250000000002</c:v>
                </c:pt>
                <c:pt idx="542">
                  <c:v>59.782499999999999</c:v>
                </c:pt>
                <c:pt idx="543">
                  <c:v>59.793750000000003</c:v>
                </c:pt>
                <c:pt idx="544">
                  <c:v>59.805</c:v>
                </c:pt>
                <c:pt idx="545">
                  <c:v>59.816249999999997</c:v>
                </c:pt>
                <c:pt idx="546">
                  <c:v>59.827500000000001</c:v>
                </c:pt>
                <c:pt idx="547">
                  <c:v>59.838749999999997</c:v>
                </c:pt>
                <c:pt idx="548">
                  <c:v>59.85</c:v>
                </c:pt>
                <c:pt idx="549">
                  <c:v>59.861249999999998</c:v>
                </c:pt>
                <c:pt idx="550">
                  <c:v>59.872500000000002</c:v>
                </c:pt>
                <c:pt idx="551">
                  <c:v>59.883749999999999</c:v>
                </c:pt>
                <c:pt idx="552">
                  <c:v>59.895000000000003</c:v>
                </c:pt>
                <c:pt idx="553">
                  <c:v>59.90625</c:v>
                </c:pt>
                <c:pt idx="554">
                  <c:v>59.917499999999997</c:v>
                </c:pt>
                <c:pt idx="555">
                  <c:v>59.928750000000001</c:v>
                </c:pt>
                <c:pt idx="556">
                  <c:v>59.94</c:v>
                </c:pt>
                <c:pt idx="557">
                  <c:v>59.951250000000002</c:v>
                </c:pt>
                <c:pt idx="558">
                  <c:v>59.962499999999999</c:v>
                </c:pt>
                <c:pt idx="559">
                  <c:v>59.973750000000003</c:v>
                </c:pt>
                <c:pt idx="560">
                  <c:v>59.984999999999999</c:v>
                </c:pt>
                <c:pt idx="561">
                  <c:v>59.996250000000003</c:v>
                </c:pt>
                <c:pt idx="562">
                  <c:v>60.0075</c:v>
                </c:pt>
                <c:pt idx="563">
                  <c:v>60.018749999999997</c:v>
                </c:pt>
                <c:pt idx="564">
                  <c:v>60.03</c:v>
                </c:pt>
                <c:pt idx="565">
                  <c:v>60.041249999999998</c:v>
                </c:pt>
                <c:pt idx="566">
                  <c:v>60.052500000000002</c:v>
                </c:pt>
                <c:pt idx="567">
                  <c:v>60.063749999999999</c:v>
                </c:pt>
                <c:pt idx="568">
                  <c:v>60.075000000000003</c:v>
                </c:pt>
                <c:pt idx="569">
                  <c:v>60.08625</c:v>
                </c:pt>
                <c:pt idx="570">
                  <c:v>60.097499999999997</c:v>
                </c:pt>
                <c:pt idx="571">
                  <c:v>60.108750000000001</c:v>
                </c:pt>
                <c:pt idx="572">
                  <c:v>60.12</c:v>
                </c:pt>
                <c:pt idx="573">
                  <c:v>60.131250000000001</c:v>
                </c:pt>
                <c:pt idx="574">
                  <c:v>60.142499999999998</c:v>
                </c:pt>
                <c:pt idx="575">
                  <c:v>60.153750000000002</c:v>
                </c:pt>
                <c:pt idx="576">
                  <c:v>60.164999999999999</c:v>
                </c:pt>
                <c:pt idx="577">
                  <c:v>60.176250000000003</c:v>
                </c:pt>
                <c:pt idx="578">
                  <c:v>60.1875</c:v>
                </c:pt>
                <c:pt idx="579">
                  <c:v>60.198749999999997</c:v>
                </c:pt>
                <c:pt idx="580">
                  <c:v>60.21</c:v>
                </c:pt>
                <c:pt idx="581">
                  <c:v>60.221249999999998</c:v>
                </c:pt>
                <c:pt idx="582">
                  <c:v>60.232500000000002</c:v>
                </c:pt>
                <c:pt idx="583">
                  <c:v>60.243749999999999</c:v>
                </c:pt>
                <c:pt idx="584">
                  <c:v>60.255000000000003</c:v>
                </c:pt>
                <c:pt idx="585">
                  <c:v>60.266249999999999</c:v>
                </c:pt>
                <c:pt idx="586">
                  <c:v>60.277500000000003</c:v>
                </c:pt>
                <c:pt idx="587">
                  <c:v>60.28875</c:v>
                </c:pt>
                <c:pt idx="588">
                  <c:v>60.3</c:v>
                </c:pt>
                <c:pt idx="589">
                  <c:v>60.311250000000001</c:v>
                </c:pt>
                <c:pt idx="590">
                  <c:v>60.322499999999998</c:v>
                </c:pt>
                <c:pt idx="591">
                  <c:v>60.333750000000002</c:v>
                </c:pt>
                <c:pt idx="592">
                  <c:v>60.344999999999999</c:v>
                </c:pt>
                <c:pt idx="593">
                  <c:v>60.356250000000003</c:v>
                </c:pt>
                <c:pt idx="594">
                  <c:v>60.3675</c:v>
                </c:pt>
                <c:pt idx="595">
                  <c:v>60.378749999999997</c:v>
                </c:pt>
                <c:pt idx="596">
                  <c:v>60.39</c:v>
                </c:pt>
                <c:pt idx="597">
                  <c:v>60.401249999999997</c:v>
                </c:pt>
                <c:pt idx="598">
                  <c:v>60.412500000000001</c:v>
                </c:pt>
                <c:pt idx="599">
                  <c:v>60.423749999999998</c:v>
                </c:pt>
                <c:pt idx="600">
                  <c:v>60.435000000000002</c:v>
                </c:pt>
                <c:pt idx="601">
                  <c:v>60.446249999999999</c:v>
                </c:pt>
                <c:pt idx="602">
                  <c:v>60.457500000000003</c:v>
                </c:pt>
                <c:pt idx="603">
                  <c:v>60.46875</c:v>
                </c:pt>
                <c:pt idx="604">
                  <c:v>60.48</c:v>
                </c:pt>
                <c:pt idx="605">
                  <c:v>60.491250000000001</c:v>
                </c:pt>
                <c:pt idx="606">
                  <c:v>60.502499999999998</c:v>
                </c:pt>
                <c:pt idx="607">
                  <c:v>60.513750000000002</c:v>
                </c:pt>
                <c:pt idx="608">
                  <c:v>60.524999999999999</c:v>
                </c:pt>
                <c:pt idx="609">
                  <c:v>60.536250000000003</c:v>
                </c:pt>
                <c:pt idx="610">
                  <c:v>60.547499999999999</c:v>
                </c:pt>
                <c:pt idx="611">
                  <c:v>60.558750000000003</c:v>
                </c:pt>
                <c:pt idx="612">
                  <c:v>60.57</c:v>
                </c:pt>
                <c:pt idx="613">
                  <c:v>60.581249999999997</c:v>
                </c:pt>
                <c:pt idx="614">
                  <c:v>60.592500000000001</c:v>
                </c:pt>
                <c:pt idx="615">
                  <c:v>60.603749999999998</c:v>
                </c:pt>
                <c:pt idx="616">
                  <c:v>60.615000000000002</c:v>
                </c:pt>
                <c:pt idx="617">
                  <c:v>60.626249999999999</c:v>
                </c:pt>
                <c:pt idx="618">
                  <c:v>60.637500000000003</c:v>
                </c:pt>
                <c:pt idx="619">
                  <c:v>60.64875</c:v>
                </c:pt>
                <c:pt idx="620">
                  <c:v>60.66</c:v>
                </c:pt>
                <c:pt idx="621">
                  <c:v>60.671250000000001</c:v>
                </c:pt>
                <c:pt idx="622">
                  <c:v>60.682499999999997</c:v>
                </c:pt>
                <c:pt idx="623">
                  <c:v>60.693750000000001</c:v>
                </c:pt>
                <c:pt idx="624">
                  <c:v>60.704999999999998</c:v>
                </c:pt>
                <c:pt idx="625">
                  <c:v>60.716250000000002</c:v>
                </c:pt>
                <c:pt idx="626">
                  <c:v>60.727499999999999</c:v>
                </c:pt>
                <c:pt idx="627">
                  <c:v>60.738750000000003</c:v>
                </c:pt>
                <c:pt idx="628">
                  <c:v>60.75</c:v>
                </c:pt>
                <c:pt idx="629">
                  <c:v>60.761249999999997</c:v>
                </c:pt>
                <c:pt idx="630">
                  <c:v>60.772500000000001</c:v>
                </c:pt>
                <c:pt idx="631">
                  <c:v>60.783749999999998</c:v>
                </c:pt>
                <c:pt idx="632">
                  <c:v>60.795000000000002</c:v>
                </c:pt>
                <c:pt idx="633">
                  <c:v>60.806249999999999</c:v>
                </c:pt>
                <c:pt idx="634">
                  <c:v>60.817500000000003</c:v>
                </c:pt>
                <c:pt idx="635">
                  <c:v>60.828749999999999</c:v>
                </c:pt>
                <c:pt idx="636">
                  <c:v>60.84</c:v>
                </c:pt>
                <c:pt idx="637">
                  <c:v>60.85125</c:v>
                </c:pt>
                <c:pt idx="638">
                  <c:v>60.862499999999997</c:v>
                </c:pt>
                <c:pt idx="639">
                  <c:v>60.873750000000001</c:v>
                </c:pt>
                <c:pt idx="640">
                  <c:v>60.884999999999998</c:v>
                </c:pt>
                <c:pt idx="641">
                  <c:v>60.896250000000002</c:v>
                </c:pt>
                <c:pt idx="642">
                  <c:v>60.907499999999999</c:v>
                </c:pt>
                <c:pt idx="643">
                  <c:v>60.918750000000003</c:v>
                </c:pt>
                <c:pt idx="644">
                  <c:v>60.93</c:v>
                </c:pt>
                <c:pt idx="645">
                  <c:v>60.941249999999997</c:v>
                </c:pt>
                <c:pt idx="646">
                  <c:v>60.952500000000001</c:v>
                </c:pt>
                <c:pt idx="647">
                  <c:v>60.963749999999997</c:v>
                </c:pt>
                <c:pt idx="648">
                  <c:v>60.975000000000001</c:v>
                </c:pt>
                <c:pt idx="649">
                  <c:v>60.986249999999998</c:v>
                </c:pt>
                <c:pt idx="650">
                  <c:v>60.997500000000002</c:v>
                </c:pt>
                <c:pt idx="651">
                  <c:v>61.008749999999999</c:v>
                </c:pt>
                <c:pt idx="652">
                  <c:v>61.02</c:v>
                </c:pt>
                <c:pt idx="653">
                  <c:v>61.03125</c:v>
                </c:pt>
                <c:pt idx="654">
                  <c:v>61.042499999999997</c:v>
                </c:pt>
                <c:pt idx="655">
                  <c:v>61.053750000000001</c:v>
                </c:pt>
                <c:pt idx="656">
                  <c:v>61.064999999999998</c:v>
                </c:pt>
                <c:pt idx="657">
                  <c:v>61.076250000000002</c:v>
                </c:pt>
                <c:pt idx="658">
                  <c:v>61.087499999999999</c:v>
                </c:pt>
                <c:pt idx="659">
                  <c:v>61.098750000000003</c:v>
                </c:pt>
                <c:pt idx="660">
                  <c:v>61.11</c:v>
                </c:pt>
                <c:pt idx="661">
                  <c:v>61.121250000000003</c:v>
                </c:pt>
                <c:pt idx="662">
                  <c:v>61.1325</c:v>
                </c:pt>
                <c:pt idx="663">
                  <c:v>61.143749999999997</c:v>
                </c:pt>
                <c:pt idx="664">
                  <c:v>61.155000000000001</c:v>
                </c:pt>
                <c:pt idx="665">
                  <c:v>61.166249999999998</c:v>
                </c:pt>
                <c:pt idx="666">
                  <c:v>61.177500000000002</c:v>
                </c:pt>
                <c:pt idx="667">
                  <c:v>61.188749999999999</c:v>
                </c:pt>
                <c:pt idx="668">
                  <c:v>61.2</c:v>
                </c:pt>
                <c:pt idx="669">
                  <c:v>61.21125</c:v>
                </c:pt>
                <c:pt idx="670">
                  <c:v>61.222499999999997</c:v>
                </c:pt>
                <c:pt idx="671">
                  <c:v>61.233750000000001</c:v>
                </c:pt>
                <c:pt idx="672">
                  <c:v>61.244999999999997</c:v>
                </c:pt>
                <c:pt idx="673">
                  <c:v>61.256250000000001</c:v>
                </c:pt>
                <c:pt idx="674">
                  <c:v>61.267499999999998</c:v>
                </c:pt>
                <c:pt idx="675">
                  <c:v>61.278750000000002</c:v>
                </c:pt>
                <c:pt idx="676">
                  <c:v>61.29</c:v>
                </c:pt>
                <c:pt idx="677">
                  <c:v>61.301250000000003</c:v>
                </c:pt>
                <c:pt idx="678">
                  <c:v>61.3125</c:v>
                </c:pt>
                <c:pt idx="679">
                  <c:v>61.323749999999997</c:v>
                </c:pt>
                <c:pt idx="680">
                  <c:v>61.335000000000001</c:v>
                </c:pt>
                <c:pt idx="681">
                  <c:v>61.346249999999998</c:v>
                </c:pt>
                <c:pt idx="682">
                  <c:v>61.357500000000002</c:v>
                </c:pt>
                <c:pt idx="683">
                  <c:v>61.368749999999999</c:v>
                </c:pt>
                <c:pt idx="684">
                  <c:v>61.38</c:v>
                </c:pt>
                <c:pt idx="685">
                  <c:v>61.391249999999999</c:v>
                </c:pt>
                <c:pt idx="686">
                  <c:v>61.402500000000003</c:v>
                </c:pt>
                <c:pt idx="687">
                  <c:v>61.41375</c:v>
                </c:pt>
                <c:pt idx="688">
                  <c:v>61.424999999999997</c:v>
                </c:pt>
                <c:pt idx="689">
                  <c:v>61.436250000000001</c:v>
                </c:pt>
                <c:pt idx="690">
                  <c:v>61.447499999999998</c:v>
                </c:pt>
                <c:pt idx="691">
                  <c:v>61.458750000000002</c:v>
                </c:pt>
                <c:pt idx="692">
                  <c:v>61.47</c:v>
                </c:pt>
                <c:pt idx="693">
                  <c:v>61.481250000000003</c:v>
                </c:pt>
                <c:pt idx="694">
                  <c:v>61.4925</c:v>
                </c:pt>
                <c:pt idx="695">
                  <c:v>61.503749999999997</c:v>
                </c:pt>
                <c:pt idx="696">
                  <c:v>61.515000000000001</c:v>
                </c:pt>
                <c:pt idx="697">
                  <c:v>61.526249999999997</c:v>
                </c:pt>
                <c:pt idx="698">
                  <c:v>61.537500000000001</c:v>
                </c:pt>
                <c:pt idx="699">
                  <c:v>61.548749999999998</c:v>
                </c:pt>
                <c:pt idx="700">
                  <c:v>61.56</c:v>
                </c:pt>
                <c:pt idx="701">
                  <c:v>61.571249999999999</c:v>
                </c:pt>
                <c:pt idx="702">
                  <c:v>61.582500000000003</c:v>
                </c:pt>
                <c:pt idx="703">
                  <c:v>61.59375</c:v>
                </c:pt>
                <c:pt idx="704">
                  <c:v>61.604999999999997</c:v>
                </c:pt>
                <c:pt idx="705">
                  <c:v>61.616250000000001</c:v>
                </c:pt>
                <c:pt idx="706">
                  <c:v>61.627499999999998</c:v>
                </c:pt>
                <c:pt idx="707">
                  <c:v>61.638750000000002</c:v>
                </c:pt>
                <c:pt idx="708">
                  <c:v>61.65</c:v>
                </c:pt>
                <c:pt idx="709">
                  <c:v>61.661250000000003</c:v>
                </c:pt>
                <c:pt idx="710">
                  <c:v>61.672499999999999</c:v>
                </c:pt>
                <c:pt idx="711">
                  <c:v>61.683750000000003</c:v>
                </c:pt>
                <c:pt idx="712">
                  <c:v>61.695</c:v>
                </c:pt>
                <c:pt idx="713">
                  <c:v>61.706249999999997</c:v>
                </c:pt>
                <c:pt idx="714">
                  <c:v>61.717500000000001</c:v>
                </c:pt>
                <c:pt idx="715">
                  <c:v>61.728749999999998</c:v>
                </c:pt>
                <c:pt idx="716">
                  <c:v>61.74</c:v>
                </c:pt>
                <c:pt idx="717">
                  <c:v>61.751249999999999</c:v>
                </c:pt>
                <c:pt idx="718">
                  <c:v>61.762500000000003</c:v>
                </c:pt>
                <c:pt idx="719">
                  <c:v>61.77375</c:v>
                </c:pt>
                <c:pt idx="720">
                  <c:v>61.784999999999997</c:v>
                </c:pt>
                <c:pt idx="721">
                  <c:v>61.796250000000001</c:v>
                </c:pt>
                <c:pt idx="722">
                  <c:v>61.807499999999997</c:v>
                </c:pt>
                <c:pt idx="723">
                  <c:v>61.818750000000001</c:v>
                </c:pt>
                <c:pt idx="724">
                  <c:v>61.83</c:v>
                </c:pt>
                <c:pt idx="725">
                  <c:v>61.841250000000002</c:v>
                </c:pt>
                <c:pt idx="726">
                  <c:v>61.852499999999999</c:v>
                </c:pt>
                <c:pt idx="727">
                  <c:v>61.863750000000003</c:v>
                </c:pt>
                <c:pt idx="728">
                  <c:v>61.875</c:v>
                </c:pt>
                <c:pt idx="729">
                  <c:v>61.886249999999997</c:v>
                </c:pt>
                <c:pt idx="730">
                  <c:v>61.897500000000001</c:v>
                </c:pt>
                <c:pt idx="731">
                  <c:v>61.908749999999998</c:v>
                </c:pt>
                <c:pt idx="732">
                  <c:v>61.92</c:v>
                </c:pt>
                <c:pt idx="733">
                  <c:v>61.931249999999999</c:v>
                </c:pt>
                <c:pt idx="734">
                  <c:v>61.942500000000003</c:v>
                </c:pt>
                <c:pt idx="735">
                  <c:v>61.953749999999999</c:v>
                </c:pt>
                <c:pt idx="736">
                  <c:v>61.965000000000003</c:v>
                </c:pt>
                <c:pt idx="737">
                  <c:v>61.97625</c:v>
                </c:pt>
                <c:pt idx="738">
                  <c:v>61.987499999999997</c:v>
                </c:pt>
                <c:pt idx="739">
                  <c:v>61.998750000000001</c:v>
                </c:pt>
                <c:pt idx="740">
                  <c:v>62.01</c:v>
                </c:pt>
                <c:pt idx="741">
                  <c:v>62.021250000000002</c:v>
                </c:pt>
                <c:pt idx="742">
                  <c:v>62.032499999999999</c:v>
                </c:pt>
                <c:pt idx="743">
                  <c:v>62.043750000000003</c:v>
                </c:pt>
                <c:pt idx="744">
                  <c:v>62.055</c:v>
                </c:pt>
                <c:pt idx="745">
                  <c:v>62.066249999999997</c:v>
                </c:pt>
                <c:pt idx="746">
                  <c:v>62.077500000000001</c:v>
                </c:pt>
                <c:pt idx="747">
                  <c:v>62.088749999999997</c:v>
                </c:pt>
                <c:pt idx="748">
                  <c:v>62.1</c:v>
                </c:pt>
                <c:pt idx="749">
                  <c:v>62.111249999999998</c:v>
                </c:pt>
                <c:pt idx="750">
                  <c:v>62.122500000000002</c:v>
                </c:pt>
                <c:pt idx="751">
                  <c:v>62.133749999999999</c:v>
                </c:pt>
                <c:pt idx="752">
                  <c:v>62.145000000000003</c:v>
                </c:pt>
                <c:pt idx="753">
                  <c:v>62.15625</c:v>
                </c:pt>
                <c:pt idx="754">
                  <c:v>62.167499999999997</c:v>
                </c:pt>
                <c:pt idx="755">
                  <c:v>62.178750000000001</c:v>
                </c:pt>
                <c:pt idx="756">
                  <c:v>62.19</c:v>
                </c:pt>
                <c:pt idx="757">
                  <c:v>62.201250000000002</c:v>
                </c:pt>
                <c:pt idx="758">
                  <c:v>62.212499999999999</c:v>
                </c:pt>
                <c:pt idx="759">
                  <c:v>62.223750000000003</c:v>
                </c:pt>
                <c:pt idx="760">
                  <c:v>62.234999999999999</c:v>
                </c:pt>
                <c:pt idx="761">
                  <c:v>62.246250000000003</c:v>
                </c:pt>
                <c:pt idx="762">
                  <c:v>62.2575</c:v>
                </c:pt>
                <c:pt idx="763">
                  <c:v>62.268749999999997</c:v>
                </c:pt>
                <c:pt idx="764">
                  <c:v>62.28</c:v>
                </c:pt>
                <c:pt idx="765">
                  <c:v>62.291249999999998</c:v>
                </c:pt>
                <c:pt idx="766">
                  <c:v>62.302500000000002</c:v>
                </c:pt>
                <c:pt idx="767">
                  <c:v>62.313749999999999</c:v>
                </c:pt>
                <c:pt idx="768">
                  <c:v>62.325000000000003</c:v>
                </c:pt>
                <c:pt idx="769">
                  <c:v>62.33625</c:v>
                </c:pt>
                <c:pt idx="770">
                  <c:v>62.347499999999997</c:v>
                </c:pt>
                <c:pt idx="771">
                  <c:v>62.358750000000001</c:v>
                </c:pt>
                <c:pt idx="772">
                  <c:v>62.37</c:v>
                </c:pt>
                <c:pt idx="773">
                  <c:v>62.381250000000001</c:v>
                </c:pt>
                <c:pt idx="774">
                  <c:v>62.392499999999998</c:v>
                </c:pt>
                <c:pt idx="775">
                  <c:v>62.403750000000002</c:v>
                </c:pt>
                <c:pt idx="776">
                  <c:v>62.414999999999999</c:v>
                </c:pt>
                <c:pt idx="777">
                  <c:v>62.426250000000003</c:v>
                </c:pt>
                <c:pt idx="778">
                  <c:v>62.4375</c:v>
                </c:pt>
                <c:pt idx="779">
                  <c:v>62.448749999999997</c:v>
                </c:pt>
                <c:pt idx="780">
                  <c:v>62.46</c:v>
                </c:pt>
                <c:pt idx="781">
                  <c:v>62.471249999999998</c:v>
                </c:pt>
                <c:pt idx="782">
                  <c:v>62.482500000000002</c:v>
                </c:pt>
                <c:pt idx="783">
                  <c:v>62.493749999999999</c:v>
                </c:pt>
                <c:pt idx="784">
                  <c:v>62.505000000000003</c:v>
                </c:pt>
                <c:pt idx="785">
                  <c:v>62.516249999999999</c:v>
                </c:pt>
                <c:pt idx="786">
                  <c:v>62.527500000000003</c:v>
                </c:pt>
                <c:pt idx="787">
                  <c:v>62.53875</c:v>
                </c:pt>
                <c:pt idx="788">
                  <c:v>62.55</c:v>
                </c:pt>
                <c:pt idx="789">
                  <c:v>62.561250000000001</c:v>
                </c:pt>
                <c:pt idx="790">
                  <c:v>62.572499999999998</c:v>
                </c:pt>
                <c:pt idx="791">
                  <c:v>62.583750000000002</c:v>
                </c:pt>
                <c:pt idx="792">
                  <c:v>62.594999999999999</c:v>
                </c:pt>
                <c:pt idx="793">
                  <c:v>62.606250000000003</c:v>
                </c:pt>
                <c:pt idx="794">
                  <c:v>62.6175</c:v>
                </c:pt>
                <c:pt idx="795">
                  <c:v>62.628749999999997</c:v>
                </c:pt>
                <c:pt idx="796">
                  <c:v>62.64</c:v>
                </c:pt>
                <c:pt idx="797">
                  <c:v>62.651249999999997</c:v>
                </c:pt>
                <c:pt idx="798">
                  <c:v>62.662500000000001</c:v>
                </c:pt>
                <c:pt idx="799">
                  <c:v>62.673749999999998</c:v>
                </c:pt>
                <c:pt idx="800">
                  <c:v>62.685000000000002</c:v>
                </c:pt>
                <c:pt idx="801">
                  <c:v>62.696249999999999</c:v>
                </c:pt>
                <c:pt idx="802">
                  <c:v>62.707500000000003</c:v>
                </c:pt>
                <c:pt idx="803">
                  <c:v>62.71875</c:v>
                </c:pt>
                <c:pt idx="804">
                  <c:v>62.73</c:v>
                </c:pt>
                <c:pt idx="805">
                  <c:v>62.741250000000001</c:v>
                </c:pt>
                <c:pt idx="806">
                  <c:v>62.752499999999998</c:v>
                </c:pt>
                <c:pt idx="807">
                  <c:v>62.763750000000002</c:v>
                </c:pt>
                <c:pt idx="808">
                  <c:v>62.774999999999999</c:v>
                </c:pt>
                <c:pt idx="809">
                  <c:v>62.786250000000003</c:v>
                </c:pt>
                <c:pt idx="810">
                  <c:v>62.797499999999999</c:v>
                </c:pt>
                <c:pt idx="811">
                  <c:v>62.808750000000003</c:v>
                </c:pt>
                <c:pt idx="812">
                  <c:v>62.82</c:v>
                </c:pt>
                <c:pt idx="813">
                  <c:v>62.831249999999997</c:v>
                </c:pt>
                <c:pt idx="814">
                  <c:v>62.842500000000001</c:v>
                </c:pt>
                <c:pt idx="815">
                  <c:v>62.853749999999998</c:v>
                </c:pt>
                <c:pt idx="816">
                  <c:v>62.865000000000002</c:v>
                </c:pt>
                <c:pt idx="817">
                  <c:v>62.876249999999999</c:v>
                </c:pt>
                <c:pt idx="818">
                  <c:v>62.887500000000003</c:v>
                </c:pt>
                <c:pt idx="819">
                  <c:v>62.89875</c:v>
                </c:pt>
                <c:pt idx="820">
                  <c:v>62.91</c:v>
                </c:pt>
                <c:pt idx="821">
                  <c:v>62.921250000000001</c:v>
                </c:pt>
                <c:pt idx="822">
                  <c:v>62.932499999999997</c:v>
                </c:pt>
                <c:pt idx="823">
                  <c:v>62.943750000000001</c:v>
                </c:pt>
                <c:pt idx="824">
                  <c:v>62.954999999999998</c:v>
                </c:pt>
                <c:pt idx="825">
                  <c:v>62.966250000000002</c:v>
                </c:pt>
                <c:pt idx="826">
                  <c:v>62.977499999999999</c:v>
                </c:pt>
                <c:pt idx="827">
                  <c:v>62.988750000000003</c:v>
                </c:pt>
                <c:pt idx="828">
                  <c:v>63</c:v>
                </c:pt>
                <c:pt idx="829">
                  <c:v>63.011249999999997</c:v>
                </c:pt>
                <c:pt idx="830">
                  <c:v>63.022500000000001</c:v>
                </c:pt>
                <c:pt idx="831">
                  <c:v>63.033749999999998</c:v>
                </c:pt>
                <c:pt idx="832">
                  <c:v>63.045000000000002</c:v>
                </c:pt>
                <c:pt idx="833">
                  <c:v>63.056249999999999</c:v>
                </c:pt>
                <c:pt idx="834">
                  <c:v>63.067500000000003</c:v>
                </c:pt>
                <c:pt idx="835">
                  <c:v>63.078749999999999</c:v>
                </c:pt>
                <c:pt idx="836">
                  <c:v>63.09</c:v>
                </c:pt>
                <c:pt idx="837">
                  <c:v>63.10125</c:v>
                </c:pt>
                <c:pt idx="838">
                  <c:v>63.112499999999997</c:v>
                </c:pt>
                <c:pt idx="839">
                  <c:v>63.123750000000001</c:v>
                </c:pt>
                <c:pt idx="840">
                  <c:v>63.134999999999998</c:v>
                </c:pt>
                <c:pt idx="841">
                  <c:v>63.146250000000002</c:v>
                </c:pt>
                <c:pt idx="842">
                  <c:v>63.157499999999999</c:v>
                </c:pt>
                <c:pt idx="843">
                  <c:v>63.168750000000003</c:v>
                </c:pt>
                <c:pt idx="844">
                  <c:v>63.18</c:v>
                </c:pt>
                <c:pt idx="845">
                  <c:v>63.191249999999997</c:v>
                </c:pt>
                <c:pt idx="846">
                  <c:v>63.202500000000001</c:v>
                </c:pt>
                <c:pt idx="847">
                  <c:v>63.213749999999997</c:v>
                </c:pt>
                <c:pt idx="848">
                  <c:v>63.225000000000001</c:v>
                </c:pt>
                <c:pt idx="849">
                  <c:v>63.236249999999998</c:v>
                </c:pt>
                <c:pt idx="850">
                  <c:v>63.247500000000002</c:v>
                </c:pt>
                <c:pt idx="851">
                  <c:v>63.258749999999999</c:v>
                </c:pt>
                <c:pt idx="852">
                  <c:v>63.27</c:v>
                </c:pt>
                <c:pt idx="853">
                  <c:v>63.28125</c:v>
                </c:pt>
                <c:pt idx="854">
                  <c:v>63.292499999999997</c:v>
                </c:pt>
                <c:pt idx="855">
                  <c:v>63.303750000000001</c:v>
                </c:pt>
                <c:pt idx="856">
                  <c:v>63.314999999999998</c:v>
                </c:pt>
                <c:pt idx="857">
                  <c:v>63.326250000000002</c:v>
                </c:pt>
                <c:pt idx="858">
                  <c:v>63.337499999999999</c:v>
                </c:pt>
                <c:pt idx="859">
                  <c:v>63.348750000000003</c:v>
                </c:pt>
                <c:pt idx="860">
                  <c:v>63.36</c:v>
                </c:pt>
                <c:pt idx="861">
                  <c:v>63.371250000000003</c:v>
                </c:pt>
                <c:pt idx="862">
                  <c:v>63.3825</c:v>
                </c:pt>
                <c:pt idx="863">
                  <c:v>63.393749999999997</c:v>
                </c:pt>
                <c:pt idx="864">
                  <c:v>63.405000000000001</c:v>
                </c:pt>
                <c:pt idx="865">
                  <c:v>63.416249999999998</c:v>
                </c:pt>
                <c:pt idx="866">
                  <c:v>63.427500000000002</c:v>
                </c:pt>
                <c:pt idx="867">
                  <c:v>63.438749999999999</c:v>
                </c:pt>
                <c:pt idx="868">
                  <c:v>63.45</c:v>
                </c:pt>
                <c:pt idx="869">
                  <c:v>63.46125</c:v>
                </c:pt>
                <c:pt idx="870">
                  <c:v>63.472499999999997</c:v>
                </c:pt>
                <c:pt idx="871">
                  <c:v>63.483750000000001</c:v>
                </c:pt>
                <c:pt idx="872">
                  <c:v>63.494999999999997</c:v>
                </c:pt>
                <c:pt idx="873">
                  <c:v>63.506250000000001</c:v>
                </c:pt>
                <c:pt idx="874">
                  <c:v>63.517499999999998</c:v>
                </c:pt>
                <c:pt idx="875">
                  <c:v>63.528750000000002</c:v>
                </c:pt>
                <c:pt idx="876">
                  <c:v>63.54</c:v>
                </c:pt>
                <c:pt idx="877">
                  <c:v>63.551250000000003</c:v>
                </c:pt>
                <c:pt idx="878">
                  <c:v>63.5625</c:v>
                </c:pt>
                <c:pt idx="879">
                  <c:v>63.573749999999997</c:v>
                </c:pt>
                <c:pt idx="880">
                  <c:v>63.585000000000001</c:v>
                </c:pt>
                <c:pt idx="881">
                  <c:v>63.596249999999998</c:v>
                </c:pt>
                <c:pt idx="882">
                  <c:v>63.607500000000002</c:v>
                </c:pt>
                <c:pt idx="883">
                  <c:v>63.618749999999999</c:v>
                </c:pt>
                <c:pt idx="884">
                  <c:v>63.63</c:v>
                </c:pt>
                <c:pt idx="885">
                  <c:v>63.641249999999999</c:v>
                </c:pt>
                <c:pt idx="886">
                  <c:v>63.652500000000003</c:v>
                </c:pt>
                <c:pt idx="887">
                  <c:v>63.66375</c:v>
                </c:pt>
                <c:pt idx="888">
                  <c:v>63.674999999999997</c:v>
                </c:pt>
                <c:pt idx="889">
                  <c:v>63.686250000000001</c:v>
                </c:pt>
                <c:pt idx="890">
                  <c:v>63.697499999999998</c:v>
                </c:pt>
                <c:pt idx="891">
                  <c:v>63.708750000000002</c:v>
                </c:pt>
                <c:pt idx="892">
                  <c:v>63.72</c:v>
                </c:pt>
                <c:pt idx="893">
                  <c:v>63.731250000000003</c:v>
                </c:pt>
                <c:pt idx="894">
                  <c:v>63.7425</c:v>
                </c:pt>
                <c:pt idx="895">
                  <c:v>63.753749999999997</c:v>
                </c:pt>
                <c:pt idx="896">
                  <c:v>63.765000000000001</c:v>
                </c:pt>
                <c:pt idx="897">
                  <c:v>63.776249999999997</c:v>
                </c:pt>
                <c:pt idx="898">
                  <c:v>63.787500000000001</c:v>
                </c:pt>
                <c:pt idx="899">
                  <c:v>63.798749999999998</c:v>
                </c:pt>
                <c:pt idx="900">
                  <c:v>63.81</c:v>
                </c:pt>
                <c:pt idx="901">
                  <c:v>63.821249999999999</c:v>
                </c:pt>
                <c:pt idx="902">
                  <c:v>63.832500000000003</c:v>
                </c:pt>
                <c:pt idx="903">
                  <c:v>63.84375</c:v>
                </c:pt>
                <c:pt idx="904">
                  <c:v>63.854999999999997</c:v>
                </c:pt>
                <c:pt idx="905">
                  <c:v>63.866250000000001</c:v>
                </c:pt>
                <c:pt idx="906">
                  <c:v>63.877499999999998</c:v>
                </c:pt>
                <c:pt idx="907">
                  <c:v>63.888750000000002</c:v>
                </c:pt>
                <c:pt idx="908">
                  <c:v>63.9</c:v>
                </c:pt>
                <c:pt idx="909">
                  <c:v>63.911250000000003</c:v>
                </c:pt>
                <c:pt idx="910">
                  <c:v>63.922499999999999</c:v>
                </c:pt>
                <c:pt idx="911">
                  <c:v>63.933750000000003</c:v>
                </c:pt>
                <c:pt idx="912">
                  <c:v>63.945</c:v>
                </c:pt>
                <c:pt idx="913">
                  <c:v>63.956249999999997</c:v>
                </c:pt>
                <c:pt idx="914">
                  <c:v>63.967500000000001</c:v>
                </c:pt>
                <c:pt idx="915">
                  <c:v>63.978749999999998</c:v>
                </c:pt>
                <c:pt idx="916">
                  <c:v>63.99</c:v>
                </c:pt>
                <c:pt idx="917">
                  <c:v>64.001249999999999</c:v>
                </c:pt>
                <c:pt idx="918">
                  <c:v>64.012500000000003</c:v>
                </c:pt>
                <c:pt idx="919">
                  <c:v>64.023750000000007</c:v>
                </c:pt>
                <c:pt idx="920">
                  <c:v>64.034999999999997</c:v>
                </c:pt>
                <c:pt idx="921">
                  <c:v>64.046250000000001</c:v>
                </c:pt>
                <c:pt idx="922">
                  <c:v>64.057500000000005</c:v>
                </c:pt>
                <c:pt idx="923">
                  <c:v>64.068749999999994</c:v>
                </c:pt>
                <c:pt idx="924">
                  <c:v>64.08</c:v>
                </c:pt>
                <c:pt idx="925">
                  <c:v>64.091250000000002</c:v>
                </c:pt>
                <c:pt idx="926">
                  <c:v>64.102500000000006</c:v>
                </c:pt>
                <c:pt idx="927">
                  <c:v>64.113749999999996</c:v>
                </c:pt>
                <c:pt idx="928">
                  <c:v>64.125</c:v>
                </c:pt>
                <c:pt idx="929">
                  <c:v>64.136250000000004</c:v>
                </c:pt>
                <c:pt idx="930">
                  <c:v>64.147499999999994</c:v>
                </c:pt>
                <c:pt idx="931">
                  <c:v>64.158749999999998</c:v>
                </c:pt>
                <c:pt idx="932">
                  <c:v>64.17</c:v>
                </c:pt>
                <c:pt idx="933">
                  <c:v>64.181250000000006</c:v>
                </c:pt>
                <c:pt idx="934">
                  <c:v>64.192499999999995</c:v>
                </c:pt>
                <c:pt idx="935">
                  <c:v>64.203749999999999</c:v>
                </c:pt>
                <c:pt idx="936">
                  <c:v>64.215000000000003</c:v>
                </c:pt>
                <c:pt idx="937">
                  <c:v>64.226249999999993</c:v>
                </c:pt>
                <c:pt idx="938">
                  <c:v>64.237499999999997</c:v>
                </c:pt>
                <c:pt idx="939">
                  <c:v>64.248750000000001</c:v>
                </c:pt>
                <c:pt idx="940">
                  <c:v>64.260000000000005</c:v>
                </c:pt>
                <c:pt idx="941">
                  <c:v>64.271249999999995</c:v>
                </c:pt>
                <c:pt idx="942">
                  <c:v>64.282499999999999</c:v>
                </c:pt>
                <c:pt idx="943">
                  <c:v>64.293750000000003</c:v>
                </c:pt>
                <c:pt idx="944">
                  <c:v>64.305000000000007</c:v>
                </c:pt>
                <c:pt idx="945">
                  <c:v>64.316249999999997</c:v>
                </c:pt>
                <c:pt idx="946">
                  <c:v>64.327500000000001</c:v>
                </c:pt>
                <c:pt idx="947">
                  <c:v>64.338750000000005</c:v>
                </c:pt>
                <c:pt idx="948">
                  <c:v>64.349999999999994</c:v>
                </c:pt>
                <c:pt idx="949">
                  <c:v>64.361249999999998</c:v>
                </c:pt>
                <c:pt idx="950">
                  <c:v>64.372500000000002</c:v>
                </c:pt>
                <c:pt idx="951">
                  <c:v>64.383750000000006</c:v>
                </c:pt>
                <c:pt idx="952">
                  <c:v>64.394999999999996</c:v>
                </c:pt>
                <c:pt idx="953">
                  <c:v>64.40625</c:v>
                </c:pt>
                <c:pt idx="954">
                  <c:v>64.417500000000004</c:v>
                </c:pt>
                <c:pt idx="955">
                  <c:v>64.428749999999994</c:v>
                </c:pt>
                <c:pt idx="956">
                  <c:v>64.44</c:v>
                </c:pt>
                <c:pt idx="957">
                  <c:v>64.451250000000002</c:v>
                </c:pt>
                <c:pt idx="958">
                  <c:v>64.462500000000006</c:v>
                </c:pt>
                <c:pt idx="959">
                  <c:v>64.473749999999995</c:v>
                </c:pt>
                <c:pt idx="960">
                  <c:v>64.484999999999999</c:v>
                </c:pt>
                <c:pt idx="961">
                  <c:v>64.496250000000003</c:v>
                </c:pt>
                <c:pt idx="962">
                  <c:v>64.507499999999993</c:v>
                </c:pt>
                <c:pt idx="963">
                  <c:v>64.518749999999997</c:v>
                </c:pt>
                <c:pt idx="964">
                  <c:v>64.53</c:v>
                </c:pt>
                <c:pt idx="965">
                  <c:v>64.541250000000005</c:v>
                </c:pt>
                <c:pt idx="966">
                  <c:v>64.552499999999995</c:v>
                </c:pt>
                <c:pt idx="967">
                  <c:v>64.563749999999999</c:v>
                </c:pt>
                <c:pt idx="968">
                  <c:v>64.575000000000003</c:v>
                </c:pt>
                <c:pt idx="969">
                  <c:v>64.586250000000007</c:v>
                </c:pt>
                <c:pt idx="970">
                  <c:v>64.597499999999997</c:v>
                </c:pt>
                <c:pt idx="971">
                  <c:v>64.608750000000001</c:v>
                </c:pt>
                <c:pt idx="972">
                  <c:v>64.62</c:v>
                </c:pt>
                <c:pt idx="973">
                  <c:v>64.631249999999994</c:v>
                </c:pt>
                <c:pt idx="974">
                  <c:v>64.642499999999998</c:v>
                </c:pt>
                <c:pt idx="975">
                  <c:v>64.653750000000002</c:v>
                </c:pt>
                <c:pt idx="976">
                  <c:v>64.665000000000006</c:v>
                </c:pt>
                <c:pt idx="977">
                  <c:v>64.676249999999996</c:v>
                </c:pt>
                <c:pt idx="978">
                  <c:v>64.6875</c:v>
                </c:pt>
                <c:pt idx="979">
                  <c:v>64.698750000000004</c:v>
                </c:pt>
                <c:pt idx="980">
                  <c:v>64.709999999999994</c:v>
                </c:pt>
                <c:pt idx="981">
                  <c:v>64.721249999999998</c:v>
                </c:pt>
                <c:pt idx="982">
                  <c:v>64.732500000000002</c:v>
                </c:pt>
                <c:pt idx="983">
                  <c:v>64.743750000000006</c:v>
                </c:pt>
                <c:pt idx="984">
                  <c:v>64.754999999999995</c:v>
                </c:pt>
                <c:pt idx="985">
                  <c:v>64.766249999999999</c:v>
                </c:pt>
                <c:pt idx="986">
                  <c:v>64.777500000000003</c:v>
                </c:pt>
                <c:pt idx="987">
                  <c:v>64.788749999999993</c:v>
                </c:pt>
                <c:pt idx="988">
                  <c:v>64.8</c:v>
                </c:pt>
                <c:pt idx="989">
                  <c:v>64.811250000000001</c:v>
                </c:pt>
                <c:pt idx="990">
                  <c:v>64.822500000000005</c:v>
                </c:pt>
                <c:pt idx="991">
                  <c:v>64.833749999999995</c:v>
                </c:pt>
                <c:pt idx="992">
                  <c:v>64.844999999999999</c:v>
                </c:pt>
                <c:pt idx="993">
                  <c:v>64.856250000000003</c:v>
                </c:pt>
                <c:pt idx="994">
                  <c:v>64.867500000000007</c:v>
                </c:pt>
                <c:pt idx="995">
                  <c:v>64.878749999999997</c:v>
                </c:pt>
                <c:pt idx="996">
                  <c:v>64.89</c:v>
                </c:pt>
                <c:pt idx="997">
                  <c:v>64.901250000000005</c:v>
                </c:pt>
                <c:pt idx="998">
                  <c:v>64.912499999999994</c:v>
                </c:pt>
                <c:pt idx="999">
                  <c:v>64.923749999999998</c:v>
                </c:pt>
                <c:pt idx="1000">
                  <c:v>64.935000000000002</c:v>
                </c:pt>
                <c:pt idx="1001">
                  <c:v>64.946250000000006</c:v>
                </c:pt>
                <c:pt idx="1002">
                  <c:v>64.957499999999996</c:v>
                </c:pt>
                <c:pt idx="1003">
                  <c:v>64.96875</c:v>
                </c:pt>
                <c:pt idx="1004">
                  <c:v>64.98</c:v>
                </c:pt>
                <c:pt idx="1005">
                  <c:v>64.991249999999994</c:v>
                </c:pt>
                <c:pt idx="1006">
                  <c:v>65.002499999999998</c:v>
                </c:pt>
                <c:pt idx="1007">
                  <c:v>65.013750000000002</c:v>
                </c:pt>
                <c:pt idx="1008">
                  <c:v>65.025000000000006</c:v>
                </c:pt>
                <c:pt idx="1009">
                  <c:v>65.036249999999995</c:v>
                </c:pt>
                <c:pt idx="1010">
                  <c:v>65.047499999999999</c:v>
                </c:pt>
                <c:pt idx="1011">
                  <c:v>65.058750000000003</c:v>
                </c:pt>
                <c:pt idx="1012">
                  <c:v>65.069999999999993</c:v>
                </c:pt>
                <c:pt idx="1013">
                  <c:v>65.081249999999997</c:v>
                </c:pt>
                <c:pt idx="1014">
                  <c:v>65.092500000000001</c:v>
                </c:pt>
                <c:pt idx="1015">
                  <c:v>65.103750000000005</c:v>
                </c:pt>
                <c:pt idx="1016">
                  <c:v>65.114999999999995</c:v>
                </c:pt>
                <c:pt idx="1017">
                  <c:v>65.126249999999999</c:v>
                </c:pt>
                <c:pt idx="1018">
                  <c:v>65.137500000000003</c:v>
                </c:pt>
                <c:pt idx="1019">
                  <c:v>65.148750000000007</c:v>
                </c:pt>
                <c:pt idx="1020">
                  <c:v>65.16</c:v>
                </c:pt>
                <c:pt idx="1021">
                  <c:v>65.171250000000001</c:v>
                </c:pt>
                <c:pt idx="1022">
                  <c:v>65.182500000000005</c:v>
                </c:pt>
                <c:pt idx="1023">
                  <c:v>65.193749999999994</c:v>
                </c:pt>
                <c:pt idx="1024">
                  <c:v>65.204999999999998</c:v>
                </c:pt>
                <c:pt idx="1025">
                  <c:v>65.216250000000002</c:v>
                </c:pt>
                <c:pt idx="1026">
                  <c:v>65.227500000000006</c:v>
                </c:pt>
                <c:pt idx="1027">
                  <c:v>65.238749999999996</c:v>
                </c:pt>
                <c:pt idx="1028">
                  <c:v>65.25</c:v>
                </c:pt>
                <c:pt idx="1029">
                  <c:v>65.261250000000004</c:v>
                </c:pt>
                <c:pt idx="1030">
                  <c:v>65.272499999999994</c:v>
                </c:pt>
                <c:pt idx="1031">
                  <c:v>65.283749999999998</c:v>
                </c:pt>
                <c:pt idx="1032">
                  <c:v>65.295000000000002</c:v>
                </c:pt>
                <c:pt idx="1033">
                  <c:v>65.306250000000006</c:v>
                </c:pt>
                <c:pt idx="1034">
                  <c:v>65.317499999999995</c:v>
                </c:pt>
                <c:pt idx="1035">
                  <c:v>65.328749999999999</c:v>
                </c:pt>
                <c:pt idx="1036">
                  <c:v>65.34</c:v>
                </c:pt>
                <c:pt idx="1037">
                  <c:v>65.351249999999993</c:v>
                </c:pt>
                <c:pt idx="1038">
                  <c:v>65.362499999999997</c:v>
                </c:pt>
                <c:pt idx="1039">
                  <c:v>65.373750000000001</c:v>
                </c:pt>
                <c:pt idx="1040">
                  <c:v>65.385000000000005</c:v>
                </c:pt>
                <c:pt idx="1041">
                  <c:v>65.396249999999995</c:v>
                </c:pt>
                <c:pt idx="1042">
                  <c:v>65.407499999999999</c:v>
                </c:pt>
                <c:pt idx="1043">
                  <c:v>65.418750000000003</c:v>
                </c:pt>
                <c:pt idx="1044">
                  <c:v>65.430000000000007</c:v>
                </c:pt>
                <c:pt idx="1045">
                  <c:v>65.441249999999997</c:v>
                </c:pt>
                <c:pt idx="1046">
                  <c:v>65.452500000000001</c:v>
                </c:pt>
                <c:pt idx="1047">
                  <c:v>65.463750000000005</c:v>
                </c:pt>
                <c:pt idx="1048">
                  <c:v>65.474999999999994</c:v>
                </c:pt>
                <c:pt idx="1049">
                  <c:v>65.486249999999998</c:v>
                </c:pt>
                <c:pt idx="1050">
                  <c:v>65.497500000000002</c:v>
                </c:pt>
                <c:pt idx="1051">
                  <c:v>65.508750000000006</c:v>
                </c:pt>
                <c:pt idx="1052">
                  <c:v>65.52</c:v>
                </c:pt>
                <c:pt idx="1053">
                  <c:v>65.53125</c:v>
                </c:pt>
                <c:pt idx="1054">
                  <c:v>65.542500000000004</c:v>
                </c:pt>
                <c:pt idx="1055">
                  <c:v>65.553749999999994</c:v>
                </c:pt>
                <c:pt idx="1056">
                  <c:v>65.564999999999998</c:v>
                </c:pt>
                <c:pt idx="1057">
                  <c:v>65.576250000000002</c:v>
                </c:pt>
                <c:pt idx="1058">
                  <c:v>65.587500000000006</c:v>
                </c:pt>
                <c:pt idx="1059">
                  <c:v>65.598749999999995</c:v>
                </c:pt>
                <c:pt idx="1060">
                  <c:v>65.61</c:v>
                </c:pt>
                <c:pt idx="1061">
                  <c:v>65.621250000000003</c:v>
                </c:pt>
                <c:pt idx="1062">
                  <c:v>65.632499999999993</c:v>
                </c:pt>
                <c:pt idx="1063">
                  <c:v>65.643749999999997</c:v>
                </c:pt>
                <c:pt idx="1064">
                  <c:v>65.655000000000001</c:v>
                </c:pt>
                <c:pt idx="1065">
                  <c:v>65.666250000000005</c:v>
                </c:pt>
                <c:pt idx="1066">
                  <c:v>65.677499999999995</c:v>
                </c:pt>
                <c:pt idx="1067">
                  <c:v>65.688749999999999</c:v>
                </c:pt>
                <c:pt idx="1068">
                  <c:v>65.7</c:v>
                </c:pt>
                <c:pt idx="1069">
                  <c:v>65.711250000000007</c:v>
                </c:pt>
                <c:pt idx="1070">
                  <c:v>65.722499999999997</c:v>
                </c:pt>
                <c:pt idx="1071">
                  <c:v>65.733750000000001</c:v>
                </c:pt>
                <c:pt idx="1072">
                  <c:v>65.745000000000005</c:v>
                </c:pt>
                <c:pt idx="1073">
                  <c:v>65.756249999999994</c:v>
                </c:pt>
                <c:pt idx="1074">
                  <c:v>65.767499999999998</c:v>
                </c:pt>
                <c:pt idx="1075">
                  <c:v>65.778750000000002</c:v>
                </c:pt>
                <c:pt idx="1076">
                  <c:v>65.790000000000006</c:v>
                </c:pt>
                <c:pt idx="1077">
                  <c:v>65.801249999999996</c:v>
                </c:pt>
                <c:pt idx="1078">
                  <c:v>65.8125</c:v>
                </c:pt>
                <c:pt idx="1079">
                  <c:v>65.823750000000004</c:v>
                </c:pt>
                <c:pt idx="1080">
                  <c:v>65.834999999999994</c:v>
                </c:pt>
                <c:pt idx="1081">
                  <c:v>65.846249999999998</c:v>
                </c:pt>
                <c:pt idx="1082">
                  <c:v>65.857500000000002</c:v>
                </c:pt>
                <c:pt idx="1083">
                  <c:v>65.868750000000006</c:v>
                </c:pt>
                <c:pt idx="1084">
                  <c:v>65.88</c:v>
                </c:pt>
                <c:pt idx="1085">
                  <c:v>65.891249999999999</c:v>
                </c:pt>
                <c:pt idx="1086">
                  <c:v>65.902500000000003</c:v>
                </c:pt>
                <c:pt idx="1087">
                  <c:v>65.913749999999993</c:v>
                </c:pt>
                <c:pt idx="1088">
                  <c:v>65.924999999999997</c:v>
                </c:pt>
                <c:pt idx="1089">
                  <c:v>65.936250000000001</c:v>
                </c:pt>
                <c:pt idx="1090">
                  <c:v>65.947500000000005</c:v>
                </c:pt>
                <c:pt idx="1091">
                  <c:v>65.958749999999995</c:v>
                </c:pt>
                <c:pt idx="1092">
                  <c:v>65.97</c:v>
                </c:pt>
                <c:pt idx="1093">
                  <c:v>65.981250000000003</c:v>
                </c:pt>
                <c:pt idx="1094">
                  <c:v>65.992500000000007</c:v>
                </c:pt>
                <c:pt idx="1095">
                  <c:v>66.003749999999997</c:v>
                </c:pt>
                <c:pt idx="1096">
                  <c:v>66.015000000000001</c:v>
                </c:pt>
                <c:pt idx="1097">
                  <c:v>66.026250000000005</c:v>
                </c:pt>
                <c:pt idx="1098">
                  <c:v>66.037499999999994</c:v>
                </c:pt>
                <c:pt idx="1099">
                  <c:v>66.048749999999998</c:v>
                </c:pt>
                <c:pt idx="1100">
                  <c:v>66.06</c:v>
                </c:pt>
                <c:pt idx="1101">
                  <c:v>66.071250000000006</c:v>
                </c:pt>
                <c:pt idx="1102">
                  <c:v>66.082499999999996</c:v>
                </c:pt>
                <c:pt idx="1103">
                  <c:v>66.09375</c:v>
                </c:pt>
                <c:pt idx="1104">
                  <c:v>66.105000000000004</c:v>
                </c:pt>
                <c:pt idx="1105">
                  <c:v>66.116249999999994</c:v>
                </c:pt>
                <c:pt idx="1106">
                  <c:v>66.127499999999998</c:v>
                </c:pt>
                <c:pt idx="1107">
                  <c:v>66.138750000000002</c:v>
                </c:pt>
                <c:pt idx="1108">
                  <c:v>66.150000000000006</c:v>
                </c:pt>
                <c:pt idx="1109">
                  <c:v>66.161249999999995</c:v>
                </c:pt>
                <c:pt idx="1110">
                  <c:v>66.172499999999999</c:v>
                </c:pt>
                <c:pt idx="1111">
                  <c:v>66.183750000000003</c:v>
                </c:pt>
                <c:pt idx="1112">
                  <c:v>66.194999999999993</c:v>
                </c:pt>
                <c:pt idx="1113">
                  <c:v>66.206249999999997</c:v>
                </c:pt>
                <c:pt idx="1114">
                  <c:v>66.217500000000001</c:v>
                </c:pt>
                <c:pt idx="1115">
                  <c:v>66.228750000000005</c:v>
                </c:pt>
                <c:pt idx="1116">
                  <c:v>66.239999999999995</c:v>
                </c:pt>
                <c:pt idx="1117">
                  <c:v>66.251249999999999</c:v>
                </c:pt>
                <c:pt idx="1118">
                  <c:v>66.262500000000003</c:v>
                </c:pt>
                <c:pt idx="1119">
                  <c:v>66.273750000000007</c:v>
                </c:pt>
                <c:pt idx="1120">
                  <c:v>66.284999999999997</c:v>
                </c:pt>
                <c:pt idx="1121">
                  <c:v>66.296250000000001</c:v>
                </c:pt>
                <c:pt idx="1122">
                  <c:v>66.307500000000005</c:v>
                </c:pt>
                <c:pt idx="1123">
                  <c:v>66.318749999999994</c:v>
                </c:pt>
                <c:pt idx="1124">
                  <c:v>66.33</c:v>
                </c:pt>
                <c:pt idx="1125">
                  <c:v>66.341250000000002</c:v>
                </c:pt>
                <c:pt idx="1126">
                  <c:v>66.352500000000006</c:v>
                </c:pt>
                <c:pt idx="1127">
                  <c:v>66.363749999999996</c:v>
                </c:pt>
                <c:pt idx="1128">
                  <c:v>66.375</c:v>
                </c:pt>
                <c:pt idx="1129">
                  <c:v>66.386250000000004</c:v>
                </c:pt>
                <c:pt idx="1130">
                  <c:v>66.397499999999994</c:v>
                </c:pt>
                <c:pt idx="1131">
                  <c:v>66.408749999999998</c:v>
                </c:pt>
                <c:pt idx="1132">
                  <c:v>66.42</c:v>
                </c:pt>
                <c:pt idx="1133">
                  <c:v>66.431250000000006</c:v>
                </c:pt>
                <c:pt idx="1134">
                  <c:v>66.442499999999995</c:v>
                </c:pt>
                <c:pt idx="1135">
                  <c:v>66.453749999999999</c:v>
                </c:pt>
                <c:pt idx="1136">
                  <c:v>66.465000000000003</c:v>
                </c:pt>
                <c:pt idx="1137">
                  <c:v>66.476249999999993</c:v>
                </c:pt>
                <c:pt idx="1138">
                  <c:v>66.487499999999997</c:v>
                </c:pt>
                <c:pt idx="1139">
                  <c:v>66.498750000000001</c:v>
                </c:pt>
                <c:pt idx="1140">
                  <c:v>66.510000000000005</c:v>
                </c:pt>
                <c:pt idx="1141">
                  <c:v>66.521249999999995</c:v>
                </c:pt>
                <c:pt idx="1142">
                  <c:v>66.532499999999999</c:v>
                </c:pt>
                <c:pt idx="1143">
                  <c:v>66.543750000000003</c:v>
                </c:pt>
                <c:pt idx="1144">
                  <c:v>66.555000000000007</c:v>
                </c:pt>
                <c:pt idx="1145">
                  <c:v>66.566249999999997</c:v>
                </c:pt>
                <c:pt idx="1146">
                  <c:v>66.577500000000001</c:v>
                </c:pt>
                <c:pt idx="1147">
                  <c:v>66.588750000000005</c:v>
                </c:pt>
                <c:pt idx="1148">
                  <c:v>66.599999999999994</c:v>
                </c:pt>
                <c:pt idx="1149">
                  <c:v>66.611249999999998</c:v>
                </c:pt>
                <c:pt idx="1150">
                  <c:v>66.622500000000002</c:v>
                </c:pt>
                <c:pt idx="1151">
                  <c:v>66.633750000000006</c:v>
                </c:pt>
                <c:pt idx="1152">
                  <c:v>66.644999999999996</c:v>
                </c:pt>
                <c:pt idx="1153">
                  <c:v>66.65625</c:v>
                </c:pt>
                <c:pt idx="1154">
                  <c:v>66.667500000000004</c:v>
                </c:pt>
                <c:pt idx="1155">
                  <c:v>66.678749999999994</c:v>
                </c:pt>
                <c:pt idx="1156">
                  <c:v>66.69</c:v>
                </c:pt>
                <c:pt idx="1157">
                  <c:v>66.701250000000002</c:v>
                </c:pt>
                <c:pt idx="1158">
                  <c:v>66.712500000000006</c:v>
                </c:pt>
                <c:pt idx="1159">
                  <c:v>66.723749999999995</c:v>
                </c:pt>
                <c:pt idx="1160">
                  <c:v>66.734999999999999</c:v>
                </c:pt>
                <c:pt idx="1161">
                  <c:v>66.746250000000003</c:v>
                </c:pt>
                <c:pt idx="1162">
                  <c:v>66.757499999999993</c:v>
                </c:pt>
                <c:pt idx="1163">
                  <c:v>66.768749999999997</c:v>
                </c:pt>
                <c:pt idx="1164">
                  <c:v>66.78</c:v>
                </c:pt>
                <c:pt idx="1165">
                  <c:v>66.791250000000005</c:v>
                </c:pt>
                <c:pt idx="1166">
                  <c:v>66.802499999999995</c:v>
                </c:pt>
                <c:pt idx="1167">
                  <c:v>66.813749999999999</c:v>
                </c:pt>
                <c:pt idx="1168">
                  <c:v>66.825000000000003</c:v>
                </c:pt>
                <c:pt idx="1169">
                  <c:v>66.836250000000007</c:v>
                </c:pt>
                <c:pt idx="1170">
                  <c:v>66.847499999999997</c:v>
                </c:pt>
                <c:pt idx="1171">
                  <c:v>66.858750000000001</c:v>
                </c:pt>
                <c:pt idx="1172">
                  <c:v>66.87</c:v>
                </c:pt>
                <c:pt idx="1173">
                  <c:v>66.881249999999994</c:v>
                </c:pt>
                <c:pt idx="1174">
                  <c:v>66.892499999999998</c:v>
                </c:pt>
                <c:pt idx="1175">
                  <c:v>66.903750000000002</c:v>
                </c:pt>
                <c:pt idx="1176">
                  <c:v>66.915000000000006</c:v>
                </c:pt>
                <c:pt idx="1177">
                  <c:v>66.926249999999996</c:v>
                </c:pt>
                <c:pt idx="1178">
                  <c:v>66.9375</c:v>
                </c:pt>
                <c:pt idx="1179">
                  <c:v>66.948750000000004</c:v>
                </c:pt>
                <c:pt idx="1180">
                  <c:v>66.959999999999994</c:v>
                </c:pt>
                <c:pt idx="1181">
                  <c:v>66.971249999999998</c:v>
                </c:pt>
                <c:pt idx="1182">
                  <c:v>66.982500000000002</c:v>
                </c:pt>
                <c:pt idx="1183">
                  <c:v>66.993750000000006</c:v>
                </c:pt>
                <c:pt idx="1184">
                  <c:v>67.004999999999995</c:v>
                </c:pt>
                <c:pt idx="1185">
                  <c:v>67.016249999999999</c:v>
                </c:pt>
                <c:pt idx="1186">
                  <c:v>67.027500000000003</c:v>
                </c:pt>
                <c:pt idx="1187">
                  <c:v>67.038749999999993</c:v>
                </c:pt>
                <c:pt idx="1188">
                  <c:v>67.05</c:v>
                </c:pt>
                <c:pt idx="1189">
                  <c:v>67.061250000000001</c:v>
                </c:pt>
                <c:pt idx="1190">
                  <c:v>67.072500000000005</c:v>
                </c:pt>
                <c:pt idx="1191">
                  <c:v>67.083749999999995</c:v>
                </c:pt>
                <c:pt idx="1192">
                  <c:v>67.094999999999999</c:v>
                </c:pt>
                <c:pt idx="1193">
                  <c:v>67.106250000000003</c:v>
                </c:pt>
                <c:pt idx="1194">
                  <c:v>67.117500000000007</c:v>
                </c:pt>
                <c:pt idx="1195">
                  <c:v>67.128749999999997</c:v>
                </c:pt>
                <c:pt idx="1196">
                  <c:v>67.14</c:v>
                </c:pt>
                <c:pt idx="1197">
                  <c:v>67.151250000000005</c:v>
                </c:pt>
                <c:pt idx="1198">
                  <c:v>67.162499999999994</c:v>
                </c:pt>
                <c:pt idx="1199">
                  <c:v>67.173749999999998</c:v>
                </c:pt>
                <c:pt idx="1200">
                  <c:v>67.185000000000002</c:v>
                </c:pt>
                <c:pt idx="1201">
                  <c:v>67.196250000000006</c:v>
                </c:pt>
                <c:pt idx="1202">
                  <c:v>67.207499999999996</c:v>
                </c:pt>
                <c:pt idx="1203">
                  <c:v>67.21875</c:v>
                </c:pt>
                <c:pt idx="1204">
                  <c:v>67.23</c:v>
                </c:pt>
                <c:pt idx="1205">
                  <c:v>67.241249999999994</c:v>
                </c:pt>
                <c:pt idx="1206">
                  <c:v>67.252499999999998</c:v>
                </c:pt>
                <c:pt idx="1207">
                  <c:v>67.263750000000002</c:v>
                </c:pt>
                <c:pt idx="1208">
                  <c:v>67.275000000000006</c:v>
                </c:pt>
                <c:pt idx="1209">
                  <c:v>67.286249999999995</c:v>
                </c:pt>
                <c:pt idx="1210">
                  <c:v>67.297499999999999</c:v>
                </c:pt>
                <c:pt idx="1211">
                  <c:v>67.308750000000003</c:v>
                </c:pt>
                <c:pt idx="1212">
                  <c:v>67.319999999999993</c:v>
                </c:pt>
                <c:pt idx="1213">
                  <c:v>67.331249999999997</c:v>
                </c:pt>
                <c:pt idx="1214">
                  <c:v>67.342500000000001</c:v>
                </c:pt>
                <c:pt idx="1215">
                  <c:v>67.353750000000005</c:v>
                </c:pt>
                <c:pt idx="1216">
                  <c:v>67.364999999999995</c:v>
                </c:pt>
                <c:pt idx="1217">
                  <c:v>67.376249999999999</c:v>
                </c:pt>
                <c:pt idx="1218">
                  <c:v>67.387500000000003</c:v>
                </c:pt>
                <c:pt idx="1219">
                  <c:v>67.398750000000007</c:v>
                </c:pt>
                <c:pt idx="1220">
                  <c:v>67.41</c:v>
                </c:pt>
                <c:pt idx="1221">
                  <c:v>67.421250000000001</c:v>
                </c:pt>
                <c:pt idx="1222">
                  <c:v>67.432500000000005</c:v>
                </c:pt>
                <c:pt idx="1223">
                  <c:v>67.443749999999994</c:v>
                </c:pt>
                <c:pt idx="1224">
                  <c:v>67.454999999999998</c:v>
                </c:pt>
                <c:pt idx="1225">
                  <c:v>67.466250000000002</c:v>
                </c:pt>
                <c:pt idx="1226">
                  <c:v>67.477500000000006</c:v>
                </c:pt>
                <c:pt idx="1227">
                  <c:v>67.488749999999996</c:v>
                </c:pt>
                <c:pt idx="1228">
                  <c:v>67.5</c:v>
                </c:pt>
                <c:pt idx="1229">
                  <c:v>67.511250000000004</c:v>
                </c:pt>
                <c:pt idx="1230">
                  <c:v>67.522499999999994</c:v>
                </c:pt>
                <c:pt idx="1231">
                  <c:v>67.533749999999998</c:v>
                </c:pt>
                <c:pt idx="1232">
                  <c:v>67.545000000000002</c:v>
                </c:pt>
                <c:pt idx="1233">
                  <c:v>67.556250000000006</c:v>
                </c:pt>
                <c:pt idx="1234">
                  <c:v>67.567499999999995</c:v>
                </c:pt>
                <c:pt idx="1235">
                  <c:v>67.578749999999999</c:v>
                </c:pt>
                <c:pt idx="1236">
                  <c:v>67.59</c:v>
                </c:pt>
                <c:pt idx="1237">
                  <c:v>67.601249999999993</c:v>
                </c:pt>
                <c:pt idx="1238">
                  <c:v>67.612499999999997</c:v>
                </c:pt>
                <c:pt idx="1239">
                  <c:v>67.623750000000001</c:v>
                </c:pt>
                <c:pt idx="1240">
                  <c:v>67.635000000000005</c:v>
                </c:pt>
                <c:pt idx="1241">
                  <c:v>67.646249999999995</c:v>
                </c:pt>
                <c:pt idx="1242">
                  <c:v>67.657499999999999</c:v>
                </c:pt>
                <c:pt idx="1243">
                  <c:v>67.668750000000003</c:v>
                </c:pt>
                <c:pt idx="1244">
                  <c:v>67.680000000000007</c:v>
                </c:pt>
                <c:pt idx="1245">
                  <c:v>67.691249999999997</c:v>
                </c:pt>
                <c:pt idx="1246">
                  <c:v>67.702500000000001</c:v>
                </c:pt>
                <c:pt idx="1247">
                  <c:v>67.713750000000005</c:v>
                </c:pt>
                <c:pt idx="1248">
                  <c:v>67.724999999999994</c:v>
                </c:pt>
                <c:pt idx="1249">
                  <c:v>67.736249999999998</c:v>
                </c:pt>
                <c:pt idx="1250">
                  <c:v>67.747500000000002</c:v>
                </c:pt>
                <c:pt idx="1251">
                  <c:v>67.758750000000006</c:v>
                </c:pt>
                <c:pt idx="1252">
                  <c:v>67.77</c:v>
                </c:pt>
                <c:pt idx="1253">
                  <c:v>67.78125</c:v>
                </c:pt>
                <c:pt idx="1254">
                  <c:v>67.792500000000004</c:v>
                </c:pt>
                <c:pt idx="1255">
                  <c:v>67.803749999999994</c:v>
                </c:pt>
                <c:pt idx="1256">
                  <c:v>67.814999999999998</c:v>
                </c:pt>
                <c:pt idx="1257">
                  <c:v>67.826250000000002</c:v>
                </c:pt>
                <c:pt idx="1258">
                  <c:v>67.837500000000006</c:v>
                </c:pt>
                <c:pt idx="1259">
                  <c:v>67.848749999999995</c:v>
                </c:pt>
                <c:pt idx="1260">
                  <c:v>67.86</c:v>
                </c:pt>
                <c:pt idx="1261">
                  <c:v>67.871250000000003</c:v>
                </c:pt>
                <c:pt idx="1262">
                  <c:v>67.882499999999993</c:v>
                </c:pt>
                <c:pt idx="1263">
                  <c:v>67.893749999999997</c:v>
                </c:pt>
                <c:pt idx="1264">
                  <c:v>67.905000000000001</c:v>
                </c:pt>
                <c:pt idx="1265">
                  <c:v>67.916250000000005</c:v>
                </c:pt>
                <c:pt idx="1266">
                  <c:v>67.927499999999995</c:v>
                </c:pt>
                <c:pt idx="1267">
                  <c:v>67.938749999999999</c:v>
                </c:pt>
                <c:pt idx="1268">
                  <c:v>67.95</c:v>
                </c:pt>
                <c:pt idx="1269">
                  <c:v>67.961250000000007</c:v>
                </c:pt>
                <c:pt idx="1270">
                  <c:v>67.972499999999997</c:v>
                </c:pt>
                <c:pt idx="1271">
                  <c:v>67.983750000000001</c:v>
                </c:pt>
                <c:pt idx="1272">
                  <c:v>67.995000000000005</c:v>
                </c:pt>
                <c:pt idx="1273">
                  <c:v>68.006249999999994</c:v>
                </c:pt>
                <c:pt idx="1274">
                  <c:v>68.017499999999998</c:v>
                </c:pt>
                <c:pt idx="1275">
                  <c:v>68.028750000000002</c:v>
                </c:pt>
                <c:pt idx="1276">
                  <c:v>68.040000000000006</c:v>
                </c:pt>
                <c:pt idx="1277">
                  <c:v>68.051249999999996</c:v>
                </c:pt>
                <c:pt idx="1278">
                  <c:v>68.0625</c:v>
                </c:pt>
                <c:pt idx="1279">
                  <c:v>68.073750000000004</c:v>
                </c:pt>
                <c:pt idx="1280">
                  <c:v>68.084999999999994</c:v>
                </c:pt>
                <c:pt idx="1281">
                  <c:v>68.096249999999998</c:v>
                </c:pt>
                <c:pt idx="1282">
                  <c:v>68.107500000000002</c:v>
                </c:pt>
                <c:pt idx="1283">
                  <c:v>68.118750000000006</c:v>
                </c:pt>
                <c:pt idx="1284">
                  <c:v>68.13</c:v>
                </c:pt>
                <c:pt idx="1285">
                  <c:v>68.141249999999999</c:v>
                </c:pt>
                <c:pt idx="1286">
                  <c:v>68.152500000000003</c:v>
                </c:pt>
                <c:pt idx="1287">
                  <c:v>68.163749999999993</c:v>
                </c:pt>
                <c:pt idx="1288">
                  <c:v>68.174999999999997</c:v>
                </c:pt>
                <c:pt idx="1289">
                  <c:v>68.186250000000001</c:v>
                </c:pt>
                <c:pt idx="1290">
                  <c:v>68.197500000000005</c:v>
                </c:pt>
                <c:pt idx="1291">
                  <c:v>68.208749999999995</c:v>
                </c:pt>
                <c:pt idx="1292">
                  <c:v>68.22</c:v>
                </c:pt>
                <c:pt idx="1293">
                  <c:v>68.231250000000003</c:v>
                </c:pt>
                <c:pt idx="1294">
                  <c:v>68.242500000000007</c:v>
                </c:pt>
                <c:pt idx="1295">
                  <c:v>68.253749999999997</c:v>
                </c:pt>
                <c:pt idx="1296">
                  <c:v>68.265000000000001</c:v>
                </c:pt>
                <c:pt idx="1297">
                  <c:v>68.276250000000005</c:v>
                </c:pt>
                <c:pt idx="1298">
                  <c:v>68.287499999999994</c:v>
                </c:pt>
                <c:pt idx="1299">
                  <c:v>68.298749999999998</c:v>
                </c:pt>
                <c:pt idx="1300">
                  <c:v>68.31</c:v>
                </c:pt>
                <c:pt idx="1301">
                  <c:v>68.321250000000006</c:v>
                </c:pt>
                <c:pt idx="1302">
                  <c:v>68.332499999999996</c:v>
                </c:pt>
                <c:pt idx="1303">
                  <c:v>68.34375</c:v>
                </c:pt>
                <c:pt idx="1304">
                  <c:v>68.355000000000004</c:v>
                </c:pt>
                <c:pt idx="1305">
                  <c:v>68.366249999999994</c:v>
                </c:pt>
                <c:pt idx="1306">
                  <c:v>68.377499999999998</c:v>
                </c:pt>
                <c:pt idx="1307">
                  <c:v>68.388750000000002</c:v>
                </c:pt>
                <c:pt idx="1308">
                  <c:v>68.400000000000006</c:v>
                </c:pt>
                <c:pt idx="1309">
                  <c:v>68.411249999999995</c:v>
                </c:pt>
                <c:pt idx="1310">
                  <c:v>68.422499999999999</c:v>
                </c:pt>
                <c:pt idx="1311">
                  <c:v>68.433750000000003</c:v>
                </c:pt>
                <c:pt idx="1312">
                  <c:v>68.444999999999993</c:v>
                </c:pt>
                <c:pt idx="1313">
                  <c:v>68.456249999999997</c:v>
                </c:pt>
                <c:pt idx="1314">
                  <c:v>68.467500000000001</c:v>
                </c:pt>
                <c:pt idx="1315">
                  <c:v>68.478750000000005</c:v>
                </c:pt>
                <c:pt idx="1316">
                  <c:v>68.489999999999995</c:v>
                </c:pt>
                <c:pt idx="1317">
                  <c:v>68.501249999999999</c:v>
                </c:pt>
                <c:pt idx="1318">
                  <c:v>68.512500000000003</c:v>
                </c:pt>
                <c:pt idx="1319">
                  <c:v>68.523750000000007</c:v>
                </c:pt>
                <c:pt idx="1320">
                  <c:v>68.534999999999997</c:v>
                </c:pt>
                <c:pt idx="1321">
                  <c:v>68.546250000000001</c:v>
                </c:pt>
                <c:pt idx="1322">
                  <c:v>68.557500000000005</c:v>
                </c:pt>
                <c:pt idx="1323">
                  <c:v>68.568749999999994</c:v>
                </c:pt>
                <c:pt idx="1324">
                  <c:v>68.58</c:v>
                </c:pt>
                <c:pt idx="1325">
                  <c:v>68.591250000000002</c:v>
                </c:pt>
                <c:pt idx="1326">
                  <c:v>68.602500000000006</c:v>
                </c:pt>
                <c:pt idx="1327">
                  <c:v>68.613749999999996</c:v>
                </c:pt>
                <c:pt idx="1328">
                  <c:v>68.625</c:v>
                </c:pt>
                <c:pt idx="1329">
                  <c:v>68.636250000000004</c:v>
                </c:pt>
                <c:pt idx="1330">
                  <c:v>68.647499999999994</c:v>
                </c:pt>
                <c:pt idx="1331">
                  <c:v>68.658749999999998</c:v>
                </c:pt>
                <c:pt idx="1332">
                  <c:v>68.67</c:v>
                </c:pt>
                <c:pt idx="1333">
                  <c:v>68.681250000000006</c:v>
                </c:pt>
                <c:pt idx="1334">
                  <c:v>68.692499999999995</c:v>
                </c:pt>
                <c:pt idx="1335">
                  <c:v>68.703749999999999</c:v>
                </c:pt>
                <c:pt idx="1336">
                  <c:v>68.715000000000003</c:v>
                </c:pt>
                <c:pt idx="1337">
                  <c:v>68.726249999999993</c:v>
                </c:pt>
                <c:pt idx="1338">
                  <c:v>68.737499999999997</c:v>
                </c:pt>
                <c:pt idx="1339">
                  <c:v>68.748750000000001</c:v>
                </c:pt>
                <c:pt idx="1340">
                  <c:v>68.760000000000005</c:v>
                </c:pt>
                <c:pt idx="1341">
                  <c:v>68.771249999999995</c:v>
                </c:pt>
                <c:pt idx="1342">
                  <c:v>68.782499999999999</c:v>
                </c:pt>
                <c:pt idx="1343">
                  <c:v>68.793750000000003</c:v>
                </c:pt>
                <c:pt idx="1344">
                  <c:v>68.805000000000007</c:v>
                </c:pt>
                <c:pt idx="1345">
                  <c:v>68.816249999999997</c:v>
                </c:pt>
                <c:pt idx="1346">
                  <c:v>68.827500000000001</c:v>
                </c:pt>
                <c:pt idx="1347">
                  <c:v>68.838750000000005</c:v>
                </c:pt>
                <c:pt idx="1348">
                  <c:v>68.849999999999994</c:v>
                </c:pt>
                <c:pt idx="1349">
                  <c:v>68.861249999999998</c:v>
                </c:pt>
                <c:pt idx="1350">
                  <c:v>68.872500000000002</c:v>
                </c:pt>
                <c:pt idx="1351">
                  <c:v>68.883750000000006</c:v>
                </c:pt>
                <c:pt idx="1352">
                  <c:v>68.894999999999996</c:v>
                </c:pt>
                <c:pt idx="1353">
                  <c:v>68.90625</c:v>
                </c:pt>
                <c:pt idx="1354">
                  <c:v>68.917500000000004</c:v>
                </c:pt>
                <c:pt idx="1355">
                  <c:v>68.928749999999994</c:v>
                </c:pt>
                <c:pt idx="1356">
                  <c:v>68.94</c:v>
                </c:pt>
                <c:pt idx="1357">
                  <c:v>68.951250000000002</c:v>
                </c:pt>
                <c:pt idx="1358">
                  <c:v>68.962500000000006</c:v>
                </c:pt>
                <c:pt idx="1359">
                  <c:v>68.973749999999995</c:v>
                </c:pt>
                <c:pt idx="1360">
                  <c:v>68.984999999999999</c:v>
                </c:pt>
                <c:pt idx="1361">
                  <c:v>68.996250000000003</c:v>
                </c:pt>
                <c:pt idx="1362">
                  <c:v>69.007499999999993</c:v>
                </c:pt>
                <c:pt idx="1363">
                  <c:v>69.018749999999997</c:v>
                </c:pt>
                <c:pt idx="1364">
                  <c:v>69.03</c:v>
                </c:pt>
                <c:pt idx="1365">
                  <c:v>69.041250000000005</c:v>
                </c:pt>
                <c:pt idx="1366">
                  <c:v>69.052499999999995</c:v>
                </c:pt>
                <c:pt idx="1367">
                  <c:v>69.063749999999999</c:v>
                </c:pt>
                <c:pt idx="1368">
                  <c:v>69.075000000000003</c:v>
                </c:pt>
                <c:pt idx="1369">
                  <c:v>69.086250000000007</c:v>
                </c:pt>
                <c:pt idx="1370">
                  <c:v>69.097499999999997</c:v>
                </c:pt>
                <c:pt idx="1371">
                  <c:v>69.108750000000001</c:v>
                </c:pt>
                <c:pt idx="1372">
                  <c:v>69.12</c:v>
                </c:pt>
                <c:pt idx="1373">
                  <c:v>69.131249999999994</c:v>
                </c:pt>
                <c:pt idx="1374">
                  <c:v>69.142499999999998</c:v>
                </c:pt>
                <c:pt idx="1375">
                  <c:v>69.153750000000002</c:v>
                </c:pt>
                <c:pt idx="1376">
                  <c:v>69.165000000000006</c:v>
                </c:pt>
                <c:pt idx="1377">
                  <c:v>69.176249999999996</c:v>
                </c:pt>
                <c:pt idx="1378">
                  <c:v>69.1875</c:v>
                </c:pt>
                <c:pt idx="1379">
                  <c:v>69.198750000000004</c:v>
                </c:pt>
                <c:pt idx="1380">
                  <c:v>69.209999999999994</c:v>
                </c:pt>
                <c:pt idx="1381">
                  <c:v>69.221249999999998</c:v>
                </c:pt>
                <c:pt idx="1382">
                  <c:v>69.232500000000002</c:v>
                </c:pt>
                <c:pt idx="1383">
                  <c:v>69.243750000000006</c:v>
                </c:pt>
                <c:pt idx="1384">
                  <c:v>69.254999999999995</c:v>
                </c:pt>
                <c:pt idx="1385">
                  <c:v>69.266249999999999</c:v>
                </c:pt>
                <c:pt idx="1386">
                  <c:v>69.277500000000003</c:v>
                </c:pt>
                <c:pt idx="1387">
                  <c:v>69.288749999999993</c:v>
                </c:pt>
                <c:pt idx="1388">
                  <c:v>69.3</c:v>
                </c:pt>
                <c:pt idx="1389">
                  <c:v>69.311250000000001</c:v>
                </c:pt>
                <c:pt idx="1390">
                  <c:v>69.322500000000005</c:v>
                </c:pt>
                <c:pt idx="1391">
                  <c:v>69.333749999999995</c:v>
                </c:pt>
                <c:pt idx="1392">
                  <c:v>69.344999999999999</c:v>
                </c:pt>
                <c:pt idx="1393">
                  <c:v>69.356250000000003</c:v>
                </c:pt>
                <c:pt idx="1394">
                  <c:v>69.367500000000007</c:v>
                </c:pt>
                <c:pt idx="1395">
                  <c:v>69.378749999999997</c:v>
                </c:pt>
                <c:pt idx="1396">
                  <c:v>69.39</c:v>
                </c:pt>
                <c:pt idx="1397">
                  <c:v>69.401250000000005</c:v>
                </c:pt>
                <c:pt idx="1398">
                  <c:v>69.412499999999994</c:v>
                </c:pt>
                <c:pt idx="1399">
                  <c:v>69.423749999999998</c:v>
                </c:pt>
                <c:pt idx="1400">
                  <c:v>69.435000000000002</c:v>
                </c:pt>
                <c:pt idx="1401">
                  <c:v>69.446250000000006</c:v>
                </c:pt>
                <c:pt idx="1402">
                  <c:v>69.457499999999996</c:v>
                </c:pt>
                <c:pt idx="1403">
                  <c:v>69.46875</c:v>
                </c:pt>
                <c:pt idx="1404">
                  <c:v>69.48</c:v>
                </c:pt>
                <c:pt idx="1405">
                  <c:v>69.491249999999994</c:v>
                </c:pt>
                <c:pt idx="1406">
                  <c:v>69.502499999999998</c:v>
                </c:pt>
                <c:pt idx="1407">
                  <c:v>69.513750000000002</c:v>
                </c:pt>
                <c:pt idx="1408">
                  <c:v>69.525000000000006</c:v>
                </c:pt>
                <c:pt idx="1409">
                  <c:v>69.536249999999995</c:v>
                </c:pt>
                <c:pt idx="1410">
                  <c:v>69.547499999999999</c:v>
                </c:pt>
                <c:pt idx="1411">
                  <c:v>69.558750000000003</c:v>
                </c:pt>
                <c:pt idx="1412">
                  <c:v>69.569999999999993</c:v>
                </c:pt>
                <c:pt idx="1413">
                  <c:v>69.581249999999997</c:v>
                </c:pt>
                <c:pt idx="1414">
                  <c:v>69.592500000000001</c:v>
                </c:pt>
                <c:pt idx="1415">
                  <c:v>69.603750000000005</c:v>
                </c:pt>
                <c:pt idx="1416">
                  <c:v>69.614999999999995</c:v>
                </c:pt>
                <c:pt idx="1417">
                  <c:v>69.626249999999999</c:v>
                </c:pt>
                <c:pt idx="1418">
                  <c:v>69.637500000000003</c:v>
                </c:pt>
                <c:pt idx="1419">
                  <c:v>69.648750000000007</c:v>
                </c:pt>
                <c:pt idx="1420">
                  <c:v>69.66</c:v>
                </c:pt>
                <c:pt idx="1421">
                  <c:v>69.671250000000001</c:v>
                </c:pt>
                <c:pt idx="1422">
                  <c:v>69.682500000000005</c:v>
                </c:pt>
                <c:pt idx="1423">
                  <c:v>69.693749999999994</c:v>
                </c:pt>
                <c:pt idx="1424">
                  <c:v>69.704999999999998</c:v>
                </c:pt>
                <c:pt idx="1425">
                  <c:v>69.716250000000002</c:v>
                </c:pt>
                <c:pt idx="1426">
                  <c:v>69.727500000000006</c:v>
                </c:pt>
                <c:pt idx="1427">
                  <c:v>69.738749999999996</c:v>
                </c:pt>
                <c:pt idx="1428">
                  <c:v>69.75</c:v>
                </c:pt>
                <c:pt idx="1429">
                  <c:v>69.761250000000004</c:v>
                </c:pt>
                <c:pt idx="1430">
                  <c:v>69.772499999999994</c:v>
                </c:pt>
                <c:pt idx="1431">
                  <c:v>69.783749999999998</c:v>
                </c:pt>
                <c:pt idx="1432">
                  <c:v>69.795000000000002</c:v>
                </c:pt>
                <c:pt idx="1433">
                  <c:v>69.806250000000006</c:v>
                </c:pt>
                <c:pt idx="1434">
                  <c:v>69.817499999999995</c:v>
                </c:pt>
                <c:pt idx="1435">
                  <c:v>69.828749999999999</c:v>
                </c:pt>
                <c:pt idx="1436">
                  <c:v>69.84</c:v>
                </c:pt>
                <c:pt idx="1437">
                  <c:v>69.851249999999993</c:v>
                </c:pt>
                <c:pt idx="1438">
                  <c:v>69.862499999999997</c:v>
                </c:pt>
                <c:pt idx="1439">
                  <c:v>69.873750000000001</c:v>
                </c:pt>
                <c:pt idx="1440">
                  <c:v>69.885000000000005</c:v>
                </c:pt>
                <c:pt idx="1441">
                  <c:v>69.896249999999995</c:v>
                </c:pt>
                <c:pt idx="1442">
                  <c:v>69.907499999999999</c:v>
                </c:pt>
                <c:pt idx="1443">
                  <c:v>69.918750000000003</c:v>
                </c:pt>
                <c:pt idx="1444">
                  <c:v>69.930000000000007</c:v>
                </c:pt>
                <c:pt idx="1445">
                  <c:v>69.941249999999997</c:v>
                </c:pt>
                <c:pt idx="1446">
                  <c:v>69.952500000000001</c:v>
                </c:pt>
                <c:pt idx="1447">
                  <c:v>69.963750000000005</c:v>
                </c:pt>
                <c:pt idx="1448">
                  <c:v>69.974999999999994</c:v>
                </c:pt>
                <c:pt idx="1449">
                  <c:v>69.986249999999998</c:v>
                </c:pt>
                <c:pt idx="1450">
                  <c:v>69.997500000000002</c:v>
                </c:pt>
                <c:pt idx="1451">
                  <c:v>70.008750000000006</c:v>
                </c:pt>
                <c:pt idx="1452">
                  <c:v>70.02</c:v>
                </c:pt>
                <c:pt idx="1453">
                  <c:v>70.03125</c:v>
                </c:pt>
                <c:pt idx="1454">
                  <c:v>70.042500000000004</c:v>
                </c:pt>
                <c:pt idx="1455">
                  <c:v>70.053749999999994</c:v>
                </c:pt>
                <c:pt idx="1456">
                  <c:v>70.064999999999998</c:v>
                </c:pt>
                <c:pt idx="1457">
                  <c:v>70.076250000000002</c:v>
                </c:pt>
                <c:pt idx="1458">
                  <c:v>70.087500000000006</c:v>
                </c:pt>
                <c:pt idx="1459">
                  <c:v>70.098749999999995</c:v>
                </c:pt>
                <c:pt idx="1460">
                  <c:v>70.11</c:v>
                </c:pt>
                <c:pt idx="1461">
                  <c:v>70.121250000000003</c:v>
                </c:pt>
                <c:pt idx="1462">
                  <c:v>70.132499999999993</c:v>
                </c:pt>
                <c:pt idx="1463">
                  <c:v>70.143749999999997</c:v>
                </c:pt>
                <c:pt idx="1464">
                  <c:v>70.155000000000001</c:v>
                </c:pt>
                <c:pt idx="1465">
                  <c:v>70.166250000000005</c:v>
                </c:pt>
                <c:pt idx="1466">
                  <c:v>70.177499999999995</c:v>
                </c:pt>
                <c:pt idx="1467">
                  <c:v>70.188749999999999</c:v>
                </c:pt>
                <c:pt idx="1468">
                  <c:v>70.2</c:v>
                </c:pt>
                <c:pt idx="1469">
                  <c:v>70.211250000000007</c:v>
                </c:pt>
                <c:pt idx="1470">
                  <c:v>70.222499999999997</c:v>
                </c:pt>
                <c:pt idx="1471">
                  <c:v>70.233750000000001</c:v>
                </c:pt>
                <c:pt idx="1472">
                  <c:v>70.245000000000005</c:v>
                </c:pt>
                <c:pt idx="1473">
                  <c:v>70.256249999999994</c:v>
                </c:pt>
                <c:pt idx="1474">
                  <c:v>70.267499999999998</c:v>
                </c:pt>
                <c:pt idx="1475">
                  <c:v>70.278750000000002</c:v>
                </c:pt>
                <c:pt idx="1476">
                  <c:v>70.290000000000006</c:v>
                </c:pt>
                <c:pt idx="1477">
                  <c:v>70.301249999999996</c:v>
                </c:pt>
                <c:pt idx="1478">
                  <c:v>70.3125</c:v>
                </c:pt>
                <c:pt idx="1479">
                  <c:v>70.323750000000004</c:v>
                </c:pt>
                <c:pt idx="1480">
                  <c:v>70.334999999999994</c:v>
                </c:pt>
                <c:pt idx="1481">
                  <c:v>70.346249999999998</c:v>
                </c:pt>
                <c:pt idx="1482">
                  <c:v>70.357500000000002</c:v>
                </c:pt>
                <c:pt idx="1483">
                  <c:v>70.368750000000006</c:v>
                </c:pt>
                <c:pt idx="1484">
                  <c:v>70.38</c:v>
                </c:pt>
                <c:pt idx="1485">
                  <c:v>70.391249999999999</c:v>
                </c:pt>
                <c:pt idx="1486">
                  <c:v>70.402500000000003</c:v>
                </c:pt>
                <c:pt idx="1487">
                  <c:v>70.413749999999993</c:v>
                </c:pt>
                <c:pt idx="1488">
                  <c:v>70.424999999999997</c:v>
                </c:pt>
                <c:pt idx="1489">
                  <c:v>70.436250000000001</c:v>
                </c:pt>
                <c:pt idx="1490">
                  <c:v>70.447500000000005</c:v>
                </c:pt>
                <c:pt idx="1491">
                  <c:v>70.458749999999995</c:v>
                </c:pt>
                <c:pt idx="1492">
                  <c:v>70.47</c:v>
                </c:pt>
                <c:pt idx="1493">
                  <c:v>70.481250000000003</c:v>
                </c:pt>
                <c:pt idx="1494">
                  <c:v>70.492500000000007</c:v>
                </c:pt>
                <c:pt idx="1495">
                  <c:v>70.503749999999997</c:v>
                </c:pt>
                <c:pt idx="1496">
                  <c:v>70.515000000000001</c:v>
                </c:pt>
                <c:pt idx="1497">
                  <c:v>70.526250000000005</c:v>
                </c:pt>
                <c:pt idx="1498">
                  <c:v>70.537499999999994</c:v>
                </c:pt>
                <c:pt idx="1499">
                  <c:v>70.548749999999998</c:v>
                </c:pt>
                <c:pt idx="1500">
                  <c:v>70.56</c:v>
                </c:pt>
                <c:pt idx="1501">
                  <c:v>70.571250000000006</c:v>
                </c:pt>
                <c:pt idx="1502">
                  <c:v>70.582499999999996</c:v>
                </c:pt>
                <c:pt idx="1503">
                  <c:v>70.59375</c:v>
                </c:pt>
                <c:pt idx="1504">
                  <c:v>70.605000000000004</c:v>
                </c:pt>
                <c:pt idx="1505">
                  <c:v>70.616249999999994</c:v>
                </c:pt>
                <c:pt idx="1506">
                  <c:v>70.627499999999998</c:v>
                </c:pt>
                <c:pt idx="1507">
                  <c:v>70.638750000000002</c:v>
                </c:pt>
                <c:pt idx="1508">
                  <c:v>70.650000000000006</c:v>
                </c:pt>
                <c:pt idx="1509">
                  <c:v>70.661249999999995</c:v>
                </c:pt>
                <c:pt idx="1510">
                  <c:v>70.672499999999999</c:v>
                </c:pt>
                <c:pt idx="1511">
                  <c:v>70.683750000000003</c:v>
                </c:pt>
                <c:pt idx="1512">
                  <c:v>70.694999999999993</c:v>
                </c:pt>
                <c:pt idx="1513">
                  <c:v>70.706249999999997</c:v>
                </c:pt>
                <c:pt idx="1514">
                  <c:v>70.717500000000001</c:v>
                </c:pt>
                <c:pt idx="1515">
                  <c:v>70.728750000000005</c:v>
                </c:pt>
                <c:pt idx="1516">
                  <c:v>70.739999999999995</c:v>
                </c:pt>
                <c:pt idx="1517">
                  <c:v>70.751249999999999</c:v>
                </c:pt>
                <c:pt idx="1518">
                  <c:v>70.762500000000003</c:v>
                </c:pt>
                <c:pt idx="1519">
                  <c:v>70.773750000000007</c:v>
                </c:pt>
                <c:pt idx="1520">
                  <c:v>70.784999999999997</c:v>
                </c:pt>
                <c:pt idx="1521">
                  <c:v>70.796250000000001</c:v>
                </c:pt>
                <c:pt idx="1522">
                  <c:v>70.807500000000005</c:v>
                </c:pt>
                <c:pt idx="1523">
                  <c:v>70.818749999999994</c:v>
                </c:pt>
                <c:pt idx="1524">
                  <c:v>70.83</c:v>
                </c:pt>
                <c:pt idx="1525">
                  <c:v>70.841250000000002</c:v>
                </c:pt>
                <c:pt idx="1526">
                  <c:v>70.852500000000006</c:v>
                </c:pt>
                <c:pt idx="1527">
                  <c:v>70.863749999999996</c:v>
                </c:pt>
                <c:pt idx="1528">
                  <c:v>70.875</c:v>
                </c:pt>
                <c:pt idx="1529">
                  <c:v>70.886250000000004</c:v>
                </c:pt>
                <c:pt idx="1530">
                  <c:v>70.897499999999994</c:v>
                </c:pt>
                <c:pt idx="1531">
                  <c:v>70.908749999999998</c:v>
                </c:pt>
                <c:pt idx="1532">
                  <c:v>70.92</c:v>
                </c:pt>
                <c:pt idx="1533">
                  <c:v>70.931250000000006</c:v>
                </c:pt>
                <c:pt idx="1534">
                  <c:v>70.942499999999995</c:v>
                </c:pt>
                <c:pt idx="1535">
                  <c:v>70.953749999999999</c:v>
                </c:pt>
                <c:pt idx="1536">
                  <c:v>70.965000000000003</c:v>
                </c:pt>
                <c:pt idx="1537">
                  <c:v>70.976249999999993</c:v>
                </c:pt>
                <c:pt idx="1538">
                  <c:v>70.987499999999997</c:v>
                </c:pt>
                <c:pt idx="1539">
                  <c:v>70.998750000000001</c:v>
                </c:pt>
                <c:pt idx="1540">
                  <c:v>71.010000000000005</c:v>
                </c:pt>
                <c:pt idx="1541">
                  <c:v>71.021249999999995</c:v>
                </c:pt>
                <c:pt idx="1542">
                  <c:v>71.032499999999999</c:v>
                </c:pt>
                <c:pt idx="1543">
                  <c:v>71.043750000000003</c:v>
                </c:pt>
                <c:pt idx="1544">
                  <c:v>71.055000000000007</c:v>
                </c:pt>
                <c:pt idx="1545">
                  <c:v>71.066249999999997</c:v>
                </c:pt>
                <c:pt idx="1546">
                  <c:v>71.077500000000001</c:v>
                </c:pt>
                <c:pt idx="1547">
                  <c:v>71.088750000000005</c:v>
                </c:pt>
                <c:pt idx="1548">
                  <c:v>71.099999999999994</c:v>
                </c:pt>
                <c:pt idx="1549">
                  <c:v>71.111249999999998</c:v>
                </c:pt>
                <c:pt idx="1550">
                  <c:v>71.122500000000002</c:v>
                </c:pt>
                <c:pt idx="1551">
                  <c:v>71.133750000000006</c:v>
                </c:pt>
                <c:pt idx="1552">
                  <c:v>71.144999999999996</c:v>
                </c:pt>
                <c:pt idx="1553">
                  <c:v>71.15625</c:v>
                </c:pt>
                <c:pt idx="1554">
                  <c:v>71.167500000000004</c:v>
                </c:pt>
                <c:pt idx="1555">
                  <c:v>71.178749999999994</c:v>
                </c:pt>
                <c:pt idx="1556">
                  <c:v>71.19</c:v>
                </c:pt>
                <c:pt idx="1557">
                  <c:v>71.201250000000002</c:v>
                </c:pt>
                <c:pt idx="1558">
                  <c:v>71.212500000000006</c:v>
                </c:pt>
                <c:pt idx="1559">
                  <c:v>71.223749999999995</c:v>
                </c:pt>
                <c:pt idx="1560">
                  <c:v>71.234999999999999</c:v>
                </c:pt>
                <c:pt idx="1561">
                  <c:v>71.246250000000003</c:v>
                </c:pt>
                <c:pt idx="1562">
                  <c:v>71.257499999999993</c:v>
                </c:pt>
                <c:pt idx="1563">
                  <c:v>71.268749999999997</c:v>
                </c:pt>
                <c:pt idx="1564">
                  <c:v>71.28</c:v>
                </c:pt>
                <c:pt idx="1565">
                  <c:v>71.291250000000005</c:v>
                </c:pt>
                <c:pt idx="1566">
                  <c:v>71.302499999999995</c:v>
                </c:pt>
                <c:pt idx="1567">
                  <c:v>71.313749999999999</c:v>
                </c:pt>
                <c:pt idx="1568">
                  <c:v>71.325000000000003</c:v>
                </c:pt>
                <c:pt idx="1569">
                  <c:v>71.336250000000007</c:v>
                </c:pt>
                <c:pt idx="1570">
                  <c:v>71.347499999999997</c:v>
                </c:pt>
                <c:pt idx="1571">
                  <c:v>71.358750000000001</c:v>
                </c:pt>
                <c:pt idx="1572">
                  <c:v>71.37</c:v>
                </c:pt>
                <c:pt idx="1573">
                  <c:v>71.381249999999994</c:v>
                </c:pt>
                <c:pt idx="1574">
                  <c:v>71.392499999999998</c:v>
                </c:pt>
                <c:pt idx="1575">
                  <c:v>71.403750000000002</c:v>
                </c:pt>
                <c:pt idx="1576">
                  <c:v>71.415000000000006</c:v>
                </c:pt>
                <c:pt idx="1577">
                  <c:v>71.426249999999996</c:v>
                </c:pt>
                <c:pt idx="1578">
                  <c:v>71.4375</c:v>
                </c:pt>
                <c:pt idx="1579">
                  <c:v>71.448750000000004</c:v>
                </c:pt>
                <c:pt idx="1580">
                  <c:v>71.459999999999994</c:v>
                </c:pt>
                <c:pt idx="1581">
                  <c:v>71.471249999999998</c:v>
                </c:pt>
                <c:pt idx="1582">
                  <c:v>71.482500000000002</c:v>
                </c:pt>
                <c:pt idx="1583">
                  <c:v>71.493750000000006</c:v>
                </c:pt>
                <c:pt idx="1584">
                  <c:v>71.504999999999995</c:v>
                </c:pt>
                <c:pt idx="1585">
                  <c:v>71.516249999999999</c:v>
                </c:pt>
                <c:pt idx="1586">
                  <c:v>71.527500000000003</c:v>
                </c:pt>
                <c:pt idx="1587">
                  <c:v>71.538749999999993</c:v>
                </c:pt>
                <c:pt idx="1588">
                  <c:v>71.55</c:v>
                </c:pt>
                <c:pt idx="1589">
                  <c:v>71.561250000000001</c:v>
                </c:pt>
                <c:pt idx="1590">
                  <c:v>71.572500000000005</c:v>
                </c:pt>
                <c:pt idx="1591">
                  <c:v>71.583749999999995</c:v>
                </c:pt>
                <c:pt idx="1592">
                  <c:v>71.594999999999999</c:v>
                </c:pt>
                <c:pt idx="1593">
                  <c:v>71.606250000000003</c:v>
                </c:pt>
                <c:pt idx="1594">
                  <c:v>71.617500000000007</c:v>
                </c:pt>
                <c:pt idx="1595">
                  <c:v>71.628749999999997</c:v>
                </c:pt>
                <c:pt idx="1596">
                  <c:v>71.64</c:v>
                </c:pt>
                <c:pt idx="1597">
                  <c:v>71.651250000000005</c:v>
                </c:pt>
                <c:pt idx="1598">
                  <c:v>71.662499999999994</c:v>
                </c:pt>
                <c:pt idx="1599">
                  <c:v>71.673749999999998</c:v>
                </c:pt>
                <c:pt idx="1600">
                  <c:v>71.685000000000002</c:v>
                </c:pt>
                <c:pt idx="1601">
                  <c:v>71.696250000000006</c:v>
                </c:pt>
                <c:pt idx="1602">
                  <c:v>71.707499999999996</c:v>
                </c:pt>
                <c:pt idx="1603">
                  <c:v>71.71875</c:v>
                </c:pt>
                <c:pt idx="1604">
                  <c:v>71.73</c:v>
                </c:pt>
                <c:pt idx="1605">
                  <c:v>71.741249999999994</c:v>
                </c:pt>
                <c:pt idx="1606">
                  <c:v>71.752499999999998</c:v>
                </c:pt>
                <c:pt idx="1607">
                  <c:v>71.763750000000002</c:v>
                </c:pt>
                <c:pt idx="1608">
                  <c:v>71.775000000000006</c:v>
                </c:pt>
                <c:pt idx="1609">
                  <c:v>71.786249999999995</c:v>
                </c:pt>
                <c:pt idx="1610">
                  <c:v>71.797499999999999</c:v>
                </c:pt>
                <c:pt idx="1611">
                  <c:v>71.808750000000003</c:v>
                </c:pt>
                <c:pt idx="1612">
                  <c:v>71.819999999999993</c:v>
                </c:pt>
                <c:pt idx="1613">
                  <c:v>71.831249999999997</c:v>
                </c:pt>
                <c:pt idx="1614">
                  <c:v>71.842500000000001</c:v>
                </c:pt>
                <c:pt idx="1615">
                  <c:v>71.853750000000005</c:v>
                </c:pt>
                <c:pt idx="1616">
                  <c:v>71.864999999999995</c:v>
                </c:pt>
                <c:pt idx="1617">
                  <c:v>71.876249999999999</c:v>
                </c:pt>
                <c:pt idx="1618">
                  <c:v>71.887500000000003</c:v>
                </c:pt>
                <c:pt idx="1619">
                  <c:v>71.898750000000007</c:v>
                </c:pt>
                <c:pt idx="1620">
                  <c:v>71.91</c:v>
                </c:pt>
                <c:pt idx="1621">
                  <c:v>71.921250000000001</c:v>
                </c:pt>
                <c:pt idx="1622">
                  <c:v>71.932500000000005</c:v>
                </c:pt>
                <c:pt idx="1623">
                  <c:v>71.943749999999994</c:v>
                </c:pt>
                <c:pt idx="1624">
                  <c:v>71.954999999999998</c:v>
                </c:pt>
                <c:pt idx="1625">
                  <c:v>71.966250000000002</c:v>
                </c:pt>
                <c:pt idx="1626">
                  <c:v>71.977500000000006</c:v>
                </c:pt>
                <c:pt idx="1627">
                  <c:v>71.988749999999996</c:v>
                </c:pt>
                <c:pt idx="1628">
                  <c:v>72</c:v>
                </c:pt>
                <c:pt idx="1629">
                  <c:v>72.011250000000004</c:v>
                </c:pt>
                <c:pt idx="1630">
                  <c:v>72.022499999999994</c:v>
                </c:pt>
                <c:pt idx="1631">
                  <c:v>72.033749999999998</c:v>
                </c:pt>
                <c:pt idx="1632">
                  <c:v>72.045000000000002</c:v>
                </c:pt>
                <c:pt idx="1633">
                  <c:v>72.056250000000006</c:v>
                </c:pt>
                <c:pt idx="1634">
                  <c:v>72.067499999999995</c:v>
                </c:pt>
                <c:pt idx="1635">
                  <c:v>72.078749999999999</c:v>
                </c:pt>
                <c:pt idx="1636">
                  <c:v>72.09</c:v>
                </c:pt>
                <c:pt idx="1637">
                  <c:v>72.101249999999993</c:v>
                </c:pt>
                <c:pt idx="1638">
                  <c:v>72.112499999999997</c:v>
                </c:pt>
                <c:pt idx="1639">
                  <c:v>72.123750000000001</c:v>
                </c:pt>
                <c:pt idx="1640">
                  <c:v>72.135000000000005</c:v>
                </c:pt>
                <c:pt idx="1641">
                  <c:v>72.146249999999995</c:v>
                </c:pt>
                <c:pt idx="1642">
                  <c:v>72.157499999999999</c:v>
                </c:pt>
                <c:pt idx="1643">
                  <c:v>72.168750000000003</c:v>
                </c:pt>
                <c:pt idx="1644">
                  <c:v>72.180000000000007</c:v>
                </c:pt>
                <c:pt idx="1645">
                  <c:v>72.191249999999997</c:v>
                </c:pt>
                <c:pt idx="1646">
                  <c:v>72.202500000000001</c:v>
                </c:pt>
                <c:pt idx="1647">
                  <c:v>72.213750000000005</c:v>
                </c:pt>
                <c:pt idx="1648">
                  <c:v>72.224999999999994</c:v>
                </c:pt>
                <c:pt idx="1649">
                  <c:v>72.236249999999998</c:v>
                </c:pt>
                <c:pt idx="1650">
                  <c:v>72.247500000000002</c:v>
                </c:pt>
                <c:pt idx="1651">
                  <c:v>72.258750000000006</c:v>
                </c:pt>
                <c:pt idx="1652">
                  <c:v>72.27</c:v>
                </c:pt>
                <c:pt idx="1653">
                  <c:v>72.28125</c:v>
                </c:pt>
                <c:pt idx="1654">
                  <c:v>72.292500000000004</c:v>
                </c:pt>
                <c:pt idx="1655">
                  <c:v>72.303749999999994</c:v>
                </c:pt>
                <c:pt idx="1656">
                  <c:v>72.314999999999998</c:v>
                </c:pt>
                <c:pt idx="1657">
                  <c:v>72.326250000000002</c:v>
                </c:pt>
                <c:pt idx="1658">
                  <c:v>72.337500000000006</c:v>
                </c:pt>
                <c:pt idx="1659">
                  <c:v>72.348749999999995</c:v>
                </c:pt>
                <c:pt idx="1660">
                  <c:v>72.36</c:v>
                </c:pt>
                <c:pt idx="1661">
                  <c:v>72.371250000000003</c:v>
                </c:pt>
                <c:pt idx="1662">
                  <c:v>72.382499999999993</c:v>
                </c:pt>
                <c:pt idx="1663">
                  <c:v>72.393749999999997</c:v>
                </c:pt>
                <c:pt idx="1664">
                  <c:v>72.405000000000001</c:v>
                </c:pt>
                <c:pt idx="1665">
                  <c:v>72.416250000000005</c:v>
                </c:pt>
                <c:pt idx="1666">
                  <c:v>72.427499999999995</c:v>
                </c:pt>
                <c:pt idx="1667">
                  <c:v>72.438749999999999</c:v>
                </c:pt>
                <c:pt idx="1668">
                  <c:v>72.45</c:v>
                </c:pt>
                <c:pt idx="1669">
                  <c:v>72.461250000000007</c:v>
                </c:pt>
                <c:pt idx="1670">
                  <c:v>72.472499999999997</c:v>
                </c:pt>
                <c:pt idx="1671">
                  <c:v>72.483750000000001</c:v>
                </c:pt>
                <c:pt idx="1672">
                  <c:v>72.495000000000005</c:v>
                </c:pt>
                <c:pt idx="1673">
                  <c:v>72.506249999999994</c:v>
                </c:pt>
                <c:pt idx="1674">
                  <c:v>72.517499999999998</c:v>
                </c:pt>
                <c:pt idx="1675">
                  <c:v>72.528750000000002</c:v>
                </c:pt>
                <c:pt idx="1676">
                  <c:v>72.540000000000006</c:v>
                </c:pt>
                <c:pt idx="1677">
                  <c:v>72.551249999999996</c:v>
                </c:pt>
                <c:pt idx="1678">
                  <c:v>72.5625</c:v>
                </c:pt>
                <c:pt idx="1679">
                  <c:v>72.573750000000004</c:v>
                </c:pt>
                <c:pt idx="1680">
                  <c:v>72.584999999999994</c:v>
                </c:pt>
                <c:pt idx="1681">
                  <c:v>72.596249999999998</c:v>
                </c:pt>
                <c:pt idx="1682">
                  <c:v>72.607500000000002</c:v>
                </c:pt>
                <c:pt idx="1683">
                  <c:v>72.618750000000006</c:v>
                </c:pt>
                <c:pt idx="1684">
                  <c:v>72.63</c:v>
                </c:pt>
                <c:pt idx="1685">
                  <c:v>72.641249999999999</c:v>
                </c:pt>
                <c:pt idx="1686">
                  <c:v>72.652500000000003</c:v>
                </c:pt>
                <c:pt idx="1687">
                  <c:v>72.663749999999993</c:v>
                </c:pt>
                <c:pt idx="1688">
                  <c:v>72.674999999999997</c:v>
                </c:pt>
                <c:pt idx="1689">
                  <c:v>72.686250000000001</c:v>
                </c:pt>
                <c:pt idx="1690">
                  <c:v>72.697500000000005</c:v>
                </c:pt>
                <c:pt idx="1691">
                  <c:v>72.708749999999995</c:v>
                </c:pt>
                <c:pt idx="1692">
                  <c:v>72.72</c:v>
                </c:pt>
                <c:pt idx="1693">
                  <c:v>72.731250000000003</c:v>
                </c:pt>
                <c:pt idx="1694">
                  <c:v>72.742500000000007</c:v>
                </c:pt>
                <c:pt idx="1695">
                  <c:v>72.753749999999997</c:v>
                </c:pt>
                <c:pt idx="1696">
                  <c:v>72.765000000000001</c:v>
                </c:pt>
                <c:pt idx="1697">
                  <c:v>72.776250000000005</c:v>
                </c:pt>
                <c:pt idx="1698">
                  <c:v>72.787499999999994</c:v>
                </c:pt>
                <c:pt idx="1699">
                  <c:v>72.798749999999998</c:v>
                </c:pt>
                <c:pt idx="1700">
                  <c:v>72.81</c:v>
                </c:pt>
                <c:pt idx="1701">
                  <c:v>72.821250000000006</c:v>
                </c:pt>
                <c:pt idx="1702">
                  <c:v>72.832499999999996</c:v>
                </c:pt>
                <c:pt idx="1703">
                  <c:v>72.84375</c:v>
                </c:pt>
                <c:pt idx="1704">
                  <c:v>72.855000000000004</c:v>
                </c:pt>
                <c:pt idx="1705">
                  <c:v>72.866249999999994</c:v>
                </c:pt>
                <c:pt idx="1706">
                  <c:v>72.877499999999998</c:v>
                </c:pt>
                <c:pt idx="1707">
                  <c:v>72.888750000000002</c:v>
                </c:pt>
                <c:pt idx="1708">
                  <c:v>72.900000000000006</c:v>
                </c:pt>
                <c:pt idx="1709">
                  <c:v>72.911249999999995</c:v>
                </c:pt>
                <c:pt idx="1710">
                  <c:v>72.922499999999999</c:v>
                </c:pt>
                <c:pt idx="1711">
                  <c:v>72.933750000000003</c:v>
                </c:pt>
                <c:pt idx="1712">
                  <c:v>72.944999999999993</c:v>
                </c:pt>
                <c:pt idx="1713">
                  <c:v>72.956249999999997</c:v>
                </c:pt>
                <c:pt idx="1714">
                  <c:v>72.967500000000001</c:v>
                </c:pt>
                <c:pt idx="1715">
                  <c:v>72.978750000000005</c:v>
                </c:pt>
                <c:pt idx="1716">
                  <c:v>72.989999999999995</c:v>
                </c:pt>
                <c:pt idx="1717">
                  <c:v>73.001249999999999</c:v>
                </c:pt>
                <c:pt idx="1718">
                  <c:v>73.012500000000003</c:v>
                </c:pt>
                <c:pt idx="1719">
                  <c:v>73.023750000000007</c:v>
                </c:pt>
                <c:pt idx="1720">
                  <c:v>73.034999999999997</c:v>
                </c:pt>
                <c:pt idx="1721">
                  <c:v>73.046250000000001</c:v>
                </c:pt>
                <c:pt idx="1722">
                  <c:v>73.057500000000005</c:v>
                </c:pt>
                <c:pt idx="1723">
                  <c:v>73.068749999999994</c:v>
                </c:pt>
                <c:pt idx="1724">
                  <c:v>73.08</c:v>
                </c:pt>
                <c:pt idx="1725">
                  <c:v>73.091250000000002</c:v>
                </c:pt>
                <c:pt idx="1726">
                  <c:v>73.102500000000006</c:v>
                </c:pt>
                <c:pt idx="1727">
                  <c:v>73.113749999999996</c:v>
                </c:pt>
                <c:pt idx="1728">
                  <c:v>73.125</c:v>
                </c:pt>
                <c:pt idx="1729">
                  <c:v>73.136250000000004</c:v>
                </c:pt>
                <c:pt idx="1730">
                  <c:v>73.147499999999994</c:v>
                </c:pt>
                <c:pt idx="1731">
                  <c:v>73.158749999999998</c:v>
                </c:pt>
                <c:pt idx="1732">
                  <c:v>73.17</c:v>
                </c:pt>
                <c:pt idx="1733">
                  <c:v>73.181250000000006</c:v>
                </c:pt>
                <c:pt idx="1734">
                  <c:v>73.192499999999995</c:v>
                </c:pt>
                <c:pt idx="1735">
                  <c:v>73.203749999999999</c:v>
                </c:pt>
                <c:pt idx="1736">
                  <c:v>73.215000000000003</c:v>
                </c:pt>
                <c:pt idx="1737">
                  <c:v>73.226249999999993</c:v>
                </c:pt>
                <c:pt idx="1738">
                  <c:v>73.237499999999997</c:v>
                </c:pt>
                <c:pt idx="1739">
                  <c:v>73.248750000000001</c:v>
                </c:pt>
                <c:pt idx="1740">
                  <c:v>73.260000000000005</c:v>
                </c:pt>
                <c:pt idx="1741">
                  <c:v>73.271249999999995</c:v>
                </c:pt>
                <c:pt idx="1742">
                  <c:v>73.282499999999999</c:v>
                </c:pt>
                <c:pt idx="1743">
                  <c:v>73.293750000000003</c:v>
                </c:pt>
                <c:pt idx="1744">
                  <c:v>73.305000000000007</c:v>
                </c:pt>
                <c:pt idx="1745">
                  <c:v>73.316249999999997</c:v>
                </c:pt>
                <c:pt idx="1746">
                  <c:v>73.327500000000001</c:v>
                </c:pt>
                <c:pt idx="1747">
                  <c:v>73.338750000000005</c:v>
                </c:pt>
                <c:pt idx="1748">
                  <c:v>73.349999999999994</c:v>
                </c:pt>
                <c:pt idx="1749">
                  <c:v>73.361249999999998</c:v>
                </c:pt>
                <c:pt idx="1750">
                  <c:v>73.372500000000002</c:v>
                </c:pt>
                <c:pt idx="1751">
                  <c:v>73.383750000000006</c:v>
                </c:pt>
                <c:pt idx="1752">
                  <c:v>73.394999999999996</c:v>
                </c:pt>
                <c:pt idx="1753">
                  <c:v>73.40625</c:v>
                </c:pt>
                <c:pt idx="1754">
                  <c:v>73.417500000000004</c:v>
                </c:pt>
                <c:pt idx="1755">
                  <c:v>73.428749999999994</c:v>
                </c:pt>
                <c:pt idx="1756">
                  <c:v>73.44</c:v>
                </c:pt>
                <c:pt idx="1757">
                  <c:v>73.451250000000002</c:v>
                </c:pt>
                <c:pt idx="1758">
                  <c:v>73.462500000000006</c:v>
                </c:pt>
                <c:pt idx="1759">
                  <c:v>73.473749999999995</c:v>
                </c:pt>
                <c:pt idx="1760">
                  <c:v>73.484999999999999</c:v>
                </c:pt>
                <c:pt idx="1761">
                  <c:v>73.496250000000003</c:v>
                </c:pt>
                <c:pt idx="1762">
                  <c:v>73.507499999999993</c:v>
                </c:pt>
                <c:pt idx="1763">
                  <c:v>73.518749999999997</c:v>
                </c:pt>
                <c:pt idx="1764">
                  <c:v>73.53</c:v>
                </c:pt>
                <c:pt idx="1765">
                  <c:v>73.541250000000005</c:v>
                </c:pt>
                <c:pt idx="1766">
                  <c:v>73.552499999999995</c:v>
                </c:pt>
                <c:pt idx="1767">
                  <c:v>73.563749999999999</c:v>
                </c:pt>
                <c:pt idx="1768">
                  <c:v>73.575000000000003</c:v>
                </c:pt>
                <c:pt idx="1769">
                  <c:v>73.586250000000007</c:v>
                </c:pt>
                <c:pt idx="1770">
                  <c:v>73.597499999999997</c:v>
                </c:pt>
                <c:pt idx="1771">
                  <c:v>73.608750000000001</c:v>
                </c:pt>
                <c:pt idx="1772">
                  <c:v>73.62</c:v>
                </c:pt>
                <c:pt idx="1773">
                  <c:v>73.631249999999994</c:v>
                </c:pt>
                <c:pt idx="1774">
                  <c:v>73.642499999999998</c:v>
                </c:pt>
                <c:pt idx="1775">
                  <c:v>73.653750000000002</c:v>
                </c:pt>
                <c:pt idx="1776">
                  <c:v>73.665000000000006</c:v>
                </c:pt>
                <c:pt idx="1777">
                  <c:v>73.676249999999996</c:v>
                </c:pt>
                <c:pt idx="1778">
                  <c:v>73.6875</c:v>
                </c:pt>
                <c:pt idx="1779">
                  <c:v>73.698750000000004</c:v>
                </c:pt>
                <c:pt idx="1780">
                  <c:v>73.709999999999994</c:v>
                </c:pt>
                <c:pt idx="1781">
                  <c:v>73.721249999999998</c:v>
                </c:pt>
                <c:pt idx="1782">
                  <c:v>73.732500000000002</c:v>
                </c:pt>
                <c:pt idx="1783">
                  <c:v>73.743750000000006</c:v>
                </c:pt>
                <c:pt idx="1784">
                  <c:v>73.754999999999995</c:v>
                </c:pt>
                <c:pt idx="1785">
                  <c:v>73.766249999999999</c:v>
                </c:pt>
                <c:pt idx="1786">
                  <c:v>73.777500000000003</c:v>
                </c:pt>
                <c:pt idx="1787">
                  <c:v>73.788749999999993</c:v>
                </c:pt>
                <c:pt idx="1788">
                  <c:v>73.8</c:v>
                </c:pt>
                <c:pt idx="1789">
                  <c:v>73.811250000000001</c:v>
                </c:pt>
                <c:pt idx="1790">
                  <c:v>73.822500000000005</c:v>
                </c:pt>
                <c:pt idx="1791">
                  <c:v>73.833749999999995</c:v>
                </c:pt>
                <c:pt idx="1792">
                  <c:v>73.844999999999999</c:v>
                </c:pt>
                <c:pt idx="1793">
                  <c:v>73.856250000000003</c:v>
                </c:pt>
                <c:pt idx="1794">
                  <c:v>73.867500000000007</c:v>
                </c:pt>
                <c:pt idx="1795">
                  <c:v>73.878749999999997</c:v>
                </c:pt>
                <c:pt idx="1796">
                  <c:v>73.89</c:v>
                </c:pt>
                <c:pt idx="1797">
                  <c:v>73.901250000000005</c:v>
                </c:pt>
                <c:pt idx="1798">
                  <c:v>73.912499999999994</c:v>
                </c:pt>
                <c:pt idx="1799">
                  <c:v>73.923749999999998</c:v>
                </c:pt>
                <c:pt idx="1800">
                  <c:v>73.935000000000002</c:v>
                </c:pt>
                <c:pt idx="1801">
                  <c:v>73.946250000000006</c:v>
                </c:pt>
                <c:pt idx="1802">
                  <c:v>73.957499999999996</c:v>
                </c:pt>
                <c:pt idx="1803">
                  <c:v>73.96875</c:v>
                </c:pt>
                <c:pt idx="1804">
                  <c:v>73.98</c:v>
                </c:pt>
                <c:pt idx="1805">
                  <c:v>73.991249999999994</c:v>
                </c:pt>
                <c:pt idx="1806">
                  <c:v>74.002499999999998</c:v>
                </c:pt>
                <c:pt idx="1807">
                  <c:v>74.013750000000002</c:v>
                </c:pt>
                <c:pt idx="1808">
                  <c:v>74.025000000000006</c:v>
                </c:pt>
                <c:pt idx="1809">
                  <c:v>74.036249999999995</c:v>
                </c:pt>
                <c:pt idx="1810">
                  <c:v>74.047499999999999</c:v>
                </c:pt>
                <c:pt idx="1811">
                  <c:v>74.058750000000003</c:v>
                </c:pt>
                <c:pt idx="1812">
                  <c:v>74.069999999999993</c:v>
                </c:pt>
                <c:pt idx="1813">
                  <c:v>74.081249999999997</c:v>
                </c:pt>
                <c:pt idx="1814">
                  <c:v>74.092500000000001</c:v>
                </c:pt>
                <c:pt idx="1815">
                  <c:v>74.103750000000005</c:v>
                </c:pt>
                <c:pt idx="1816">
                  <c:v>74.114999999999995</c:v>
                </c:pt>
                <c:pt idx="1817">
                  <c:v>74.126249999999999</c:v>
                </c:pt>
                <c:pt idx="1818">
                  <c:v>74.137500000000003</c:v>
                </c:pt>
                <c:pt idx="1819">
                  <c:v>74.148750000000007</c:v>
                </c:pt>
                <c:pt idx="1820">
                  <c:v>74.16</c:v>
                </c:pt>
                <c:pt idx="1821">
                  <c:v>74.171250000000001</c:v>
                </c:pt>
                <c:pt idx="1822">
                  <c:v>74.182500000000005</c:v>
                </c:pt>
                <c:pt idx="1823">
                  <c:v>74.193749999999994</c:v>
                </c:pt>
                <c:pt idx="1824">
                  <c:v>74.204999999999998</c:v>
                </c:pt>
                <c:pt idx="1825">
                  <c:v>74.216250000000002</c:v>
                </c:pt>
                <c:pt idx="1826">
                  <c:v>74.227500000000006</c:v>
                </c:pt>
                <c:pt idx="1827">
                  <c:v>74.238749999999996</c:v>
                </c:pt>
                <c:pt idx="1828">
                  <c:v>74.25</c:v>
                </c:pt>
                <c:pt idx="1829">
                  <c:v>74.261250000000004</c:v>
                </c:pt>
                <c:pt idx="1830">
                  <c:v>74.272499999999994</c:v>
                </c:pt>
                <c:pt idx="1831">
                  <c:v>74.283749999999998</c:v>
                </c:pt>
                <c:pt idx="1832">
                  <c:v>74.295000000000002</c:v>
                </c:pt>
                <c:pt idx="1833">
                  <c:v>74.306250000000006</c:v>
                </c:pt>
                <c:pt idx="1834">
                  <c:v>74.317499999999995</c:v>
                </c:pt>
                <c:pt idx="1835">
                  <c:v>74.328749999999999</c:v>
                </c:pt>
                <c:pt idx="1836">
                  <c:v>74.34</c:v>
                </c:pt>
                <c:pt idx="1837">
                  <c:v>74.351249999999993</c:v>
                </c:pt>
                <c:pt idx="1838">
                  <c:v>74.362499999999997</c:v>
                </c:pt>
                <c:pt idx="1839">
                  <c:v>74.373750000000001</c:v>
                </c:pt>
                <c:pt idx="1840">
                  <c:v>74.385000000000005</c:v>
                </c:pt>
                <c:pt idx="1841">
                  <c:v>74.396249999999995</c:v>
                </c:pt>
                <c:pt idx="1842">
                  <c:v>74.407499999999999</c:v>
                </c:pt>
                <c:pt idx="1843">
                  <c:v>74.418750000000003</c:v>
                </c:pt>
                <c:pt idx="1844">
                  <c:v>74.430000000000007</c:v>
                </c:pt>
                <c:pt idx="1845">
                  <c:v>74.441249999999997</c:v>
                </c:pt>
                <c:pt idx="1846">
                  <c:v>74.452500000000001</c:v>
                </c:pt>
                <c:pt idx="1847">
                  <c:v>74.463750000000005</c:v>
                </c:pt>
                <c:pt idx="1848">
                  <c:v>74.474999999999994</c:v>
                </c:pt>
                <c:pt idx="1849">
                  <c:v>74.486249999999998</c:v>
                </c:pt>
                <c:pt idx="1850">
                  <c:v>74.497500000000002</c:v>
                </c:pt>
                <c:pt idx="1851">
                  <c:v>74.508750000000006</c:v>
                </c:pt>
                <c:pt idx="1852">
                  <c:v>74.52</c:v>
                </c:pt>
                <c:pt idx="1853">
                  <c:v>74.53125</c:v>
                </c:pt>
                <c:pt idx="1854">
                  <c:v>74.542500000000004</c:v>
                </c:pt>
                <c:pt idx="1855">
                  <c:v>74.553749999999994</c:v>
                </c:pt>
                <c:pt idx="1856">
                  <c:v>74.564999999999998</c:v>
                </c:pt>
                <c:pt idx="1857">
                  <c:v>74.576250000000002</c:v>
                </c:pt>
                <c:pt idx="1858">
                  <c:v>74.587500000000006</c:v>
                </c:pt>
                <c:pt idx="1859">
                  <c:v>74.598749999999995</c:v>
                </c:pt>
                <c:pt idx="1860">
                  <c:v>74.61</c:v>
                </c:pt>
                <c:pt idx="1861">
                  <c:v>74.621250000000003</c:v>
                </c:pt>
                <c:pt idx="1862">
                  <c:v>74.632499999999993</c:v>
                </c:pt>
                <c:pt idx="1863">
                  <c:v>74.643749999999997</c:v>
                </c:pt>
                <c:pt idx="1864">
                  <c:v>74.655000000000001</c:v>
                </c:pt>
                <c:pt idx="1865">
                  <c:v>74.666250000000005</c:v>
                </c:pt>
                <c:pt idx="1866">
                  <c:v>74.677499999999995</c:v>
                </c:pt>
                <c:pt idx="1867">
                  <c:v>74.688749999999999</c:v>
                </c:pt>
                <c:pt idx="1868">
                  <c:v>74.7</c:v>
                </c:pt>
                <c:pt idx="1869">
                  <c:v>74.711250000000007</c:v>
                </c:pt>
                <c:pt idx="1870">
                  <c:v>74.722499999999997</c:v>
                </c:pt>
                <c:pt idx="1871">
                  <c:v>74.733750000000001</c:v>
                </c:pt>
                <c:pt idx="1872">
                  <c:v>74.745000000000005</c:v>
                </c:pt>
                <c:pt idx="1873">
                  <c:v>74.756249999999994</c:v>
                </c:pt>
                <c:pt idx="1874">
                  <c:v>74.767499999999998</c:v>
                </c:pt>
                <c:pt idx="1875">
                  <c:v>74.778750000000002</c:v>
                </c:pt>
                <c:pt idx="1876">
                  <c:v>74.790000000000006</c:v>
                </c:pt>
                <c:pt idx="1877">
                  <c:v>74.801249999999996</c:v>
                </c:pt>
                <c:pt idx="1878">
                  <c:v>74.8125</c:v>
                </c:pt>
                <c:pt idx="1879">
                  <c:v>74.823750000000004</c:v>
                </c:pt>
                <c:pt idx="1880">
                  <c:v>74.834999999999994</c:v>
                </c:pt>
                <c:pt idx="1881">
                  <c:v>74.846249999999998</c:v>
                </c:pt>
                <c:pt idx="1882">
                  <c:v>74.857500000000002</c:v>
                </c:pt>
                <c:pt idx="1883">
                  <c:v>74.868750000000006</c:v>
                </c:pt>
                <c:pt idx="1884">
                  <c:v>74.88</c:v>
                </c:pt>
                <c:pt idx="1885">
                  <c:v>74.891249999999999</c:v>
                </c:pt>
                <c:pt idx="1886">
                  <c:v>74.902500000000003</c:v>
                </c:pt>
                <c:pt idx="1887">
                  <c:v>74.913749999999993</c:v>
                </c:pt>
                <c:pt idx="1888">
                  <c:v>74.924999999999997</c:v>
                </c:pt>
                <c:pt idx="1889">
                  <c:v>74.936250000000001</c:v>
                </c:pt>
                <c:pt idx="1890">
                  <c:v>74.947500000000005</c:v>
                </c:pt>
                <c:pt idx="1891">
                  <c:v>74.958749999999995</c:v>
                </c:pt>
                <c:pt idx="1892">
                  <c:v>74.97</c:v>
                </c:pt>
                <c:pt idx="1893">
                  <c:v>74.981250000000003</c:v>
                </c:pt>
                <c:pt idx="1894">
                  <c:v>74.992500000000007</c:v>
                </c:pt>
                <c:pt idx="1895">
                  <c:v>75.003749999999997</c:v>
                </c:pt>
                <c:pt idx="1896">
                  <c:v>75.015000000000001</c:v>
                </c:pt>
                <c:pt idx="1897">
                  <c:v>75.026250000000005</c:v>
                </c:pt>
                <c:pt idx="1898">
                  <c:v>75.037499999999994</c:v>
                </c:pt>
                <c:pt idx="1899">
                  <c:v>75.048749999999998</c:v>
                </c:pt>
                <c:pt idx="1900">
                  <c:v>75.06</c:v>
                </c:pt>
                <c:pt idx="1901">
                  <c:v>75.071250000000006</c:v>
                </c:pt>
                <c:pt idx="1902">
                  <c:v>75.082499999999996</c:v>
                </c:pt>
                <c:pt idx="1903">
                  <c:v>75.09375</c:v>
                </c:pt>
                <c:pt idx="1904">
                  <c:v>75.105000000000004</c:v>
                </c:pt>
                <c:pt idx="1905">
                  <c:v>75.116249999999994</c:v>
                </c:pt>
                <c:pt idx="1906">
                  <c:v>75.127499999999998</c:v>
                </c:pt>
                <c:pt idx="1907">
                  <c:v>75.138750000000002</c:v>
                </c:pt>
                <c:pt idx="1908">
                  <c:v>75.150000000000006</c:v>
                </c:pt>
                <c:pt idx="1909">
                  <c:v>75.161249999999995</c:v>
                </c:pt>
                <c:pt idx="1910">
                  <c:v>75.172499999999999</c:v>
                </c:pt>
                <c:pt idx="1911">
                  <c:v>75.183750000000003</c:v>
                </c:pt>
                <c:pt idx="1912">
                  <c:v>75.194999999999993</c:v>
                </c:pt>
                <c:pt idx="1913">
                  <c:v>75.206249999999997</c:v>
                </c:pt>
                <c:pt idx="1914">
                  <c:v>75.217500000000001</c:v>
                </c:pt>
                <c:pt idx="1915">
                  <c:v>75.228750000000005</c:v>
                </c:pt>
                <c:pt idx="1916">
                  <c:v>75.239999999999995</c:v>
                </c:pt>
                <c:pt idx="1917">
                  <c:v>75.251249999999999</c:v>
                </c:pt>
                <c:pt idx="1918">
                  <c:v>75.262500000000003</c:v>
                </c:pt>
                <c:pt idx="1919">
                  <c:v>75.273750000000007</c:v>
                </c:pt>
                <c:pt idx="1920">
                  <c:v>75.284999999999997</c:v>
                </c:pt>
                <c:pt idx="1921">
                  <c:v>75.296250000000001</c:v>
                </c:pt>
                <c:pt idx="1922">
                  <c:v>75.307500000000005</c:v>
                </c:pt>
                <c:pt idx="1923">
                  <c:v>75.318749999999994</c:v>
                </c:pt>
                <c:pt idx="1924">
                  <c:v>75.33</c:v>
                </c:pt>
                <c:pt idx="1925">
                  <c:v>75.341250000000002</c:v>
                </c:pt>
                <c:pt idx="1926">
                  <c:v>75.352500000000006</c:v>
                </c:pt>
                <c:pt idx="1927">
                  <c:v>75.363749999999996</c:v>
                </c:pt>
                <c:pt idx="1928">
                  <c:v>75.375</c:v>
                </c:pt>
                <c:pt idx="1929">
                  <c:v>75.386250000000004</c:v>
                </c:pt>
                <c:pt idx="1930">
                  <c:v>75.397499999999994</c:v>
                </c:pt>
                <c:pt idx="1931">
                  <c:v>75.408749999999998</c:v>
                </c:pt>
                <c:pt idx="1932">
                  <c:v>75.42</c:v>
                </c:pt>
                <c:pt idx="1933">
                  <c:v>75.431250000000006</c:v>
                </c:pt>
                <c:pt idx="1934">
                  <c:v>75.442499999999995</c:v>
                </c:pt>
                <c:pt idx="1935">
                  <c:v>75.453749999999999</c:v>
                </c:pt>
                <c:pt idx="1936">
                  <c:v>75.465000000000003</c:v>
                </c:pt>
                <c:pt idx="1937">
                  <c:v>75.476249999999993</c:v>
                </c:pt>
                <c:pt idx="1938">
                  <c:v>75.487499999999997</c:v>
                </c:pt>
                <c:pt idx="1939">
                  <c:v>75.498750000000001</c:v>
                </c:pt>
                <c:pt idx="1940">
                  <c:v>75.510000000000005</c:v>
                </c:pt>
                <c:pt idx="1941">
                  <c:v>75.521249999999995</c:v>
                </c:pt>
                <c:pt idx="1942">
                  <c:v>75.532499999999999</c:v>
                </c:pt>
                <c:pt idx="1943">
                  <c:v>75.543750000000003</c:v>
                </c:pt>
                <c:pt idx="1944">
                  <c:v>75.555000000000007</c:v>
                </c:pt>
                <c:pt idx="1945">
                  <c:v>75.566249999999997</c:v>
                </c:pt>
                <c:pt idx="1946">
                  <c:v>75.577500000000001</c:v>
                </c:pt>
                <c:pt idx="1947">
                  <c:v>75.588750000000005</c:v>
                </c:pt>
                <c:pt idx="1948">
                  <c:v>75.599999999999994</c:v>
                </c:pt>
                <c:pt idx="1949">
                  <c:v>75.611249999999998</c:v>
                </c:pt>
                <c:pt idx="1950">
                  <c:v>75.622500000000002</c:v>
                </c:pt>
                <c:pt idx="1951">
                  <c:v>75.633750000000006</c:v>
                </c:pt>
                <c:pt idx="1952">
                  <c:v>75.644999999999996</c:v>
                </c:pt>
                <c:pt idx="1953">
                  <c:v>75.65625</c:v>
                </c:pt>
                <c:pt idx="1954">
                  <c:v>75.667500000000004</c:v>
                </c:pt>
                <c:pt idx="1955">
                  <c:v>75.678749999999994</c:v>
                </c:pt>
                <c:pt idx="1956">
                  <c:v>75.69</c:v>
                </c:pt>
                <c:pt idx="1957">
                  <c:v>75.701250000000002</c:v>
                </c:pt>
                <c:pt idx="1958">
                  <c:v>75.712500000000006</c:v>
                </c:pt>
                <c:pt idx="1959">
                  <c:v>75.723749999999995</c:v>
                </c:pt>
                <c:pt idx="1960">
                  <c:v>75.734999999999999</c:v>
                </c:pt>
                <c:pt idx="1961">
                  <c:v>75.746250000000003</c:v>
                </c:pt>
                <c:pt idx="1962">
                  <c:v>75.757499999999993</c:v>
                </c:pt>
                <c:pt idx="1963">
                  <c:v>75.768749999999997</c:v>
                </c:pt>
                <c:pt idx="1964">
                  <c:v>75.78</c:v>
                </c:pt>
                <c:pt idx="1965">
                  <c:v>75.791250000000005</c:v>
                </c:pt>
                <c:pt idx="1966">
                  <c:v>75.802499999999995</c:v>
                </c:pt>
                <c:pt idx="1967">
                  <c:v>75.813749999999999</c:v>
                </c:pt>
                <c:pt idx="1968">
                  <c:v>75.825000000000003</c:v>
                </c:pt>
                <c:pt idx="1969">
                  <c:v>75.836250000000007</c:v>
                </c:pt>
                <c:pt idx="1970">
                  <c:v>75.847499999999997</c:v>
                </c:pt>
                <c:pt idx="1971">
                  <c:v>75.858750000000001</c:v>
                </c:pt>
                <c:pt idx="1972">
                  <c:v>75.87</c:v>
                </c:pt>
                <c:pt idx="1973">
                  <c:v>75.881249999999994</c:v>
                </c:pt>
                <c:pt idx="1974">
                  <c:v>75.892499999999998</c:v>
                </c:pt>
                <c:pt idx="1975">
                  <c:v>75.903750000000002</c:v>
                </c:pt>
                <c:pt idx="1976">
                  <c:v>75.915000000000006</c:v>
                </c:pt>
                <c:pt idx="1977">
                  <c:v>75.926249999999996</c:v>
                </c:pt>
                <c:pt idx="1978">
                  <c:v>75.9375</c:v>
                </c:pt>
                <c:pt idx="1979">
                  <c:v>75.948750000000004</c:v>
                </c:pt>
                <c:pt idx="1980">
                  <c:v>75.959999999999994</c:v>
                </c:pt>
                <c:pt idx="1981">
                  <c:v>75.971249999999998</c:v>
                </c:pt>
                <c:pt idx="1982">
                  <c:v>75.982500000000002</c:v>
                </c:pt>
                <c:pt idx="1983">
                  <c:v>75.993750000000006</c:v>
                </c:pt>
                <c:pt idx="1984">
                  <c:v>76.004999999999995</c:v>
                </c:pt>
                <c:pt idx="1985">
                  <c:v>76.016249999999999</c:v>
                </c:pt>
                <c:pt idx="1986">
                  <c:v>76.027500000000003</c:v>
                </c:pt>
                <c:pt idx="1987">
                  <c:v>76.038749999999993</c:v>
                </c:pt>
                <c:pt idx="1988">
                  <c:v>76.05</c:v>
                </c:pt>
                <c:pt idx="1989">
                  <c:v>76.061250000000001</c:v>
                </c:pt>
                <c:pt idx="1990">
                  <c:v>76.072500000000005</c:v>
                </c:pt>
                <c:pt idx="1991">
                  <c:v>76.083749999999995</c:v>
                </c:pt>
                <c:pt idx="1992">
                  <c:v>76.094999999999999</c:v>
                </c:pt>
                <c:pt idx="1993">
                  <c:v>76.106250000000003</c:v>
                </c:pt>
                <c:pt idx="1994">
                  <c:v>76.117500000000007</c:v>
                </c:pt>
                <c:pt idx="1995">
                  <c:v>76.128749999999997</c:v>
                </c:pt>
                <c:pt idx="1996">
                  <c:v>76.14</c:v>
                </c:pt>
                <c:pt idx="1997">
                  <c:v>76.151250000000005</c:v>
                </c:pt>
                <c:pt idx="1998">
                  <c:v>76.162499999999994</c:v>
                </c:pt>
                <c:pt idx="1999">
                  <c:v>76.173749999999998</c:v>
                </c:pt>
                <c:pt idx="2000">
                  <c:v>76.185000000000002</c:v>
                </c:pt>
                <c:pt idx="2001">
                  <c:v>76.196250000000006</c:v>
                </c:pt>
                <c:pt idx="2002">
                  <c:v>76.207499999999996</c:v>
                </c:pt>
                <c:pt idx="2003">
                  <c:v>76.21875</c:v>
                </c:pt>
                <c:pt idx="2004">
                  <c:v>76.23</c:v>
                </c:pt>
                <c:pt idx="2005">
                  <c:v>76.241249999999994</c:v>
                </c:pt>
                <c:pt idx="2006">
                  <c:v>76.252499999999998</c:v>
                </c:pt>
                <c:pt idx="2007">
                  <c:v>76.263750000000002</c:v>
                </c:pt>
                <c:pt idx="2008">
                  <c:v>76.275000000000006</c:v>
                </c:pt>
                <c:pt idx="2009">
                  <c:v>76.286249999999995</c:v>
                </c:pt>
                <c:pt idx="2010">
                  <c:v>76.297499999999999</c:v>
                </c:pt>
                <c:pt idx="2011">
                  <c:v>76.308750000000003</c:v>
                </c:pt>
                <c:pt idx="2012">
                  <c:v>76.319999999999993</c:v>
                </c:pt>
                <c:pt idx="2013">
                  <c:v>76.331249999999997</c:v>
                </c:pt>
                <c:pt idx="2014">
                  <c:v>76.342500000000001</c:v>
                </c:pt>
                <c:pt idx="2015">
                  <c:v>76.353750000000005</c:v>
                </c:pt>
                <c:pt idx="2016">
                  <c:v>76.364999999999995</c:v>
                </c:pt>
                <c:pt idx="2017">
                  <c:v>76.376249999999999</c:v>
                </c:pt>
                <c:pt idx="2018">
                  <c:v>76.387500000000003</c:v>
                </c:pt>
                <c:pt idx="2019">
                  <c:v>76.398750000000007</c:v>
                </c:pt>
                <c:pt idx="2020">
                  <c:v>76.41</c:v>
                </c:pt>
                <c:pt idx="2021">
                  <c:v>76.421250000000001</c:v>
                </c:pt>
                <c:pt idx="2022">
                  <c:v>76.432500000000005</c:v>
                </c:pt>
                <c:pt idx="2023">
                  <c:v>76.443749999999994</c:v>
                </c:pt>
                <c:pt idx="2024">
                  <c:v>76.454999999999998</c:v>
                </c:pt>
                <c:pt idx="2025">
                  <c:v>76.466250000000002</c:v>
                </c:pt>
                <c:pt idx="2026">
                  <c:v>76.477500000000006</c:v>
                </c:pt>
                <c:pt idx="2027">
                  <c:v>76.488749999999996</c:v>
                </c:pt>
                <c:pt idx="2028">
                  <c:v>76.5</c:v>
                </c:pt>
                <c:pt idx="2029">
                  <c:v>76.511250000000004</c:v>
                </c:pt>
                <c:pt idx="2030">
                  <c:v>76.522499999999994</c:v>
                </c:pt>
                <c:pt idx="2031">
                  <c:v>76.533749999999998</c:v>
                </c:pt>
                <c:pt idx="2032">
                  <c:v>76.545000000000002</c:v>
                </c:pt>
                <c:pt idx="2033">
                  <c:v>76.556250000000006</c:v>
                </c:pt>
                <c:pt idx="2034">
                  <c:v>76.567499999999995</c:v>
                </c:pt>
                <c:pt idx="2035">
                  <c:v>76.578749999999999</c:v>
                </c:pt>
                <c:pt idx="2036">
                  <c:v>76.59</c:v>
                </c:pt>
                <c:pt idx="2037">
                  <c:v>76.601249999999993</c:v>
                </c:pt>
                <c:pt idx="2038">
                  <c:v>76.612499999999997</c:v>
                </c:pt>
                <c:pt idx="2039">
                  <c:v>76.623750000000001</c:v>
                </c:pt>
                <c:pt idx="2040">
                  <c:v>76.635000000000005</c:v>
                </c:pt>
                <c:pt idx="2041">
                  <c:v>76.646249999999995</c:v>
                </c:pt>
                <c:pt idx="2042">
                  <c:v>76.657499999999999</c:v>
                </c:pt>
                <c:pt idx="2043">
                  <c:v>76.668750000000003</c:v>
                </c:pt>
                <c:pt idx="2044">
                  <c:v>76.680000000000007</c:v>
                </c:pt>
                <c:pt idx="2045">
                  <c:v>76.691249999999997</c:v>
                </c:pt>
                <c:pt idx="2046">
                  <c:v>76.702500000000001</c:v>
                </c:pt>
                <c:pt idx="2047">
                  <c:v>76.713750000000005</c:v>
                </c:pt>
                <c:pt idx="2048">
                  <c:v>76.724999999999994</c:v>
                </c:pt>
                <c:pt idx="2049">
                  <c:v>76.736249999999998</c:v>
                </c:pt>
                <c:pt idx="2050">
                  <c:v>76.747500000000002</c:v>
                </c:pt>
                <c:pt idx="2051">
                  <c:v>76.758750000000006</c:v>
                </c:pt>
                <c:pt idx="2052">
                  <c:v>76.77</c:v>
                </c:pt>
                <c:pt idx="2053">
                  <c:v>76.78125</c:v>
                </c:pt>
                <c:pt idx="2054">
                  <c:v>76.792500000000004</c:v>
                </c:pt>
                <c:pt idx="2055">
                  <c:v>76.803749999999994</c:v>
                </c:pt>
                <c:pt idx="2056">
                  <c:v>76.814999999999998</c:v>
                </c:pt>
                <c:pt idx="2057">
                  <c:v>76.826250000000002</c:v>
                </c:pt>
                <c:pt idx="2058">
                  <c:v>76.837500000000006</c:v>
                </c:pt>
                <c:pt idx="2059">
                  <c:v>76.848749999999995</c:v>
                </c:pt>
                <c:pt idx="2060">
                  <c:v>76.86</c:v>
                </c:pt>
                <c:pt idx="2061">
                  <c:v>76.871250000000003</c:v>
                </c:pt>
                <c:pt idx="2062">
                  <c:v>76.882499999999993</c:v>
                </c:pt>
                <c:pt idx="2063">
                  <c:v>76.893749999999997</c:v>
                </c:pt>
                <c:pt idx="2064">
                  <c:v>76.905000000000001</c:v>
                </c:pt>
                <c:pt idx="2065">
                  <c:v>76.916250000000005</c:v>
                </c:pt>
                <c:pt idx="2066">
                  <c:v>76.927499999999995</c:v>
                </c:pt>
                <c:pt idx="2067">
                  <c:v>76.938749999999999</c:v>
                </c:pt>
                <c:pt idx="2068">
                  <c:v>76.95</c:v>
                </c:pt>
                <c:pt idx="2069">
                  <c:v>76.961250000000007</c:v>
                </c:pt>
                <c:pt idx="2070">
                  <c:v>76.972499999999997</c:v>
                </c:pt>
                <c:pt idx="2071">
                  <c:v>76.983750000000001</c:v>
                </c:pt>
                <c:pt idx="2072">
                  <c:v>76.995000000000005</c:v>
                </c:pt>
                <c:pt idx="2073">
                  <c:v>77.006249999999994</c:v>
                </c:pt>
                <c:pt idx="2074">
                  <c:v>77.017499999999998</c:v>
                </c:pt>
                <c:pt idx="2075">
                  <c:v>77.028750000000002</c:v>
                </c:pt>
                <c:pt idx="2076">
                  <c:v>77.040000000000006</c:v>
                </c:pt>
                <c:pt idx="2077">
                  <c:v>77.051249999999996</c:v>
                </c:pt>
                <c:pt idx="2078">
                  <c:v>77.0625</c:v>
                </c:pt>
                <c:pt idx="2079">
                  <c:v>77.073750000000004</c:v>
                </c:pt>
                <c:pt idx="2080">
                  <c:v>77.084999999999994</c:v>
                </c:pt>
                <c:pt idx="2081">
                  <c:v>77.096249999999998</c:v>
                </c:pt>
                <c:pt idx="2082">
                  <c:v>77.107500000000002</c:v>
                </c:pt>
                <c:pt idx="2083">
                  <c:v>77.118750000000006</c:v>
                </c:pt>
                <c:pt idx="2084">
                  <c:v>77.13</c:v>
                </c:pt>
                <c:pt idx="2085">
                  <c:v>77.141249999999999</c:v>
                </c:pt>
                <c:pt idx="2086">
                  <c:v>77.152500000000003</c:v>
                </c:pt>
                <c:pt idx="2087">
                  <c:v>77.163749999999993</c:v>
                </c:pt>
                <c:pt idx="2088">
                  <c:v>77.174999999999997</c:v>
                </c:pt>
                <c:pt idx="2089">
                  <c:v>77.186250000000001</c:v>
                </c:pt>
                <c:pt idx="2090">
                  <c:v>77.197500000000005</c:v>
                </c:pt>
                <c:pt idx="2091">
                  <c:v>77.208749999999995</c:v>
                </c:pt>
                <c:pt idx="2092">
                  <c:v>77.22</c:v>
                </c:pt>
                <c:pt idx="2093">
                  <c:v>77.231250000000003</c:v>
                </c:pt>
                <c:pt idx="2094">
                  <c:v>77.242500000000007</c:v>
                </c:pt>
                <c:pt idx="2095">
                  <c:v>77.253749999999997</c:v>
                </c:pt>
                <c:pt idx="2096">
                  <c:v>77.265000000000001</c:v>
                </c:pt>
                <c:pt idx="2097">
                  <c:v>77.276250000000005</c:v>
                </c:pt>
                <c:pt idx="2098">
                  <c:v>77.287499999999994</c:v>
                </c:pt>
                <c:pt idx="2099">
                  <c:v>77.298749999999998</c:v>
                </c:pt>
                <c:pt idx="2100">
                  <c:v>77.31</c:v>
                </c:pt>
                <c:pt idx="2101">
                  <c:v>77.321250000000006</c:v>
                </c:pt>
                <c:pt idx="2102">
                  <c:v>77.332499999999996</c:v>
                </c:pt>
                <c:pt idx="2103">
                  <c:v>77.34375</c:v>
                </c:pt>
                <c:pt idx="2104">
                  <c:v>77.355000000000004</c:v>
                </c:pt>
                <c:pt idx="2105">
                  <c:v>77.366249999999994</c:v>
                </c:pt>
                <c:pt idx="2106">
                  <c:v>77.377499999999998</c:v>
                </c:pt>
                <c:pt idx="2107">
                  <c:v>77.388750000000002</c:v>
                </c:pt>
                <c:pt idx="2108">
                  <c:v>77.400000000000006</c:v>
                </c:pt>
                <c:pt idx="2109">
                  <c:v>77.411249999999995</c:v>
                </c:pt>
                <c:pt idx="2110">
                  <c:v>77.422499999999999</c:v>
                </c:pt>
                <c:pt idx="2111">
                  <c:v>77.433750000000003</c:v>
                </c:pt>
                <c:pt idx="2112">
                  <c:v>77.444999999999993</c:v>
                </c:pt>
                <c:pt idx="2113">
                  <c:v>77.456249999999997</c:v>
                </c:pt>
                <c:pt idx="2114">
                  <c:v>77.467500000000001</c:v>
                </c:pt>
                <c:pt idx="2115">
                  <c:v>77.478750000000005</c:v>
                </c:pt>
                <c:pt idx="2116">
                  <c:v>77.489999999999995</c:v>
                </c:pt>
                <c:pt idx="2117">
                  <c:v>77.501249999999999</c:v>
                </c:pt>
                <c:pt idx="2118">
                  <c:v>77.512500000000003</c:v>
                </c:pt>
                <c:pt idx="2119">
                  <c:v>77.523750000000007</c:v>
                </c:pt>
                <c:pt idx="2120">
                  <c:v>77.534999999999997</c:v>
                </c:pt>
                <c:pt idx="2121">
                  <c:v>77.546250000000001</c:v>
                </c:pt>
                <c:pt idx="2122">
                  <c:v>77.557500000000005</c:v>
                </c:pt>
                <c:pt idx="2123">
                  <c:v>77.568749999999994</c:v>
                </c:pt>
                <c:pt idx="2124">
                  <c:v>77.58</c:v>
                </c:pt>
                <c:pt idx="2125">
                  <c:v>77.591250000000002</c:v>
                </c:pt>
                <c:pt idx="2126">
                  <c:v>77.602500000000006</c:v>
                </c:pt>
                <c:pt idx="2127">
                  <c:v>77.613749999999996</c:v>
                </c:pt>
                <c:pt idx="2128">
                  <c:v>77.625</c:v>
                </c:pt>
                <c:pt idx="2129">
                  <c:v>77.636250000000004</c:v>
                </c:pt>
                <c:pt idx="2130">
                  <c:v>77.647499999999994</c:v>
                </c:pt>
                <c:pt idx="2131">
                  <c:v>77.658749999999998</c:v>
                </c:pt>
                <c:pt idx="2132">
                  <c:v>77.67</c:v>
                </c:pt>
                <c:pt idx="2133">
                  <c:v>77.681250000000006</c:v>
                </c:pt>
                <c:pt idx="2134">
                  <c:v>77.692499999999995</c:v>
                </c:pt>
                <c:pt idx="2135">
                  <c:v>77.703749999999999</c:v>
                </c:pt>
                <c:pt idx="2136">
                  <c:v>77.715000000000003</c:v>
                </c:pt>
                <c:pt idx="2137">
                  <c:v>77.726249999999993</c:v>
                </c:pt>
                <c:pt idx="2138">
                  <c:v>77.737499999999997</c:v>
                </c:pt>
                <c:pt idx="2139">
                  <c:v>77.748750000000001</c:v>
                </c:pt>
                <c:pt idx="2140">
                  <c:v>77.760000000000005</c:v>
                </c:pt>
                <c:pt idx="2141">
                  <c:v>77.771249999999995</c:v>
                </c:pt>
                <c:pt idx="2142">
                  <c:v>77.782499999999999</c:v>
                </c:pt>
                <c:pt idx="2143">
                  <c:v>77.793750000000003</c:v>
                </c:pt>
                <c:pt idx="2144">
                  <c:v>77.805000000000007</c:v>
                </c:pt>
                <c:pt idx="2145">
                  <c:v>77.816249999999997</c:v>
                </c:pt>
                <c:pt idx="2146">
                  <c:v>77.827500000000001</c:v>
                </c:pt>
                <c:pt idx="2147">
                  <c:v>77.838750000000005</c:v>
                </c:pt>
                <c:pt idx="2148">
                  <c:v>77.849999999999994</c:v>
                </c:pt>
                <c:pt idx="2149">
                  <c:v>77.861249999999998</c:v>
                </c:pt>
                <c:pt idx="2150">
                  <c:v>77.872500000000002</c:v>
                </c:pt>
                <c:pt idx="2151">
                  <c:v>77.883750000000006</c:v>
                </c:pt>
                <c:pt idx="2152">
                  <c:v>77.894999999999996</c:v>
                </c:pt>
                <c:pt idx="2153">
                  <c:v>77.90625</c:v>
                </c:pt>
                <c:pt idx="2154">
                  <c:v>77.917500000000004</c:v>
                </c:pt>
                <c:pt idx="2155">
                  <c:v>77.928749999999994</c:v>
                </c:pt>
                <c:pt idx="2156">
                  <c:v>77.94</c:v>
                </c:pt>
                <c:pt idx="2157">
                  <c:v>77.951250000000002</c:v>
                </c:pt>
                <c:pt idx="2158">
                  <c:v>77.962500000000006</c:v>
                </c:pt>
                <c:pt idx="2159">
                  <c:v>77.973749999999995</c:v>
                </c:pt>
                <c:pt idx="2160">
                  <c:v>77.984999999999999</c:v>
                </c:pt>
                <c:pt idx="2161">
                  <c:v>77.996250000000003</c:v>
                </c:pt>
                <c:pt idx="2162">
                  <c:v>78.007499999999993</c:v>
                </c:pt>
                <c:pt idx="2163">
                  <c:v>78.018749999999997</c:v>
                </c:pt>
                <c:pt idx="2164">
                  <c:v>78.03</c:v>
                </c:pt>
                <c:pt idx="2165">
                  <c:v>78.041250000000005</c:v>
                </c:pt>
                <c:pt idx="2166">
                  <c:v>78.052499999999995</c:v>
                </c:pt>
                <c:pt idx="2167">
                  <c:v>78.063749999999999</c:v>
                </c:pt>
                <c:pt idx="2168">
                  <c:v>78.075000000000003</c:v>
                </c:pt>
                <c:pt idx="2169">
                  <c:v>78.086250000000007</c:v>
                </c:pt>
                <c:pt idx="2170">
                  <c:v>78.097499999999997</c:v>
                </c:pt>
                <c:pt idx="2171">
                  <c:v>78.108750000000001</c:v>
                </c:pt>
                <c:pt idx="2172">
                  <c:v>78.12</c:v>
                </c:pt>
                <c:pt idx="2173">
                  <c:v>78.131249999999994</c:v>
                </c:pt>
                <c:pt idx="2174">
                  <c:v>78.142499999999998</c:v>
                </c:pt>
                <c:pt idx="2175">
                  <c:v>78.153750000000002</c:v>
                </c:pt>
                <c:pt idx="2176">
                  <c:v>78.165000000000006</c:v>
                </c:pt>
                <c:pt idx="2177">
                  <c:v>78.176249999999996</c:v>
                </c:pt>
                <c:pt idx="2178">
                  <c:v>78.1875</c:v>
                </c:pt>
                <c:pt idx="2179">
                  <c:v>78.198750000000004</c:v>
                </c:pt>
                <c:pt idx="2180">
                  <c:v>78.209999999999994</c:v>
                </c:pt>
                <c:pt idx="2181">
                  <c:v>78.221249999999998</c:v>
                </c:pt>
                <c:pt idx="2182">
                  <c:v>78.232500000000002</c:v>
                </c:pt>
                <c:pt idx="2183">
                  <c:v>78.243750000000006</c:v>
                </c:pt>
                <c:pt idx="2184">
                  <c:v>78.254999999999995</c:v>
                </c:pt>
                <c:pt idx="2185">
                  <c:v>78.266249999999999</c:v>
                </c:pt>
                <c:pt idx="2186">
                  <c:v>78.277500000000003</c:v>
                </c:pt>
                <c:pt idx="2187">
                  <c:v>78.288749999999993</c:v>
                </c:pt>
                <c:pt idx="2188">
                  <c:v>78.3</c:v>
                </c:pt>
                <c:pt idx="2189">
                  <c:v>78.311250000000001</c:v>
                </c:pt>
                <c:pt idx="2190">
                  <c:v>78.322500000000005</c:v>
                </c:pt>
                <c:pt idx="2191">
                  <c:v>78.333749999999995</c:v>
                </c:pt>
                <c:pt idx="2192">
                  <c:v>78.344999999999999</c:v>
                </c:pt>
                <c:pt idx="2193">
                  <c:v>78.356250000000003</c:v>
                </c:pt>
                <c:pt idx="2194">
                  <c:v>78.367500000000007</c:v>
                </c:pt>
                <c:pt idx="2195">
                  <c:v>78.378749999999997</c:v>
                </c:pt>
                <c:pt idx="2196">
                  <c:v>78.39</c:v>
                </c:pt>
                <c:pt idx="2197">
                  <c:v>78.401250000000005</c:v>
                </c:pt>
                <c:pt idx="2198">
                  <c:v>78.412499999999994</c:v>
                </c:pt>
                <c:pt idx="2199">
                  <c:v>78.423749999999998</c:v>
                </c:pt>
                <c:pt idx="2200">
                  <c:v>78.435000000000002</c:v>
                </c:pt>
                <c:pt idx="2201">
                  <c:v>78.446250000000006</c:v>
                </c:pt>
                <c:pt idx="2202">
                  <c:v>78.457499999999996</c:v>
                </c:pt>
                <c:pt idx="2203">
                  <c:v>78.46875</c:v>
                </c:pt>
                <c:pt idx="2204">
                  <c:v>78.48</c:v>
                </c:pt>
                <c:pt idx="2205">
                  <c:v>78.491249999999994</c:v>
                </c:pt>
                <c:pt idx="2206">
                  <c:v>78.502499999999998</c:v>
                </c:pt>
                <c:pt idx="2207">
                  <c:v>78.513750000000002</c:v>
                </c:pt>
                <c:pt idx="2208">
                  <c:v>78.525000000000006</c:v>
                </c:pt>
                <c:pt idx="2209">
                  <c:v>78.536249999999995</c:v>
                </c:pt>
                <c:pt idx="2210">
                  <c:v>78.547499999999999</c:v>
                </c:pt>
                <c:pt idx="2211">
                  <c:v>78.558750000000003</c:v>
                </c:pt>
                <c:pt idx="2212">
                  <c:v>78.569999999999993</c:v>
                </c:pt>
                <c:pt idx="2213">
                  <c:v>78.581249999999997</c:v>
                </c:pt>
                <c:pt idx="2214">
                  <c:v>78.592500000000001</c:v>
                </c:pt>
                <c:pt idx="2215">
                  <c:v>78.603750000000005</c:v>
                </c:pt>
                <c:pt idx="2216">
                  <c:v>78.614999999999995</c:v>
                </c:pt>
                <c:pt idx="2217">
                  <c:v>78.626249999999999</c:v>
                </c:pt>
                <c:pt idx="2218">
                  <c:v>78.637500000000003</c:v>
                </c:pt>
                <c:pt idx="2219">
                  <c:v>78.648750000000007</c:v>
                </c:pt>
                <c:pt idx="2220">
                  <c:v>78.66</c:v>
                </c:pt>
                <c:pt idx="2221">
                  <c:v>78.671250000000001</c:v>
                </c:pt>
                <c:pt idx="2222">
                  <c:v>78.682500000000005</c:v>
                </c:pt>
                <c:pt idx="2223">
                  <c:v>78.693749999999994</c:v>
                </c:pt>
                <c:pt idx="2224">
                  <c:v>78.704999999999998</c:v>
                </c:pt>
                <c:pt idx="2225">
                  <c:v>78.716250000000002</c:v>
                </c:pt>
                <c:pt idx="2226">
                  <c:v>78.727500000000006</c:v>
                </c:pt>
                <c:pt idx="2227">
                  <c:v>78.738749999999996</c:v>
                </c:pt>
                <c:pt idx="2228">
                  <c:v>78.75</c:v>
                </c:pt>
                <c:pt idx="2229">
                  <c:v>78.761250000000004</c:v>
                </c:pt>
                <c:pt idx="2230">
                  <c:v>78.772499999999994</c:v>
                </c:pt>
                <c:pt idx="2231">
                  <c:v>78.783749999999998</c:v>
                </c:pt>
                <c:pt idx="2232">
                  <c:v>78.795000000000002</c:v>
                </c:pt>
                <c:pt idx="2233">
                  <c:v>78.806250000000006</c:v>
                </c:pt>
                <c:pt idx="2234">
                  <c:v>78.817499999999995</c:v>
                </c:pt>
                <c:pt idx="2235">
                  <c:v>78.828749999999999</c:v>
                </c:pt>
                <c:pt idx="2236">
                  <c:v>78.84</c:v>
                </c:pt>
                <c:pt idx="2237">
                  <c:v>78.851249999999993</c:v>
                </c:pt>
                <c:pt idx="2238">
                  <c:v>78.862499999999997</c:v>
                </c:pt>
                <c:pt idx="2239">
                  <c:v>78.873750000000001</c:v>
                </c:pt>
                <c:pt idx="2240">
                  <c:v>78.885000000000005</c:v>
                </c:pt>
                <c:pt idx="2241">
                  <c:v>78.896249999999995</c:v>
                </c:pt>
                <c:pt idx="2242">
                  <c:v>78.907499999999999</c:v>
                </c:pt>
                <c:pt idx="2243">
                  <c:v>78.918750000000003</c:v>
                </c:pt>
                <c:pt idx="2244">
                  <c:v>78.930000000000007</c:v>
                </c:pt>
                <c:pt idx="2245">
                  <c:v>78.941249999999997</c:v>
                </c:pt>
                <c:pt idx="2246">
                  <c:v>78.952500000000001</c:v>
                </c:pt>
                <c:pt idx="2247">
                  <c:v>78.963750000000005</c:v>
                </c:pt>
                <c:pt idx="2248">
                  <c:v>78.974999999999994</c:v>
                </c:pt>
                <c:pt idx="2249">
                  <c:v>78.986249999999998</c:v>
                </c:pt>
                <c:pt idx="2250">
                  <c:v>78.997500000000002</c:v>
                </c:pt>
                <c:pt idx="2251">
                  <c:v>79.008750000000006</c:v>
                </c:pt>
                <c:pt idx="2252">
                  <c:v>79.02</c:v>
                </c:pt>
                <c:pt idx="2253">
                  <c:v>79.03125</c:v>
                </c:pt>
                <c:pt idx="2254">
                  <c:v>79.042500000000004</c:v>
                </c:pt>
                <c:pt idx="2255">
                  <c:v>79.053749999999994</c:v>
                </c:pt>
                <c:pt idx="2256">
                  <c:v>79.064999999999998</c:v>
                </c:pt>
                <c:pt idx="2257">
                  <c:v>79.076250000000002</c:v>
                </c:pt>
                <c:pt idx="2258">
                  <c:v>79.087500000000006</c:v>
                </c:pt>
                <c:pt idx="2259">
                  <c:v>79.098749999999995</c:v>
                </c:pt>
                <c:pt idx="2260">
                  <c:v>79.11</c:v>
                </c:pt>
                <c:pt idx="2261">
                  <c:v>79.121250000000003</c:v>
                </c:pt>
                <c:pt idx="2262">
                  <c:v>79.132499999999993</c:v>
                </c:pt>
                <c:pt idx="2263">
                  <c:v>79.143749999999997</c:v>
                </c:pt>
                <c:pt idx="2264">
                  <c:v>79.155000000000001</c:v>
                </c:pt>
                <c:pt idx="2265">
                  <c:v>79.166250000000005</c:v>
                </c:pt>
                <c:pt idx="2266">
                  <c:v>79.177499999999995</c:v>
                </c:pt>
                <c:pt idx="2267">
                  <c:v>79.188749999999999</c:v>
                </c:pt>
                <c:pt idx="2268">
                  <c:v>79.2</c:v>
                </c:pt>
                <c:pt idx="2269">
                  <c:v>79.211250000000007</c:v>
                </c:pt>
                <c:pt idx="2270">
                  <c:v>79.222499999999997</c:v>
                </c:pt>
                <c:pt idx="2271">
                  <c:v>79.233750000000001</c:v>
                </c:pt>
                <c:pt idx="2272">
                  <c:v>79.245000000000005</c:v>
                </c:pt>
                <c:pt idx="2273">
                  <c:v>79.256249999999994</c:v>
                </c:pt>
                <c:pt idx="2274">
                  <c:v>79.267499999999998</c:v>
                </c:pt>
                <c:pt idx="2275">
                  <c:v>79.278750000000002</c:v>
                </c:pt>
                <c:pt idx="2276">
                  <c:v>79.290000000000006</c:v>
                </c:pt>
                <c:pt idx="2277">
                  <c:v>79.301249999999996</c:v>
                </c:pt>
                <c:pt idx="2278">
                  <c:v>79.3125</c:v>
                </c:pt>
                <c:pt idx="2279">
                  <c:v>79.323750000000004</c:v>
                </c:pt>
                <c:pt idx="2280">
                  <c:v>79.334999999999994</c:v>
                </c:pt>
                <c:pt idx="2281">
                  <c:v>79.346249999999998</c:v>
                </c:pt>
                <c:pt idx="2282">
                  <c:v>79.357500000000002</c:v>
                </c:pt>
                <c:pt idx="2283">
                  <c:v>79.368750000000006</c:v>
                </c:pt>
                <c:pt idx="2284">
                  <c:v>79.38</c:v>
                </c:pt>
                <c:pt idx="2285">
                  <c:v>79.391249999999999</c:v>
                </c:pt>
                <c:pt idx="2286">
                  <c:v>79.402500000000003</c:v>
                </c:pt>
                <c:pt idx="2287">
                  <c:v>79.413749999999993</c:v>
                </c:pt>
                <c:pt idx="2288">
                  <c:v>79.424999999999997</c:v>
                </c:pt>
                <c:pt idx="2289">
                  <c:v>79.436250000000001</c:v>
                </c:pt>
                <c:pt idx="2290">
                  <c:v>79.447500000000005</c:v>
                </c:pt>
                <c:pt idx="2291">
                  <c:v>79.458749999999995</c:v>
                </c:pt>
                <c:pt idx="2292">
                  <c:v>79.47</c:v>
                </c:pt>
                <c:pt idx="2293">
                  <c:v>79.481250000000003</c:v>
                </c:pt>
                <c:pt idx="2294">
                  <c:v>79.492500000000007</c:v>
                </c:pt>
                <c:pt idx="2295">
                  <c:v>79.503749999999997</c:v>
                </c:pt>
                <c:pt idx="2296">
                  <c:v>79.515000000000001</c:v>
                </c:pt>
                <c:pt idx="2297">
                  <c:v>79.526250000000005</c:v>
                </c:pt>
                <c:pt idx="2298">
                  <c:v>79.537499999999994</c:v>
                </c:pt>
                <c:pt idx="2299">
                  <c:v>79.548749999999998</c:v>
                </c:pt>
                <c:pt idx="2300">
                  <c:v>79.56</c:v>
                </c:pt>
                <c:pt idx="2301">
                  <c:v>79.571250000000006</c:v>
                </c:pt>
                <c:pt idx="2302">
                  <c:v>79.582499999999996</c:v>
                </c:pt>
                <c:pt idx="2303">
                  <c:v>79.59375</c:v>
                </c:pt>
                <c:pt idx="2304">
                  <c:v>79.605000000000004</c:v>
                </c:pt>
                <c:pt idx="2305">
                  <c:v>79.616249999999994</c:v>
                </c:pt>
                <c:pt idx="2306">
                  <c:v>79.627499999999998</c:v>
                </c:pt>
                <c:pt idx="2307">
                  <c:v>79.638750000000002</c:v>
                </c:pt>
                <c:pt idx="2308">
                  <c:v>79.650000000000006</c:v>
                </c:pt>
                <c:pt idx="2309">
                  <c:v>79.661249999999995</c:v>
                </c:pt>
                <c:pt idx="2310">
                  <c:v>79.672499999999999</c:v>
                </c:pt>
                <c:pt idx="2311">
                  <c:v>79.683750000000003</c:v>
                </c:pt>
                <c:pt idx="2312">
                  <c:v>79.694999999999993</c:v>
                </c:pt>
                <c:pt idx="2313">
                  <c:v>79.706249999999997</c:v>
                </c:pt>
                <c:pt idx="2314">
                  <c:v>79.717500000000001</c:v>
                </c:pt>
                <c:pt idx="2315">
                  <c:v>79.728750000000005</c:v>
                </c:pt>
                <c:pt idx="2316">
                  <c:v>79.739999999999995</c:v>
                </c:pt>
                <c:pt idx="2317">
                  <c:v>79.751249999999999</c:v>
                </c:pt>
                <c:pt idx="2318">
                  <c:v>79.762500000000003</c:v>
                </c:pt>
                <c:pt idx="2319">
                  <c:v>79.773750000000007</c:v>
                </c:pt>
                <c:pt idx="2320">
                  <c:v>79.784999999999997</c:v>
                </c:pt>
                <c:pt idx="2321">
                  <c:v>79.796250000000001</c:v>
                </c:pt>
                <c:pt idx="2322">
                  <c:v>79.807500000000005</c:v>
                </c:pt>
                <c:pt idx="2323">
                  <c:v>79.818749999999994</c:v>
                </c:pt>
                <c:pt idx="2324">
                  <c:v>79.83</c:v>
                </c:pt>
                <c:pt idx="2325">
                  <c:v>79.841250000000002</c:v>
                </c:pt>
                <c:pt idx="2326">
                  <c:v>79.852500000000006</c:v>
                </c:pt>
                <c:pt idx="2327">
                  <c:v>79.863749999999996</c:v>
                </c:pt>
                <c:pt idx="2328">
                  <c:v>79.875</c:v>
                </c:pt>
                <c:pt idx="2329">
                  <c:v>79.886250000000004</c:v>
                </c:pt>
                <c:pt idx="2330">
                  <c:v>79.897499999999994</c:v>
                </c:pt>
                <c:pt idx="2331">
                  <c:v>79.908749999999998</c:v>
                </c:pt>
                <c:pt idx="2332">
                  <c:v>79.92</c:v>
                </c:pt>
                <c:pt idx="2333">
                  <c:v>79.931250000000006</c:v>
                </c:pt>
                <c:pt idx="2334">
                  <c:v>79.942499999999995</c:v>
                </c:pt>
                <c:pt idx="2335">
                  <c:v>79.953749999999999</c:v>
                </c:pt>
                <c:pt idx="2336">
                  <c:v>79.965000000000003</c:v>
                </c:pt>
                <c:pt idx="2337">
                  <c:v>79.976249999999993</c:v>
                </c:pt>
                <c:pt idx="2338">
                  <c:v>79.987499999999997</c:v>
                </c:pt>
                <c:pt idx="2339">
                  <c:v>79.998750000000001</c:v>
                </c:pt>
                <c:pt idx="2340">
                  <c:v>80.010000000000005</c:v>
                </c:pt>
                <c:pt idx="2341">
                  <c:v>80.021249999999995</c:v>
                </c:pt>
                <c:pt idx="2342">
                  <c:v>80.032499999999999</c:v>
                </c:pt>
                <c:pt idx="2343">
                  <c:v>80.043750000000003</c:v>
                </c:pt>
                <c:pt idx="2344">
                  <c:v>80.055000000000007</c:v>
                </c:pt>
                <c:pt idx="2345">
                  <c:v>80.066249999999997</c:v>
                </c:pt>
                <c:pt idx="2346">
                  <c:v>80.077500000000001</c:v>
                </c:pt>
                <c:pt idx="2347">
                  <c:v>80.088750000000005</c:v>
                </c:pt>
                <c:pt idx="2348">
                  <c:v>80.099999999999994</c:v>
                </c:pt>
                <c:pt idx="2349">
                  <c:v>80.111249999999998</c:v>
                </c:pt>
                <c:pt idx="2350">
                  <c:v>80.122500000000002</c:v>
                </c:pt>
                <c:pt idx="2351">
                  <c:v>80.133750000000006</c:v>
                </c:pt>
                <c:pt idx="2352">
                  <c:v>80.144999999999996</c:v>
                </c:pt>
                <c:pt idx="2353">
                  <c:v>80.15625</c:v>
                </c:pt>
                <c:pt idx="2354">
                  <c:v>80.167500000000004</c:v>
                </c:pt>
                <c:pt idx="2355">
                  <c:v>80.178749999999994</c:v>
                </c:pt>
                <c:pt idx="2356">
                  <c:v>80.19</c:v>
                </c:pt>
                <c:pt idx="2357">
                  <c:v>80.201250000000002</c:v>
                </c:pt>
                <c:pt idx="2358">
                  <c:v>80.212500000000006</c:v>
                </c:pt>
                <c:pt idx="2359">
                  <c:v>80.223749999999995</c:v>
                </c:pt>
                <c:pt idx="2360">
                  <c:v>80.234999999999999</c:v>
                </c:pt>
                <c:pt idx="2361">
                  <c:v>80.246250000000003</c:v>
                </c:pt>
                <c:pt idx="2362">
                  <c:v>80.257499999999993</c:v>
                </c:pt>
                <c:pt idx="2363">
                  <c:v>80.268749999999997</c:v>
                </c:pt>
                <c:pt idx="2364">
                  <c:v>80.28</c:v>
                </c:pt>
                <c:pt idx="2365">
                  <c:v>80.291250000000005</c:v>
                </c:pt>
                <c:pt idx="2366">
                  <c:v>80.302499999999995</c:v>
                </c:pt>
                <c:pt idx="2367">
                  <c:v>80.313749999999999</c:v>
                </c:pt>
                <c:pt idx="2368">
                  <c:v>80.325000000000003</c:v>
                </c:pt>
                <c:pt idx="2369">
                  <c:v>80.336250000000007</c:v>
                </c:pt>
                <c:pt idx="2370">
                  <c:v>80.347499999999997</c:v>
                </c:pt>
                <c:pt idx="2371">
                  <c:v>80.358750000000001</c:v>
                </c:pt>
                <c:pt idx="2372">
                  <c:v>80.37</c:v>
                </c:pt>
                <c:pt idx="2373">
                  <c:v>80.381249999999994</c:v>
                </c:pt>
                <c:pt idx="2374">
                  <c:v>80.392499999999998</c:v>
                </c:pt>
                <c:pt idx="2375">
                  <c:v>80.403750000000002</c:v>
                </c:pt>
                <c:pt idx="2376">
                  <c:v>80.415000000000006</c:v>
                </c:pt>
                <c:pt idx="2377">
                  <c:v>80.426249999999996</c:v>
                </c:pt>
                <c:pt idx="2378">
                  <c:v>80.4375</c:v>
                </c:pt>
                <c:pt idx="2379">
                  <c:v>80.448750000000004</c:v>
                </c:pt>
                <c:pt idx="2380">
                  <c:v>80.459999999999994</c:v>
                </c:pt>
                <c:pt idx="2381">
                  <c:v>80.471249999999998</c:v>
                </c:pt>
                <c:pt idx="2382">
                  <c:v>80.482500000000002</c:v>
                </c:pt>
                <c:pt idx="2383">
                  <c:v>80.493750000000006</c:v>
                </c:pt>
                <c:pt idx="2384">
                  <c:v>80.504999999999995</c:v>
                </c:pt>
                <c:pt idx="2385">
                  <c:v>80.516249999999999</c:v>
                </c:pt>
                <c:pt idx="2386">
                  <c:v>80.527500000000003</c:v>
                </c:pt>
                <c:pt idx="2387">
                  <c:v>80.538749999999993</c:v>
                </c:pt>
                <c:pt idx="2388">
                  <c:v>80.55</c:v>
                </c:pt>
                <c:pt idx="2389">
                  <c:v>80.561250000000001</c:v>
                </c:pt>
                <c:pt idx="2390">
                  <c:v>80.572500000000005</c:v>
                </c:pt>
                <c:pt idx="2391">
                  <c:v>80.583749999999995</c:v>
                </c:pt>
                <c:pt idx="2392">
                  <c:v>80.594999999999999</c:v>
                </c:pt>
                <c:pt idx="2393">
                  <c:v>80.606250000000003</c:v>
                </c:pt>
                <c:pt idx="2394">
                  <c:v>80.617500000000007</c:v>
                </c:pt>
                <c:pt idx="2395">
                  <c:v>80.628749999999997</c:v>
                </c:pt>
                <c:pt idx="2396">
                  <c:v>80.64</c:v>
                </c:pt>
                <c:pt idx="2397">
                  <c:v>80.651250000000005</c:v>
                </c:pt>
                <c:pt idx="2398">
                  <c:v>80.662499999999994</c:v>
                </c:pt>
                <c:pt idx="2399">
                  <c:v>80.673749999999998</c:v>
                </c:pt>
                <c:pt idx="2400">
                  <c:v>80.685000000000002</c:v>
                </c:pt>
                <c:pt idx="2401">
                  <c:v>80.696250000000006</c:v>
                </c:pt>
                <c:pt idx="2402">
                  <c:v>80.707499999999996</c:v>
                </c:pt>
                <c:pt idx="2403">
                  <c:v>80.71875</c:v>
                </c:pt>
                <c:pt idx="2404">
                  <c:v>80.73</c:v>
                </c:pt>
                <c:pt idx="2405">
                  <c:v>80.741249999999994</c:v>
                </c:pt>
                <c:pt idx="2406">
                  <c:v>80.752499999999998</c:v>
                </c:pt>
                <c:pt idx="2407">
                  <c:v>80.763750000000002</c:v>
                </c:pt>
                <c:pt idx="2408">
                  <c:v>80.775000000000006</c:v>
                </c:pt>
                <c:pt idx="2409">
                  <c:v>80.786249999999995</c:v>
                </c:pt>
                <c:pt idx="2410">
                  <c:v>80.797499999999999</c:v>
                </c:pt>
                <c:pt idx="2411">
                  <c:v>80.808750000000003</c:v>
                </c:pt>
                <c:pt idx="2412">
                  <c:v>80.819999999999993</c:v>
                </c:pt>
                <c:pt idx="2413">
                  <c:v>80.831249999999997</c:v>
                </c:pt>
                <c:pt idx="2414">
                  <c:v>80.842500000000001</c:v>
                </c:pt>
                <c:pt idx="2415">
                  <c:v>80.853750000000005</c:v>
                </c:pt>
                <c:pt idx="2416">
                  <c:v>80.864999999999995</c:v>
                </c:pt>
                <c:pt idx="2417">
                  <c:v>80.876249999999999</c:v>
                </c:pt>
                <c:pt idx="2418">
                  <c:v>80.887500000000003</c:v>
                </c:pt>
                <c:pt idx="2419">
                  <c:v>80.898750000000007</c:v>
                </c:pt>
                <c:pt idx="2420">
                  <c:v>80.91</c:v>
                </c:pt>
                <c:pt idx="2421">
                  <c:v>80.921250000000001</c:v>
                </c:pt>
                <c:pt idx="2422">
                  <c:v>80.932500000000005</c:v>
                </c:pt>
                <c:pt idx="2423">
                  <c:v>80.943749999999994</c:v>
                </c:pt>
                <c:pt idx="2424">
                  <c:v>80.954999999999998</c:v>
                </c:pt>
                <c:pt idx="2425">
                  <c:v>80.966250000000002</c:v>
                </c:pt>
                <c:pt idx="2426">
                  <c:v>80.977500000000006</c:v>
                </c:pt>
                <c:pt idx="2427">
                  <c:v>80.988749999999996</c:v>
                </c:pt>
                <c:pt idx="2428">
                  <c:v>81</c:v>
                </c:pt>
                <c:pt idx="2429">
                  <c:v>81.011250000000004</c:v>
                </c:pt>
                <c:pt idx="2430">
                  <c:v>81.022499999999994</c:v>
                </c:pt>
                <c:pt idx="2431">
                  <c:v>81.033749999999998</c:v>
                </c:pt>
                <c:pt idx="2432">
                  <c:v>81.045000000000002</c:v>
                </c:pt>
                <c:pt idx="2433">
                  <c:v>81.056250000000006</c:v>
                </c:pt>
                <c:pt idx="2434">
                  <c:v>81.067499999999995</c:v>
                </c:pt>
                <c:pt idx="2435">
                  <c:v>81.078749999999999</c:v>
                </c:pt>
                <c:pt idx="2436">
                  <c:v>81.09</c:v>
                </c:pt>
                <c:pt idx="2437">
                  <c:v>81.101249999999993</c:v>
                </c:pt>
                <c:pt idx="2438">
                  <c:v>81.112499999999997</c:v>
                </c:pt>
                <c:pt idx="2439">
                  <c:v>81.123750000000001</c:v>
                </c:pt>
                <c:pt idx="2440">
                  <c:v>81.135000000000005</c:v>
                </c:pt>
                <c:pt idx="2441">
                  <c:v>81.146249999999995</c:v>
                </c:pt>
                <c:pt idx="2442">
                  <c:v>81.157499999999999</c:v>
                </c:pt>
                <c:pt idx="2443">
                  <c:v>81.168750000000003</c:v>
                </c:pt>
                <c:pt idx="2444">
                  <c:v>81.180000000000007</c:v>
                </c:pt>
                <c:pt idx="2445">
                  <c:v>81.191249999999997</c:v>
                </c:pt>
                <c:pt idx="2446">
                  <c:v>81.202500000000001</c:v>
                </c:pt>
                <c:pt idx="2447">
                  <c:v>81.213750000000005</c:v>
                </c:pt>
                <c:pt idx="2448">
                  <c:v>81.224999999999994</c:v>
                </c:pt>
                <c:pt idx="2449">
                  <c:v>81.236249999999998</c:v>
                </c:pt>
                <c:pt idx="2450">
                  <c:v>81.247500000000002</c:v>
                </c:pt>
                <c:pt idx="2451">
                  <c:v>81.258750000000006</c:v>
                </c:pt>
                <c:pt idx="2452">
                  <c:v>81.27</c:v>
                </c:pt>
                <c:pt idx="2453">
                  <c:v>81.28125</c:v>
                </c:pt>
                <c:pt idx="2454">
                  <c:v>81.292500000000004</c:v>
                </c:pt>
                <c:pt idx="2455">
                  <c:v>81.303749999999994</c:v>
                </c:pt>
                <c:pt idx="2456">
                  <c:v>81.314999999999998</c:v>
                </c:pt>
                <c:pt idx="2457">
                  <c:v>81.326250000000002</c:v>
                </c:pt>
                <c:pt idx="2458">
                  <c:v>81.337500000000006</c:v>
                </c:pt>
                <c:pt idx="2459">
                  <c:v>81.348749999999995</c:v>
                </c:pt>
                <c:pt idx="2460">
                  <c:v>81.36</c:v>
                </c:pt>
                <c:pt idx="2461">
                  <c:v>81.371250000000003</c:v>
                </c:pt>
                <c:pt idx="2462">
                  <c:v>81.382499999999993</c:v>
                </c:pt>
                <c:pt idx="2463">
                  <c:v>81.393749999999997</c:v>
                </c:pt>
                <c:pt idx="2464">
                  <c:v>81.405000000000001</c:v>
                </c:pt>
                <c:pt idx="2465">
                  <c:v>81.416250000000005</c:v>
                </c:pt>
                <c:pt idx="2466">
                  <c:v>81.427499999999995</c:v>
                </c:pt>
                <c:pt idx="2467">
                  <c:v>81.438749999999999</c:v>
                </c:pt>
                <c:pt idx="2468">
                  <c:v>81.45</c:v>
                </c:pt>
                <c:pt idx="2469">
                  <c:v>81.461250000000007</c:v>
                </c:pt>
                <c:pt idx="2470">
                  <c:v>81.472499999999997</c:v>
                </c:pt>
                <c:pt idx="2471">
                  <c:v>81.483750000000001</c:v>
                </c:pt>
                <c:pt idx="2472">
                  <c:v>81.495000000000005</c:v>
                </c:pt>
                <c:pt idx="2473">
                  <c:v>81.506249999999994</c:v>
                </c:pt>
                <c:pt idx="2474">
                  <c:v>81.517499999999998</c:v>
                </c:pt>
                <c:pt idx="2475">
                  <c:v>81.528750000000002</c:v>
                </c:pt>
                <c:pt idx="2476">
                  <c:v>81.540000000000006</c:v>
                </c:pt>
                <c:pt idx="2477">
                  <c:v>81.551249999999996</c:v>
                </c:pt>
                <c:pt idx="2478">
                  <c:v>81.5625</c:v>
                </c:pt>
                <c:pt idx="2479">
                  <c:v>81.573750000000004</c:v>
                </c:pt>
                <c:pt idx="2480">
                  <c:v>81.584999999999994</c:v>
                </c:pt>
                <c:pt idx="2481">
                  <c:v>81.596249999999998</c:v>
                </c:pt>
                <c:pt idx="2482">
                  <c:v>81.607500000000002</c:v>
                </c:pt>
                <c:pt idx="2483">
                  <c:v>81.618750000000006</c:v>
                </c:pt>
                <c:pt idx="2484">
                  <c:v>81.63</c:v>
                </c:pt>
                <c:pt idx="2485">
                  <c:v>81.641249999999999</c:v>
                </c:pt>
                <c:pt idx="2486">
                  <c:v>81.652500000000003</c:v>
                </c:pt>
                <c:pt idx="2487">
                  <c:v>81.663749999999993</c:v>
                </c:pt>
                <c:pt idx="2488">
                  <c:v>81.674999999999997</c:v>
                </c:pt>
                <c:pt idx="2489">
                  <c:v>81.686250000000001</c:v>
                </c:pt>
                <c:pt idx="2490">
                  <c:v>81.697500000000005</c:v>
                </c:pt>
                <c:pt idx="2491">
                  <c:v>81.708749999999995</c:v>
                </c:pt>
                <c:pt idx="2492">
                  <c:v>81.72</c:v>
                </c:pt>
                <c:pt idx="2493">
                  <c:v>81.731250000000003</c:v>
                </c:pt>
                <c:pt idx="2494">
                  <c:v>81.742500000000007</c:v>
                </c:pt>
                <c:pt idx="2495">
                  <c:v>81.753749999999997</c:v>
                </c:pt>
                <c:pt idx="2496">
                  <c:v>81.765000000000001</c:v>
                </c:pt>
                <c:pt idx="2497">
                  <c:v>81.776250000000005</c:v>
                </c:pt>
                <c:pt idx="2498">
                  <c:v>81.787499999999994</c:v>
                </c:pt>
                <c:pt idx="2499">
                  <c:v>81.798749999999998</c:v>
                </c:pt>
                <c:pt idx="2500">
                  <c:v>81.81</c:v>
                </c:pt>
                <c:pt idx="2501">
                  <c:v>81.821250000000006</c:v>
                </c:pt>
                <c:pt idx="2502">
                  <c:v>81.832499999999996</c:v>
                </c:pt>
                <c:pt idx="2503">
                  <c:v>81.84375</c:v>
                </c:pt>
                <c:pt idx="2504">
                  <c:v>81.855000000000004</c:v>
                </c:pt>
                <c:pt idx="2505">
                  <c:v>81.866249999999994</c:v>
                </c:pt>
                <c:pt idx="2506">
                  <c:v>81.877499999999998</c:v>
                </c:pt>
                <c:pt idx="2507">
                  <c:v>81.888750000000002</c:v>
                </c:pt>
                <c:pt idx="2508">
                  <c:v>81.900000000000006</c:v>
                </c:pt>
                <c:pt idx="2509">
                  <c:v>81.911249999999995</c:v>
                </c:pt>
                <c:pt idx="2510">
                  <c:v>81.922499999999999</c:v>
                </c:pt>
                <c:pt idx="2511">
                  <c:v>81.933750000000003</c:v>
                </c:pt>
                <c:pt idx="2512">
                  <c:v>81.944999999999993</c:v>
                </c:pt>
                <c:pt idx="2513">
                  <c:v>81.956249999999997</c:v>
                </c:pt>
                <c:pt idx="2514">
                  <c:v>81.967500000000001</c:v>
                </c:pt>
                <c:pt idx="2515">
                  <c:v>81.978750000000005</c:v>
                </c:pt>
                <c:pt idx="2516">
                  <c:v>81.99</c:v>
                </c:pt>
                <c:pt idx="2517">
                  <c:v>82.001249999999999</c:v>
                </c:pt>
                <c:pt idx="2518">
                  <c:v>82.012500000000003</c:v>
                </c:pt>
                <c:pt idx="2519">
                  <c:v>82.023750000000007</c:v>
                </c:pt>
                <c:pt idx="2520">
                  <c:v>82.034999999999997</c:v>
                </c:pt>
                <c:pt idx="2521">
                  <c:v>82.046250000000001</c:v>
                </c:pt>
                <c:pt idx="2522">
                  <c:v>82.057500000000005</c:v>
                </c:pt>
                <c:pt idx="2523">
                  <c:v>82.068749999999994</c:v>
                </c:pt>
                <c:pt idx="2524">
                  <c:v>82.08</c:v>
                </c:pt>
                <c:pt idx="2525">
                  <c:v>82.091250000000002</c:v>
                </c:pt>
                <c:pt idx="2526">
                  <c:v>82.102500000000006</c:v>
                </c:pt>
                <c:pt idx="2527">
                  <c:v>82.113749999999996</c:v>
                </c:pt>
                <c:pt idx="2528">
                  <c:v>82.125</c:v>
                </c:pt>
                <c:pt idx="2529">
                  <c:v>82.136250000000004</c:v>
                </c:pt>
                <c:pt idx="2530">
                  <c:v>82.147499999999994</c:v>
                </c:pt>
                <c:pt idx="2531">
                  <c:v>82.158749999999998</c:v>
                </c:pt>
                <c:pt idx="2532">
                  <c:v>82.17</c:v>
                </c:pt>
                <c:pt idx="2533">
                  <c:v>82.181250000000006</c:v>
                </c:pt>
                <c:pt idx="2534">
                  <c:v>82.192499999999995</c:v>
                </c:pt>
                <c:pt idx="2535">
                  <c:v>82.203749999999999</c:v>
                </c:pt>
                <c:pt idx="2536">
                  <c:v>82.215000000000003</c:v>
                </c:pt>
                <c:pt idx="2537">
                  <c:v>82.226249999999993</c:v>
                </c:pt>
                <c:pt idx="2538">
                  <c:v>82.237499999999997</c:v>
                </c:pt>
                <c:pt idx="2539">
                  <c:v>82.248750000000001</c:v>
                </c:pt>
                <c:pt idx="2540">
                  <c:v>82.26</c:v>
                </c:pt>
                <c:pt idx="2541">
                  <c:v>82.271249999999995</c:v>
                </c:pt>
                <c:pt idx="2542">
                  <c:v>82.282499999999999</c:v>
                </c:pt>
                <c:pt idx="2543">
                  <c:v>82.293750000000003</c:v>
                </c:pt>
                <c:pt idx="2544">
                  <c:v>82.305000000000007</c:v>
                </c:pt>
                <c:pt idx="2545">
                  <c:v>82.316249999999997</c:v>
                </c:pt>
                <c:pt idx="2546">
                  <c:v>82.327500000000001</c:v>
                </c:pt>
                <c:pt idx="2547">
                  <c:v>82.338750000000005</c:v>
                </c:pt>
                <c:pt idx="2548">
                  <c:v>82.35</c:v>
                </c:pt>
                <c:pt idx="2549">
                  <c:v>82.361249999999998</c:v>
                </c:pt>
                <c:pt idx="2550">
                  <c:v>82.372500000000002</c:v>
                </c:pt>
                <c:pt idx="2551">
                  <c:v>82.383750000000006</c:v>
                </c:pt>
                <c:pt idx="2552">
                  <c:v>82.394999999999996</c:v>
                </c:pt>
                <c:pt idx="2553">
                  <c:v>82.40625</c:v>
                </c:pt>
                <c:pt idx="2554">
                  <c:v>82.417500000000004</c:v>
                </c:pt>
                <c:pt idx="2555">
                  <c:v>82.428749999999994</c:v>
                </c:pt>
                <c:pt idx="2556">
                  <c:v>82.44</c:v>
                </c:pt>
                <c:pt idx="2557">
                  <c:v>82.451250000000002</c:v>
                </c:pt>
                <c:pt idx="2558">
                  <c:v>82.462500000000006</c:v>
                </c:pt>
                <c:pt idx="2559">
                  <c:v>82.473749999999995</c:v>
                </c:pt>
                <c:pt idx="2560">
                  <c:v>82.484999999999999</c:v>
                </c:pt>
                <c:pt idx="2561">
                  <c:v>82.496250000000003</c:v>
                </c:pt>
                <c:pt idx="2562">
                  <c:v>82.507499999999993</c:v>
                </c:pt>
                <c:pt idx="2563">
                  <c:v>82.518749999999997</c:v>
                </c:pt>
                <c:pt idx="2564">
                  <c:v>82.53</c:v>
                </c:pt>
                <c:pt idx="2565">
                  <c:v>82.541250000000005</c:v>
                </c:pt>
                <c:pt idx="2566">
                  <c:v>82.552499999999995</c:v>
                </c:pt>
                <c:pt idx="2567">
                  <c:v>82.563749999999999</c:v>
                </c:pt>
                <c:pt idx="2568">
                  <c:v>82.575000000000003</c:v>
                </c:pt>
                <c:pt idx="2569">
                  <c:v>82.586250000000007</c:v>
                </c:pt>
                <c:pt idx="2570">
                  <c:v>82.597499999999997</c:v>
                </c:pt>
                <c:pt idx="2571">
                  <c:v>82.608750000000001</c:v>
                </c:pt>
                <c:pt idx="2572">
                  <c:v>82.62</c:v>
                </c:pt>
                <c:pt idx="2573">
                  <c:v>82.631249999999994</c:v>
                </c:pt>
                <c:pt idx="2574">
                  <c:v>82.642499999999998</c:v>
                </c:pt>
                <c:pt idx="2575">
                  <c:v>82.653750000000002</c:v>
                </c:pt>
                <c:pt idx="2576">
                  <c:v>82.665000000000006</c:v>
                </c:pt>
                <c:pt idx="2577">
                  <c:v>82.676249999999996</c:v>
                </c:pt>
                <c:pt idx="2578">
                  <c:v>82.6875</c:v>
                </c:pt>
                <c:pt idx="2579">
                  <c:v>82.698750000000004</c:v>
                </c:pt>
                <c:pt idx="2580">
                  <c:v>82.71</c:v>
                </c:pt>
                <c:pt idx="2581">
                  <c:v>82.721249999999998</c:v>
                </c:pt>
                <c:pt idx="2582">
                  <c:v>82.732500000000002</c:v>
                </c:pt>
                <c:pt idx="2583">
                  <c:v>82.743750000000006</c:v>
                </c:pt>
                <c:pt idx="2584">
                  <c:v>82.754999999999995</c:v>
                </c:pt>
                <c:pt idx="2585">
                  <c:v>82.766249999999999</c:v>
                </c:pt>
                <c:pt idx="2586">
                  <c:v>82.777500000000003</c:v>
                </c:pt>
                <c:pt idx="2587">
                  <c:v>82.788749999999993</c:v>
                </c:pt>
                <c:pt idx="2588">
                  <c:v>82.8</c:v>
                </c:pt>
                <c:pt idx="2589">
                  <c:v>82.811250000000001</c:v>
                </c:pt>
                <c:pt idx="2590">
                  <c:v>82.822500000000005</c:v>
                </c:pt>
                <c:pt idx="2591">
                  <c:v>82.833749999999995</c:v>
                </c:pt>
                <c:pt idx="2592">
                  <c:v>82.844999999999999</c:v>
                </c:pt>
                <c:pt idx="2593">
                  <c:v>82.856250000000003</c:v>
                </c:pt>
                <c:pt idx="2594">
                  <c:v>82.867500000000007</c:v>
                </c:pt>
                <c:pt idx="2595">
                  <c:v>82.878749999999997</c:v>
                </c:pt>
                <c:pt idx="2596">
                  <c:v>82.89</c:v>
                </c:pt>
                <c:pt idx="2597">
                  <c:v>82.901250000000005</c:v>
                </c:pt>
                <c:pt idx="2598">
                  <c:v>82.912499999999994</c:v>
                </c:pt>
                <c:pt idx="2599">
                  <c:v>82.923749999999998</c:v>
                </c:pt>
                <c:pt idx="2600">
                  <c:v>82.935000000000002</c:v>
                </c:pt>
                <c:pt idx="2601">
                  <c:v>82.946250000000006</c:v>
                </c:pt>
                <c:pt idx="2602">
                  <c:v>82.957499999999996</c:v>
                </c:pt>
                <c:pt idx="2603">
                  <c:v>82.96875</c:v>
                </c:pt>
                <c:pt idx="2604">
                  <c:v>82.98</c:v>
                </c:pt>
                <c:pt idx="2605">
                  <c:v>82.991249999999994</c:v>
                </c:pt>
                <c:pt idx="2606">
                  <c:v>83.002499999999998</c:v>
                </c:pt>
                <c:pt idx="2607">
                  <c:v>83.013750000000002</c:v>
                </c:pt>
                <c:pt idx="2608">
                  <c:v>83.025000000000006</c:v>
                </c:pt>
                <c:pt idx="2609">
                  <c:v>83.036249999999995</c:v>
                </c:pt>
                <c:pt idx="2610">
                  <c:v>83.047499999999999</c:v>
                </c:pt>
                <c:pt idx="2611">
                  <c:v>83.058750000000003</c:v>
                </c:pt>
                <c:pt idx="2612">
                  <c:v>83.07</c:v>
                </c:pt>
                <c:pt idx="2613">
                  <c:v>83.081249999999997</c:v>
                </c:pt>
                <c:pt idx="2614">
                  <c:v>83.092500000000001</c:v>
                </c:pt>
                <c:pt idx="2615">
                  <c:v>83.103750000000005</c:v>
                </c:pt>
                <c:pt idx="2616">
                  <c:v>83.114999999999995</c:v>
                </c:pt>
                <c:pt idx="2617">
                  <c:v>83.126249999999999</c:v>
                </c:pt>
                <c:pt idx="2618">
                  <c:v>83.137500000000003</c:v>
                </c:pt>
                <c:pt idx="2619">
                  <c:v>83.148750000000007</c:v>
                </c:pt>
                <c:pt idx="2620">
                  <c:v>83.16</c:v>
                </c:pt>
                <c:pt idx="2621">
                  <c:v>83.171250000000001</c:v>
                </c:pt>
                <c:pt idx="2622">
                  <c:v>83.182500000000005</c:v>
                </c:pt>
                <c:pt idx="2623">
                  <c:v>83.193749999999994</c:v>
                </c:pt>
                <c:pt idx="2624">
                  <c:v>83.204999999999998</c:v>
                </c:pt>
                <c:pt idx="2625">
                  <c:v>83.216250000000002</c:v>
                </c:pt>
                <c:pt idx="2626">
                  <c:v>83.227500000000006</c:v>
                </c:pt>
                <c:pt idx="2627">
                  <c:v>83.238749999999996</c:v>
                </c:pt>
                <c:pt idx="2628">
                  <c:v>83.25</c:v>
                </c:pt>
                <c:pt idx="2629">
                  <c:v>83.261250000000004</c:v>
                </c:pt>
                <c:pt idx="2630">
                  <c:v>83.272499999999994</c:v>
                </c:pt>
                <c:pt idx="2631">
                  <c:v>83.283749999999998</c:v>
                </c:pt>
                <c:pt idx="2632">
                  <c:v>83.295000000000002</c:v>
                </c:pt>
                <c:pt idx="2633">
                  <c:v>83.306250000000006</c:v>
                </c:pt>
                <c:pt idx="2634">
                  <c:v>83.317499999999995</c:v>
                </c:pt>
                <c:pt idx="2635">
                  <c:v>83.328749999999999</c:v>
                </c:pt>
                <c:pt idx="2636">
                  <c:v>83.34</c:v>
                </c:pt>
                <c:pt idx="2637">
                  <c:v>83.351249999999993</c:v>
                </c:pt>
                <c:pt idx="2638">
                  <c:v>83.362499999999997</c:v>
                </c:pt>
                <c:pt idx="2639">
                  <c:v>83.373750000000001</c:v>
                </c:pt>
                <c:pt idx="2640">
                  <c:v>83.385000000000005</c:v>
                </c:pt>
                <c:pt idx="2641">
                  <c:v>83.396249999999995</c:v>
                </c:pt>
                <c:pt idx="2642">
                  <c:v>83.407499999999999</c:v>
                </c:pt>
                <c:pt idx="2643">
                  <c:v>83.418750000000003</c:v>
                </c:pt>
                <c:pt idx="2644">
                  <c:v>83.43</c:v>
                </c:pt>
                <c:pt idx="2645">
                  <c:v>83.441249999999997</c:v>
                </c:pt>
                <c:pt idx="2646">
                  <c:v>83.452500000000001</c:v>
                </c:pt>
                <c:pt idx="2647">
                  <c:v>83.463750000000005</c:v>
                </c:pt>
                <c:pt idx="2648">
                  <c:v>83.474999999999994</c:v>
                </c:pt>
                <c:pt idx="2649">
                  <c:v>83.486249999999998</c:v>
                </c:pt>
                <c:pt idx="2650">
                  <c:v>83.497500000000002</c:v>
                </c:pt>
                <c:pt idx="2651">
                  <c:v>83.508750000000006</c:v>
                </c:pt>
                <c:pt idx="2652">
                  <c:v>83.52</c:v>
                </c:pt>
                <c:pt idx="2653">
                  <c:v>83.53125</c:v>
                </c:pt>
                <c:pt idx="2654">
                  <c:v>83.542500000000004</c:v>
                </c:pt>
                <c:pt idx="2655">
                  <c:v>83.553749999999994</c:v>
                </c:pt>
                <c:pt idx="2656">
                  <c:v>83.564999999999998</c:v>
                </c:pt>
                <c:pt idx="2657">
                  <c:v>83.576250000000002</c:v>
                </c:pt>
                <c:pt idx="2658">
                  <c:v>83.587500000000006</c:v>
                </c:pt>
                <c:pt idx="2659">
                  <c:v>83.598749999999995</c:v>
                </c:pt>
                <c:pt idx="2660">
                  <c:v>83.61</c:v>
                </c:pt>
                <c:pt idx="2661">
                  <c:v>83.621250000000003</c:v>
                </c:pt>
                <c:pt idx="2662">
                  <c:v>83.632499999999993</c:v>
                </c:pt>
                <c:pt idx="2663">
                  <c:v>83.643749999999997</c:v>
                </c:pt>
                <c:pt idx="2664">
                  <c:v>83.655000000000001</c:v>
                </c:pt>
                <c:pt idx="2665">
                  <c:v>83.666250000000005</c:v>
                </c:pt>
                <c:pt idx="2666">
                  <c:v>83.677499999999995</c:v>
                </c:pt>
                <c:pt idx="2667">
                  <c:v>83.688749999999999</c:v>
                </c:pt>
                <c:pt idx="2668">
                  <c:v>83.7</c:v>
                </c:pt>
                <c:pt idx="2669">
                  <c:v>83.711250000000007</c:v>
                </c:pt>
                <c:pt idx="2670">
                  <c:v>83.722499999999997</c:v>
                </c:pt>
                <c:pt idx="2671">
                  <c:v>83.733750000000001</c:v>
                </c:pt>
                <c:pt idx="2672">
                  <c:v>83.745000000000005</c:v>
                </c:pt>
                <c:pt idx="2673">
                  <c:v>83.756249999999994</c:v>
                </c:pt>
                <c:pt idx="2674">
                  <c:v>83.767499999999998</c:v>
                </c:pt>
                <c:pt idx="2675">
                  <c:v>83.778750000000002</c:v>
                </c:pt>
                <c:pt idx="2676">
                  <c:v>83.79</c:v>
                </c:pt>
                <c:pt idx="2677">
                  <c:v>83.801249999999996</c:v>
                </c:pt>
                <c:pt idx="2678">
                  <c:v>83.8125</c:v>
                </c:pt>
                <c:pt idx="2679">
                  <c:v>83.823750000000004</c:v>
                </c:pt>
                <c:pt idx="2680">
                  <c:v>83.834999999999994</c:v>
                </c:pt>
                <c:pt idx="2681">
                  <c:v>83.846249999999998</c:v>
                </c:pt>
                <c:pt idx="2682">
                  <c:v>83.857500000000002</c:v>
                </c:pt>
                <c:pt idx="2683">
                  <c:v>83.868750000000006</c:v>
                </c:pt>
                <c:pt idx="2684">
                  <c:v>83.88</c:v>
                </c:pt>
                <c:pt idx="2685">
                  <c:v>83.891249999999999</c:v>
                </c:pt>
                <c:pt idx="2686">
                  <c:v>83.902500000000003</c:v>
                </c:pt>
                <c:pt idx="2687">
                  <c:v>83.913749999999993</c:v>
                </c:pt>
                <c:pt idx="2688">
                  <c:v>83.924999999999997</c:v>
                </c:pt>
                <c:pt idx="2689">
                  <c:v>83.936250000000001</c:v>
                </c:pt>
                <c:pt idx="2690">
                  <c:v>83.947500000000005</c:v>
                </c:pt>
                <c:pt idx="2691">
                  <c:v>83.958749999999995</c:v>
                </c:pt>
                <c:pt idx="2692">
                  <c:v>83.97</c:v>
                </c:pt>
                <c:pt idx="2693">
                  <c:v>83.981250000000003</c:v>
                </c:pt>
                <c:pt idx="2694">
                  <c:v>83.992500000000007</c:v>
                </c:pt>
                <c:pt idx="2695">
                  <c:v>84.003749999999997</c:v>
                </c:pt>
                <c:pt idx="2696">
                  <c:v>84.015000000000001</c:v>
                </c:pt>
                <c:pt idx="2697">
                  <c:v>84.026250000000005</c:v>
                </c:pt>
                <c:pt idx="2698">
                  <c:v>84.037499999999994</c:v>
                </c:pt>
                <c:pt idx="2699">
                  <c:v>84.048749999999998</c:v>
                </c:pt>
                <c:pt idx="2700">
                  <c:v>84.06</c:v>
                </c:pt>
                <c:pt idx="2701">
                  <c:v>84.071250000000006</c:v>
                </c:pt>
                <c:pt idx="2702">
                  <c:v>84.082499999999996</c:v>
                </c:pt>
                <c:pt idx="2703">
                  <c:v>84.09375</c:v>
                </c:pt>
                <c:pt idx="2704">
                  <c:v>84.105000000000004</c:v>
                </c:pt>
                <c:pt idx="2705">
                  <c:v>84.116249999999994</c:v>
                </c:pt>
                <c:pt idx="2706">
                  <c:v>84.127499999999998</c:v>
                </c:pt>
                <c:pt idx="2707">
                  <c:v>84.138750000000002</c:v>
                </c:pt>
                <c:pt idx="2708">
                  <c:v>84.15</c:v>
                </c:pt>
                <c:pt idx="2709">
                  <c:v>84.161249999999995</c:v>
                </c:pt>
                <c:pt idx="2710">
                  <c:v>84.172499999999999</c:v>
                </c:pt>
                <c:pt idx="2711">
                  <c:v>84.183750000000003</c:v>
                </c:pt>
                <c:pt idx="2712">
                  <c:v>84.194999999999993</c:v>
                </c:pt>
                <c:pt idx="2713">
                  <c:v>84.206249999999997</c:v>
                </c:pt>
                <c:pt idx="2714">
                  <c:v>84.217500000000001</c:v>
                </c:pt>
                <c:pt idx="2715">
                  <c:v>84.228750000000005</c:v>
                </c:pt>
                <c:pt idx="2716">
                  <c:v>84.24</c:v>
                </c:pt>
                <c:pt idx="2717">
                  <c:v>84.251249999999999</c:v>
                </c:pt>
                <c:pt idx="2718">
                  <c:v>84.262500000000003</c:v>
                </c:pt>
                <c:pt idx="2719">
                  <c:v>84.273750000000007</c:v>
                </c:pt>
                <c:pt idx="2720">
                  <c:v>84.284999999999997</c:v>
                </c:pt>
                <c:pt idx="2721">
                  <c:v>84.296250000000001</c:v>
                </c:pt>
                <c:pt idx="2722">
                  <c:v>84.307500000000005</c:v>
                </c:pt>
                <c:pt idx="2723">
                  <c:v>84.318749999999994</c:v>
                </c:pt>
                <c:pt idx="2724">
                  <c:v>84.33</c:v>
                </c:pt>
                <c:pt idx="2725">
                  <c:v>84.341250000000002</c:v>
                </c:pt>
                <c:pt idx="2726">
                  <c:v>84.352500000000006</c:v>
                </c:pt>
                <c:pt idx="2727">
                  <c:v>84.363749999999996</c:v>
                </c:pt>
                <c:pt idx="2728">
                  <c:v>84.375</c:v>
                </c:pt>
                <c:pt idx="2729">
                  <c:v>84.386250000000004</c:v>
                </c:pt>
                <c:pt idx="2730">
                  <c:v>84.397499999999994</c:v>
                </c:pt>
                <c:pt idx="2731">
                  <c:v>84.408749999999998</c:v>
                </c:pt>
                <c:pt idx="2732">
                  <c:v>84.42</c:v>
                </c:pt>
                <c:pt idx="2733">
                  <c:v>84.431250000000006</c:v>
                </c:pt>
                <c:pt idx="2734">
                  <c:v>84.442499999999995</c:v>
                </c:pt>
                <c:pt idx="2735">
                  <c:v>84.453749999999999</c:v>
                </c:pt>
                <c:pt idx="2736">
                  <c:v>84.465000000000003</c:v>
                </c:pt>
                <c:pt idx="2737">
                  <c:v>84.476249999999993</c:v>
                </c:pt>
                <c:pt idx="2738">
                  <c:v>84.487499999999997</c:v>
                </c:pt>
                <c:pt idx="2739">
                  <c:v>84.498750000000001</c:v>
                </c:pt>
                <c:pt idx="2740">
                  <c:v>84.51</c:v>
                </c:pt>
                <c:pt idx="2741">
                  <c:v>84.521249999999995</c:v>
                </c:pt>
                <c:pt idx="2742">
                  <c:v>84.532499999999999</c:v>
                </c:pt>
                <c:pt idx="2743">
                  <c:v>84.543750000000003</c:v>
                </c:pt>
                <c:pt idx="2744">
                  <c:v>84.555000000000007</c:v>
                </c:pt>
                <c:pt idx="2745">
                  <c:v>84.566249999999997</c:v>
                </c:pt>
                <c:pt idx="2746">
                  <c:v>84.577500000000001</c:v>
                </c:pt>
                <c:pt idx="2747">
                  <c:v>84.588750000000005</c:v>
                </c:pt>
                <c:pt idx="2748">
                  <c:v>84.6</c:v>
                </c:pt>
                <c:pt idx="2749">
                  <c:v>84.611249999999998</c:v>
                </c:pt>
                <c:pt idx="2750">
                  <c:v>84.622500000000002</c:v>
                </c:pt>
                <c:pt idx="2751">
                  <c:v>84.633750000000006</c:v>
                </c:pt>
                <c:pt idx="2752">
                  <c:v>84.644999999999996</c:v>
                </c:pt>
                <c:pt idx="2753">
                  <c:v>84.65625</c:v>
                </c:pt>
                <c:pt idx="2754">
                  <c:v>84.667500000000004</c:v>
                </c:pt>
                <c:pt idx="2755">
                  <c:v>84.678749999999994</c:v>
                </c:pt>
                <c:pt idx="2756">
                  <c:v>84.69</c:v>
                </c:pt>
                <c:pt idx="2757">
                  <c:v>84.701250000000002</c:v>
                </c:pt>
                <c:pt idx="2758">
                  <c:v>84.712500000000006</c:v>
                </c:pt>
                <c:pt idx="2759">
                  <c:v>84.723749999999995</c:v>
                </c:pt>
                <c:pt idx="2760">
                  <c:v>84.734999999999999</c:v>
                </c:pt>
                <c:pt idx="2761">
                  <c:v>84.746250000000003</c:v>
                </c:pt>
                <c:pt idx="2762">
                  <c:v>84.757499999999993</c:v>
                </c:pt>
                <c:pt idx="2763">
                  <c:v>84.768749999999997</c:v>
                </c:pt>
                <c:pt idx="2764">
                  <c:v>84.78</c:v>
                </c:pt>
                <c:pt idx="2765">
                  <c:v>84.791250000000005</c:v>
                </c:pt>
                <c:pt idx="2766">
                  <c:v>84.802499999999995</c:v>
                </c:pt>
                <c:pt idx="2767">
                  <c:v>84.813749999999999</c:v>
                </c:pt>
                <c:pt idx="2768">
                  <c:v>84.825000000000003</c:v>
                </c:pt>
                <c:pt idx="2769">
                  <c:v>84.836250000000007</c:v>
                </c:pt>
                <c:pt idx="2770">
                  <c:v>84.847499999999997</c:v>
                </c:pt>
                <c:pt idx="2771">
                  <c:v>84.858750000000001</c:v>
                </c:pt>
                <c:pt idx="2772">
                  <c:v>84.87</c:v>
                </c:pt>
                <c:pt idx="2773">
                  <c:v>84.881249999999994</c:v>
                </c:pt>
                <c:pt idx="2774">
                  <c:v>84.892499999999998</c:v>
                </c:pt>
                <c:pt idx="2775">
                  <c:v>84.903750000000002</c:v>
                </c:pt>
                <c:pt idx="2776">
                  <c:v>84.915000000000006</c:v>
                </c:pt>
                <c:pt idx="2777">
                  <c:v>84.926249999999996</c:v>
                </c:pt>
                <c:pt idx="2778">
                  <c:v>84.9375</c:v>
                </c:pt>
                <c:pt idx="2779">
                  <c:v>84.948750000000004</c:v>
                </c:pt>
                <c:pt idx="2780">
                  <c:v>84.96</c:v>
                </c:pt>
                <c:pt idx="2781">
                  <c:v>84.971249999999998</c:v>
                </c:pt>
                <c:pt idx="2782">
                  <c:v>84.982500000000002</c:v>
                </c:pt>
                <c:pt idx="2783">
                  <c:v>84.993750000000006</c:v>
                </c:pt>
                <c:pt idx="2784">
                  <c:v>85.004999999999995</c:v>
                </c:pt>
                <c:pt idx="2785">
                  <c:v>85.016249999999999</c:v>
                </c:pt>
                <c:pt idx="2786">
                  <c:v>85.027500000000003</c:v>
                </c:pt>
                <c:pt idx="2787">
                  <c:v>85.038749999999993</c:v>
                </c:pt>
                <c:pt idx="2788">
                  <c:v>85.05</c:v>
                </c:pt>
                <c:pt idx="2789">
                  <c:v>85.061250000000001</c:v>
                </c:pt>
                <c:pt idx="2790">
                  <c:v>85.072500000000005</c:v>
                </c:pt>
                <c:pt idx="2791">
                  <c:v>85.083749999999995</c:v>
                </c:pt>
                <c:pt idx="2792">
                  <c:v>85.094999999999999</c:v>
                </c:pt>
                <c:pt idx="2793">
                  <c:v>85.106250000000003</c:v>
                </c:pt>
                <c:pt idx="2794">
                  <c:v>85.117500000000007</c:v>
                </c:pt>
                <c:pt idx="2795">
                  <c:v>85.128749999999997</c:v>
                </c:pt>
                <c:pt idx="2796">
                  <c:v>85.14</c:v>
                </c:pt>
                <c:pt idx="2797">
                  <c:v>85.151250000000005</c:v>
                </c:pt>
                <c:pt idx="2798">
                  <c:v>85.162499999999994</c:v>
                </c:pt>
                <c:pt idx="2799">
                  <c:v>85.173749999999998</c:v>
                </c:pt>
                <c:pt idx="2800">
                  <c:v>85.185000000000002</c:v>
                </c:pt>
                <c:pt idx="2801">
                  <c:v>85.196250000000006</c:v>
                </c:pt>
                <c:pt idx="2802">
                  <c:v>85.207499999999996</c:v>
                </c:pt>
                <c:pt idx="2803">
                  <c:v>85.21875</c:v>
                </c:pt>
                <c:pt idx="2804">
                  <c:v>85.23</c:v>
                </c:pt>
                <c:pt idx="2805">
                  <c:v>85.241249999999994</c:v>
                </c:pt>
                <c:pt idx="2806">
                  <c:v>85.252499999999998</c:v>
                </c:pt>
                <c:pt idx="2807">
                  <c:v>85.263750000000002</c:v>
                </c:pt>
                <c:pt idx="2808">
                  <c:v>85.275000000000006</c:v>
                </c:pt>
                <c:pt idx="2809">
                  <c:v>85.286249999999995</c:v>
                </c:pt>
                <c:pt idx="2810">
                  <c:v>85.297499999999999</c:v>
                </c:pt>
                <c:pt idx="2811">
                  <c:v>85.308750000000003</c:v>
                </c:pt>
                <c:pt idx="2812">
                  <c:v>85.32</c:v>
                </c:pt>
                <c:pt idx="2813">
                  <c:v>85.331249999999997</c:v>
                </c:pt>
                <c:pt idx="2814">
                  <c:v>85.342500000000001</c:v>
                </c:pt>
                <c:pt idx="2815">
                  <c:v>85.353750000000005</c:v>
                </c:pt>
                <c:pt idx="2816">
                  <c:v>85.364999999999995</c:v>
                </c:pt>
                <c:pt idx="2817">
                  <c:v>85.376249999999999</c:v>
                </c:pt>
                <c:pt idx="2818">
                  <c:v>85.387500000000003</c:v>
                </c:pt>
                <c:pt idx="2819">
                  <c:v>85.398750000000007</c:v>
                </c:pt>
                <c:pt idx="2820">
                  <c:v>85.41</c:v>
                </c:pt>
                <c:pt idx="2821">
                  <c:v>85.421250000000001</c:v>
                </c:pt>
                <c:pt idx="2822">
                  <c:v>85.432500000000005</c:v>
                </c:pt>
                <c:pt idx="2823">
                  <c:v>85.443749999999994</c:v>
                </c:pt>
                <c:pt idx="2824">
                  <c:v>85.454999999999998</c:v>
                </c:pt>
                <c:pt idx="2825">
                  <c:v>85.466250000000002</c:v>
                </c:pt>
                <c:pt idx="2826">
                  <c:v>85.477500000000006</c:v>
                </c:pt>
                <c:pt idx="2827">
                  <c:v>85.488749999999996</c:v>
                </c:pt>
                <c:pt idx="2828">
                  <c:v>85.5</c:v>
                </c:pt>
                <c:pt idx="2829">
                  <c:v>85.511250000000004</c:v>
                </c:pt>
                <c:pt idx="2830">
                  <c:v>85.522499999999994</c:v>
                </c:pt>
                <c:pt idx="2831">
                  <c:v>85.533749999999998</c:v>
                </c:pt>
                <c:pt idx="2832">
                  <c:v>85.545000000000002</c:v>
                </c:pt>
                <c:pt idx="2833">
                  <c:v>85.556250000000006</c:v>
                </c:pt>
                <c:pt idx="2834">
                  <c:v>85.567499999999995</c:v>
                </c:pt>
                <c:pt idx="2835">
                  <c:v>85.578749999999999</c:v>
                </c:pt>
                <c:pt idx="2836">
                  <c:v>85.59</c:v>
                </c:pt>
                <c:pt idx="2837">
                  <c:v>85.601249999999993</c:v>
                </c:pt>
                <c:pt idx="2838">
                  <c:v>85.612499999999997</c:v>
                </c:pt>
                <c:pt idx="2839">
                  <c:v>85.623750000000001</c:v>
                </c:pt>
                <c:pt idx="2840">
                  <c:v>85.635000000000005</c:v>
                </c:pt>
                <c:pt idx="2841">
                  <c:v>85.646249999999995</c:v>
                </c:pt>
                <c:pt idx="2842">
                  <c:v>85.657499999999999</c:v>
                </c:pt>
                <c:pt idx="2843">
                  <c:v>85.668750000000003</c:v>
                </c:pt>
                <c:pt idx="2844">
                  <c:v>85.68</c:v>
                </c:pt>
                <c:pt idx="2845">
                  <c:v>85.691249999999997</c:v>
                </c:pt>
                <c:pt idx="2846">
                  <c:v>85.702500000000001</c:v>
                </c:pt>
                <c:pt idx="2847">
                  <c:v>85.713750000000005</c:v>
                </c:pt>
                <c:pt idx="2848">
                  <c:v>85.724999999999994</c:v>
                </c:pt>
                <c:pt idx="2849">
                  <c:v>85.736249999999998</c:v>
                </c:pt>
                <c:pt idx="2850">
                  <c:v>85.747500000000002</c:v>
                </c:pt>
                <c:pt idx="2851">
                  <c:v>85.758750000000006</c:v>
                </c:pt>
                <c:pt idx="2852">
                  <c:v>85.77</c:v>
                </c:pt>
                <c:pt idx="2853">
                  <c:v>85.78125</c:v>
                </c:pt>
                <c:pt idx="2854">
                  <c:v>85.792500000000004</c:v>
                </c:pt>
                <c:pt idx="2855">
                  <c:v>85.803749999999994</c:v>
                </c:pt>
                <c:pt idx="2856">
                  <c:v>85.814999999999998</c:v>
                </c:pt>
                <c:pt idx="2857">
                  <c:v>85.826250000000002</c:v>
                </c:pt>
                <c:pt idx="2858">
                  <c:v>85.837500000000006</c:v>
                </c:pt>
                <c:pt idx="2859">
                  <c:v>85.848749999999995</c:v>
                </c:pt>
                <c:pt idx="2860">
                  <c:v>85.86</c:v>
                </c:pt>
                <c:pt idx="2861">
                  <c:v>85.871250000000003</c:v>
                </c:pt>
                <c:pt idx="2862">
                  <c:v>85.882499999999993</c:v>
                </c:pt>
                <c:pt idx="2863">
                  <c:v>85.893749999999997</c:v>
                </c:pt>
                <c:pt idx="2864">
                  <c:v>85.905000000000001</c:v>
                </c:pt>
                <c:pt idx="2865">
                  <c:v>85.916250000000005</c:v>
                </c:pt>
                <c:pt idx="2866">
                  <c:v>85.927499999999995</c:v>
                </c:pt>
                <c:pt idx="2867">
                  <c:v>85.938749999999999</c:v>
                </c:pt>
                <c:pt idx="2868">
                  <c:v>85.95</c:v>
                </c:pt>
                <c:pt idx="2869">
                  <c:v>85.961250000000007</c:v>
                </c:pt>
                <c:pt idx="2870">
                  <c:v>85.972499999999997</c:v>
                </c:pt>
                <c:pt idx="2871">
                  <c:v>85.983750000000001</c:v>
                </c:pt>
                <c:pt idx="2872">
                  <c:v>85.995000000000005</c:v>
                </c:pt>
                <c:pt idx="2873">
                  <c:v>86.006249999999994</c:v>
                </c:pt>
                <c:pt idx="2874">
                  <c:v>86.017499999999998</c:v>
                </c:pt>
                <c:pt idx="2875">
                  <c:v>86.028750000000002</c:v>
                </c:pt>
                <c:pt idx="2876">
                  <c:v>86.04</c:v>
                </c:pt>
                <c:pt idx="2877">
                  <c:v>86.051249999999996</c:v>
                </c:pt>
                <c:pt idx="2878">
                  <c:v>86.0625</c:v>
                </c:pt>
                <c:pt idx="2879">
                  <c:v>86.073750000000004</c:v>
                </c:pt>
                <c:pt idx="2880">
                  <c:v>86.084999999999994</c:v>
                </c:pt>
                <c:pt idx="2881">
                  <c:v>86.096249999999998</c:v>
                </c:pt>
                <c:pt idx="2882">
                  <c:v>86.107500000000002</c:v>
                </c:pt>
                <c:pt idx="2883">
                  <c:v>86.118750000000006</c:v>
                </c:pt>
                <c:pt idx="2884">
                  <c:v>86.13</c:v>
                </c:pt>
                <c:pt idx="2885">
                  <c:v>86.141249999999999</c:v>
                </c:pt>
                <c:pt idx="2886">
                  <c:v>86.152500000000003</c:v>
                </c:pt>
                <c:pt idx="2887">
                  <c:v>86.163749999999993</c:v>
                </c:pt>
                <c:pt idx="2888">
                  <c:v>86.174999999999997</c:v>
                </c:pt>
                <c:pt idx="2889">
                  <c:v>86.186250000000001</c:v>
                </c:pt>
                <c:pt idx="2890">
                  <c:v>86.197500000000005</c:v>
                </c:pt>
                <c:pt idx="2891">
                  <c:v>86.208749999999995</c:v>
                </c:pt>
                <c:pt idx="2892">
                  <c:v>86.22</c:v>
                </c:pt>
                <c:pt idx="2893">
                  <c:v>86.231250000000003</c:v>
                </c:pt>
                <c:pt idx="2894">
                  <c:v>86.242500000000007</c:v>
                </c:pt>
                <c:pt idx="2895">
                  <c:v>86.253749999999997</c:v>
                </c:pt>
                <c:pt idx="2896">
                  <c:v>86.265000000000001</c:v>
                </c:pt>
                <c:pt idx="2897">
                  <c:v>86.276250000000005</c:v>
                </c:pt>
                <c:pt idx="2898">
                  <c:v>86.287499999999994</c:v>
                </c:pt>
                <c:pt idx="2899">
                  <c:v>86.298749999999998</c:v>
                </c:pt>
                <c:pt idx="2900">
                  <c:v>86.31</c:v>
                </c:pt>
                <c:pt idx="2901">
                  <c:v>86.321250000000006</c:v>
                </c:pt>
                <c:pt idx="2902">
                  <c:v>86.332499999999996</c:v>
                </c:pt>
                <c:pt idx="2903">
                  <c:v>86.34375</c:v>
                </c:pt>
                <c:pt idx="2904">
                  <c:v>86.355000000000004</c:v>
                </c:pt>
                <c:pt idx="2905">
                  <c:v>86.366249999999994</c:v>
                </c:pt>
                <c:pt idx="2906">
                  <c:v>86.377499999999998</c:v>
                </c:pt>
                <c:pt idx="2907">
                  <c:v>86.388750000000002</c:v>
                </c:pt>
                <c:pt idx="2908">
                  <c:v>86.4</c:v>
                </c:pt>
                <c:pt idx="2909">
                  <c:v>86.411249999999995</c:v>
                </c:pt>
                <c:pt idx="2910">
                  <c:v>86.422499999999999</c:v>
                </c:pt>
                <c:pt idx="2911">
                  <c:v>86.433750000000003</c:v>
                </c:pt>
                <c:pt idx="2912">
                  <c:v>86.444999999999993</c:v>
                </c:pt>
                <c:pt idx="2913">
                  <c:v>86.456249999999997</c:v>
                </c:pt>
                <c:pt idx="2914">
                  <c:v>86.467500000000001</c:v>
                </c:pt>
                <c:pt idx="2915">
                  <c:v>86.478750000000005</c:v>
                </c:pt>
                <c:pt idx="2916">
                  <c:v>86.49</c:v>
                </c:pt>
                <c:pt idx="2917">
                  <c:v>86.501249999999999</c:v>
                </c:pt>
                <c:pt idx="2918">
                  <c:v>86.512500000000003</c:v>
                </c:pt>
                <c:pt idx="2919">
                  <c:v>86.523750000000007</c:v>
                </c:pt>
                <c:pt idx="2920">
                  <c:v>86.534999999999997</c:v>
                </c:pt>
                <c:pt idx="2921">
                  <c:v>86.546250000000001</c:v>
                </c:pt>
                <c:pt idx="2922">
                  <c:v>86.557500000000005</c:v>
                </c:pt>
                <c:pt idx="2923">
                  <c:v>86.568749999999994</c:v>
                </c:pt>
                <c:pt idx="2924">
                  <c:v>86.58</c:v>
                </c:pt>
                <c:pt idx="2925">
                  <c:v>86.591250000000002</c:v>
                </c:pt>
                <c:pt idx="2926">
                  <c:v>86.602500000000006</c:v>
                </c:pt>
                <c:pt idx="2927">
                  <c:v>86.613749999999996</c:v>
                </c:pt>
                <c:pt idx="2928">
                  <c:v>86.625</c:v>
                </c:pt>
                <c:pt idx="2929">
                  <c:v>86.636250000000004</c:v>
                </c:pt>
                <c:pt idx="2930">
                  <c:v>86.647499999999994</c:v>
                </c:pt>
                <c:pt idx="2931">
                  <c:v>86.658749999999998</c:v>
                </c:pt>
                <c:pt idx="2932">
                  <c:v>86.67</c:v>
                </c:pt>
                <c:pt idx="2933">
                  <c:v>86.681250000000006</c:v>
                </c:pt>
                <c:pt idx="2934">
                  <c:v>86.692499999999995</c:v>
                </c:pt>
                <c:pt idx="2935">
                  <c:v>86.703749999999999</c:v>
                </c:pt>
                <c:pt idx="2936">
                  <c:v>86.715000000000003</c:v>
                </c:pt>
                <c:pt idx="2937">
                  <c:v>86.726249999999993</c:v>
                </c:pt>
                <c:pt idx="2938">
                  <c:v>86.737499999999997</c:v>
                </c:pt>
                <c:pt idx="2939">
                  <c:v>86.748750000000001</c:v>
                </c:pt>
                <c:pt idx="2940">
                  <c:v>86.76</c:v>
                </c:pt>
                <c:pt idx="2941">
                  <c:v>86.771249999999995</c:v>
                </c:pt>
                <c:pt idx="2942">
                  <c:v>86.782499999999999</c:v>
                </c:pt>
                <c:pt idx="2943">
                  <c:v>86.793750000000003</c:v>
                </c:pt>
                <c:pt idx="2944">
                  <c:v>86.805000000000007</c:v>
                </c:pt>
                <c:pt idx="2945">
                  <c:v>86.816249999999997</c:v>
                </c:pt>
                <c:pt idx="2946">
                  <c:v>86.827500000000001</c:v>
                </c:pt>
                <c:pt idx="2947">
                  <c:v>86.838750000000005</c:v>
                </c:pt>
                <c:pt idx="2948">
                  <c:v>86.85</c:v>
                </c:pt>
                <c:pt idx="2949">
                  <c:v>86.861249999999998</c:v>
                </c:pt>
                <c:pt idx="2950">
                  <c:v>86.872500000000002</c:v>
                </c:pt>
                <c:pt idx="2951">
                  <c:v>86.883750000000006</c:v>
                </c:pt>
                <c:pt idx="2952">
                  <c:v>86.894999999999996</c:v>
                </c:pt>
                <c:pt idx="2953">
                  <c:v>86.90625</c:v>
                </c:pt>
                <c:pt idx="2954">
                  <c:v>86.917500000000004</c:v>
                </c:pt>
                <c:pt idx="2955">
                  <c:v>86.928749999999994</c:v>
                </c:pt>
                <c:pt idx="2956">
                  <c:v>86.94</c:v>
                </c:pt>
                <c:pt idx="2957">
                  <c:v>86.951250000000002</c:v>
                </c:pt>
                <c:pt idx="2958">
                  <c:v>86.962500000000006</c:v>
                </c:pt>
                <c:pt idx="2959">
                  <c:v>86.973749999999995</c:v>
                </c:pt>
                <c:pt idx="2960">
                  <c:v>86.984999999999999</c:v>
                </c:pt>
                <c:pt idx="2961">
                  <c:v>86.996250000000003</c:v>
                </c:pt>
                <c:pt idx="2962">
                  <c:v>87.007499999999993</c:v>
                </c:pt>
                <c:pt idx="2963">
                  <c:v>87.018749999999997</c:v>
                </c:pt>
                <c:pt idx="2964">
                  <c:v>87.03</c:v>
                </c:pt>
                <c:pt idx="2965">
                  <c:v>87.041250000000005</c:v>
                </c:pt>
                <c:pt idx="2966">
                  <c:v>87.052499999999995</c:v>
                </c:pt>
                <c:pt idx="2967">
                  <c:v>87.063749999999999</c:v>
                </c:pt>
                <c:pt idx="2968">
                  <c:v>87.075000000000003</c:v>
                </c:pt>
                <c:pt idx="2969">
                  <c:v>87.086250000000007</c:v>
                </c:pt>
                <c:pt idx="2970">
                  <c:v>87.097499999999997</c:v>
                </c:pt>
                <c:pt idx="2971">
                  <c:v>87.108750000000001</c:v>
                </c:pt>
                <c:pt idx="2972">
                  <c:v>87.12</c:v>
                </c:pt>
                <c:pt idx="2973">
                  <c:v>87.131249999999994</c:v>
                </c:pt>
                <c:pt idx="2974">
                  <c:v>87.142499999999998</c:v>
                </c:pt>
                <c:pt idx="2975">
                  <c:v>87.153750000000002</c:v>
                </c:pt>
                <c:pt idx="2976">
                  <c:v>87.165000000000006</c:v>
                </c:pt>
                <c:pt idx="2977">
                  <c:v>87.176249999999996</c:v>
                </c:pt>
                <c:pt idx="2978">
                  <c:v>87.1875</c:v>
                </c:pt>
                <c:pt idx="2979">
                  <c:v>87.198750000000004</c:v>
                </c:pt>
                <c:pt idx="2980">
                  <c:v>87.21</c:v>
                </c:pt>
                <c:pt idx="2981">
                  <c:v>87.221249999999998</c:v>
                </c:pt>
                <c:pt idx="2982">
                  <c:v>87.232500000000002</c:v>
                </c:pt>
                <c:pt idx="2983">
                  <c:v>87.243750000000006</c:v>
                </c:pt>
                <c:pt idx="2984">
                  <c:v>87.254999999999995</c:v>
                </c:pt>
                <c:pt idx="2985">
                  <c:v>87.266249999999999</c:v>
                </c:pt>
                <c:pt idx="2986">
                  <c:v>87.277500000000003</c:v>
                </c:pt>
                <c:pt idx="2987">
                  <c:v>87.288749999999993</c:v>
                </c:pt>
                <c:pt idx="2988">
                  <c:v>87.3</c:v>
                </c:pt>
                <c:pt idx="2989">
                  <c:v>87.311250000000001</c:v>
                </c:pt>
                <c:pt idx="2990">
                  <c:v>87.322500000000005</c:v>
                </c:pt>
                <c:pt idx="2991">
                  <c:v>87.333749999999995</c:v>
                </c:pt>
                <c:pt idx="2992">
                  <c:v>87.344999999999999</c:v>
                </c:pt>
                <c:pt idx="2993">
                  <c:v>87.356250000000003</c:v>
                </c:pt>
                <c:pt idx="2994">
                  <c:v>87.367500000000007</c:v>
                </c:pt>
                <c:pt idx="2995">
                  <c:v>87.378749999999997</c:v>
                </c:pt>
                <c:pt idx="2996">
                  <c:v>87.39</c:v>
                </c:pt>
                <c:pt idx="2997">
                  <c:v>87.401250000000005</c:v>
                </c:pt>
                <c:pt idx="2998">
                  <c:v>87.412499999999994</c:v>
                </c:pt>
                <c:pt idx="2999">
                  <c:v>87.423749999999998</c:v>
                </c:pt>
                <c:pt idx="3000">
                  <c:v>87.435000000000002</c:v>
                </c:pt>
                <c:pt idx="3001">
                  <c:v>87.446250000000006</c:v>
                </c:pt>
                <c:pt idx="3002">
                  <c:v>87.457499999999996</c:v>
                </c:pt>
                <c:pt idx="3003">
                  <c:v>87.46875</c:v>
                </c:pt>
                <c:pt idx="3004">
                  <c:v>87.48</c:v>
                </c:pt>
                <c:pt idx="3005">
                  <c:v>87.491249999999994</c:v>
                </c:pt>
                <c:pt idx="3006">
                  <c:v>87.502499999999998</c:v>
                </c:pt>
                <c:pt idx="3007">
                  <c:v>87.513750000000002</c:v>
                </c:pt>
                <c:pt idx="3008">
                  <c:v>87.525000000000006</c:v>
                </c:pt>
                <c:pt idx="3009">
                  <c:v>87.536249999999995</c:v>
                </c:pt>
                <c:pt idx="3010">
                  <c:v>87.547499999999999</c:v>
                </c:pt>
                <c:pt idx="3011">
                  <c:v>87.558750000000003</c:v>
                </c:pt>
                <c:pt idx="3012">
                  <c:v>87.57</c:v>
                </c:pt>
                <c:pt idx="3013">
                  <c:v>87.581249999999997</c:v>
                </c:pt>
                <c:pt idx="3014">
                  <c:v>87.592500000000001</c:v>
                </c:pt>
                <c:pt idx="3015">
                  <c:v>87.603750000000005</c:v>
                </c:pt>
                <c:pt idx="3016">
                  <c:v>87.614999999999995</c:v>
                </c:pt>
                <c:pt idx="3017">
                  <c:v>87.626249999999999</c:v>
                </c:pt>
                <c:pt idx="3018">
                  <c:v>87.637500000000003</c:v>
                </c:pt>
                <c:pt idx="3019">
                  <c:v>87.648750000000007</c:v>
                </c:pt>
                <c:pt idx="3020">
                  <c:v>87.66</c:v>
                </c:pt>
                <c:pt idx="3021">
                  <c:v>87.671250000000001</c:v>
                </c:pt>
                <c:pt idx="3022">
                  <c:v>87.682500000000005</c:v>
                </c:pt>
                <c:pt idx="3023">
                  <c:v>87.693749999999994</c:v>
                </c:pt>
                <c:pt idx="3024">
                  <c:v>87.704999999999998</c:v>
                </c:pt>
                <c:pt idx="3025">
                  <c:v>87.716250000000002</c:v>
                </c:pt>
                <c:pt idx="3026">
                  <c:v>87.727500000000006</c:v>
                </c:pt>
                <c:pt idx="3027">
                  <c:v>87.738749999999996</c:v>
                </c:pt>
                <c:pt idx="3028">
                  <c:v>87.75</c:v>
                </c:pt>
                <c:pt idx="3029">
                  <c:v>87.761250000000004</c:v>
                </c:pt>
                <c:pt idx="3030">
                  <c:v>87.772499999999994</c:v>
                </c:pt>
                <c:pt idx="3031">
                  <c:v>87.783749999999998</c:v>
                </c:pt>
                <c:pt idx="3032">
                  <c:v>87.795000000000002</c:v>
                </c:pt>
                <c:pt idx="3033">
                  <c:v>87.806250000000006</c:v>
                </c:pt>
                <c:pt idx="3034">
                  <c:v>87.817499999999995</c:v>
                </c:pt>
                <c:pt idx="3035">
                  <c:v>87.828749999999999</c:v>
                </c:pt>
                <c:pt idx="3036">
                  <c:v>87.84</c:v>
                </c:pt>
                <c:pt idx="3037">
                  <c:v>87.851249999999993</c:v>
                </c:pt>
                <c:pt idx="3038">
                  <c:v>87.862499999999997</c:v>
                </c:pt>
                <c:pt idx="3039">
                  <c:v>87.873750000000001</c:v>
                </c:pt>
                <c:pt idx="3040">
                  <c:v>87.885000000000005</c:v>
                </c:pt>
                <c:pt idx="3041">
                  <c:v>87.896249999999995</c:v>
                </c:pt>
                <c:pt idx="3042">
                  <c:v>87.907499999999999</c:v>
                </c:pt>
                <c:pt idx="3043">
                  <c:v>87.918750000000003</c:v>
                </c:pt>
                <c:pt idx="3044">
                  <c:v>87.93</c:v>
                </c:pt>
                <c:pt idx="3045">
                  <c:v>87.941249999999997</c:v>
                </c:pt>
                <c:pt idx="3046">
                  <c:v>87.952500000000001</c:v>
                </c:pt>
                <c:pt idx="3047">
                  <c:v>87.963750000000005</c:v>
                </c:pt>
                <c:pt idx="3048">
                  <c:v>87.974999999999994</c:v>
                </c:pt>
                <c:pt idx="3049">
                  <c:v>87.986249999999998</c:v>
                </c:pt>
                <c:pt idx="3050">
                  <c:v>87.997500000000002</c:v>
                </c:pt>
                <c:pt idx="3051">
                  <c:v>88.008750000000006</c:v>
                </c:pt>
                <c:pt idx="3052">
                  <c:v>88.02</c:v>
                </c:pt>
                <c:pt idx="3053">
                  <c:v>88.03125</c:v>
                </c:pt>
                <c:pt idx="3054">
                  <c:v>88.042500000000004</c:v>
                </c:pt>
                <c:pt idx="3055">
                  <c:v>88.053749999999994</c:v>
                </c:pt>
                <c:pt idx="3056">
                  <c:v>88.064999999999998</c:v>
                </c:pt>
                <c:pt idx="3057">
                  <c:v>88.076250000000002</c:v>
                </c:pt>
                <c:pt idx="3058">
                  <c:v>88.087500000000006</c:v>
                </c:pt>
                <c:pt idx="3059">
                  <c:v>88.098749999999995</c:v>
                </c:pt>
                <c:pt idx="3060">
                  <c:v>88.11</c:v>
                </c:pt>
                <c:pt idx="3061">
                  <c:v>88.121250000000003</c:v>
                </c:pt>
                <c:pt idx="3062">
                  <c:v>88.132499999999993</c:v>
                </c:pt>
                <c:pt idx="3063">
                  <c:v>88.143749999999997</c:v>
                </c:pt>
                <c:pt idx="3064">
                  <c:v>88.155000000000001</c:v>
                </c:pt>
                <c:pt idx="3065">
                  <c:v>88.166250000000005</c:v>
                </c:pt>
                <c:pt idx="3066">
                  <c:v>88.177499999999995</c:v>
                </c:pt>
                <c:pt idx="3067">
                  <c:v>88.188749999999999</c:v>
                </c:pt>
                <c:pt idx="3068">
                  <c:v>88.2</c:v>
                </c:pt>
                <c:pt idx="3069">
                  <c:v>88.211250000000007</c:v>
                </c:pt>
                <c:pt idx="3070">
                  <c:v>88.222499999999997</c:v>
                </c:pt>
                <c:pt idx="3071">
                  <c:v>88.233750000000001</c:v>
                </c:pt>
                <c:pt idx="3072">
                  <c:v>88.245000000000005</c:v>
                </c:pt>
                <c:pt idx="3073">
                  <c:v>88.256249999999994</c:v>
                </c:pt>
                <c:pt idx="3074">
                  <c:v>88.267499999999998</c:v>
                </c:pt>
                <c:pt idx="3075">
                  <c:v>88.278750000000002</c:v>
                </c:pt>
                <c:pt idx="3076">
                  <c:v>88.29</c:v>
                </c:pt>
                <c:pt idx="3077">
                  <c:v>88.301249999999996</c:v>
                </c:pt>
                <c:pt idx="3078">
                  <c:v>88.3125</c:v>
                </c:pt>
                <c:pt idx="3079">
                  <c:v>88.323750000000004</c:v>
                </c:pt>
                <c:pt idx="3080">
                  <c:v>88.334999999999994</c:v>
                </c:pt>
                <c:pt idx="3081">
                  <c:v>88.346249999999998</c:v>
                </c:pt>
                <c:pt idx="3082">
                  <c:v>88.357500000000002</c:v>
                </c:pt>
                <c:pt idx="3083">
                  <c:v>88.368750000000006</c:v>
                </c:pt>
                <c:pt idx="3084">
                  <c:v>88.38</c:v>
                </c:pt>
                <c:pt idx="3085">
                  <c:v>88.391249999999999</c:v>
                </c:pt>
                <c:pt idx="3086">
                  <c:v>88.402500000000003</c:v>
                </c:pt>
                <c:pt idx="3087">
                  <c:v>88.413749999999993</c:v>
                </c:pt>
                <c:pt idx="3088">
                  <c:v>88.424999999999997</c:v>
                </c:pt>
                <c:pt idx="3089">
                  <c:v>88.436250000000001</c:v>
                </c:pt>
                <c:pt idx="3090">
                  <c:v>88.447500000000005</c:v>
                </c:pt>
                <c:pt idx="3091">
                  <c:v>88.458749999999995</c:v>
                </c:pt>
                <c:pt idx="3092">
                  <c:v>88.47</c:v>
                </c:pt>
                <c:pt idx="3093">
                  <c:v>88.481250000000003</c:v>
                </c:pt>
                <c:pt idx="3094">
                  <c:v>88.492500000000007</c:v>
                </c:pt>
                <c:pt idx="3095">
                  <c:v>88.503749999999997</c:v>
                </c:pt>
                <c:pt idx="3096">
                  <c:v>88.515000000000001</c:v>
                </c:pt>
                <c:pt idx="3097">
                  <c:v>88.526250000000005</c:v>
                </c:pt>
                <c:pt idx="3098">
                  <c:v>88.537499999999994</c:v>
                </c:pt>
                <c:pt idx="3099">
                  <c:v>88.548749999999998</c:v>
                </c:pt>
                <c:pt idx="3100">
                  <c:v>88.56</c:v>
                </c:pt>
                <c:pt idx="3101">
                  <c:v>88.571250000000006</c:v>
                </c:pt>
                <c:pt idx="3102">
                  <c:v>88.582499999999996</c:v>
                </c:pt>
                <c:pt idx="3103">
                  <c:v>88.59375</c:v>
                </c:pt>
                <c:pt idx="3104">
                  <c:v>88.605000000000004</c:v>
                </c:pt>
                <c:pt idx="3105">
                  <c:v>88.616249999999994</c:v>
                </c:pt>
                <c:pt idx="3106">
                  <c:v>88.627499999999998</c:v>
                </c:pt>
                <c:pt idx="3107">
                  <c:v>88.638750000000002</c:v>
                </c:pt>
                <c:pt idx="3108">
                  <c:v>88.65</c:v>
                </c:pt>
                <c:pt idx="3109">
                  <c:v>88.661249999999995</c:v>
                </c:pt>
                <c:pt idx="3110">
                  <c:v>88.672499999999999</c:v>
                </c:pt>
                <c:pt idx="3111">
                  <c:v>88.683750000000003</c:v>
                </c:pt>
                <c:pt idx="3112">
                  <c:v>88.694999999999993</c:v>
                </c:pt>
                <c:pt idx="3113">
                  <c:v>88.706249999999997</c:v>
                </c:pt>
                <c:pt idx="3114">
                  <c:v>88.717500000000001</c:v>
                </c:pt>
                <c:pt idx="3115">
                  <c:v>88.728750000000005</c:v>
                </c:pt>
                <c:pt idx="3116">
                  <c:v>88.74</c:v>
                </c:pt>
                <c:pt idx="3117">
                  <c:v>88.751249999999999</c:v>
                </c:pt>
                <c:pt idx="3118">
                  <c:v>88.762500000000003</c:v>
                </c:pt>
                <c:pt idx="3119">
                  <c:v>88.773750000000007</c:v>
                </c:pt>
                <c:pt idx="3120">
                  <c:v>88.784999999999997</c:v>
                </c:pt>
                <c:pt idx="3121">
                  <c:v>88.796250000000001</c:v>
                </c:pt>
                <c:pt idx="3122">
                  <c:v>88.807500000000005</c:v>
                </c:pt>
                <c:pt idx="3123">
                  <c:v>88.818749999999994</c:v>
                </c:pt>
                <c:pt idx="3124">
                  <c:v>88.83</c:v>
                </c:pt>
                <c:pt idx="3125">
                  <c:v>88.841250000000002</c:v>
                </c:pt>
                <c:pt idx="3126">
                  <c:v>88.852500000000006</c:v>
                </c:pt>
                <c:pt idx="3127">
                  <c:v>88.863749999999996</c:v>
                </c:pt>
                <c:pt idx="3128">
                  <c:v>88.875</c:v>
                </c:pt>
                <c:pt idx="3129">
                  <c:v>88.886250000000004</c:v>
                </c:pt>
                <c:pt idx="3130">
                  <c:v>88.897499999999994</c:v>
                </c:pt>
                <c:pt idx="3131">
                  <c:v>88.908749999999998</c:v>
                </c:pt>
                <c:pt idx="3132">
                  <c:v>88.92</c:v>
                </c:pt>
                <c:pt idx="3133">
                  <c:v>88.931250000000006</c:v>
                </c:pt>
                <c:pt idx="3134">
                  <c:v>88.942499999999995</c:v>
                </c:pt>
                <c:pt idx="3135">
                  <c:v>88.953749999999999</c:v>
                </c:pt>
                <c:pt idx="3136">
                  <c:v>88.965000000000003</c:v>
                </c:pt>
                <c:pt idx="3137">
                  <c:v>88.976249999999993</c:v>
                </c:pt>
                <c:pt idx="3138">
                  <c:v>88.987499999999997</c:v>
                </c:pt>
                <c:pt idx="3139">
                  <c:v>88.998750000000001</c:v>
                </c:pt>
                <c:pt idx="3140">
                  <c:v>89.01</c:v>
                </c:pt>
                <c:pt idx="3141">
                  <c:v>89.021249999999995</c:v>
                </c:pt>
                <c:pt idx="3142">
                  <c:v>89.032499999999999</c:v>
                </c:pt>
                <c:pt idx="3143">
                  <c:v>89.043750000000003</c:v>
                </c:pt>
                <c:pt idx="3144">
                  <c:v>89.055000000000007</c:v>
                </c:pt>
                <c:pt idx="3145">
                  <c:v>89.066249999999997</c:v>
                </c:pt>
                <c:pt idx="3146">
                  <c:v>89.077500000000001</c:v>
                </c:pt>
                <c:pt idx="3147">
                  <c:v>89.088750000000005</c:v>
                </c:pt>
                <c:pt idx="3148">
                  <c:v>89.1</c:v>
                </c:pt>
                <c:pt idx="3149">
                  <c:v>89.111249999999998</c:v>
                </c:pt>
                <c:pt idx="3150">
                  <c:v>89.122500000000002</c:v>
                </c:pt>
                <c:pt idx="3151">
                  <c:v>89.133750000000006</c:v>
                </c:pt>
                <c:pt idx="3152">
                  <c:v>89.144999999999996</c:v>
                </c:pt>
                <c:pt idx="3153">
                  <c:v>89.15625</c:v>
                </c:pt>
                <c:pt idx="3154">
                  <c:v>89.167500000000004</c:v>
                </c:pt>
                <c:pt idx="3155">
                  <c:v>89.178749999999994</c:v>
                </c:pt>
                <c:pt idx="3156">
                  <c:v>89.19</c:v>
                </c:pt>
                <c:pt idx="3157">
                  <c:v>89.201250000000002</c:v>
                </c:pt>
                <c:pt idx="3158">
                  <c:v>89.212500000000006</c:v>
                </c:pt>
                <c:pt idx="3159">
                  <c:v>89.223749999999995</c:v>
                </c:pt>
                <c:pt idx="3160">
                  <c:v>89.234999999999999</c:v>
                </c:pt>
                <c:pt idx="3161">
                  <c:v>89.246250000000003</c:v>
                </c:pt>
                <c:pt idx="3162">
                  <c:v>89.257499999999993</c:v>
                </c:pt>
                <c:pt idx="3163">
                  <c:v>89.268749999999997</c:v>
                </c:pt>
                <c:pt idx="3164">
                  <c:v>89.28</c:v>
                </c:pt>
                <c:pt idx="3165">
                  <c:v>89.291250000000005</c:v>
                </c:pt>
                <c:pt idx="3166">
                  <c:v>89.302499999999995</c:v>
                </c:pt>
                <c:pt idx="3167">
                  <c:v>89.313749999999999</c:v>
                </c:pt>
                <c:pt idx="3168">
                  <c:v>89.325000000000003</c:v>
                </c:pt>
                <c:pt idx="3169">
                  <c:v>89.336250000000007</c:v>
                </c:pt>
                <c:pt idx="3170">
                  <c:v>89.347499999999997</c:v>
                </c:pt>
                <c:pt idx="3171">
                  <c:v>89.358750000000001</c:v>
                </c:pt>
                <c:pt idx="3172">
                  <c:v>89.37</c:v>
                </c:pt>
                <c:pt idx="3173">
                  <c:v>89.381249999999994</c:v>
                </c:pt>
                <c:pt idx="3174">
                  <c:v>89.392499999999998</c:v>
                </c:pt>
                <c:pt idx="3175">
                  <c:v>89.403750000000002</c:v>
                </c:pt>
                <c:pt idx="3176">
                  <c:v>89.415000000000006</c:v>
                </c:pt>
                <c:pt idx="3177">
                  <c:v>89.426249999999996</c:v>
                </c:pt>
                <c:pt idx="3178">
                  <c:v>89.4375</c:v>
                </c:pt>
                <c:pt idx="3179">
                  <c:v>89.448750000000004</c:v>
                </c:pt>
                <c:pt idx="3180">
                  <c:v>89.46</c:v>
                </c:pt>
                <c:pt idx="3181">
                  <c:v>89.471249999999998</c:v>
                </c:pt>
                <c:pt idx="3182">
                  <c:v>89.482500000000002</c:v>
                </c:pt>
                <c:pt idx="3183">
                  <c:v>89.493750000000006</c:v>
                </c:pt>
                <c:pt idx="3184">
                  <c:v>89.504999999999995</c:v>
                </c:pt>
                <c:pt idx="3185">
                  <c:v>89.516249999999999</c:v>
                </c:pt>
                <c:pt idx="3186">
                  <c:v>89.527500000000003</c:v>
                </c:pt>
                <c:pt idx="3187">
                  <c:v>89.538749999999993</c:v>
                </c:pt>
                <c:pt idx="3188">
                  <c:v>89.55</c:v>
                </c:pt>
                <c:pt idx="3189">
                  <c:v>89.561250000000001</c:v>
                </c:pt>
                <c:pt idx="3190">
                  <c:v>89.572500000000005</c:v>
                </c:pt>
                <c:pt idx="3191">
                  <c:v>89.583749999999995</c:v>
                </c:pt>
                <c:pt idx="3192">
                  <c:v>89.594999999999999</c:v>
                </c:pt>
                <c:pt idx="3193">
                  <c:v>89.606250000000003</c:v>
                </c:pt>
                <c:pt idx="3194">
                  <c:v>89.617500000000007</c:v>
                </c:pt>
                <c:pt idx="3195">
                  <c:v>89.628749999999997</c:v>
                </c:pt>
                <c:pt idx="3196">
                  <c:v>89.64</c:v>
                </c:pt>
                <c:pt idx="3197">
                  <c:v>89.651250000000005</c:v>
                </c:pt>
                <c:pt idx="3198">
                  <c:v>89.662499999999994</c:v>
                </c:pt>
                <c:pt idx="3199">
                  <c:v>89.673749999999998</c:v>
                </c:pt>
                <c:pt idx="3200">
                  <c:v>89.685000000000002</c:v>
                </c:pt>
                <c:pt idx="3201">
                  <c:v>89.696250000000006</c:v>
                </c:pt>
                <c:pt idx="3202">
                  <c:v>89.707499999999996</c:v>
                </c:pt>
                <c:pt idx="3203">
                  <c:v>89.71875</c:v>
                </c:pt>
                <c:pt idx="3204">
                  <c:v>89.73</c:v>
                </c:pt>
                <c:pt idx="3205">
                  <c:v>89.741249999999994</c:v>
                </c:pt>
                <c:pt idx="3206">
                  <c:v>89.752499999999998</c:v>
                </c:pt>
                <c:pt idx="3207">
                  <c:v>89.763750000000002</c:v>
                </c:pt>
                <c:pt idx="3208">
                  <c:v>89.775000000000006</c:v>
                </c:pt>
                <c:pt idx="3209">
                  <c:v>89.786249999999995</c:v>
                </c:pt>
                <c:pt idx="3210">
                  <c:v>89.797499999999999</c:v>
                </c:pt>
                <c:pt idx="3211">
                  <c:v>89.808750000000003</c:v>
                </c:pt>
                <c:pt idx="3212">
                  <c:v>89.82</c:v>
                </c:pt>
                <c:pt idx="3213">
                  <c:v>89.831249999999997</c:v>
                </c:pt>
                <c:pt idx="3214">
                  <c:v>89.842500000000001</c:v>
                </c:pt>
                <c:pt idx="3215">
                  <c:v>89.853750000000005</c:v>
                </c:pt>
                <c:pt idx="3216">
                  <c:v>89.864999999999995</c:v>
                </c:pt>
                <c:pt idx="3217">
                  <c:v>89.876249999999999</c:v>
                </c:pt>
                <c:pt idx="3218">
                  <c:v>89.887500000000003</c:v>
                </c:pt>
                <c:pt idx="3219">
                  <c:v>89.898750000000007</c:v>
                </c:pt>
                <c:pt idx="3220">
                  <c:v>89.91</c:v>
                </c:pt>
                <c:pt idx="3221">
                  <c:v>89.921250000000001</c:v>
                </c:pt>
                <c:pt idx="3222">
                  <c:v>89.932500000000005</c:v>
                </c:pt>
                <c:pt idx="3223">
                  <c:v>89.943749999999994</c:v>
                </c:pt>
                <c:pt idx="3224">
                  <c:v>89.954999999999998</c:v>
                </c:pt>
                <c:pt idx="3225">
                  <c:v>89.966250000000002</c:v>
                </c:pt>
                <c:pt idx="3226">
                  <c:v>89.977500000000006</c:v>
                </c:pt>
                <c:pt idx="3227">
                  <c:v>89.988749999999996</c:v>
                </c:pt>
                <c:pt idx="3228">
                  <c:v>90</c:v>
                </c:pt>
                <c:pt idx="3229">
                  <c:v>90.011250000000004</c:v>
                </c:pt>
                <c:pt idx="3230">
                  <c:v>90.022499999999994</c:v>
                </c:pt>
                <c:pt idx="3231">
                  <c:v>90.033749999999998</c:v>
                </c:pt>
                <c:pt idx="3232">
                  <c:v>90.045000000000002</c:v>
                </c:pt>
                <c:pt idx="3233">
                  <c:v>90.056250000000006</c:v>
                </c:pt>
                <c:pt idx="3234">
                  <c:v>90.067499999999995</c:v>
                </c:pt>
                <c:pt idx="3235">
                  <c:v>90.078749999999999</c:v>
                </c:pt>
                <c:pt idx="3236">
                  <c:v>90.09</c:v>
                </c:pt>
                <c:pt idx="3237">
                  <c:v>90.101249999999993</c:v>
                </c:pt>
                <c:pt idx="3238">
                  <c:v>90.112499999999997</c:v>
                </c:pt>
                <c:pt idx="3239">
                  <c:v>90.123750000000001</c:v>
                </c:pt>
                <c:pt idx="3240">
                  <c:v>90.135000000000005</c:v>
                </c:pt>
                <c:pt idx="3241">
                  <c:v>90.146249999999995</c:v>
                </c:pt>
                <c:pt idx="3242">
                  <c:v>90.157499999999999</c:v>
                </c:pt>
                <c:pt idx="3243">
                  <c:v>90.168750000000003</c:v>
                </c:pt>
                <c:pt idx="3244">
                  <c:v>90.18</c:v>
                </c:pt>
                <c:pt idx="3245">
                  <c:v>90.191249999999997</c:v>
                </c:pt>
                <c:pt idx="3246">
                  <c:v>90.202500000000001</c:v>
                </c:pt>
                <c:pt idx="3247">
                  <c:v>90.213750000000005</c:v>
                </c:pt>
                <c:pt idx="3248">
                  <c:v>90.224999999999994</c:v>
                </c:pt>
                <c:pt idx="3249">
                  <c:v>90.236249999999998</c:v>
                </c:pt>
                <c:pt idx="3250">
                  <c:v>90.247500000000002</c:v>
                </c:pt>
                <c:pt idx="3251">
                  <c:v>90.258750000000006</c:v>
                </c:pt>
                <c:pt idx="3252">
                  <c:v>90.27</c:v>
                </c:pt>
                <c:pt idx="3253">
                  <c:v>90.28125</c:v>
                </c:pt>
                <c:pt idx="3254">
                  <c:v>90.292500000000004</c:v>
                </c:pt>
                <c:pt idx="3255">
                  <c:v>90.303749999999994</c:v>
                </c:pt>
                <c:pt idx="3256">
                  <c:v>90.314999999999998</c:v>
                </c:pt>
                <c:pt idx="3257">
                  <c:v>90.326250000000002</c:v>
                </c:pt>
                <c:pt idx="3258">
                  <c:v>90.337500000000006</c:v>
                </c:pt>
                <c:pt idx="3259">
                  <c:v>90.348749999999995</c:v>
                </c:pt>
                <c:pt idx="3260">
                  <c:v>90.36</c:v>
                </c:pt>
                <c:pt idx="3261">
                  <c:v>90.371250000000003</c:v>
                </c:pt>
                <c:pt idx="3262">
                  <c:v>90.382499999999993</c:v>
                </c:pt>
                <c:pt idx="3263">
                  <c:v>90.393749999999997</c:v>
                </c:pt>
                <c:pt idx="3264">
                  <c:v>90.405000000000001</c:v>
                </c:pt>
                <c:pt idx="3265">
                  <c:v>90.416250000000005</c:v>
                </c:pt>
                <c:pt idx="3266">
                  <c:v>90.427499999999995</c:v>
                </c:pt>
                <c:pt idx="3267">
                  <c:v>90.438749999999999</c:v>
                </c:pt>
                <c:pt idx="3268">
                  <c:v>90.45</c:v>
                </c:pt>
                <c:pt idx="3269">
                  <c:v>90.461250000000007</c:v>
                </c:pt>
                <c:pt idx="3270">
                  <c:v>90.472499999999997</c:v>
                </c:pt>
                <c:pt idx="3271">
                  <c:v>90.483750000000001</c:v>
                </c:pt>
                <c:pt idx="3272">
                  <c:v>90.495000000000005</c:v>
                </c:pt>
                <c:pt idx="3273">
                  <c:v>90.506249999999994</c:v>
                </c:pt>
                <c:pt idx="3274">
                  <c:v>90.517499999999998</c:v>
                </c:pt>
                <c:pt idx="3275">
                  <c:v>90.528750000000002</c:v>
                </c:pt>
                <c:pt idx="3276">
                  <c:v>90.54</c:v>
                </c:pt>
                <c:pt idx="3277">
                  <c:v>90.551249999999996</c:v>
                </c:pt>
                <c:pt idx="3278">
                  <c:v>90.5625</c:v>
                </c:pt>
                <c:pt idx="3279">
                  <c:v>90.573750000000004</c:v>
                </c:pt>
                <c:pt idx="3280">
                  <c:v>90.584999999999994</c:v>
                </c:pt>
                <c:pt idx="3281">
                  <c:v>90.596249999999998</c:v>
                </c:pt>
                <c:pt idx="3282">
                  <c:v>90.607500000000002</c:v>
                </c:pt>
                <c:pt idx="3283">
                  <c:v>90.618750000000006</c:v>
                </c:pt>
                <c:pt idx="3284">
                  <c:v>90.63</c:v>
                </c:pt>
                <c:pt idx="3285">
                  <c:v>90.641249999999999</c:v>
                </c:pt>
                <c:pt idx="3286">
                  <c:v>90.652500000000003</c:v>
                </c:pt>
                <c:pt idx="3287">
                  <c:v>90.663749999999993</c:v>
                </c:pt>
                <c:pt idx="3288">
                  <c:v>90.674999999999997</c:v>
                </c:pt>
                <c:pt idx="3289">
                  <c:v>90.686250000000001</c:v>
                </c:pt>
                <c:pt idx="3290">
                  <c:v>90.697500000000005</c:v>
                </c:pt>
                <c:pt idx="3291">
                  <c:v>90.708749999999995</c:v>
                </c:pt>
                <c:pt idx="3292">
                  <c:v>90.72</c:v>
                </c:pt>
                <c:pt idx="3293">
                  <c:v>90.731250000000003</c:v>
                </c:pt>
                <c:pt idx="3294">
                  <c:v>90.742500000000007</c:v>
                </c:pt>
                <c:pt idx="3295">
                  <c:v>90.753749999999997</c:v>
                </c:pt>
                <c:pt idx="3296">
                  <c:v>90.765000000000001</c:v>
                </c:pt>
                <c:pt idx="3297">
                  <c:v>90.776250000000005</c:v>
                </c:pt>
                <c:pt idx="3298">
                  <c:v>90.787499999999994</c:v>
                </c:pt>
                <c:pt idx="3299">
                  <c:v>90.798749999999998</c:v>
                </c:pt>
                <c:pt idx="3300">
                  <c:v>90.81</c:v>
                </c:pt>
                <c:pt idx="3301">
                  <c:v>90.821250000000006</c:v>
                </c:pt>
                <c:pt idx="3302">
                  <c:v>90.832499999999996</c:v>
                </c:pt>
                <c:pt idx="3303">
                  <c:v>90.84375</c:v>
                </c:pt>
                <c:pt idx="3304">
                  <c:v>90.855000000000004</c:v>
                </c:pt>
                <c:pt idx="3305">
                  <c:v>90.866249999999994</c:v>
                </c:pt>
                <c:pt idx="3306">
                  <c:v>90.877499999999998</c:v>
                </c:pt>
                <c:pt idx="3307">
                  <c:v>90.888750000000002</c:v>
                </c:pt>
                <c:pt idx="3308">
                  <c:v>90.9</c:v>
                </c:pt>
                <c:pt idx="3309">
                  <c:v>90.911249999999995</c:v>
                </c:pt>
                <c:pt idx="3310">
                  <c:v>90.922499999999999</c:v>
                </c:pt>
                <c:pt idx="3311">
                  <c:v>90.933750000000003</c:v>
                </c:pt>
                <c:pt idx="3312">
                  <c:v>90.944999999999993</c:v>
                </c:pt>
                <c:pt idx="3313">
                  <c:v>90.956249999999997</c:v>
                </c:pt>
                <c:pt idx="3314">
                  <c:v>90.967500000000001</c:v>
                </c:pt>
                <c:pt idx="3315">
                  <c:v>90.978750000000005</c:v>
                </c:pt>
                <c:pt idx="3316">
                  <c:v>90.99</c:v>
                </c:pt>
                <c:pt idx="3317">
                  <c:v>91.001249999999999</c:v>
                </c:pt>
                <c:pt idx="3318">
                  <c:v>91.012500000000003</c:v>
                </c:pt>
                <c:pt idx="3319">
                  <c:v>91.023750000000007</c:v>
                </c:pt>
                <c:pt idx="3320">
                  <c:v>91.034999999999997</c:v>
                </c:pt>
                <c:pt idx="3321">
                  <c:v>91.046250000000001</c:v>
                </c:pt>
                <c:pt idx="3322">
                  <c:v>91.057500000000005</c:v>
                </c:pt>
                <c:pt idx="3323">
                  <c:v>91.068749999999994</c:v>
                </c:pt>
                <c:pt idx="3324">
                  <c:v>91.08</c:v>
                </c:pt>
                <c:pt idx="3325">
                  <c:v>91.091250000000002</c:v>
                </c:pt>
                <c:pt idx="3326">
                  <c:v>91.102500000000006</c:v>
                </c:pt>
                <c:pt idx="3327">
                  <c:v>91.113749999999996</c:v>
                </c:pt>
                <c:pt idx="3328">
                  <c:v>91.125</c:v>
                </c:pt>
                <c:pt idx="3329">
                  <c:v>91.136250000000004</c:v>
                </c:pt>
                <c:pt idx="3330">
                  <c:v>91.147499999999994</c:v>
                </c:pt>
                <c:pt idx="3331">
                  <c:v>91.158749999999998</c:v>
                </c:pt>
                <c:pt idx="3332">
                  <c:v>91.17</c:v>
                </c:pt>
                <c:pt idx="3333">
                  <c:v>91.181250000000006</c:v>
                </c:pt>
                <c:pt idx="3334">
                  <c:v>91.192499999999995</c:v>
                </c:pt>
                <c:pt idx="3335">
                  <c:v>91.203749999999999</c:v>
                </c:pt>
                <c:pt idx="3336">
                  <c:v>91.215000000000003</c:v>
                </c:pt>
                <c:pt idx="3337">
                  <c:v>91.226249999999993</c:v>
                </c:pt>
                <c:pt idx="3338">
                  <c:v>91.237499999999997</c:v>
                </c:pt>
                <c:pt idx="3339">
                  <c:v>91.248750000000001</c:v>
                </c:pt>
                <c:pt idx="3340">
                  <c:v>91.26</c:v>
                </c:pt>
                <c:pt idx="3341">
                  <c:v>91.271249999999995</c:v>
                </c:pt>
                <c:pt idx="3342">
                  <c:v>91.282499999999999</c:v>
                </c:pt>
                <c:pt idx="3343">
                  <c:v>91.293750000000003</c:v>
                </c:pt>
                <c:pt idx="3344">
                  <c:v>91.305000000000007</c:v>
                </c:pt>
                <c:pt idx="3345">
                  <c:v>91.316249999999997</c:v>
                </c:pt>
                <c:pt idx="3346">
                  <c:v>91.327500000000001</c:v>
                </c:pt>
                <c:pt idx="3347">
                  <c:v>91.338750000000005</c:v>
                </c:pt>
                <c:pt idx="3348">
                  <c:v>91.35</c:v>
                </c:pt>
                <c:pt idx="3349">
                  <c:v>91.361249999999998</c:v>
                </c:pt>
                <c:pt idx="3350">
                  <c:v>91.372500000000002</c:v>
                </c:pt>
                <c:pt idx="3351">
                  <c:v>91.383750000000006</c:v>
                </c:pt>
                <c:pt idx="3352">
                  <c:v>91.394999999999996</c:v>
                </c:pt>
                <c:pt idx="3353">
                  <c:v>91.40625</c:v>
                </c:pt>
                <c:pt idx="3354">
                  <c:v>91.417500000000004</c:v>
                </c:pt>
                <c:pt idx="3355">
                  <c:v>91.428749999999994</c:v>
                </c:pt>
                <c:pt idx="3356">
                  <c:v>91.44</c:v>
                </c:pt>
                <c:pt idx="3357">
                  <c:v>91.451250000000002</c:v>
                </c:pt>
                <c:pt idx="3358">
                  <c:v>91.462500000000006</c:v>
                </c:pt>
                <c:pt idx="3359">
                  <c:v>91.473749999999995</c:v>
                </c:pt>
                <c:pt idx="3360">
                  <c:v>91.484999999999999</c:v>
                </c:pt>
                <c:pt idx="3361">
                  <c:v>91.496250000000003</c:v>
                </c:pt>
                <c:pt idx="3362">
                  <c:v>91.507499999999993</c:v>
                </c:pt>
                <c:pt idx="3363">
                  <c:v>91.518749999999997</c:v>
                </c:pt>
                <c:pt idx="3364">
                  <c:v>91.53</c:v>
                </c:pt>
                <c:pt idx="3365">
                  <c:v>91.541250000000005</c:v>
                </c:pt>
                <c:pt idx="3366">
                  <c:v>91.552499999999995</c:v>
                </c:pt>
                <c:pt idx="3367">
                  <c:v>91.563749999999999</c:v>
                </c:pt>
                <c:pt idx="3368">
                  <c:v>91.575000000000003</c:v>
                </c:pt>
                <c:pt idx="3369">
                  <c:v>91.586250000000007</c:v>
                </c:pt>
                <c:pt idx="3370">
                  <c:v>91.597499999999997</c:v>
                </c:pt>
                <c:pt idx="3371">
                  <c:v>91.608750000000001</c:v>
                </c:pt>
                <c:pt idx="3372">
                  <c:v>91.62</c:v>
                </c:pt>
                <c:pt idx="3373">
                  <c:v>91.631249999999994</c:v>
                </c:pt>
                <c:pt idx="3374">
                  <c:v>91.642499999999998</c:v>
                </c:pt>
                <c:pt idx="3375">
                  <c:v>91.653750000000002</c:v>
                </c:pt>
                <c:pt idx="3376">
                  <c:v>91.665000000000006</c:v>
                </c:pt>
                <c:pt idx="3377">
                  <c:v>91.676249999999996</c:v>
                </c:pt>
                <c:pt idx="3378">
                  <c:v>91.6875</c:v>
                </c:pt>
                <c:pt idx="3379">
                  <c:v>91.698750000000004</c:v>
                </c:pt>
                <c:pt idx="3380">
                  <c:v>91.71</c:v>
                </c:pt>
                <c:pt idx="3381">
                  <c:v>91.721249999999998</c:v>
                </c:pt>
                <c:pt idx="3382">
                  <c:v>91.732500000000002</c:v>
                </c:pt>
                <c:pt idx="3383">
                  <c:v>91.743750000000006</c:v>
                </c:pt>
                <c:pt idx="3384">
                  <c:v>91.754999999999995</c:v>
                </c:pt>
                <c:pt idx="3385">
                  <c:v>91.766249999999999</c:v>
                </c:pt>
                <c:pt idx="3386">
                  <c:v>91.777500000000003</c:v>
                </c:pt>
                <c:pt idx="3387">
                  <c:v>91.788749999999993</c:v>
                </c:pt>
                <c:pt idx="3388">
                  <c:v>91.8</c:v>
                </c:pt>
                <c:pt idx="3389">
                  <c:v>91.811250000000001</c:v>
                </c:pt>
                <c:pt idx="3390">
                  <c:v>91.822500000000005</c:v>
                </c:pt>
                <c:pt idx="3391">
                  <c:v>91.833749999999995</c:v>
                </c:pt>
                <c:pt idx="3392">
                  <c:v>91.844999999999999</c:v>
                </c:pt>
                <c:pt idx="3393">
                  <c:v>91.856250000000003</c:v>
                </c:pt>
                <c:pt idx="3394">
                  <c:v>91.867500000000007</c:v>
                </c:pt>
                <c:pt idx="3395">
                  <c:v>91.878749999999997</c:v>
                </c:pt>
                <c:pt idx="3396">
                  <c:v>91.89</c:v>
                </c:pt>
                <c:pt idx="3397">
                  <c:v>91.901250000000005</c:v>
                </c:pt>
                <c:pt idx="3398">
                  <c:v>91.912499999999994</c:v>
                </c:pt>
                <c:pt idx="3399">
                  <c:v>91.923749999999998</c:v>
                </c:pt>
                <c:pt idx="3400">
                  <c:v>91.935000000000002</c:v>
                </c:pt>
                <c:pt idx="3401">
                  <c:v>91.946250000000006</c:v>
                </c:pt>
                <c:pt idx="3402">
                  <c:v>91.957499999999996</c:v>
                </c:pt>
                <c:pt idx="3403">
                  <c:v>91.96875</c:v>
                </c:pt>
                <c:pt idx="3404">
                  <c:v>91.98</c:v>
                </c:pt>
                <c:pt idx="3405">
                  <c:v>91.991249999999994</c:v>
                </c:pt>
                <c:pt idx="3406">
                  <c:v>92.002499999999998</c:v>
                </c:pt>
                <c:pt idx="3407">
                  <c:v>92.013750000000002</c:v>
                </c:pt>
                <c:pt idx="3408">
                  <c:v>92.025000000000006</c:v>
                </c:pt>
                <c:pt idx="3409">
                  <c:v>92.036249999999995</c:v>
                </c:pt>
                <c:pt idx="3410">
                  <c:v>92.047499999999999</c:v>
                </c:pt>
                <c:pt idx="3411">
                  <c:v>92.058750000000003</c:v>
                </c:pt>
                <c:pt idx="3412">
                  <c:v>92.07</c:v>
                </c:pt>
                <c:pt idx="3413">
                  <c:v>92.081249999999997</c:v>
                </c:pt>
                <c:pt idx="3414">
                  <c:v>92.092500000000001</c:v>
                </c:pt>
                <c:pt idx="3415">
                  <c:v>92.103750000000005</c:v>
                </c:pt>
                <c:pt idx="3416">
                  <c:v>92.114999999999995</c:v>
                </c:pt>
                <c:pt idx="3417">
                  <c:v>92.126249999999999</c:v>
                </c:pt>
                <c:pt idx="3418">
                  <c:v>92.137500000000003</c:v>
                </c:pt>
                <c:pt idx="3419">
                  <c:v>92.148750000000007</c:v>
                </c:pt>
                <c:pt idx="3420">
                  <c:v>92.16</c:v>
                </c:pt>
                <c:pt idx="3421">
                  <c:v>92.171250000000001</c:v>
                </c:pt>
                <c:pt idx="3422">
                  <c:v>92.182500000000005</c:v>
                </c:pt>
                <c:pt idx="3423">
                  <c:v>92.193749999999994</c:v>
                </c:pt>
                <c:pt idx="3424">
                  <c:v>92.204999999999998</c:v>
                </c:pt>
                <c:pt idx="3425">
                  <c:v>92.216250000000002</c:v>
                </c:pt>
                <c:pt idx="3426">
                  <c:v>92.227500000000006</c:v>
                </c:pt>
                <c:pt idx="3427">
                  <c:v>92.238749999999996</c:v>
                </c:pt>
                <c:pt idx="3428">
                  <c:v>92.25</c:v>
                </c:pt>
                <c:pt idx="3429">
                  <c:v>92.261250000000004</c:v>
                </c:pt>
                <c:pt idx="3430">
                  <c:v>92.272499999999994</c:v>
                </c:pt>
                <c:pt idx="3431">
                  <c:v>92.283749999999998</c:v>
                </c:pt>
                <c:pt idx="3432">
                  <c:v>92.295000000000002</c:v>
                </c:pt>
                <c:pt idx="3433">
                  <c:v>92.306250000000006</c:v>
                </c:pt>
                <c:pt idx="3434">
                  <c:v>92.317499999999995</c:v>
                </c:pt>
                <c:pt idx="3435">
                  <c:v>92.328749999999999</c:v>
                </c:pt>
                <c:pt idx="3436">
                  <c:v>92.34</c:v>
                </c:pt>
                <c:pt idx="3437">
                  <c:v>92.351249999999993</c:v>
                </c:pt>
                <c:pt idx="3438">
                  <c:v>92.362499999999997</c:v>
                </c:pt>
                <c:pt idx="3439">
                  <c:v>92.373750000000001</c:v>
                </c:pt>
                <c:pt idx="3440">
                  <c:v>92.385000000000005</c:v>
                </c:pt>
                <c:pt idx="3441">
                  <c:v>92.396249999999995</c:v>
                </c:pt>
                <c:pt idx="3442">
                  <c:v>92.407499999999999</c:v>
                </c:pt>
                <c:pt idx="3443">
                  <c:v>92.418750000000003</c:v>
                </c:pt>
                <c:pt idx="3444">
                  <c:v>92.43</c:v>
                </c:pt>
                <c:pt idx="3445">
                  <c:v>92.441249999999997</c:v>
                </c:pt>
                <c:pt idx="3446">
                  <c:v>92.452500000000001</c:v>
                </c:pt>
                <c:pt idx="3447">
                  <c:v>92.463750000000005</c:v>
                </c:pt>
                <c:pt idx="3448">
                  <c:v>92.474999999999994</c:v>
                </c:pt>
                <c:pt idx="3449">
                  <c:v>92.486249999999998</c:v>
                </c:pt>
                <c:pt idx="3450">
                  <c:v>92.497500000000002</c:v>
                </c:pt>
                <c:pt idx="3451">
                  <c:v>92.508750000000006</c:v>
                </c:pt>
                <c:pt idx="3452">
                  <c:v>92.52</c:v>
                </c:pt>
                <c:pt idx="3453">
                  <c:v>92.53125</c:v>
                </c:pt>
                <c:pt idx="3454">
                  <c:v>92.542500000000004</c:v>
                </c:pt>
                <c:pt idx="3455">
                  <c:v>92.553749999999994</c:v>
                </c:pt>
                <c:pt idx="3456">
                  <c:v>92.564999999999998</c:v>
                </c:pt>
                <c:pt idx="3457">
                  <c:v>92.576250000000002</c:v>
                </c:pt>
                <c:pt idx="3458">
                  <c:v>92.587500000000006</c:v>
                </c:pt>
                <c:pt idx="3459">
                  <c:v>92.598749999999995</c:v>
                </c:pt>
                <c:pt idx="3460">
                  <c:v>92.61</c:v>
                </c:pt>
                <c:pt idx="3461">
                  <c:v>92.621250000000003</c:v>
                </c:pt>
                <c:pt idx="3462">
                  <c:v>92.632499999999993</c:v>
                </c:pt>
                <c:pt idx="3463">
                  <c:v>92.643749999999997</c:v>
                </c:pt>
                <c:pt idx="3464">
                  <c:v>92.655000000000001</c:v>
                </c:pt>
                <c:pt idx="3465">
                  <c:v>92.666250000000005</c:v>
                </c:pt>
                <c:pt idx="3466">
                  <c:v>92.677499999999995</c:v>
                </c:pt>
                <c:pt idx="3467">
                  <c:v>92.688749999999999</c:v>
                </c:pt>
                <c:pt idx="3468">
                  <c:v>92.7</c:v>
                </c:pt>
                <c:pt idx="3469">
                  <c:v>92.711250000000007</c:v>
                </c:pt>
                <c:pt idx="3470">
                  <c:v>92.722499999999997</c:v>
                </c:pt>
                <c:pt idx="3471">
                  <c:v>92.733750000000001</c:v>
                </c:pt>
                <c:pt idx="3472">
                  <c:v>92.745000000000005</c:v>
                </c:pt>
                <c:pt idx="3473">
                  <c:v>92.756249999999994</c:v>
                </c:pt>
                <c:pt idx="3474">
                  <c:v>92.767499999999998</c:v>
                </c:pt>
                <c:pt idx="3475">
                  <c:v>92.778750000000002</c:v>
                </c:pt>
                <c:pt idx="3476">
                  <c:v>92.79</c:v>
                </c:pt>
                <c:pt idx="3477">
                  <c:v>92.801249999999996</c:v>
                </c:pt>
                <c:pt idx="3478">
                  <c:v>92.8125</c:v>
                </c:pt>
                <c:pt idx="3479">
                  <c:v>92.823750000000004</c:v>
                </c:pt>
                <c:pt idx="3480">
                  <c:v>92.834999999999994</c:v>
                </c:pt>
                <c:pt idx="3481">
                  <c:v>92.846249999999998</c:v>
                </c:pt>
                <c:pt idx="3482">
                  <c:v>92.857500000000002</c:v>
                </c:pt>
                <c:pt idx="3483">
                  <c:v>92.868750000000006</c:v>
                </c:pt>
                <c:pt idx="3484">
                  <c:v>92.88</c:v>
                </c:pt>
                <c:pt idx="3485">
                  <c:v>92.891249999999999</c:v>
                </c:pt>
                <c:pt idx="3486">
                  <c:v>92.902500000000003</c:v>
                </c:pt>
                <c:pt idx="3487">
                  <c:v>92.913749999999993</c:v>
                </c:pt>
                <c:pt idx="3488">
                  <c:v>92.924999999999997</c:v>
                </c:pt>
                <c:pt idx="3489">
                  <c:v>92.936250000000001</c:v>
                </c:pt>
                <c:pt idx="3490">
                  <c:v>92.947500000000005</c:v>
                </c:pt>
                <c:pt idx="3491">
                  <c:v>92.958749999999995</c:v>
                </c:pt>
                <c:pt idx="3492">
                  <c:v>92.97</c:v>
                </c:pt>
                <c:pt idx="3493">
                  <c:v>92.981250000000003</c:v>
                </c:pt>
                <c:pt idx="3494">
                  <c:v>92.992500000000007</c:v>
                </c:pt>
                <c:pt idx="3495">
                  <c:v>93.003749999999997</c:v>
                </c:pt>
                <c:pt idx="3496">
                  <c:v>93.015000000000001</c:v>
                </c:pt>
                <c:pt idx="3497">
                  <c:v>93.026250000000005</c:v>
                </c:pt>
                <c:pt idx="3498">
                  <c:v>93.037499999999994</c:v>
                </c:pt>
                <c:pt idx="3499">
                  <c:v>93.048749999999998</c:v>
                </c:pt>
                <c:pt idx="3500">
                  <c:v>93.06</c:v>
                </c:pt>
                <c:pt idx="3501">
                  <c:v>93.071250000000006</c:v>
                </c:pt>
                <c:pt idx="3502">
                  <c:v>93.082499999999996</c:v>
                </c:pt>
                <c:pt idx="3503">
                  <c:v>93.09375</c:v>
                </c:pt>
                <c:pt idx="3504">
                  <c:v>93.105000000000004</c:v>
                </c:pt>
                <c:pt idx="3505">
                  <c:v>93.116249999999994</c:v>
                </c:pt>
                <c:pt idx="3506">
                  <c:v>93.127499999999998</c:v>
                </c:pt>
                <c:pt idx="3507">
                  <c:v>93.138750000000002</c:v>
                </c:pt>
                <c:pt idx="3508">
                  <c:v>93.15</c:v>
                </c:pt>
                <c:pt idx="3509">
                  <c:v>93.161249999999995</c:v>
                </c:pt>
                <c:pt idx="3510">
                  <c:v>93.172499999999999</c:v>
                </c:pt>
                <c:pt idx="3511">
                  <c:v>93.183750000000003</c:v>
                </c:pt>
                <c:pt idx="3512">
                  <c:v>93.194999999999993</c:v>
                </c:pt>
                <c:pt idx="3513">
                  <c:v>93.206249999999997</c:v>
                </c:pt>
                <c:pt idx="3514">
                  <c:v>93.217500000000001</c:v>
                </c:pt>
                <c:pt idx="3515">
                  <c:v>93.228750000000005</c:v>
                </c:pt>
                <c:pt idx="3516">
                  <c:v>93.24</c:v>
                </c:pt>
                <c:pt idx="3517">
                  <c:v>93.251249999999999</c:v>
                </c:pt>
                <c:pt idx="3518">
                  <c:v>93.262500000000003</c:v>
                </c:pt>
                <c:pt idx="3519">
                  <c:v>93.273750000000007</c:v>
                </c:pt>
                <c:pt idx="3520">
                  <c:v>93.284999999999997</c:v>
                </c:pt>
                <c:pt idx="3521">
                  <c:v>93.296250000000001</c:v>
                </c:pt>
                <c:pt idx="3522">
                  <c:v>93.307500000000005</c:v>
                </c:pt>
                <c:pt idx="3523">
                  <c:v>93.318749999999994</c:v>
                </c:pt>
                <c:pt idx="3524">
                  <c:v>93.33</c:v>
                </c:pt>
                <c:pt idx="3525">
                  <c:v>93.341250000000002</c:v>
                </c:pt>
                <c:pt idx="3526">
                  <c:v>93.352500000000006</c:v>
                </c:pt>
                <c:pt idx="3527">
                  <c:v>93.363749999999996</c:v>
                </c:pt>
                <c:pt idx="3528">
                  <c:v>93.375</c:v>
                </c:pt>
                <c:pt idx="3529">
                  <c:v>93.386250000000004</c:v>
                </c:pt>
                <c:pt idx="3530">
                  <c:v>93.397499999999994</c:v>
                </c:pt>
                <c:pt idx="3531">
                  <c:v>93.408749999999998</c:v>
                </c:pt>
                <c:pt idx="3532">
                  <c:v>93.42</c:v>
                </c:pt>
                <c:pt idx="3533">
                  <c:v>93.431250000000006</c:v>
                </c:pt>
                <c:pt idx="3534">
                  <c:v>93.442499999999995</c:v>
                </c:pt>
                <c:pt idx="3535">
                  <c:v>93.453749999999999</c:v>
                </c:pt>
                <c:pt idx="3536">
                  <c:v>93.465000000000003</c:v>
                </c:pt>
                <c:pt idx="3537">
                  <c:v>93.476249999999993</c:v>
                </c:pt>
                <c:pt idx="3538">
                  <c:v>93.487499999999997</c:v>
                </c:pt>
                <c:pt idx="3539">
                  <c:v>93.498750000000001</c:v>
                </c:pt>
                <c:pt idx="3540">
                  <c:v>93.51</c:v>
                </c:pt>
                <c:pt idx="3541">
                  <c:v>93.521249999999995</c:v>
                </c:pt>
                <c:pt idx="3542">
                  <c:v>93.532499999999999</c:v>
                </c:pt>
                <c:pt idx="3543">
                  <c:v>93.543750000000003</c:v>
                </c:pt>
                <c:pt idx="3544">
                  <c:v>93.555000000000007</c:v>
                </c:pt>
                <c:pt idx="3545">
                  <c:v>93.566249999999997</c:v>
                </c:pt>
                <c:pt idx="3546">
                  <c:v>93.577500000000001</c:v>
                </c:pt>
                <c:pt idx="3547">
                  <c:v>93.588750000000005</c:v>
                </c:pt>
                <c:pt idx="3548">
                  <c:v>93.6</c:v>
                </c:pt>
                <c:pt idx="3549">
                  <c:v>93.611249999999998</c:v>
                </c:pt>
                <c:pt idx="3550">
                  <c:v>93.622500000000002</c:v>
                </c:pt>
                <c:pt idx="3551">
                  <c:v>93.633750000000006</c:v>
                </c:pt>
                <c:pt idx="3552">
                  <c:v>93.644999999999996</c:v>
                </c:pt>
                <c:pt idx="3553">
                  <c:v>93.65625</c:v>
                </c:pt>
                <c:pt idx="3554">
                  <c:v>93.667500000000004</c:v>
                </c:pt>
                <c:pt idx="3555">
                  <c:v>93.678749999999994</c:v>
                </c:pt>
                <c:pt idx="3556">
                  <c:v>93.69</c:v>
                </c:pt>
                <c:pt idx="3557">
                  <c:v>93.701250000000002</c:v>
                </c:pt>
                <c:pt idx="3558">
                  <c:v>93.712500000000006</c:v>
                </c:pt>
                <c:pt idx="3559">
                  <c:v>93.723749999999995</c:v>
                </c:pt>
                <c:pt idx="3560">
                  <c:v>93.734999999999999</c:v>
                </c:pt>
                <c:pt idx="3561">
                  <c:v>93.746250000000003</c:v>
                </c:pt>
                <c:pt idx="3562">
                  <c:v>93.757499999999993</c:v>
                </c:pt>
                <c:pt idx="3563">
                  <c:v>93.768749999999997</c:v>
                </c:pt>
                <c:pt idx="3564">
                  <c:v>93.78</c:v>
                </c:pt>
                <c:pt idx="3565">
                  <c:v>93.791250000000005</c:v>
                </c:pt>
                <c:pt idx="3566">
                  <c:v>93.802499999999995</c:v>
                </c:pt>
                <c:pt idx="3567">
                  <c:v>93.813749999999999</c:v>
                </c:pt>
                <c:pt idx="3568">
                  <c:v>93.825000000000003</c:v>
                </c:pt>
                <c:pt idx="3569">
                  <c:v>93.836250000000007</c:v>
                </c:pt>
                <c:pt idx="3570">
                  <c:v>93.847499999999997</c:v>
                </c:pt>
                <c:pt idx="3571">
                  <c:v>93.858750000000001</c:v>
                </c:pt>
                <c:pt idx="3572">
                  <c:v>93.87</c:v>
                </c:pt>
                <c:pt idx="3573">
                  <c:v>93.881249999999994</c:v>
                </c:pt>
                <c:pt idx="3574">
                  <c:v>93.892499999999998</c:v>
                </c:pt>
                <c:pt idx="3575">
                  <c:v>93.903750000000002</c:v>
                </c:pt>
                <c:pt idx="3576">
                  <c:v>93.915000000000006</c:v>
                </c:pt>
                <c:pt idx="3577">
                  <c:v>93.926249999999996</c:v>
                </c:pt>
                <c:pt idx="3578">
                  <c:v>93.9375</c:v>
                </c:pt>
                <c:pt idx="3579">
                  <c:v>93.948750000000004</c:v>
                </c:pt>
                <c:pt idx="3580">
                  <c:v>93.96</c:v>
                </c:pt>
                <c:pt idx="3581">
                  <c:v>93.971249999999998</c:v>
                </c:pt>
                <c:pt idx="3582">
                  <c:v>93.982500000000002</c:v>
                </c:pt>
                <c:pt idx="3583">
                  <c:v>93.993750000000006</c:v>
                </c:pt>
                <c:pt idx="3584">
                  <c:v>94.004999999999995</c:v>
                </c:pt>
                <c:pt idx="3585">
                  <c:v>94.016249999999999</c:v>
                </c:pt>
                <c:pt idx="3586">
                  <c:v>94.027500000000003</c:v>
                </c:pt>
                <c:pt idx="3587">
                  <c:v>94.038749999999993</c:v>
                </c:pt>
                <c:pt idx="3588">
                  <c:v>94.05</c:v>
                </c:pt>
                <c:pt idx="3589">
                  <c:v>94.061250000000001</c:v>
                </c:pt>
                <c:pt idx="3590">
                  <c:v>94.072500000000005</c:v>
                </c:pt>
                <c:pt idx="3591">
                  <c:v>94.083749999999995</c:v>
                </c:pt>
                <c:pt idx="3592">
                  <c:v>94.094999999999999</c:v>
                </c:pt>
                <c:pt idx="3593">
                  <c:v>94.106250000000003</c:v>
                </c:pt>
                <c:pt idx="3594">
                  <c:v>94.117500000000007</c:v>
                </c:pt>
                <c:pt idx="3595">
                  <c:v>94.128749999999997</c:v>
                </c:pt>
                <c:pt idx="3596">
                  <c:v>94.14</c:v>
                </c:pt>
                <c:pt idx="3597">
                  <c:v>94.151250000000005</c:v>
                </c:pt>
                <c:pt idx="3598">
                  <c:v>94.162499999999994</c:v>
                </c:pt>
                <c:pt idx="3599">
                  <c:v>94.173749999999998</c:v>
                </c:pt>
                <c:pt idx="3600">
                  <c:v>94.185000000000002</c:v>
                </c:pt>
                <c:pt idx="3601">
                  <c:v>94.196250000000006</c:v>
                </c:pt>
                <c:pt idx="3602">
                  <c:v>94.207499999999996</c:v>
                </c:pt>
                <c:pt idx="3603">
                  <c:v>94.21875</c:v>
                </c:pt>
                <c:pt idx="3604">
                  <c:v>94.23</c:v>
                </c:pt>
                <c:pt idx="3605">
                  <c:v>94.241249999999994</c:v>
                </c:pt>
                <c:pt idx="3606">
                  <c:v>94.252499999999998</c:v>
                </c:pt>
                <c:pt idx="3607">
                  <c:v>94.263750000000002</c:v>
                </c:pt>
                <c:pt idx="3608">
                  <c:v>94.275000000000006</c:v>
                </c:pt>
                <c:pt idx="3609">
                  <c:v>94.286249999999995</c:v>
                </c:pt>
                <c:pt idx="3610">
                  <c:v>94.297499999999999</c:v>
                </c:pt>
                <c:pt idx="3611">
                  <c:v>94.308750000000003</c:v>
                </c:pt>
                <c:pt idx="3612">
                  <c:v>94.32</c:v>
                </c:pt>
                <c:pt idx="3613">
                  <c:v>94.331249999999997</c:v>
                </c:pt>
                <c:pt idx="3614">
                  <c:v>94.342500000000001</c:v>
                </c:pt>
                <c:pt idx="3615">
                  <c:v>94.353750000000005</c:v>
                </c:pt>
                <c:pt idx="3616">
                  <c:v>94.364999999999995</c:v>
                </c:pt>
                <c:pt idx="3617">
                  <c:v>94.376249999999999</c:v>
                </c:pt>
                <c:pt idx="3618">
                  <c:v>94.387500000000003</c:v>
                </c:pt>
                <c:pt idx="3619">
                  <c:v>94.398750000000007</c:v>
                </c:pt>
                <c:pt idx="3620">
                  <c:v>94.41</c:v>
                </c:pt>
                <c:pt idx="3621">
                  <c:v>94.421250000000001</c:v>
                </c:pt>
                <c:pt idx="3622">
                  <c:v>94.432500000000005</c:v>
                </c:pt>
                <c:pt idx="3623">
                  <c:v>94.443749999999994</c:v>
                </c:pt>
                <c:pt idx="3624">
                  <c:v>94.454999999999998</c:v>
                </c:pt>
                <c:pt idx="3625">
                  <c:v>94.466250000000002</c:v>
                </c:pt>
                <c:pt idx="3626">
                  <c:v>94.477500000000006</c:v>
                </c:pt>
                <c:pt idx="3627">
                  <c:v>94.488749999999996</c:v>
                </c:pt>
                <c:pt idx="3628">
                  <c:v>94.5</c:v>
                </c:pt>
                <c:pt idx="3629">
                  <c:v>94.511250000000004</c:v>
                </c:pt>
                <c:pt idx="3630">
                  <c:v>94.522499999999994</c:v>
                </c:pt>
                <c:pt idx="3631">
                  <c:v>94.533749999999998</c:v>
                </c:pt>
                <c:pt idx="3632">
                  <c:v>94.545000000000002</c:v>
                </c:pt>
                <c:pt idx="3633">
                  <c:v>94.556250000000006</c:v>
                </c:pt>
                <c:pt idx="3634">
                  <c:v>94.567499999999995</c:v>
                </c:pt>
                <c:pt idx="3635">
                  <c:v>94.578749999999999</c:v>
                </c:pt>
                <c:pt idx="3636">
                  <c:v>94.59</c:v>
                </c:pt>
                <c:pt idx="3637">
                  <c:v>94.601249999999993</c:v>
                </c:pt>
                <c:pt idx="3638">
                  <c:v>94.612499999999997</c:v>
                </c:pt>
                <c:pt idx="3639">
                  <c:v>94.623750000000001</c:v>
                </c:pt>
                <c:pt idx="3640">
                  <c:v>94.635000000000005</c:v>
                </c:pt>
                <c:pt idx="3641">
                  <c:v>94.646249999999995</c:v>
                </c:pt>
                <c:pt idx="3642">
                  <c:v>94.657499999999999</c:v>
                </c:pt>
                <c:pt idx="3643">
                  <c:v>94.668750000000003</c:v>
                </c:pt>
                <c:pt idx="3644">
                  <c:v>94.68</c:v>
                </c:pt>
                <c:pt idx="3645">
                  <c:v>94.691249999999997</c:v>
                </c:pt>
                <c:pt idx="3646">
                  <c:v>94.702500000000001</c:v>
                </c:pt>
                <c:pt idx="3647">
                  <c:v>94.713750000000005</c:v>
                </c:pt>
                <c:pt idx="3648">
                  <c:v>94.724999999999994</c:v>
                </c:pt>
                <c:pt idx="3649">
                  <c:v>94.736249999999998</c:v>
                </c:pt>
                <c:pt idx="3650">
                  <c:v>94.747500000000002</c:v>
                </c:pt>
                <c:pt idx="3651">
                  <c:v>94.758750000000006</c:v>
                </c:pt>
                <c:pt idx="3652">
                  <c:v>94.77</c:v>
                </c:pt>
                <c:pt idx="3653">
                  <c:v>94.78125</c:v>
                </c:pt>
                <c:pt idx="3654">
                  <c:v>94.792500000000004</c:v>
                </c:pt>
                <c:pt idx="3655">
                  <c:v>94.803749999999994</c:v>
                </c:pt>
                <c:pt idx="3656">
                  <c:v>94.814999999999998</c:v>
                </c:pt>
                <c:pt idx="3657">
                  <c:v>94.826250000000002</c:v>
                </c:pt>
                <c:pt idx="3658">
                  <c:v>94.837500000000006</c:v>
                </c:pt>
                <c:pt idx="3659">
                  <c:v>94.848749999999995</c:v>
                </c:pt>
                <c:pt idx="3660">
                  <c:v>94.86</c:v>
                </c:pt>
                <c:pt idx="3661">
                  <c:v>94.871250000000003</c:v>
                </c:pt>
                <c:pt idx="3662">
                  <c:v>94.882499999999993</c:v>
                </c:pt>
                <c:pt idx="3663">
                  <c:v>94.893749999999997</c:v>
                </c:pt>
                <c:pt idx="3664">
                  <c:v>94.905000000000001</c:v>
                </c:pt>
                <c:pt idx="3665">
                  <c:v>94.916250000000005</c:v>
                </c:pt>
                <c:pt idx="3666">
                  <c:v>94.927499999999995</c:v>
                </c:pt>
                <c:pt idx="3667">
                  <c:v>94.938749999999999</c:v>
                </c:pt>
                <c:pt idx="3668">
                  <c:v>94.95</c:v>
                </c:pt>
                <c:pt idx="3669">
                  <c:v>94.961250000000007</c:v>
                </c:pt>
                <c:pt idx="3670">
                  <c:v>94.972499999999997</c:v>
                </c:pt>
                <c:pt idx="3671">
                  <c:v>94.983750000000001</c:v>
                </c:pt>
                <c:pt idx="3672">
                  <c:v>94.995000000000005</c:v>
                </c:pt>
                <c:pt idx="3673">
                  <c:v>95.006249999999994</c:v>
                </c:pt>
                <c:pt idx="3674">
                  <c:v>95.017499999999998</c:v>
                </c:pt>
                <c:pt idx="3675">
                  <c:v>95.028750000000002</c:v>
                </c:pt>
                <c:pt idx="3676">
                  <c:v>95.04</c:v>
                </c:pt>
                <c:pt idx="3677">
                  <c:v>95.051249999999996</c:v>
                </c:pt>
                <c:pt idx="3678">
                  <c:v>95.0625</c:v>
                </c:pt>
                <c:pt idx="3679">
                  <c:v>95.073750000000004</c:v>
                </c:pt>
                <c:pt idx="3680">
                  <c:v>95.084999999999994</c:v>
                </c:pt>
                <c:pt idx="3681">
                  <c:v>95.096249999999998</c:v>
                </c:pt>
                <c:pt idx="3682">
                  <c:v>95.107500000000002</c:v>
                </c:pt>
                <c:pt idx="3683">
                  <c:v>95.118750000000006</c:v>
                </c:pt>
                <c:pt idx="3684">
                  <c:v>95.13</c:v>
                </c:pt>
                <c:pt idx="3685">
                  <c:v>95.141249999999999</c:v>
                </c:pt>
                <c:pt idx="3686">
                  <c:v>95.152500000000003</c:v>
                </c:pt>
                <c:pt idx="3687">
                  <c:v>95.163749999999993</c:v>
                </c:pt>
                <c:pt idx="3688">
                  <c:v>95.174999999999997</c:v>
                </c:pt>
                <c:pt idx="3689">
                  <c:v>95.186250000000001</c:v>
                </c:pt>
                <c:pt idx="3690">
                  <c:v>95.197500000000005</c:v>
                </c:pt>
                <c:pt idx="3691">
                  <c:v>95.208749999999995</c:v>
                </c:pt>
                <c:pt idx="3692">
                  <c:v>95.22</c:v>
                </c:pt>
                <c:pt idx="3693">
                  <c:v>95.231250000000003</c:v>
                </c:pt>
                <c:pt idx="3694">
                  <c:v>95.242500000000007</c:v>
                </c:pt>
                <c:pt idx="3695">
                  <c:v>95.253749999999997</c:v>
                </c:pt>
                <c:pt idx="3696">
                  <c:v>95.265000000000001</c:v>
                </c:pt>
                <c:pt idx="3697">
                  <c:v>95.276250000000005</c:v>
                </c:pt>
                <c:pt idx="3698">
                  <c:v>95.287499999999994</c:v>
                </c:pt>
                <c:pt idx="3699">
                  <c:v>95.298749999999998</c:v>
                </c:pt>
                <c:pt idx="3700">
                  <c:v>95.31</c:v>
                </c:pt>
                <c:pt idx="3701">
                  <c:v>95.321250000000006</c:v>
                </c:pt>
                <c:pt idx="3702">
                  <c:v>95.332499999999996</c:v>
                </c:pt>
                <c:pt idx="3703">
                  <c:v>95.34375</c:v>
                </c:pt>
                <c:pt idx="3704">
                  <c:v>95.355000000000004</c:v>
                </c:pt>
                <c:pt idx="3705">
                  <c:v>95.366249999999994</c:v>
                </c:pt>
                <c:pt idx="3706">
                  <c:v>95.377499999999998</c:v>
                </c:pt>
                <c:pt idx="3707">
                  <c:v>95.388750000000002</c:v>
                </c:pt>
                <c:pt idx="3708">
                  <c:v>95.4</c:v>
                </c:pt>
                <c:pt idx="3709">
                  <c:v>95.411249999999995</c:v>
                </c:pt>
                <c:pt idx="3710">
                  <c:v>95.422499999999999</c:v>
                </c:pt>
                <c:pt idx="3711">
                  <c:v>95.433750000000003</c:v>
                </c:pt>
                <c:pt idx="3712">
                  <c:v>95.444999999999993</c:v>
                </c:pt>
                <c:pt idx="3713">
                  <c:v>95.456249999999997</c:v>
                </c:pt>
                <c:pt idx="3714">
                  <c:v>95.467500000000001</c:v>
                </c:pt>
                <c:pt idx="3715">
                  <c:v>95.478750000000005</c:v>
                </c:pt>
                <c:pt idx="3716">
                  <c:v>95.49</c:v>
                </c:pt>
                <c:pt idx="3717">
                  <c:v>95.501249999999999</c:v>
                </c:pt>
                <c:pt idx="3718">
                  <c:v>95.512500000000003</c:v>
                </c:pt>
                <c:pt idx="3719">
                  <c:v>95.523750000000007</c:v>
                </c:pt>
                <c:pt idx="3720">
                  <c:v>95.534999999999997</c:v>
                </c:pt>
                <c:pt idx="3721">
                  <c:v>95.546250000000001</c:v>
                </c:pt>
                <c:pt idx="3722">
                  <c:v>95.557500000000005</c:v>
                </c:pt>
                <c:pt idx="3723">
                  <c:v>95.568749999999994</c:v>
                </c:pt>
                <c:pt idx="3724">
                  <c:v>95.58</c:v>
                </c:pt>
                <c:pt idx="3725">
                  <c:v>95.591250000000002</c:v>
                </c:pt>
                <c:pt idx="3726">
                  <c:v>95.602500000000006</c:v>
                </c:pt>
                <c:pt idx="3727">
                  <c:v>95.613749999999996</c:v>
                </c:pt>
                <c:pt idx="3728">
                  <c:v>95.625</c:v>
                </c:pt>
                <c:pt idx="3729">
                  <c:v>95.636250000000004</c:v>
                </c:pt>
                <c:pt idx="3730">
                  <c:v>95.647499999999994</c:v>
                </c:pt>
                <c:pt idx="3731">
                  <c:v>95.658749999999998</c:v>
                </c:pt>
                <c:pt idx="3732">
                  <c:v>95.67</c:v>
                </c:pt>
                <c:pt idx="3733">
                  <c:v>95.681250000000006</c:v>
                </c:pt>
                <c:pt idx="3734">
                  <c:v>95.692499999999995</c:v>
                </c:pt>
                <c:pt idx="3735">
                  <c:v>95.703749999999999</c:v>
                </c:pt>
                <c:pt idx="3736">
                  <c:v>95.715000000000003</c:v>
                </c:pt>
                <c:pt idx="3737">
                  <c:v>95.726249999999993</c:v>
                </c:pt>
                <c:pt idx="3738">
                  <c:v>95.737499999999997</c:v>
                </c:pt>
                <c:pt idx="3739">
                  <c:v>95.748750000000001</c:v>
                </c:pt>
                <c:pt idx="3740">
                  <c:v>95.76</c:v>
                </c:pt>
                <c:pt idx="3741">
                  <c:v>95.771249999999995</c:v>
                </c:pt>
                <c:pt idx="3742">
                  <c:v>95.782499999999999</c:v>
                </c:pt>
                <c:pt idx="3743">
                  <c:v>95.793750000000003</c:v>
                </c:pt>
                <c:pt idx="3744">
                  <c:v>95.805000000000007</c:v>
                </c:pt>
                <c:pt idx="3745">
                  <c:v>95.816249999999997</c:v>
                </c:pt>
                <c:pt idx="3746">
                  <c:v>95.827500000000001</c:v>
                </c:pt>
                <c:pt idx="3747">
                  <c:v>95.838750000000005</c:v>
                </c:pt>
                <c:pt idx="3748">
                  <c:v>95.85</c:v>
                </c:pt>
                <c:pt idx="3749">
                  <c:v>95.861249999999998</c:v>
                </c:pt>
                <c:pt idx="3750">
                  <c:v>95.872500000000002</c:v>
                </c:pt>
                <c:pt idx="3751">
                  <c:v>95.883750000000006</c:v>
                </c:pt>
                <c:pt idx="3752">
                  <c:v>95.894999999999996</c:v>
                </c:pt>
                <c:pt idx="3753">
                  <c:v>95.90625</c:v>
                </c:pt>
                <c:pt idx="3754">
                  <c:v>95.917500000000004</c:v>
                </c:pt>
                <c:pt idx="3755">
                  <c:v>95.928749999999994</c:v>
                </c:pt>
                <c:pt idx="3756">
                  <c:v>95.94</c:v>
                </c:pt>
                <c:pt idx="3757">
                  <c:v>95.951250000000002</c:v>
                </c:pt>
                <c:pt idx="3758">
                  <c:v>95.962500000000006</c:v>
                </c:pt>
                <c:pt idx="3759">
                  <c:v>95.973749999999995</c:v>
                </c:pt>
                <c:pt idx="3760">
                  <c:v>95.984999999999999</c:v>
                </c:pt>
                <c:pt idx="3761">
                  <c:v>95.996250000000003</c:v>
                </c:pt>
                <c:pt idx="3762">
                  <c:v>96.007499999999993</c:v>
                </c:pt>
                <c:pt idx="3763">
                  <c:v>96.018749999999997</c:v>
                </c:pt>
                <c:pt idx="3764">
                  <c:v>96.03</c:v>
                </c:pt>
                <c:pt idx="3765">
                  <c:v>96.041250000000005</c:v>
                </c:pt>
                <c:pt idx="3766">
                  <c:v>96.052499999999995</c:v>
                </c:pt>
                <c:pt idx="3767">
                  <c:v>96.063749999999999</c:v>
                </c:pt>
                <c:pt idx="3768">
                  <c:v>96.075000000000003</c:v>
                </c:pt>
                <c:pt idx="3769">
                  <c:v>96.086250000000007</c:v>
                </c:pt>
                <c:pt idx="3770">
                  <c:v>96.097499999999997</c:v>
                </c:pt>
                <c:pt idx="3771">
                  <c:v>96.108750000000001</c:v>
                </c:pt>
                <c:pt idx="3772">
                  <c:v>96.12</c:v>
                </c:pt>
                <c:pt idx="3773">
                  <c:v>96.131249999999994</c:v>
                </c:pt>
                <c:pt idx="3774">
                  <c:v>96.142499999999998</c:v>
                </c:pt>
                <c:pt idx="3775">
                  <c:v>96.153750000000002</c:v>
                </c:pt>
                <c:pt idx="3776">
                  <c:v>96.165000000000006</c:v>
                </c:pt>
                <c:pt idx="3777">
                  <c:v>96.176249999999996</c:v>
                </c:pt>
                <c:pt idx="3778">
                  <c:v>96.1875</c:v>
                </c:pt>
                <c:pt idx="3779">
                  <c:v>96.198750000000004</c:v>
                </c:pt>
                <c:pt idx="3780">
                  <c:v>96.21</c:v>
                </c:pt>
                <c:pt idx="3781">
                  <c:v>96.221249999999998</c:v>
                </c:pt>
                <c:pt idx="3782">
                  <c:v>96.232500000000002</c:v>
                </c:pt>
                <c:pt idx="3783">
                  <c:v>96.243750000000006</c:v>
                </c:pt>
                <c:pt idx="3784">
                  <c:v>96.254999999999995</c:v>
                </c:pt>
                <c:pt idx="3785">
                  <c:v>96.266249999999999</c:v>
                </c:pt>
                <c:pt idx="3786">
                  <c:v>96.277500000000003</c:v>
                </c:pt>
                <c:pt idx="3787">
                  <c:v>96.288749999999993</c:v>
                </c:pt>
                <c:pt idx="3788">
                  <c:v>96.3</c:v>
                </c:pt>
                <c:pt idx="3789">
                  <c:v>96.311250000000001</c:v>
                </c:pt>
                <c:pt idx="3790">
                  <c:v>96.322500000000005</c:v>
                </c:pt>
                <c:pt idx="3791">
                  <c:v>96.333749999999995</c:v>
                </c:pt>
                <c:pt idx="3792">
                  <c:v>96.344999999999999</c:v>
                </c:pt>
                <c:pt idx="3793">
                  <c:v>96.356250000000003</c:v>
                </c:pt>
                <c:pt idx="3794">
                  <c:v>96.367500000000007</c:v>
                </c:pt>
                <c:pt idx="3795">
                  <c:v>96.378749999999997</c:v>
                </c:pt>
                <c:pt idx="3796">
                  <c:v>96.39</c:v>
                </c:pt>
                <c:pt idx="3797">
                  <c:v>96.401250000000005</c:v>
                </c:pt>
                <c:pt idx="3798">
                  <c:v>96.412499999999994</c:v>
                </c:pt>
                <c:pt idx="3799">
                  <c:v>96.423749999999998</c:v>
                </c:pt>
                <c:pt idx="3800">
                  <c:v>96.435000000000002</c:v>
                </c:pt>
                <c:pt idx="3801">
                  <c:v>96.446250000000006</c:v>
                </c:pt>
                <c:pt idx="3802">
                  <c:v>96.457499999999996</c:v>
                </c:pt>
                <c:pt idx="3803">
                  <c:v>96.46875</c:v>
                </c:pt>
                <c:pt idx="3804">
                  <c:v>96.48</c:v>
                </c:pt>
                <c:pt idx="3805">
                  <c:v>96.491249999999994</c:v>
                </c:pt>
                <c:pt idx="3806">
                  <c:v>96.502499999999998</c:v>
                </c:pt>
                <c:pt idx="3807">
                  <c:v>96.513750000000002</c:v>
                </c:pt>
                <c:pt idx="3808">
                  <c:v>96.525000000000006</c:v>
                </c:pt>
                <c:pt idx="3809">
                  <c:v>96.536249999999995</c:v>
                </c:pt>
                <c:pt idx="3810">
                  <c:v>96.547499999999999</c:v>
                </c:pt>
                <c:pt idx="3811">
                  <c:v>96.558750000000003</c:v>
                </c:pt>
                <c:pt idx="3812">
                  <c:v>96.57</c:v>
                </c:pt>
                <c:pt idx="3813">
                  <c:v>96.581249999999997</c:v>
                </c:pt>
                <c:pt idx="3814">
                  <c:v>96.592500000000001</c:v>
                </c:pt>
                <c:pt idx="3815">
                  <c:v>96.603750000000005</c:v>
                </c:pt>
                <c:pt idx="3816">
                  <c:v>96.614999999999995</c:v>
                </c:pt>
                <c:pt idx="3817">
                  <c:v>96.626249999999999</c:v>
                </c:pt>
                <c:pt idx="3818">
                  <c:v>96.637500000000003</c:v>
                </c:pt>
                <c:pt idx="3819">
                  <c:v>96.648750000000007</c:v>
                </c:pt>
                <c:pt idx="3820">
                  <c:v>96.66</c:v>
                </c:pt>
                <c:pt idx="3821">
                  <c:v>96.671250000000001</c:v>
                </c:pt>
                <c:pt idx="3822">
                  <c:v>96.682500000000005</c:v>
                </c:pt>
                <c:pt idx="3823">
                  <c:v>96.693749999999994</c:v>
                </c:pt>
                <c:pt idx="3824">
                  <c:v>96.704999999999998</c:v>
                </c:pt>
                <c:pt idx="3825">
                  <c:v>96.716250000000002</c:v>
                </c:pt>
                <c:pt idx="3826">
                  <c:v>96.727500000000006</c:v>
                </c:pt>
                <c:pt idx="3827">
                  <c:v>96.738749999999996</c:v>
                </c:pt>
                <c:pt idx="3828">
                  <c:v>96.75</c:v>
                </c:pt>
                <c:pt idx="3829">
                  <c:v>96.761250000000004</c:v>
                </c:pt>
                <c:pt idx="3830">
                  <c:v>96.772499999999994</c:v>
                </c:pt>
                <c:pt idx="3831">
                  <c:v>96.783749999999998</c:v>
                </c:pt>
                <c:pt idx="3832">
                  <c:v>96.795000000000002</c:v>
                </c:pt>
                <c:pt idx="3833">
                  <c:v>96.806250000000006</c:v>
                </c:pt>
                <c:pt idx="3834">
                  <c:v>96.817499999999995</c:v>
                </c:pt>
                <c:pt idx="3835">
                  <c:v>96.828749999999999</c:v>
                </c:pt>
                <c:pt idx="3836">
                  <c:v>96.84</c:v>
                </c:pt>
                <c:pt idx="3837">
                  <c:v>96.851249999999993</c:v>
                </c:pt>
                <c:pt idx="3838">
                  <c:v>96.862499999999997</c:v>
                </c:pt>
                <c:pt idx="3839">
                  <c:v>96.873750000000001</c:v>
                </c:pt>
                <c:pt idx="3840">
                  <c:v>96.885000000000005</c:v>
                </c:pt>
                <c:pt idx="3841">
                  <c:v>96.896249999999995</c:v>
                </c:pt>
                <c:pt idx="3842">
                  <c:v>96.907499999999999</c:v>
                </c:pt>
                <c:pt idx="3843">
                  <c:v>96.918750000000003</c:v>
                </c:pt>
                <c:pt idx="3844">
                  <c:v>96.93</c:v>
                </c:pt>
                <c:pt idx="3845">
                  <c:v>96.941249999999997</c:v>
                </c:pt>
                <c:pt idx="3846">
                  <c:v>96.952500000000001</c:v>
                </c:pt>
                <c:pt idx="3847">
                  <c:v>96.963750000000005</c:v>
                </c:pt>
                <c:pt idx="3848">
                  <c:v>96.974999999999994</c:v>
                </c:pt>
                <c:pt idx="3849">
                  <c:v>96.986249999999998</c:v>
                </c:pt>
                <c:pt idx="3850">
                  <c:v>96.997500000000002</c:v>
                </c:pt>
                <c:pt idx="3851">
                  <c:v>97.008750000000006</c:v>
                </c:pt>
                <c:pt idx="3852">
                  <c:v>97.02</c:v>
                </c:pt>
                <c:pt idx="3853">
                  <c:v>97.03125</c:v>
                </c:pt>
                <c:pt idx="3854">
                  <c:v>97.042500000000004</c:v>
                </c:pt>
                <c:pt idx="3855">
                  <c:v>97.053749999999994</c:v>
                </c:pt>
                <c:pt idx="3856">
                  <c:v>97.064999999999998</c:v>
                </c:pt>
                <c:pt idx="3857">
                  <c:v>97.076250000000002</c:v>
                </c:pt>
                <c:pt idx="3858">
                  <c:v>97.087500000000006</c:v>
                </c:pt>
                <c:pt idx="3859">
                  <c:v>97.098749999999995</c:v>
                </c:pt>
                <c:pt idx="3860">
                  <c:v>97.11</c:v>
                </c:pt>
                <c:pt idx="3861">
                  <c:v>97.121250000000003</c:v>
                </c:pt>
                <c:pt idx="3862">
                  <c:v>97.132499999999993</c:v>
                </c:pt>
                <c:pt idx="3863">
                  <c:v>97.143749999999997</c:v>
                </c:pt>
                <c:pt idx="3864">
                  <c:v>97.155000000000001</c:v>
                </c:pt>
                <c:pt idx="3865">
                  <c:v>97.166250000000005</c:v>
                </c:pt>
                <c:pt idx="3866">
                  <c:v>97.177499999999995</c:v>
                </c:pt>
                <c:pt idx="3867">
                  <c:v>97.188749999999999</c:v>
                </c:pt>
                <c:pt idx="3868">
                  <c:v>97.2</c:v>
                </c:pt>
                <c:pt idx="3869">
                  <c:v>97.211250000000007</c:v>
                </c:pt>
                <c:pt idx="3870">
                  <c:v>97.222499999999997</c:v>
                </c:pt>
                <c:pt idx="3871">
                  <c:v>97.233750000000001</c:v>
                </c:pt>
                <c:pt idx="3872">
                  <c:v>97.245000000000005</c:v>
                </c:pt>
                <c:pt idx="3873">
                  <c:v>97.256249999999994</c:v>
                </c:pt>
                <c:pt idx="3874">
                  <c:v>97.267499999999998</c:v>
                </c:pt>
                <c:pt idx="3875">
                  <c:v>97.278750000000002</c:v>
                </c:pt>
                <c:pt idx="3876">
                  <c:v>97.29</c:v>
                </c:pt>
                <c:pt idx="3877">
                  <c:v>97.301249999999996</c:v>
                </c:pt>
                <c:pt idx="3878">
                  <c:v>97.3125</c:v>
                </c:pt>
                <c:pt idx="3879">
                  <c:v>97.323750000000004</c:v>
                </c:pt>
                <c:pt idx="3880">
                  <c:v>97.334999999999994</c:v>
                </c:pt>
                <c:pt idx="3881">
                  <c:v>97.346249999999998</c:v>
                </c:pt>
                <c:pt idx="3882">
                  <c:v>97.357500000000002</c:v>
                </c:pt>
                <c:pt idx="3883">
                  <c:v>97.368750000000006</c:v>
                </c:pt>
                <c:pt idx="3884">
                  <c:v>97.38</c:v>
                </c:pt>
                <c:pt idx="3885">
                  <c:v>97.391249999999999</c:v>
                </c:pt>
                <c:pt idx="3886">
                  <c:v>97.402500000000003</c:v>
                </c:pt>
                <c:pt idx="3887">
                  <c:v>97.413749999999993</c:v>
                </c:pt>
                <c:pt idx="3888">
                  <c:v>97.424999999999997</c:v>
                </c:pt>
                <c:pt idx="3889">
                  <c:v>97.436250000000001</c:v>
                </c:pt>
                <c:pt idx="3890">
                  <c:v>97.447500000000005</c:v>
                </c:pt>
                <c:pt idx="3891">
                  <c:v>97.458749999999995</c:v>
                </c:pt>
                <c:pt idx="3892">
                  <c:v>97.47</c:v>
                </c:pt>
                <c:pt idx="3893">
                  <c:v>97.481250000000003</c:v>
                </c:pt>
                <c:pt idx="3894">
                  <c:v>97.492500000000007</c:v>
                </c:pt>
                <c:pt idx="3895">
                  <c:v>97.503749999999997</c:v>
                </c:pt>
                <c:pt idx="3896">
                  <c:v>97.515000000000001</c:v>
                </c:pt>
                <c:pt idx="3897">
                  <c:v>97.526250000000005</c:v>
                </c:pt>
                <c:pt idx="3898">
                  <c:v>97.537499999999994</c:v>
                </c:pt>
                <c:pt idx="3899">
                  <c:v>97.548749999999998</c:v>
                </c:pt>
                <c:pt idx="3900">
                  <c:v>97.56</c:v>
                </c:pt>
                <c:pt idx="3901">
                  <c:v>97.571250000000006</c:v>
                </c:pt>
                <c:pt idx="3902">
                  <c:v>97.582499999999996</c:v>
                </c:pt>
                <c:pt idx="3903">
                  <c:v>97.59375</c:v>
                </c:pt>
                <c:pt idx="3904">
                  <c:v>97.605000000000004</c:v>
                </c:pt>
                <c:pt idx="3905">
                  <c:v>97.616249999999994</c:v>
                </c:pt>
                <c:pt idx="3906">
                  <c:v>97.627499999999998</c:v>
                </c:pt>
                <c:pt idx="3907">
                  <c:v>97.638750000000002</c:v>
                </c:pt>
                <c:pt idx="3908">
                  <c:v>97.65</c:v>
                </c:pt>
                <c:pt idx="3909">
                  <c:v>97.661249999999995</c:v>
                </c:pt>
                <c:pt idx="3910">
                  <c:v>97.672499999999999</c:v>
                </c:pt>
                <c:pt idx="3911">
                  <c:v>97.683750000000003</c:v>
                </c:pt>
                <c:pt idx="3912">
                  <c:v>97.694999999999993</c:v>
                </c:pt>
                <c:pt idx="3913">
                  <c:v>97.706249999999997</c:v>
                </c:pt>
                <c:pt idx="3914">
                  <c:v>97.717500000000001</c:v>
                </c:pt>
                <c:pt idx="3915">
                  <c:v>97.728750000000005</c:v>
                </c:pt>
                <c:pt idx="3916">
                  <c:v>97.74</c:v>
                </c:pt>
                <c:pt idx="3917">
                  <c:v>97.751249999999999</c:v>
                </c:pt>
                <c:pt idx="3918">
                  <c:v>97.762500000000003</c:v>
                </c:pt>
                <c:pt idx="3919">
                  <c:v>97.773750000000007</c:v>
                </c:pt>
                <c:pt idx="3920">
                  <c:v>97.784999999999997</c:v>
                </c:pt>
                <c:pt idx="3921">
                  <c:v>97.796250000000001</c:v>
                </c:pt>
                <c:pt idx="3922">
                  <c:v>97.807500000000005</c:v>
                </c:pt>
                <c:pt idx="3923">
                  <c:v>97.818749999999994</c:v>
                </c:pt>
                <c:pt idx="3924">
                  <c:v>97.83</c:v>
                </c:pt>
                <c:pt idx="3925">
                  <c:v>97.841250000000002</c:v>
                </c:pt>
                <c:pt idx="3926">
                  <c:v>97.852500000000006</c:v>
                </c:pt>
                <c:pt idx="3927">
                  <c:v>97.863749999999996</c:v>
                </c:pt>
                <c:pt idx="3928">
                  <c:v>97.875</c:v>
                </c:pt>
                <c:pt idx="3929">
                  <c:v>97.886250000000004</c:v>
                </c:pt>
                <c:pt idx="3930">
                  <c:v>97.897499999999994</c:v>
                </c:pt>
                <c:pt idx="3931">
                  <c:v>97.908749999999998</c:v>
                </c:pt>
                <c:pt idx="3932">
                  <c:v>97.92</c:v>
                </c:pt>
                <c:pt idx="3933">
                  <c:v>97.931250000000006</c:v>
                </c:pt>
                <c:pt idx="3934">
                  <c:v>97.942499999999995</c:v>
                </c:pt>
                <c:pt idx="3935">
                  <c:v>97.953749999999999</c:v>
                </c:pt>
                <c:pt idx="3936">
                  <c:v>97.965000000000003</c:v>
                </c:pt>
                <c:pt idx="3937">
                  <c:v>97.976249999999993</c:v>
                </c:pt>
                <c:pt idx="3938">
                  <c:v>97.987499999999997</c:v>
                </c:pt>
                <c:pt idx="3939">
                  <c:v>97.998750000000001</c:v>
                </c:pt>
                <c:pt idx="3940">
                  <c:v>98.01</c:v>
                </c:pt>
                <c:pt idx="3941">
                  <c:v>98.021249999999995</c:v>
                </c:pt>
                <c:pt idx="3942">
                  <c:v>98.032499999999999</c:v>
                </c:pt>
                <c:pt idx="3943">
                  <c:v>98.043750000000003</c:v>
                </c:pt>
                <c:pt idx="3944">
                  <c:v>98.055000000000007</c:v>
                </c:pt>
                <c:pt idx="3945">
                  <c:v>98.066249999999997</c:v>
                </c:pt>
                <c:pt idx="3946">
                  <c:v>98.077500000000001</c:v>
                </c:pt>
                <c:pt idx="3947">
                  <c:v>98.088750000000005</c:v>
                </c:pt>
                <c:pt idx="3948">
                  <c:v>98.1</c:v>
                </c:pt>
                <c:pt idx="3949">
                  <c:v>98.111249999999998</c:v>
                </c:pt>
                <c:pt idx="3950">
                  <c:v>98.122500000000002</c:v>
                </c:pt>
                <c:pt idx="3951">
                  <c:v>98.133750000000006</c:v>
                </c:pt>
                <c:pt idx="3952">
                  <c:v>98.144999999999996</c:v>
                </c:pt>
                <c:pt idx="3953">
                  <c:v>98.15625</c:v>
                </c:pt>
                <c:pt idx="3954">
                  <c:v>98.167500000000004</c:v>
                </c:pt>
                <c:pt idx="3955">
                  <c:v>98.178749999999994</c:v>
                </c:pt>
                <c:pt idx="3956">
                  <c:v>98.19</c:v>
                </c:pt>
                <c:pt idx="3957">
                  <c:v>98.201250000000002</c:v>
                </c:pt>
                <c:pt idx="3958">
                  <c:v>98.212500000000006</c:v>
                </c:pt>
                <c:pt idx="3959">
                  <c:v>98.223749999999995</c:v>
                </c:pt>
                <c:pt idx="3960">
                  <c:v>98.234999999999999</c:v>
                </c:pt>
                <c:pt idx="3961">
                  <c:v>98.246250000000003</c:v>
                </c:pt>
                <c:pt idx="3962">
                  <c:v>98.257499999999993</c:v>
                </c:pt>
                <c:pt idx="3963">
                  <c:v>98.268749999999997</c:v>
                </c:pt>
                <c:pt idx="3964">
                  <c:v>98.28</c:v>
                </c:pt>
                <c:pt idx="3965">
                  <c:v>98.291250000000005</c:v>
                </c:pt>
                <c:pt idx="3966">
                  <c:v>98.302499999999995</c:v>
                </c:pt>
                <c:pt idx="3967">
                  <c:v>98.313749999999999</c:v>
                </c:pt>
                <c:pt idx="3968">
                  <c:v>98.325000000000003</c:v>
                </c:pt>
                <c:pt idx="3969">
                  <c:v>98.336250000000007</c:v>
                </c:pt>
                <c:pt idx="3970">
                  <c:v>98.347499999999997</c:v>
                </c:pt>
                <c:pt idx="3971">
                  <c:v>98.358750000000001</c:v>
                </c:pt>
                <c:pt idx="3972">
                  <c:v>98.37</c:v>
                </c:pt>
                <c:pt idx="3973">
                  <c:v>98.381249999999994</c:v>
                </c:pt>
                <c:pt idx="3974">
                  <c:v>98.392499999999998</c:v>
                </c:pt>
                <c:pt idx="3975">
                  <c:v>98.403750000000002</c:v>
                </c:pt>
                <c:pt idx="3976">
                  <c:v>98.415000000000006</c:v>
                </c:pt>
                <c:pt idx="3977">
                  <c:v>98.426249999999996</c:v>
                </c:pt>
                <c:pt idx="3978">
                  <c:v>98.4375</c:v>
                </c:pt>
                <c:pt idx="3979">
                  <c:v>98.448750000000004</c:v>
                </c:pt>
                <c:pt idx="3980">
                  <c:v>98.46</c:v>
                </c:pt>
                <c:pt idx="3981">
                  <c:v>98.471249999999998</c:v>
                </c:pt>
                <c:pt idx="3982">
                  <c:v>98.482500000000002</c:v>
                </c:pt>
                <c:pt idx="3983">
                  <c:v>98.493750000000006</c:v>
                </c:pt>
                <c:pt idx="3984">
                  <c:v>98.504999999999995</c:v>
                </c:pt>
                <c:pt idx="3985">
                  <c:v>98.516249999999999</c:v>
                </c:pt>
                <c:pt idx="3986">
                  <c:v>98.527500000000003</c:v>
                </c:pt>
                <c:pt idx="3987">
                  <c:v>98.538749999999993</c:v>
                </c:pt>
                <c:pt idx="3988">
                  <c:v>98.55</c:v>
                </c:pt>
                <c:pt idx="3989">
                  <c:v>98.561250000000001</c:v>
                </c:pt>
                <c:pt idx="3990">
                  <c:v>98.572500000000005</c:v>
                </c:pt>
                <c:pt idx="3991">
                  <c:v>98.583749999999995</c:v>
                </c:pt>
                <c:pt idx="3992">
                  <c:v>98.594999999999999</c:v>
                </c:pt>
                <c:pt idx="3993">
                  <c:v>98.606250000000003</c:v>
                </c:pt>
                <c:pt idx="3994">
                  <c:v>98.617500000000007</c:v>
                </c:pt>
                <c:pt idx="3995">
                  <c:v>98.628749999999997</c:v>
                </c:pt>
                <c:pt idx="3996">
                  <c:v>98.64</c:v>
                </c:pt>
                <c:pt idx="3997">
                  <c:v>98.651250000000005</c:v>
                </c:pt>
                <c:pt idx="3998">
                  <c:v>98.662499999999994</c:v>
                </c:pt>
                <c:pt idx="3999">
                  <c:v>98.673749999999998</c:v>
                </c:pt>
                <c:pt idx="4000">
                  <c:v>98.685000000000002</c:v>
                </c:pt>
                <c:pt idx="4001">
                  <c:v>98.696250000000006</c:v>
                </c:pt>
                <c:pt idx="4002">
                  <c:v>98.707499999999996</c:v>
                </c:pt>
                <c:pt idx="4003">
                  <c:v>98.71875</c:v>
                </c:pt>
                <c:pt idx="4004">
                  <c:v>98.73</c:v>
                </c:pt>
                <c:pt idx="4005">
                  <c:v>98.741249999999994</c:v>
                </c:pt>
                <c:pt idx="4006">
                  <c:v>98.752499999999998</c:v>
                </c:pt>
                <c:pt idx="4007">
                  <c:v>98.763750000000002</c:v>
                </c:pt>
                <c:pt idx="4008">
                  <c:v>98.775000000000006</c:v>
                </c:pt>
                <c:pt idx="4009">
                  <c:v>98.786249999999995</c:v>
                </c:pt>
                <c:pt idx="4010">
                  <c:v>98.797499999999999</c:v>
                </c:pt>
                <c:pt idx="4011">
                  <c:v>98.808750000000003</c:v>
                </c:pt>
                <c:pt idx="4012">
                  <c:v>98.82</c:v>
                </c:pt>
                <c:pt idx="4013">
                  <c:v>98.831249999999997</c:v>
                </c:pt>
                <c:pt idx="4014">
                  <c:v>98.842500000000001</c:v>
                </c:pt>
                <c:pt idx="4015">
                  <c:v>98.853750000000005</c:v>
                </c:pt>
                <c:pt idx="4016">
                  <c:v>98.864999999999995</c:v>
                </c:pt>
                <c:pt idx="4017">
                  <c:v>98.876249999999999</c:v>
                </c:pt>
                <c:pt idx="4018">
                  <c:v>98.887500000000003</c:v>
                </c:pt>
                <c:pt idx="4019">
                  <c:v>98.898750000000007</c:v>
                </c:pt>
                <c:pt idx="4020">
                  <c:v>98.91</c:v>
                </c:pt>
                <c:pt idx="4021">
                  <c:v>98.921250000000001</c:v>
                </c:pt>
                <c:pt idx="4022">
                  <c:v>98.932500000000005</c:v>
                </c:pt>
                <c:pt idx="4023">
                  <c:v>98.943749999999994</c:v>
                </c:pt>
                <c:pt idx="4024">
                  <c:v>98.954999999999998</c:v>
                </c:pt>
                <c:pt idx="4025">
                  <c:v>98.966250000000002</c:v>
                </c:pt>
                <c:pt idx="4026">
                  <c:v>98.977500000000006</c:v>
                </c:pt>
                <c:pt idx="4027">
                  <c:v>98.988749999999996</c:v>
                </c:pt>
                <c:pt idx="4028">
                  <c:v>99</c:v>
                </c:pt>
                <c:pt idx="4029">
                  <c:v>99.011250000000004</c:v>
                </c:pt>
                <c:pt idx="4030">
                  <c:v>99.022499999999994</c:v>
                </c:pt>
                <c:pt idx="4031">
                  <c:v>99.033749999999998</c:v>
                </c:pt>
                <c:pt idx="4032">
                  <c:v>99.045000000000002</c:v>
                </c:pt>
                <c:pt idx="4033">
                  <c:v>99.056250000000006</c:v>
                </c:pt>
                <c:pt idx="4034">
                  <c:v>99.067499999999995</c:v>
                </c:pt>
                <c:pt idx="4035">
                  <c:v>99.078749999999999</c:v>
                </c:pt>
                <c:pt idx="4036">
                  <c:v>99.09</c:v>
                </c:pt>
                <c:pt idx="4037">
                  <c:v>99.101249999999993</c:v>
                </c:pt>
                <c:pt idx="4038">
                  <c:v>99.112499999999997</c:v>
                </c:pt>
                <c:pt idx="4039">
                  <c:v>99.123750000000001</c:v>
                </c:pt>
                <c:pt idx="4040">
                  <c:v>99.135000000000005</c:v>
                </c:pt>
                <c:pt idx="4041">
                  <c:v>99.146249999999995</c:v>
                </c:pt>
                <c:pt idx="4042">
                  <c:v>99.157499999999999</c:v>
                </c:pt>
                <c:pt idx="4043">
                  <c:v>99.168750000000003</c:v>
                </c:pt>
                <c:pt idx="4044">
                  <c:v>99.18</c:v>
                </c:pt>
                <c:pt idx="4045">
                  <c:v>99.191249999999997</c:v>
                </c:pt>
                <c:pt idx="4046">
                  <c:v>99.202500000000001</c:v>
                </c:pt>
                <c:pt idx="4047">
                  <c:v>99.213750000000005</c:v>
                </c:pt>
                <c:pt idx="4048">
                  <c:v>99.224999999999994</c:v>
                </c:pt>
                <c:pt idx="4049">
                  <c:v>99.236249999999998</c:v>
                </c:pt>
                <c:pt idx="4050">
                  <c:v>99.247500000000002</c:v>
                </c:pt>
                <c:pt idx="4051">
                  <c:v>99.258750000000006</c:v>
                </c:pt>
                <c:pt idx="4052">
                  <c:v>99.27</c:v>
                </c:pt>
                <c:pt idx="4053">
                  <c:v>99.28125</c:v>
                </c:pt>
                <c:pt idx="4054">
                  <c:v>99.292500000000004</c:v>
                </c:pt>
                <c:pt idx="4055">
                  <c:v>99.303749999999994</c:v>
                </c:pt>
                <c:pt idx="4056">
                  <c:v>99.314999999999998</c:v>
                </c:pt>
                <c:pt idx="4057">
                  <c:v>99.326250000000002</c:v>
                </c:pt>
                <c:pt idx="4058">
                  <c:v>99.337500000000006</c:v>
                </c:pt>
                <c:pt idx="4059">
                  <c:v>99.348749999999995</c:v>
                </c:pt>
                <c:pt idx="4060">
                  <c:v>99.36</c:v>
                </c:pt>
                <c:pt idx="4061">
                  <c:v>99.371250000000003</c:v>
                </c:pt>
                <c:pt idx="4062">
                  <c:v>99.382499999999993</c:v>
                </c:pt>
                <c:pt idx="4063">
                  <c:v>99.393749999999997</c:v>
                </c:pt>
                <c:pt idx="4064">
                  <c:v>99.405000000000001</c:v>
                </c:pt>
                <c:pt idx="4065">
                  <c:v>99.416250000000005</c:v>
                </c:pt>
                <c:pt idx="4066">
                  <c:v>99.427499999999995</c:v>
                </c:pt>
                <c:pt idx="4067">
                  <c:v>99.438749999999999</c:v>
                </c:pt>
                <c:pt idx="4068">
                  <c:v>99.45</c:v>
                </c:pt>
                <c:pt idx="4069">
                  <c:v>99.461250000000007</c:v>
                </c:pt>
                <c:pt idx="4070">
                  <c:v>99.472499999999997</c:v>
                </c:pt>
                <c:pt idx="4071">
                  <c:v>99.483750000000001</c:v>
                </c:pt>
                <c:pt idx="4072">
                  <c:v>99.495000000000005</c:v>
                </c:pt>
                <c:pt idx="4073">
                  <c:v>99.506249999999994</c:v>
                </c:pt>
                <c:pt idx="4074">
                  <c:v>99.517499999999998</c:v>
                </c:pt>
                <c:pt idx="4075">
                  <c:v>99.528750000000002</c:v>
                </c:pt>
                <c:pt idx="4076">
                  <c:v>99.54</c:v>
                </c:pt>
                <c:pt idx="4077">
                  <c:v>99.551249999999996</c:v>
                </c:pt>
                <c:pt idx="4078">
                  <c:v>99.5625</c:v>
                </c:pt>
                <c:pt idx="4079">
                  <c:v>99.573750000000004</c:v>
                </c:pt>
                <c:pt idx="4080">
                  <c:v>99.584999999999994</c:v>
                </c:pt>
                <c:pt idx="4081">
                  <c:v>99.596249999999998</c:v>
                </c:pt>
                <c:pt idx="4082">
                  <c:v>99.607500000000002</c:v>
                </c:pt>
                <c:pt idx="4083">
                  <c:v>99.618750000000006</c:v>
                </c:pt>
                <c:pt idx="4084">
                  <c:v>99.63</c:v>
                </c:pt>
                <c:pt idx="4085">
                  <c:v>99.641249999999999</c:v>
                </c:pt>
                <c:pt idx="4086">
                  <c:v>99.652500000000003</c:v>
                </c:pt>
                <c:pt idx="4087">
                  <c:v>99.663749999999993</c:v>
                </c:pt>
                <c:pt idx="4088">
                  <c:v>99.674999999999997</c:v>
                </c:pt>
                <c:pt idx="4089">
                  <c:v>99.686250000000001</c:v>
                </c:pt>
                <c:pt idx="4090">
                  <c:v>99.697500000000005</c:v>
                </c:pt>
                <c:pt idx="4091">
                  <c:v>99.708749999999995</c:v>
                </c:pt>
                <c:pt idx="4092">
                  <c:v>99.72</c:v>
                </c:pt>
                <c:pt idx="4093">
                  <c:v>99.731250000000003</c:v>
                </c:pt>
                <c:pt idx="4094">
                  <c:v>99.742500000000007</c:v>
                </c:pt>
                <c:pt idx="4095">
                  <c:v>99.753749999999997</c:v>
                </c:pt>
                <c:pt idx="4096">
                  <c:v>99.765000000000001</c:v>
                </c:pt>
                <c:pt idx="4097">
                  <c:v>99.776250000000005</c:v>
                </c:pt>
                <c:pt idx="4098">
                  <c:v>99.787499999999994</c:v>
                </c:pt>
                <c:pt idx="4099">
                  <c:v>99.798749999999998</c:v>
                </c:pt>
                <c:pt idx="4100">
                  <c:v>99.81</c:v>
                </c:pt>
                <c:pt idx="4101">
                  <c:v>99.821250000000006</c:v>
                </c:pt>
                <c:pt idx="4102">
                  <c:v>99.832499999999996</c:v>
                </c:pt>
                <c:pt idx="4103">
                  <c:v>99.84375</c:v>
                </c:pt>
                <c:pt idx="4104">
                  <c:v>99.855000000000004</c:v>
                </c:pt>
                <c:pt idx="4105">
                  <c:v>99.866249999999994</c:v>
                </c:pt>
                <c:pt idx="4106">
                  <c:v>99.877499999999998</c:v>
                </c:pt>
                <c:pt idx="4107">
                  <c:v>99.888750000000002</c:v>
                </c:pt>
                <c:pt idx="4108">
                  <c:v>99.9</c:v>
                </c:pt>
                <c:pt idx="4109">
                  <c:v>99.911249999999995</c:v>
                </c:pt>
                <c:pt idx="4110">
                  <c:v>99.922499999999999</c:v>
                </c:pt>
                <c:pt idx="4111">
                  <c:v>99.933750000000003</c:v>
                </c:pt>
                <c:pt idx="4112">
                  <c:v>99.944999999999993</c:v>
                </c:pt>
                <c:pt idx="4113">
                  <c:v>99.956249999999997</c:v>
                </c:pt>
                <c:pt idx="4114">
                  <c:v>99.967500000000001</c:v>
                </c:pt>
                <c:pt idx="4115">
                  <c:v>99.978750000000005</c:v>
                </c:pt>
                <c:pt idx="4116">
                  <c:v>99.99</c:v>
                </c:pt>
                <c:pt idx="4117">
                  <c:v>100.00125</c:v>
                </c:pt>
                <c:pt idx="4118">
                  <c:v>100.0125</c:v>
                </c:pt>
                <c:pt idx="4119">
                  <c:v>100.02375000000001</c:v>
                </c:pt>
                <c:pt idx="4120">
                  <c:v>100.035</c:v>
                </c:pt>
                <c:pt idx="4121">
                  <c:v>100.04625</c:v>
                </c:pt>
                <c:pt idx="4122">
                  <c:v>100.0575</c:v>
                </c:pt>
                <c:pt idx="4123">
                  <c:v>100.06874999999999</c:v>
                </c:pt>
                <c:pt idx="4124">
                  <c:v>100.08</c:v>
                </c:pt>
                <c:pt idx="4125">
                  <c:v>100.09125</c:v>
                </c:pt>
                <c:pt idx="4126">
                  <c:v>100.10250000000001</c:v>
                </c:pt>
                <c:pt idx="4127">
                  <c:v>100.11375</c:v>
                </c:pt>
                <c:pt idx="4128">
                  <c:v>100.125</c:v>
                </c:pt>
                <c:pt idx="4129">
                  <c:v>100.13625</c:v>
                </c:pt>
                <c:pt idx="4130">
                  <c:v>100.14749999999999</c:v>
                </c:pt>
                <c:pt idx="4131">
                  <c:v>100.15875</c:v>
                </c:pt>
                <c:pt idx="4132">
                  <c:v>100.17</c:v>
                </c:pt>
                <c:pt idx="4133">
                  <c:v>100.18125000000001</c:v>
                </c:pt>
                <c:pt idx="4134">
                  <c:v>100.1925</c:v>
                </c:pt>
                <c:pt idx="4135">
                  <c:v>100.20375</c:v>
                </c:pt>
                <c:pt idx="4136">
                  <c:v>100.215</c:v>
                </c:pt>
                <c:pt idx="4137">
                  <c:v>100.22624999999999</c:v>
                </c:pt>
                <c:pt idx="4138">
                  <c:v>100.2375</c:v>
                </c:pt>
                <c:pt idx="4139">
                  <c:v>100.24875</c:v>
                </c:pt>
                <c:pt idx="4140">
                  <c:v>100.26</c:v>
                </c:pt>
                <c:pt idx="4141">
                  <c:v>100.27124999999999</c:v>
                </c:pt>
                <c:pt idx="4142">
                  <c:v>100.2825</c:v>
                </c:pt>
                <c:pt idx="4143">
                  <c:v>100.29375</c:v>
                </c:pt>
                <c:pt idx="4144">
                  <c:v>100.30500000000001</c:v>
                </c:pt>
                <c:pt idx="4145">
                  <c:v>100.31625</c:v>
                </c:pt>
                <c:pt idx="4146">
                  <c:v>100.3275</c:v>
                </c:pt>
                <c:pt idx="4147">
                  <c:v>100.33875</c:v>
                </c:pt>
                <c:pt idx="4148">
                  <c:v>100.35</c:v>
                </c:pt>
                <c:pt idx="4149">
                  <c:v>100.36125</c:v>
                </c:pt>
                <c:pt idx="4150">
                  <c:v>100.3725</c:v>
                </c:pt>
                <c:pt idx="4151">
                  <c:v>100.38375000000001</c:v>
                </c:pt>
                <c:pt idx="4152">
                  <c:v>100.395</c:v>
                </c:pt>
                <c:pt idx="4153">
                  <c:v>100.40625</c:v>
                </c:pt>
                <c:pt idx="4154">
                  <c:v>100.4175</c:v>
                </c:pt>
                <c:pt idx="4155">
                  <c:v>100.42874999999999</c:v>
                </c:pt>
                <c:pt idx="4156">
                  <c:v>100.44</c:v>
                </c:pt>
                <c:pt idx="4157">
                  <c:v>100.45125</c:v>
                </c:pt>
                <c:pt idx="4158">
                  <c:v>100.46250000000001</c:v>
                </c:pt>
                <c:pt idx="4159">
                  <c:v>100.47375</c:v>
                </c:pt>
                <c:pt idx="4160">
                  <c:v>100.485</c:v>
                </c:pt>
                <c:pt idx="4161">
                  <c:v>100.49625</c:v>
                </c:pt>
                <c:pt idx="4162">
                  <c:v>100.50749999999999</c:v>
                </c:pt>
                <c:pt idx="4163">
                  <c:v>100.51875</c:v>
                </c:pt>
                <c:pt idx="4164">
                  <c:v>100.53</c:v>
                </c:pt>
                <c:pt idx="4165">
                  <c:v>100.54125000000001</c:v>
                </c:pt>
                <c:pt idx="4166">
                  <c:v>100.55249999999999</c:v>
                </c:pt>
                <c:pt idx="4167">
                  <c:v>100.56375</c:v>
                </c:pt>
                <c:pt idx="4168">
                  <c:v>100.575</c:v>
                </c:pt>
                <c:pt idx="4169">
                  <c:v>100.58625000000001</c:v>
                </c:pt>
                <c:pt idx="4170">
                  <c:v>100.5975</c:v>
                </c:pt>
                <c:pt idx="4171">
                  <c:v>100.60875</c:v>
                </c:pt>
                <c:pt idx="4172">
                  <c:v>100.62</c:v>
                </c:pt>
                <c:pt idx="4173">
                  <c:v>100.63124999999999</c:v>
                </c:pt>
                <c:pt idx="4174">
                  <c:v>100.6425</c:v>
                </c:pt>
                <c:pt idx="4175">
                  <c:v>100.65375</c:v>
                </c:pt>
                <c:pt idx="4176">
                  <c:v>100.66500000000001</c:v>
                </c:pt>
                <c:pt idx="4177">
                  <c:v>100.67625</c:v>
                </c:pt>
                <c:pt idx="4178">
                  <c:v>100.6875</c:v>
                </c:pt>
                <c:pt idx="4179">
                  <c:v>100.69875</c:v>
                </c:pt>
                <c:pt idx="4180">
                  <c:v>100.71</c:v>
                </c:pt>
                <c:pt idx="4181">
                  <c:v>100.72125</c:v>
                </c:pt>
                <c:pt idx="4182">
                  <c:v>100.7325</c:v>
                </c:pt>
                <c:pt idx="4183">
                  <c:v>100.74375000000001</c:v>
                </c:pt>
                <c:pt idx="4184">
                  <c:v>100.755</c:v>
                </c:pt>
                <c:pt idx="4185">
                  <c:v>100.76625</c:v>
                </c:pt>
                <c:pt idx="4186">
                  <c:v>100.7775</c:v>
                </c:pt>
                <c:pt idx="4187">
                  <c:v>100.78874999999999</c:v>
                </c:pt>
                <c:pt idx="4188">
                  <c:v>100.8</c:v>
                </c:pt>
                <c:pt idx="4189">
                  <c:v>100.81125</c:v>
                </c:pt>
                <c:pt idx="4190">
                  <c:v>100.82250000000001</c:v>
                </c:pt>
                <c:pt idx="4191">
                  <c:v>100.83374999999999</c:v>
                </c:pt>
                <c:pt idx="4192">
                  <c:v>100.845</c:v>
                </c:pt>
                <c:pt idx="4193">
                  <c:v>100.85625</c:v>
                </c:pt>
                <c:pt idx="4194">
                  <c:v>100.86750000000001</c:v>
                </c:pt>
                <c:pt idx="4195">
                  <c:v>100.87875</c:v>
                </c:pt>
                <c:pt idx="4196">
                  <c:v>100.89</c:v>
                </c:pt>
                <c:pt idx="4197">
                  <c:v>100.90125</c:v>
                </c:pt>
                <c:pt idx="4198">
                  <c:v>100.91249999999999</c:v>
                </c:pt>
                <c:pt idx="4199">
                  <c:v>100.92375</c:v>
                </c:pt>
                <c:pt idx="4200">
                  <c:v>100.935</c:v>
                </c:pt>
                <c:pt idx="4201">
                  <c:v>100.94625000000001</c:v>
                </c:pt>
                <c:pt idx="4202">
                  <c:v>100.9575</c:v>
                </c:pt>
                <c:pt idx="4203">
                  <c:v>100.96875</c:v>
                </c:pt>
                <c:pt idx="4204">
                  <c:v>100.98</c:v>
                </c:pt>
                <c:pt idx="4205">
                  <c:v>100.99124999999999</c:v>
                </c:pt>
                <c:pt idx="4206">
                  <c:v>101.0025</c:v>
                </c:pt>
                <c:pt idx="4207">
                  <c:v>101.01375</c:v>
                </c:pt>
                <c:pt idx="4208">
                  <c:v>101.02500000000001</c:v>
                </c:pt>
                <c:pt idx="4209">
                  <c:v>101.03625</c:v>
                </c:pt>
                <c:pt idx="4210">
                  <c:v>101.0475</c:v>
                </c:pt>
                <c:pt idx="4211">
                  <c:v>101.05875</c:v>
                </c:pt>
                <c:pt idx="4212">
                  <c:v>101.07</c:v>
                </c:pt>
                <c:pt idx="4213">
                  <c:v>101.08125</c:v>
                </c:pt>
                <c:pt idx="4214">
                  <c:v>101.0925</c:v>
                </c:pt>
                <c:pt idx="4215">
                  <c:v>101.10375000000001</c:v>
                </c:pt>
                <c:pt idx="4216">
                  <c:v>101.11499999999999</c:v>
                </c:pt>
                <c:pt idx="4217">
                  <c:v>101.12625</c:v>
                </c:pt>
                <c:pt idx="4218">
                  <c:v>101.1375</c:v>
                </c:pt>
                <c:pt idx="4219">
                  <c:v>101.14875000000001</c:v>
                </c:pt>
                <c:pt idx="4220">
                  <c:v>101.16</c:v>
                </c:pt>
                <c:pt idx="4221">
                  <c:v>101.17125</c:v>
                </c:pt>
                <c:pt idx="4222">
                  <c:v>101.1825</c:v>
                </c:pt>
                <c:pt idx="4223">
                  <c:v>101.19374999999999</c:v>
                </c:pt>
                <c:pt idx="4224">
                  <c:v>101.205</c:v>
                </c:pt>
                <c:pt idx="4225">
                  <c:v>101.21625</c:v>
                </c:pt>
                <c:pt idx="4226">
                  <c:v>101.22750000000001</c:v>
                </c:pt>
                <c:pt idx="4227">
                  <c:v>101.23875</c:v>
                </c:pt>
                <c:pt idx="4228">
                  <c:v>101.25</c:v>
                </c:pt>
                <c:pt idx="4229">
                  <c:v>101.26125</c:v>
                </c:pt>
                <c:pt idx="4230">
                  <c:v>101.27249999999999</c:v>
                </c:pt>
                <c:pt idx="4231">
                  <c:v>101.28375</c:v>
                </c:pt>
                <c:pt idx="4232">
                  <c:v>101.295</c:v>
                </c:pt>
                <c:pt idx="4233">
                  <c:v>101.30625000000001</c:v>
                </c:pt>
                <c:pt idx="4234">
                  <c:v>101.3175</c:v>
                </c:pt>
                <c:pt idx="4235">
                  <c:v>101.32875</c:v>
                </c:pt>
                <c:pt idx="4236">
                  <c:v>101.34</c:v>
                </c:pt>
                <c:pt idx="4237">
                  <c:v>101.35124999999999</c:v>
                </c:pt>
                <c:pt idx="4238">
                  <c:v>101.3625</c:v>
                </c:pt>
                <c:pt idx="4239">
                  <c:v>101.37375</c:v>
                </c:pt>
                <c:pt idx="4240">
                  <c:v>101.38500000000001</c:v>
                </c:pt>
                <c:pt idx="4241">
                  <c:v>101.39624999999999</c:v>
                </c:pt>
                <c:pt idx="4242">
                  <c:v>101.4075</c:v>
                </c:pt>
                <c:pt idx="4243">
                  <c:v>101.41875</c:v>
                </c:pt>
                <c:pt idx="4244">
                  <c:v>101.43</c:v>
                </c:pt>
                <c:pt idx="4245">
                  <c:v>101.44125</c:v>
                </c:pt>
                <c:pt idx="4246">
                  <c:v>101.4525</c:v>
                </c:pt>
                <c:pt idx="4247">
                  <c:v>101.46375</c:v>
                </c:pt>
                <c:pt idx="4248">
                  <c:v>101.47499999999999</c:v>
                </c:pt>
                <c:pt idx="4249">
                  <c:v>101.48625</c:v>
                </c:pt>
                <c:pt idx="4250">
                  <c:v>101.4975</c:v>
                </c:pt>
                <c:pt idx="4251">
                  <c:v>101.50875000000001</c:v>
                </c:pt>
                <c:pt idx="4252">
                  <c:v>101.52</c:v>
                </c:pt>
                <c:pt idx="4253">
                  <c:v>101.53125</c:v>
                </c:pt>
                <c:pt idx="4254">
                  <c:v>101.5425</c:v>
                </c:pt>
                <c:pt idx="4255">
                  <c:v>101.55374999999999</c:v>
                </c:pt>
                <c:pt idx="4256">
                  <c:v>101.565</c:v>
                </c:pt>
                <c:pt idx="4257">
                  <c:v>101.57625</c:v>
                </c:pt>
                <c:pt idx="4258">
                  <c:v>101.58750000000001</c:v>
                </c:pt>
                <c:pt idx="4259">
                  <c:v>101.59875</c:v>
                </c:pt>
                <c:pt idx="4260">
                  <c:v>101.61</c:v>
                </c:pt>
                <c:pt idx="4261">
                  <c:v>101.62125</c:v>
                </c:pt>
                <c:pt idx="4262">
                  <c:v>101.63249999999999</c:v>
                </c:pt>
                <c:pt idx="4263">
                  <c:v>101.64375</c:v>
                </c:pt>
                <c:pt idx="4264">
                  <c:v>101.655</c:v>
                </c:pt>
                <c:pt idx="4265">
                  <c:v>101.66625000000001</c:v>
                </c:pt>
                <c:pt idx="4266">
                  <c:v>101.67749999999999</c:v>
                </c:pt>
                <c:pt idx="4267">
                  <c:v>101.68875</c:v>
                </c:pt>
                <c:pt idx="4268">
                  <c:v>101.7</c:v>
                </c:pt>
                <c:pt idx="4269">
                  <c:v>101.71125000000001</c:v>
                </c:pt>
                <c:pt idx="4270">
                  <c:v>101.7225</c:v>
                </c:pt>
                <c:pt idx="4271">
                  <c:v>101.73375</c:v>
                </c:pt>
                <c:pt idx="4272">
                  <c:v>101.745</c:v>
                </c:pt>
                <c:pt idx="4273">
                  <c:v>101.75624999999999</c:v>
                </c:pt>
                <c:pt idx="4274">
                  <c:v>101.7675</c:v>
                </c:pt>
                <c:pt idx="4275">
                  <c:v>101.77875</c:v>
                </c:pt>
                <c:pt idx="4276">
                  <c:v>101.79</c:v>
                </c:pt>
                <c:pt idx="4277">
                  <c:v>101.80125</c:v>
                </c:pt>
                <c:pt idx="4278">
                  <c:v>101.8125</c:v>
                </c:pt>
                <c:pt idx="4279">
                  <c:v>101.82375</c:v>
                </c:pt>
                <c:pt idx="4280">
                  <c:v>101.83499999999999</c:v>
                </c:pt>
                <c:pt idx="4281">
                  <c:v>101.84625</c:v>
                </c:pt>
                <c:pt idx="4282">
                  <c:v>101.8575</c:v>
                </c:pt>
                <c:pt idx="4283">
                  <c:v>101.86875000000001</c:v>
                </c:pt>
                <c:pt idx="4284">
                  <c:v>101.88</c:v>
                </c:pt>
                <c:pt idx="4285">
                  <c:v>101.89125</c:v>
                </c:pt>
                <c:pt idx="4286">
                  <c:v>101.9025</c:v>
                </c:pt>
                <c:pt idx="4287">
                  <c:v>101.91374999999999</c:v>
                </c:pt>
                <c:pt idx="4288">
                  <c:v>101.925</c:v>
                </c:pt>
                <c:pt idx="4289">
                  <c:v>101.93625</c:v>
                </c:pt>
                <c:pt idx="4290">
                  <c:v>101.94750000000001</c:v>
                </c:pt>
                <c:pt idx="4291">
                  <c:v>101.95874999999999</c:v>
                </c:pt>
                <c:pt idx="4292">
                  <c:v>101.97</c:v>
                </c:pt>
                <c:pt idx="4293">
                  <c:v>101.98125</c:v>
                </c:pt>
                <c:pt idx="4294">
                  <c:v>101.99250000000001</c:v>
                </c:pt>
                <c:pt idx="4295">
                  <c:v>102.00375</c:v>
                </c:pt>
                <c:pt idx="4296">
                  <c:v>102.015</c:v>
                </c:pt>
                <c:pt idx="4297">
                  <c:v>102.02625</c:v>
                </c:pt>
                <c:pt idx="4298">
                  <c:v>102.03749999999999</c:v>
                </c:pt>
                <c:pt idx="4299">
                  <c:v>102.04875</c:v>
                </c:pt>
                <c:pt idx="4300">
                  <c:v>102.06</c:v>
                </c:pt>
                <c:pt idx="4301">
                  <c:v>102.07125000000001</c:v>
                </c:pt>
                <c:pt idx="4302">
                  <c:v>102.0825</c:v>
                </c:pt>
                <c:pt idx="4303">
                  <c:v>102.09375</c:v>
                </c:pt>
                <c:pt idx="4304">
                  <c:v>102.105</c:v>
                </c:pt>
                <c:pt idx="4305">
                  <c:v>102.11624999999999</c:v>
                </c:pt>
                <c:pt idx="4306">
                  <c:v>102.1275</c:v>
                </c:pt>
                <c:pt idx="4307">
                  <c:v>102.13875</c:v>
                </c:pt>
                <c:pt idx="4308">
                  <c:v>102.15</c:v>
                </c:pt>
                <c:pt idx="4309">
                  <c:v>102.16125</c:v>
                </c:pt>
                <c:pt idx="4310">
                  <c:v>102.1725</c:v>
                </c:pt>
                <c:pt idx="4311">
                  <c:v>102.18375</c:v>
                </c:pt>
                <c:pt idx="4312">
                  <c:v>102.19499999999999</c:v>
                </c:pt>
                <c:pt idx="4313">
                  <c:v>102.20625</c:v>
                </c:pt>
                <c:pt idx="4314">
                  <c:v>102.2175</c:v>
                </c:pt>
                <c:pt idx="4315">
                  <c:v>102.22875000000001</c:v>
                </c:pt>
                <c:pt idx="4316">
                  <c:v>102.24</c:v>
                </c:pt>
                <c:pt idx="4317">
                  <c:v>102.25125</c:v>
                </c:pt>
                <c:pt idx="4318">
                  <c:v>102.2625</c:v>
                </c:pt>
                <c:pt idx="4319">
                  <c:v>102.27375000000001</c:v>
                </c:pt>
                <c:pt idx="4320">
                  <c:v>102.285</c:v>
                </c:pt>
                <c:pt idx="4321">
                  <c:v>102.29625</c:v>
                </c:pt>
                <c:pt idx="4322">
                  <c:v>102.3075</c:v>
                </c:pt>
                <c:pt idx="4323">
                  <c:v>102.31874999999999</c:v>
                </c:pt>
                <c:pt idx="4324">
                  <c:v>102.33</c:v>
                </c:pt>
                <c:pt idx="4325">
                  <c:v>102.34125</c:v>
                </c:pt>
                <c:pt idx="4326">
                  <c:v>102.35250000000001</c:v>
                </c:pt>
                <c:pt idx="4327">
                  <c:v>102.36375</c:v>
                </c:pt>
                <c:pt idx="4328">
                  <c:v>102.375</c:v>
                </c:pt>
                <c:pt idx="4329">
                  <c:v>102.38625</c:v>
                </c:pt>
                <c:pt idx="4330">
                  <c:v>102.39749999999999</c:v>
                </c:pt>
                <c:pt idx="4331">
                  <c:v>102.40875</c:v>
                </c:pt>
                <c:pt idx="4332">
                  <c:v>102.42</c:v>
                </c:pt>
                <c:pt idx="4333">
                  <c:v>102.43125000000001</c:v>
                </c:pt>
                <c:pt idx="4334">
                  <c:v>102.4425</c:v>
                </c:pt>
                <c:pt idx="4335">
                  <c:v>102.45375</c:v>
                </c:pt>
                <c:pt idx="4336">
                  <c:v>102.465</c:v>
                </c:pt>
                <c:pt idx="4337">
                  <c:v>102.47624999999999</c:v>
                </c:pt>
                <c:pt idx="4338">
                  <c:v>102.4875</c:v>
                </c:pt>
                <c:pt idx="4339">
                  <c:v>102.49875</c:v>
                </c:pt>
                <c:pt idx="4340">
                  <c:v>102.51</c:v>
                </c:pt>
                <c:pt idx="4341">
                  <c:v>102.52124999999999</c:v>
                </c:pt>
                <c:pt idx="4342">
                  <c:v>102.5325</c:v>
                </c:pt>
                <c:pt idx="4343">
                  <c:v>102.54375</c:v>
                </c:pt>
                <c:pt idx="4344">
                  <c:v>102.55500000000001</c:v>
                </c:pt>
                <c:pt idx="4345">
                  <c:v>102.56625</c:v>
                </c:pt>
                <c:pt idx="4346">
                  <c:v>102.5775</c:v>
                </c:pt>
                <c:pt idx="4347">
                  <c:v>102.58875</c:v>
                </c:pt>
                <c:pt idx="4348">
                  <c:v>102.6</c:v>
                </c:pt>
                <c:pt idx="4349">
                  <c:v>102.61125</c:v>
                </c:pt>
                <c:pt idx="4350">
                  <c:v>102.6225</c:v>
                </c:pt>
                <c:pt idx="4351">
                  <c:v>102.63375000000001</c:v>
                </c:pt>
                <c:pt idx="4352">
                  <c:v>102.645</c:v>
                </c:pt>
                <c:pt idx="4353">
                  <c:v>102.65625</c:v>
                </c:pt>
                <c:pt idx="4354">
                  <c:v>102.6675</c:v>
                </c:pt>
                <c:pt idx="4355">
                  <c:v>102.67874999999999</c:v>
                </c:pt>
                <c:pt idx="4356">
                  <c:v>102.69</c:v>
                </c:pt>
                <c:pt idx="4357">
                  <c:v>102.70125</c:v>
                </c:pt>
                <c:pt idx="4358">
                  <c:v>102.71250000000001</c:v>
                </c:pt>
                <c:pt idx="4359">
                  <c:v>102.72375</c:v>
                </c:pt>
                <c:pt idx="4360">
                  <c:v>102.735</c:v>
                </c:pt>
                <c:pt idx="4361">
                  <c:v>102.74625</c:v>
                </c:pt>
                <c:pt idx="4362">
                  <c:v>102.75749999999999</c:v>
                </c:pt>
                <c:pt idx="4363">
                  <c:v>102.76875</c:v>
                </c:pt>
                <c:pt idx="4364">
                  <c:v>102.78</c:v>
                </c:pt>
                <c:pt idx="4365">
                  <c:v>102.79125000000001</c:v>
                </c:pt>
                <c:pt idx="4366">
                  <c:v>102.80249999999999</c:v>
                </c:pt>
                <c:pt idx="4367">
                  <c:v>102.81375</c:v>
                </c:pt>
                <c:pt idx="4368">
                  <c:v>102.825</c:v>
                </c:pt>
                <c:pt idx="4369">
                  <c:v>102.83625000000001</c:v>
                </c:pt>
                <c:pt idx="4370">
                  <c:v>102.8475</c:v>
                </c:pt>
                <c:pt idx="4371">
                  <c:v>102.85875</c:v>
                </c:pt>
                <c:pt idx="4372">
                  <c:v>102.87</c:v>
                </c:pt>
                <c:pt idx="4373">
                  <c:v>102.88124999999999</c:v>
                </c:pt>
                <c:pt idx="4374">
                  <c:v>102.8925</c:v>
                </c:pt>
                <c:pt idx="4375">
                  <c:v>102.90375</c:v>
                </c:pt>
                <c:pt idx="4376">
                  <c:v>102.91500000000001</c:v>
                </c:pt>
                <c:pt idx="4377">
                  <c:v>102.92625</c:v>
                </c:pt>
                <c:pt idx="4378">
                  <c:v>102.9375</c:v>
                </c:pt>
                <c:pt idx="4379">
                  <c:v>102.94875</c:v>
                </c:pt>
                <c:pt idx="4380">
                  <c:v>102.96</c:v>
                </c:pt>
                <c:pt idx="4381">
                  <c:v>102.97125</c:v>
                </c:pt>
                <c:pt idx="4382">
                  <c:v>102.9825</c:v>
                </c:pt>
                <c:pt idx="4383">
                  <c:v>102.99375000000001</c:v>
                </c:pt>
                <c:pt idx="4384">
                  <c:v>103.005</c:v>
                </c:pt>
                <c:pt idx="4385">
                  <c:v>103.01625</c:v>
                </c:pt>
                <c:pt idx="4386">
                  <c:v>103.0275</c:v>
                </c:pt>
                <c:pt idx="4387">
                  <c:v>103.03874999999999</c:v>
                </c:pt>
                <c:pt idx="4388">
                  <c:v>103.05</c:v>
                </c:pt>
                <c:pt idx="4389">
                  <c:v>103.06125</c:v>
                </c:pt>
                <c:pt idx="4390">
                  <c:v>103.07250000000001</c:v>
                </c:pt>
                <c:pt idx="4391">
                  <c:v>103.08374999999999</c:v>
                </c:pt>
                <c:pt idx="4392">
                  <c:v>103.095</c:v>
                </c:pt>
                <c:pt idx="4393">
                  <c:v>103.10625</c:v>
                </c:pt>
                <c:pt idx="4394">
                  <c:v>103.11750000000001</c:v>
                </c:pt>
                <c:pt idx="4395">
                  <c:v>103.12875</c:v>
                </c:pt>
                <c:pt idx="4396">
                  <c:v>103.14</c:v>
                </c:pt>
                <c:pt idx="4397">
                  <c:v>103.15125</c:v>
                </c:pt>
                <c:pt idx="4398">
                  <c:v>103.16249999999999</c:v>
                </c:pt>
                <c:pt idx="4399">
                  <c:v>103.17375</c:v>
                </c:pt>
                <c:pt idx="4400">
                  <c:v>103.185</c:v>
                </c:pt>
                <c:pt idx="4401">
                  <c:v>103.19625000000001</c:v>
                </c:pt>
                <c:pt idx="4402">
                  <c:v>103.2075</c:v>
                </c:pt>
                <c:pt idx="4403">
                  <c:v>103.21875</c:v>
                </c:pt>
                <c:pt idx="4404">
                  <c:v>103.23</c:v>
                </c:pt>
                <c:pt idx="4405">
                  <c:v>103.24124999999999</c:v>
                </c:pt>
                <c:pt idx="4406">
                  <c:v>103.2525</c:v>
                </c:pt>
                <c:pt idx="4407">
                  <c:v>103.26375</c:v>
                </c:pt>
                <c:pt idx="4408">
                  <c:v>103.27500000000001</c:v>
                </c:pt>
                <c:pt idx="4409">
                  <c:v>103.28625</c:v>
                </c:pt>
                <c:pt idx="4410">
                  <c:v>103.2975</c:v>
                </c:pt>
                <c:pt idx="4411">
                  <c:v>103.30875</c:v>
                </c:pt>
                <c:pt idx="4412">
                  <c:v>103.32</c:v>
                </c:pt>
                <c:pt idx="4413">
                  <c:v>103.33125</c:v>
                </c:pt>
                <c:pt idx="4414">
                  <c:v>103.3425</c:v>
                </c:pt>
                <c:pt idx="4415">
                  <c:v>103.35375000000001</c:v>
                </c:pt>
                <c:pt idx="4416">
                  <c:v>103.36499999999999</c:v>
                </c:pt>
                <c:pt idx="4417">
                  <c:v>103.37625</c:v>
                </c:pt>
                <c:pt idx="4418">
                  <c:v>103.3875</c:v>
                </c:pt>
                <c:pt idx="4419">
                  <c:v>103.39875000000001</c:v>
                </c:pt>
                <c:pt idx="4420">
                  <c:v>103.41</c:v>
                </c:pt>
                <c:pt idx="4421">
                  <c:v>103.42125</c:v>
                </c:pt>
                <c:pt idx="4422">
                  <c:v>103.4325</c:v>
                </c:pt>
                <c:pt idx="4423">
                  <c:v>103.44374999999999</c:v>
                </c:pt>
                <c:pt idx="4424">
                  <c:v>103.455</c:v>
                </c:pt>
                <c:pt idx="4425">
                  <c:v>103.46625</c:v>
                </c:pt>
                <c:pt idx="4426">
                  <c:v>103.47750000000001</c:v>
                </c:pt>
                <c:pt idx="4427">
                  <c:v>103.48875</c:v>
                </c:pt>
                <c:pt idx="4428">
                  <c:v>103.5</c:v>
                </c:pt>
                <c:pt idx="4429">
                  <c:v>103.51125</c:v>
                </c:pt>
                <c:pt idx="4430">
                  <c:v>103.52249999999999</c:v>
                </c:pt>
                <c:pt idx="4431">
                  <c:v>103.53375</c:v>
                </c:pt>
                <c:pt idx="4432">
                  <c:v>103.545</c:v>
                </c:pt>
                <c:pt idx="4433">
                  <c:v>103.55625000000001</c:v>
                </c:pt>
                <c:pt idx="4434">
                  <c:v>103.5675</c:v>
                </c:pt>
                <c:pt idx="4435">
                  <c:v>103.57875</c:v>
                </c:pt>
                <c:pt idx="4436">
                  <c:v>103.59</c:v>
                </c:pt>
                <c:pt idx="4437">
                  <c:v>103.60124999999999</c:v>
                </c:pt>
                <c:pt idx="4438">
                  <c:v>103.6125</c:v>
                </c:pt>
                <c:pt idx="4439">
                  <c:v>103.62375</c:v>
                </c:pt>
                <c:pt idx="4440">
                  <c:v>103.63500000000001</c:v>
                </c:pt>
                <c:pt idx="4441">
                  <c:v>103.64624999999999</c:v>
                </c:pt>
                <c:pt idx="4442">
                  <c:v>103.6575</c:v>
                </c:pt>
                <c:pt idx="4443">
                  <c:v>103.66875</c:v>
                </c:pt>
                <c:pt idx="4444">
                  <c:v>103.68</c:v>
                </c:pt>
                <c:pt idx="4445">
                  <c:v>103.69125</c:v>
                </c:pt>
                <c:pt idx="4446">
                  <c:v>103.7025</c:v>
                </c:pt>
                <c:pt idx="4447">
                  <c:v>103.71375</c:v>
                </c:pt>
                <c:pt idx="4448">
                  <c:v>103.72499999999999</c:v>
                </c:pt>
                <c:pt idx="4449">
                  <c:v>103.73625</c:v>
                </c:pt>
                <c:pt idx="4450">
                  <c:v>103.7475</c:v>
                </c:pt>
                <c:pt idx="4451">
                  <c:v>103.75875000000001</c:v>
                </c:pt>
                <c:pt idx="4452">
                  <c:v>103.77</c:v>
                </c:pt>
                <c:pt idx="4453">
                  <c:v>103.78125</c:v>
                </c:pt>
                <c:pt idx="4454">
                  <c:v>103.7925</c:v>
                </c:pt>
                <c:pt idx="4455">
                  <c:v>103.80374999999999</c:v>
                </c:pt>
                <c:pt idx="4456">
                  <c:v>103.815</c:v>
                </c:pt>
                <c:pt idx="4457">
                  <c:v>103.82625</c:v>
                </c:pt>
                <c:pt idx="4458">
                  <c:v>103.83750000000001</c:v>
                </c:pt>
                <c:pt idx="4459">
                  <c:v>103.84875</c:v>
                </c:pt>
                <c:pt idx="4460">
                  <c:v>103.86</c:v>
                </c:pt>
                <c:pt idx="4461">
                  <c:v>103.87125</c:v>
                </c:pt>
                <c:pt idx="4462">
                  <c:v>103.88249999999999</c:v>
                </c:pt>
                <c:pt idx="4463">
                  <c:v>103.89375</c:v>
                </c:pt>
                <c:pt idx="4464">
                  <c:v>103.905</c:v>
                </c:pt>
                <c:pt idx="4465">
                  <c:v>103.91625000000001</c:v>
                </c:pt>
                <c:pt idx="4466">
                  <c:v>103.92749999999999</c:v>
                </c:pt>
                <c:pt idx="4467">
                  <c:v>103.93875</c:v>
                </c:pt>
                <c:pt idx="4468">
                  <c:v>103.95</c:v>
                </c:pt>
                <c:pt idx="4469">
                  <c:v>103.96125000000001</c:v>
                </c:pt>
                <c:pt idx="4470">
                  <c:v>103.9725</c:v>
                </c:pt>
                <c:pt idx="4471">
                  <c:v>103.98375</c:v>
                </c:pt>
                <c:pt idx="4472">
                  <c:v>103.995</c:v>
                </c:pt>
                <c:pt idx="4473">
                  <c:v>104.00624999999999</c:v>
                </c:pt>
                <c:pt idx="4474">
                  <c:v>104.0175</c:v>
                </c:pt>
                <c:pt idx="4475">
                  <c:v>104.02875</c:v>
                </c:pt>
                <c:pt idx="4476">
                  <c:v>104.04</c:v>
                </c:pt>
                <c:pt idx="4477">
                  <c:v>104.05125</c:v>
                </c:pt>
                <c:pt idx="4478">
                  <c:v>104.0625</c:v>
                </c:pt>
                <c:pt idx="4479">
                  <c:v>104.07375</c:v>
                </c:pt>
                <c:pt idx="4480">
                  <c:v>104.08499999999999</c:v>
                </c:pt>
                <c:pt idx="4481">
                  <c:v>104.09625</c:v>
                </c:pt>
                <c:pt idx="4482">
                  <c:v>104.1075</c:v>
                </c:pt>
                <c:pt idx="4483">
                  <c:v>104.11875000000001</c:v>
                </c:pt>
                <c:pt idx="4484">
                  <c:v>104.13</c:v>
                </c:pt>
                <c:pt idx="4485">
                  <c:v>104.14125</c:v>
                </c:pt>
                <c:pt idx="4486">
                  <c:v>104.1525</c:v>
                </c:pt>
                <c:pt idx="4487">
                  <c:v>104.16374999999999</c:v>
                </c:pt>
                <c:pt idx="4488">
                  <c:v>104.175</c:v>
                </c:pt>
                <c:pt idx="4489">
                  <c:v>104.18625</c:v>
                </c:pt>
                <c:pt idx="4490">
                  <c:v>104.19750000000001</c:v>
                </c:pt>
                <c:pt idx="4491">
                  <c:v>104.20874999999999</c:v>
                </c:pt>
                <c:pt idx="4492">
                  <c:v>104.22</c:v>
                </c:pt>
                <c:pt idx="4493">
                  <c:v>104.23125</c:v>
                </c:pt>
                <c:pt idx="4494">
                  <c:v>104.24250000000001</c:v>
                </c:pt>
                <c:pt idx="4495">
                  <c:v>104.25375</c:v>
                </c:pt>
                <c:pt idx="4496">
                  <c:v>104.265</c:v>
                </c:pt>
                <c:pt idx="4497">
                  <c:v>104.27625</c:v>
                </c:pt>
                <c:pt idx="4498">
                  <c:v>104.28749999999999</c:v>
                </c:pt>
                <c:pt idx="4499">
                  <c:v>104.29875</c:v>
                </c:pt>
                <c:pt idx="4500">
                  <c:v>104.31</c:v>
                </c:pt>
                <c:pt idx="4501">
                  <c:v>104.32125000000001</c:v>
                </c:pt>
                <c:pt idx="4502">
                  <c:v>104.3325</c:v>
                </c:pt>
                <c:pt idx="4503">
                  <c:v>104.34375</c:v>
                </c:pt>
                <c:pt idx="4504">
                  <c:v>104.355</c:v>
                </c:pt>
                <c:pt idx="4505">
                  <c:v>104.36624999999999</c:v>
                </c:pt>
                <c:pt idx="4506">
                  <c:v>104.3775</c:v>
                </c:pt>
                <c:pt idx="4507">
                  <c:v>104.38875</c:v>
                </c:pt>
                <c:pt idx="4508">
                  <c:v>104.4</c:v>
                </c:pt>
                <c:pt idx="4509">
                  <c:v>104.41125</c:v>
                </c:pt>
                <c:pt idx="4510">
                  <c:v>104.4225</c:v>
                </c:pt>
                <c:pt idx="4511">
                  <c:v>104.43375</c:v>
                </c:pt>
                <c:pt idx="4512">
                  <c:v>104.44499999999999</c:v>
                </c:pt>
                <c:pt idx="4513">
                  <c:v>104.45625</c:v>
                </c:pt>
                <c:pt idx="4514">
                  <c:v>104.4675</c:v>
                </c:pt>
                <c:pt idx="4515">
                  <c:v>104.47875000000001</c:v>
                </c:pt>
                <c:pt idx="4516">
                  <c:v>104.49</c:v>
                </c:pt>
                <c:pt idx="4517">
                  <c:v>104.50125</c:v>
                </c:pt>
                <c:pt idx="4518">
                  <c:v>104.5125</c:v>
                </c:pt>
                <c:pt idx="4519">
                  <c:v>104.52375000000001</c:v>
                </c:pt>
                <c:pt idx="4520">
                  <c:v>104.535</c:v>
                </c:pt>
                <c:pt idx="4521">
                  <c:v>104.54625</c:v>
                </c:pt>
                <c:pt idx="4522">
                  <c:v>104.5575</c:v>
                </c:pt>
                <c:pt idx="4523">
                  <c:v>104.56874999999999</c:v>
                </c:pt>
                <c:pt idx="4524">
                  <c:v>104.58</c:v>
                </c:pt>
                <c:pt idx="4525">
                  <c:v>104.59125</c:v>
                </c:pt>
                <c:pt idx="4526">
                  <c:v>104.60250000000001</c:v>
                </c:pt>
                <c:pt idx="4527">
                  <c:v>104.61375</c:v>
                </c:pt>
                <c:pt idx="4528">
                  <c:v>104.625</c:v>
                </c:pt>
                <c:pt idx="4529">
                  <c:v>104.63625</c:v>
                </c:pt>
                <c:pt idx="4530">
                  <c:v>104.64749999999999</c:v>
                </c:pt>
                <c:pt idx="4531">
                  <c:v>104.65875</c:v>
                </c:pt>
                <c:pt idx="4532">
                  <c:v>104.67</c:v>
                </c:pt>
                <c:pt idx="4533">
                  <c:v>104.68125000000001</c:v>
                </c:pt>
                <c:pt idx="4534">
                  <c:v>104.6925</c:v>
                </c:pt>
                <c:pt idx="4535">
                  <c:v>104.70375</c:v>
                </c:pt>
                <c:pt idx="4536">
                  <c:v>104.715</c:v>
                </c:pt>
                <c:pt idx="4537">
                  <c:v>104.72624999999999</c:v>
                </c:pt>
                <c:pt idx="4538">
                  <c:v>104.7375</c:v>
                </c:pt>
                <c:pt idx="4539">
                  <c:v>104.74875</c:v>
                </c:pt>
                <c:pt idx="4540">
                  <c:v>104.76</c:v>
                </c:pt>
                <c:pt idx="4541">
                  <c:v>104.77124999999999</c:v>
                </c:pt>
                <c:pt idx="4542">
                  <c:v>104.7825</c:v>
                </c:pt>
                <c:pt idx="4543">
                  <c:v>104.79375</c:v>
                </c:pt>
                <c:pt idx="4544">
                  <c:v>104.80500000000001</c:v>
                </c:pt>
                <c:pt idx="4545">
                  <c:v>104.81625</c:v>
                </c:pt>
                <c:pt idx="4546">
                  <c:v>104.8275</c:v>
                </c:pt>
                <c:pt idx="4547">
                  <c:v>104.83875</c:v>
                </c:pt>
                <c:pt idx="4548">
                  <c:v>104.85</c:v>
                </c:pt>
                <c:pt idx="4549">
                  <c:v>104.86125</c:v>
                </c:pt>
                <c:pt idx="4550">
                  <c:v>104.8725</c:v>
                </c:pt>
                <c:pt idx="4551">
                  <c:v>104.88375000000001</c:v>
                </c:pt>
                <c:pt idx="4552">
                  <c:v>104.895</c:v>
                </c:pt>
                <c:pt idx="4553">
                  <c:v>104.90625</c:v>
                </c:pt>
                <c:pt idx="4554">
                  <c:v>104.9175</c:v>
                </c:pt>
                <c:pt idx="4555">
                  <c:v>104.92874999999999</c:v>
                </c:pt>
                <c:pt idx="4556">
                  <c:v>104.94</c:v>
                </c:pt>
                <c:pt idx="4557">
                  <c:v>104.95125</c:v>
                </c:pt>
                <c:pt idx="4558">
                  <c:v>104.96250000000001</c:v>
                </c:pt>
                <c:pt idx="4559">
                  <c:v>104.97375</c:v>
                </c:pt>
                <c:pt idx="4560">
                  <c:v>104.985</c:v>
                </c:pt>
                <c:pt idx="4561">
                  <c:v>104.99625</c:v>
                </c:pt>
                <c:pt idx="4562">
                  <c:v>105.00749999999999</c:v>
                </c:pt>
                <c:pt idx="4563">
                  <c:v>105.01875</c:v>
                </c:pt>
                <c:pt idx="4564">
                  <c:v>105.03</c:v>
                </c:pt>
                <c:pt idx="4565">
                  <c:v>105.04125000000001</c:v>
                </c:pt>
                <c:pt idx="4566">
                  <c:v>105.05249999999999</c:v>
                </c:pt>
                <c:pt idx="4567">
                  <c:v>105.06375</c:v>
                </c:pt>
                <c:pt idx="4568">
                  <c:v>105.075</c:v>
                </c:pt>
                <c:pt idx="4569">
                  <c:v>105.08625000000001</c:v>
                </c:pt>
                <c:pt idx="4570">
                  <c:v>105.0975</c:v>
                </c:pt>
                <c:pt idx="4571">
                  <c:v>105.10875</c:v>
                </c:pt>
                <c:pt idx="4572">
                  <c:v>105.12</c:v>
                </c:pt>
                <c:pt idx="4573">
                  <c:v>105.13124999999999</c:v>
                </c:pt>
                <c:pt idx="4574">
                  <c:v>105.1425</c:v>
                </c:pt>
                <c:pt idx="4575">
                  <c:v>105.15375</c:v>
                </c:pt>
                <c:pt idx="4576">
                  <c:v>105.16500000000001</c:v>
                </c:pt>
                <c:pt idx="4577">
                  <c:v>105.17625</c:v>
                </c:pt>
                <c:pt idx="4578">
                  <c:v>105.1875</c:v>
                </c:pt>
                <c:pt idx="4579">
                  <c:v>105.19875</c:v>
                </c:pt>
                <c:pt idx="4580">
                  <c:v>105.21</c:v>
                </c:pt>
                <c:pt idx="4581">
                  <c:v>105.22125</c:v>
                </c:pt>
                <c:pt idx="4582">
                  <c:v>105.2325</c:v>
                </c:pt>
                <c:pt idx="4583">
                  <c:v>105.24375000000001</c:v>
                </c:pt>
                <c:pt idx="4584">
                  <c:v>105.255</c:v>
                </c:pt>
                <c:pt idx="4585">
                  <c:v>105.26625</c:v>
                </c:pt>
                <c:pt idx="4586">
                  <c:v>105.2775</c:v>
                </c:pt>
                <c:pt idx="4587">
                  <c:v>105.28874999999999</c:v>
                </c:pt>
                <c:pt idx="4588">
                  <c:v>105.3</c:v>
                </c:pt>
                <c:pt idx="4589">
                  <c:v>105.31125</c:v>
                </c:pt>
                <c:pt idx="4590">
                  <c:v>105.32250000000001</c:v>
                </c:pt>
                <c:pt idx="4591">
                  <c:v>105.33374999999999</c:v>
                </c:pt>
                <c:pt idx="4592">
                  <c:v>105.345</c:v>
                </c:pt>
                <c:pt idx="4593">
                  <c:v>105.35625</c:v>
                </c:pt>
                <c:pt idx="4594">
                  <c:v>105.36750000000001</c:v>
                </c:pt>
                <c:pt idx="4595">
                  <c:v>105.37875</c:v>
                </c:pt>
                <c:pt idx="4596">
                  <c:v>105.39</c:v>
                </c:pt>
                <c:pt idx="4597">
                  <c:v>105.40125</c:v>
                </c:pt>
                <c:pt idx="4598">
                  <c:v>105.41249999999999</c:v>
                </c:pt>
                <c:pt idx="4599">
                  <c:v>105.42375</c:v>
                </c:pt>
                <c:pt idx="4600">
                  <c:v>105.435</c:v>
                </c:pt>
                <c:pt idx="4601">
                  <c:v>105.44625000000001</c:v>
                </c:pt>
                <c:pt idx="4602">
                  <c:v>105.4575</c:v>
                </c:pt>
                <c:pt idx="4603">
                  <c:v>105.46875</c:v>
                </c:pt>
                <c:pt idx="4604">
                  <c:v>105.48</c:v>
                </c:pt>
                <c:pt idx="4605">
                  <c:v>105.49124999999999</c:v>
                </c:pt>
                <c:pt idx="4606">
                  <c:v>105.5025</c:v>
                </c:pt>
                <c:pt idx="4607">
                  <c:v>105.51375</c:v>
                </c:pt>
                <c:pt idx="4608">
                  <c:v>105.52500000000001</c:v>
                </c:pt>
                <c:pt idx="4609">
                  <c:v>105.53625</c:v>
                </c:pt>
                <c:pt idx="4610">
                  <c:v>105.5475</c:v>
                </c:pt>
                <c:pt idx="4611">
                  <c:v>105.55875</c:v>
                </c:pt>
                <c:pt idx="4612">
                  <c:v>105.57</c:v>
                </c:pt>
                <c:pt idx="4613">
                  <c:v>105.58125</c:v>
                </c:pt>
                <c:pt idx="4614">
                  <c:v>105.5925</c:v>
                </c:pt>
                <c:pt idx="4615">
                  <c:v>105.60375000000001</c:v>
                </c:pt>
                <c:pt idx="4616">
                  <c:v>105.61499999999999</c:v>
                </c:pt>
                <c:pt idx="4617">
                  <c:v>105.62625</c:v>
                </c:pt>
                <c:pt idx="4618">
                  <c:v>105.6375</c:v>
                </c:pt>
                <c:pt idx="4619">
                  <c:v>105.64875000000001</c:v>
                </c:pt>
                <c:pt idx="4620">
                  <c:v>105.66</c:v>
                </c:pt>
                <c:pt idx="4621">
                  <c:v>105.67125</c:v>
                </c:pt>
                <c:pt idx="4622">
                  <c:v>105.6825</c:v>
                </c:pt>
                <c:pt idx="4623">
                  <c:v>105.69374999999999</c:v>
                </c:pt>
                <c:pt idx="4624">
                  <c:v>105.705</c:v>
                </c:pt>
                <c:pt idx="4625">
                  <c:v>105.71625</c:v>
                </c:pt>
                <c:pt idx="4626">
                  <c:v>105.72750000000001</c:v>
                </c:pt>
                <c:pt idx="4627">
                  <c:v>105.73875</c:v>
                </c:pt>
                <c:pt idx="4628">
                  <c:v>105.75</c:v>
                </c:pt>
                <c:pt idx="4629">
                  <c:v>105.76125</c:v>
                </c:pt>
                <c:pt idx="4630">
                  <c:v>105.77249999999999</c:v>
                </c:pt>
                <c:pt idx="4631">
                  <c:v>105.78375</c:v>
                </c:pt>
                <c:pt idx="4632">
                  <c:v>105.795</c:v>
                </c:pt>
                <c:pt idx="4633">
                  <c:v>105.80625000000001</c:v>
                </c:pt>
                <c:pt idx="4634">
                  <c:v>105.8175</c:v>
                </c:pt>
                <c:pt idx="4635">
                  <c:v>105.82875</c:v>
                </c:pt>
                <c:pt idx="4636">
                  <c:v>105.84</c:v>
                </c:pt>
                <c:pt idx="4637">
                  <c:v>105.85124999999999</c:v>
                </c:pt>
                <c:pt idx="4638">
                  <c:v>105.8625</c:v>
                </c:pt>
                <c:pt idx="4639">
                  <c:v>105.87375</c:v>
                </c:pt>
                <c:pt idx="4640">
                  <c:v>105.88500000000001</c:v>
                </c:pt>
                <c:pt idx="4641">
                  <c:v>105.89624999999999</c:v>
                </c:pt>
                <c:pt idx="4642">
                  <c:v>105.9075</c:v>
                </c:pt>
                <c:pt idx="4643">
                  <c:v>105.91875</c:v>
                </c:pt>
                <c:pt idx="4644">
                  <c:v>105.93</c:v>
                </c:pt>
                <c:pt idx="4645">
                  <c:v>105.94125</c:v>
                </c:pt>
                <c:pt idx="4646">
                  <c:v>105.9525</c:v>
                </c:pt>
                <c:pt idx="4647">
                  <c:v>105.96375</c:v>
                </c:pt>
                <c:pt idx="4648">
                  <c:v>105.97499999999999</c:v>
                </c:pt>
                <c:pt idx="4649">
                  <c:v>105.98625</c:v>
                </c:pt>
                <c:pt idx="4650">
                  <c:v>105.9975</c:v>
                </c:pt>
                <c:pt idx="4651">
                  <c:v>106.00875000000001</c:v>
                </c:pt>
                <c:pt idx="4652">
                  <c:v>106.02</c:v>
                </c:pt>
                <c:pt idx="4653">
                  <c:v>106.03125</c:v>
                </c:pt>
                <c:pt idx="4654">
                  <c:v>106.0425</c:v>
                </c:pt>
                <c:pt idx="4655">
                  <c:v>106.05374999999999</c:v>
                </c:pt>
                <c:pt idx="4656">
                  <c:v>106.065</c:v>
                </c:pt>
                <c:pt idx="4657">
                  <c:v>106.07625</c:v>
                </c:pt>
                <c:pt idx="4658">
                  <c:v>106.08750000000001</c:v>
                </c:pt>
                <c:pt idx="4659">
                  <c:v>106.09875</c:v>
                </c:pt>
                <c:pt idx="4660">
                  <c:v>106.11</c:v>
                </c:pt>
                <c:pt idx="4661">
                  <c:v>106.12125</c:v>
                </c:pt>
                <c:pt idx="4662">
                  <c:v>106.13249999999999</c:v>
                </c:pt>
                <c:pt idx="4663">
                  <c:v>106.14375</c:v>
                </c:pt>
                <c:pt idx="4664">
                  <c:v>106.155</c:v>
                </c:pt>
                <c:pt idx="4665">
                  <c:v>106.16625000000001</c:v>
                </c:pt>
                <c:pt idx="4666">
                  <c:v>106.17749999999999</c:v>
                </c:pt>
                <c:pt idx="4667">
                  <c:v>106.18875</c:v>
                </c:pt>
                <c:pt idx="4668">
                  <c:v>106.2</c:v>
                </c:pt>
                <c:pt idx="4669">
                  <c:v>106.21125000000001</c:v>
                </c:pt>
                <c:pt idx="4670">
                  <c:v>106.2225</c:v>
                </c:pt>
                <c:pt idx="4671">
                  <c:v>106.23375</c:v>
                </c:pt>
                <c:pt idx="4672">
                  <c:v>106.245</c:v>
                </c:pt>
                <c:pt idx="4673">
                  <c:v>106.25624999999999</c:v>
                </c:pt>
                <c:pt idx="4674">
                  <c:v>106.2675</c:v>
                </c:pt>
                <c:pt idx="4675">
                  <c:v>106.27875</c:v>
                </c:pt>
                <c:pt idx="4676">
                  <c:v>106.29</c:v>
                </c:pt>
                <c:pt idx="4677">
                  <c:v>106.30125</c:v>
                </c:pt>
                <c:pt idx="4678">
                  <c:v>106.3125</c:v>
                </c:pt>
                <c:pt idx="4679">
                  <c:v>106.32375</c:v>
                </c:pt>
                <c:pt idx="4680">
                  <c:v>106.33499999999999</c:v>
                </c:pt>
                <c:pt idx="4681">
                  <c:v>106.34625</c:v>
                </c:pt>
                <c:pt idx="4682">
                  <c:v>106.3575</c:v>
                </c:pt>
                <c:pt idx="4683">
                  <c:v>106.36875000000001</c:v>
                </c:pt>
                <c:pt idx="4684">
                  <c:v>106.38</c:v>
                </c:pt>
                <c:pt idx="4685">
                  <c:v>106.39125</c:v>
                </c:pt>
                <c:pt idx="4686">
                  <c:v>106.4025</c:v>
                </c:pt>
                <c:pt idx="4687">
                  <c:v>106.41374999999999</c:v>
                </c:pt>
                <c:pt idx="4688">
                  <c:v>106.425</c:v>
                </c:pt>
                <c:pt idx="4689">
                  <c:v>106.43625</c:v>
                </c:pt>
                <c:pt idx="4690">
                  <c:v>106.44750000000001</c:v>
                </c:pt>
                <c:pt idx="4691">
                  <c:v>106.45874999999999</c:v>
                </c:pt>
                <c:pt idx="4692">
                  <c:v>106.47</c:v>
                </c:pt>
                <c:pt idx="4693">
                  <c:v>106.48125</c:v>
                </c:pt>
                <c:pt idx="4694">
                  <c:v>106.49250000000001</c:v>
                </c:pt>
                <c:pt idx="4695">
                  <c:v>106.50375</c:v>
                </c:pt>
                <c:pt idx="4696">
                  <c:v>106.515</c:v>
                </c:pt>
                <c:pt idx="4697">
                  <c:v>106.52625</c:v>
                </c:pt>
                <c:pt idx="4698">
                  <c:v>106.53749999999999</c:v>
                </c:pt>
                <c:pt idx="4699">
                  <c:v>106.54875</c:v>
                </c:pt>
                <c:pt idx="4700">
                  <c:v>106.56</c:v>
                </c:pt>
                <c:pt idx="4701">
                  <c:v>106.57125000000001</c:v>
                </c:pt>
                <c:pt idx="4702">
                  <c:v>106.5825</c:v>
                </c:pt>
                <c:pt idx="4703">
                  <c:v>106.59375</c:v>
                </c:pt>
                <c:pt idx="4704">
                  <c:v>106.605</c:v>
                </c:pt>
                <c:pt idx="4705">
                  <c:v>106.61624999999999</c:v>
                </c:pt>
                <c:pt idx="4706">
                  <c:v>106.6275</c:v>
                </c:pt>
                <c:pt idx="4707">
                  <c:v>106.63875</c:v>
                </c:pt>
                <c:pt idx="4708">
                  <c:v>106.65</c:v>
                </c:pt>
                <c:pt idx="4709">
                  <c:v>106.66125</c:v>
                </c:pt>
                <c:pt idx="4710">
                  <c:v>106.6725</c:v>
                </c:pt>
                <c:pt idx="4711">
                  <c:v>106.68375</c:v>
                </c:pt>
                <c:pt idx="4712">
                  <c:v>106.69499999999999</c:v>
                </c:pt>
                <c:pt idx="4713">
                  <c:v>106.70625</c:v>
                </c:pt>
                <c:pt idx="4714">
                  <c:v>106.7175</c:v>
                </c:pt>
                <c:pt idx="4715">
                  <c:v>106.72875000000001</c:v>
                </c:pt>
                <c:pt idx="4716">
                  <c:v>106.74</c:v>
                </c:pt>
                <c:pt idx="4717">
                  <c:v>106.75125</c:v>
                </c:pt>
                <c:pt idx="4718">
                  <c:v>106.7625</c:v>
                </c:pt>
                <c:pt idx="4719">
                  <c:v>106.77375000000001</c:v>
                </c:pt>
                <c:pt idx="4720">
                  <c:v>106.785</c:v>
                </c:pt>
                <c:pt idx="4721">
                  <c:v>106.79625</c:v>
                </c:pt>
                <c:pt idx="4722">
                  <c:v>106.8075</c:v>
                </c:pt>
                <c:pt idx="4723">
                  <c:v>106.81874999999999</c:v>
                </c:pt>
                <c:pt idx="4724">
                  <c:v>106.83</c:v>
                </c:pt>
                <c:pt idx="4725">
                  <c:v>106.84125</c:v>
                </c:pt>
                <c:pt idx="4726">
                  <c:v>106.85250000000001</c:v>
                </c:pt>
                <c:pt idx="4727">
                  <c:v>106.86375</c:v>
                </c:pt>
                <c:pt idx="4728">
                  <c:v>106.875</c:v>
                </c:pt>
                <c:pt idx="4729">
                  <c:v>106.88625</c:v>
                </c:pt>
                <c:pt idx="4730">
                  <c:v>106.89749999999999</c:v>
                </c:pt>
                <c:pt idx="4731">
                  <c:v>106.90875</c:v>
                </c:pt>
                <c:pt idx="4732">
                  <c:v>106.92</c:v>
                </c:pt>
                <c:pt idx="4733">
                  <c:v>106.93125000000001</c:v>
                </c:pt>
                <c:pt idx="4734">
                  <c:v>106.9425</c:v>
                </c:pt>
                <c:pt idx="4735">
                  <c:v>106.95375</c:v>
                </c:pt>
                <c:pt idx="4736">
                  <c:v>106.965</c:v>
                </c:pt>
                <c:pt idx="4737">
                  <c:v>106.97624999999999</c:v>
                </c:pt>
                <c:pt idx="4738">
                  <c:v>106.9875</c:v>
                </c:pt>
                <c:pt idx="4739">
                  <c:v>106.99875</c:v>
                </c:pt>
                <c:pt idx="4740">
                  <c:v>107.01</c:v>
                </c:pt>
                <c:pt idx="4741">
                  <c:v>107.02124999999999</c:v>
                </c:pt>
                <c:pt idx="4742">
                  <c:v>107.0325</c:v>
                </c:pt>
                <c:pt idx="4743">
                  <c:v>107.04375</c:v>
                </c:pt>
                <c:pt idx="4744">
                  <c:v>107.05500000000001</c:v>
                </c:pt>
                <c:pt idx="4745">
                  <c:v>107.06625</c:v>
                </c:pt>
                <c:pt idx="4746">
                  <c:v>107.0775</c:v>
                </c:pt>
                <c:pt idx="4747">
                  <c:v>107.08875</c:v>
                </c:pt>
                <c:pt idx="4748">
                  <c:v>107.1</c:v>
                </c:pt>
                <c:pt idx="4749">
                  <c:v>107.11125</c:v>
                </c:pt>
                <c:pt idx="4750">
                  <c:v>107.1225</c:v>
                </c:pt>
                <c:pt idx="4751">
                  <c:v>107.13375000000001</c:v>
                </c:pt>
                <c:pt idx="4752">
                  <c:v>107.145</c:v>
                </c:pt>
                <c:pt idx="4753">
                  <c:v>107.15625</c:v>
                </c:pt>
                <c:pt idx="4754">
                  <c:v>107.1675</c:v>
                </c:pt>
                <c:pt idx="4755">
                  <c:v>107.17874999999999</c:v>
                </c:pt>
                <c:pt idx="4756">
                  <c:v>107.19</c:v>
                </c:pt>
                <c:pt idx="4757">
                  <c:v>107.20125</c:v>
                </c:pt>
                <c:pt idx="4758">
                  <c:v>107.21250000000001</c:v>
                </c:pt>
                <c:pt idx="4759">
                  <c:v>107.22375</c:v>
                </c:pt>
                <c:pt idx="4760">
                  <c:v>107.235</c:v>
                </c:pt>
                <c:pt idx="4761">
                  <c:v>107.24625</c:v>
                </c:pt>
                <c:pt idx="4762">
                  <c:v>107.25749999999999</c:v>
                </c:pt>
                <c:pt idx="4763">
                  <c:v>107.26875</c:v>
                </c:pt>
                <c:pt idx="4764">
                  <c:v>107.28</c:v>
                </c:pt>
                <c:pt idx="4765">
                  <c:v>107.29125000000001</c:v>
                </c:pt>
                <c:pt idx="4766">
                  <c:v>107.30249999999999</c:v>
                </c:pt>
                <c:pt idx="4767">
                  <c:v>107.31375</c:v>
                </c:pt>
                <c:pt idx="4768">
                  <c:v>107.325</c:v>
                </c:pt>
                <c:pt idx="4769">
                  <c:v>107.33625000000001</c:v>
                </c:pt>
                <c:pt idx="4770">
                  <c:v>107.3475</c:v>
                </c:pt>
                <c:pt idx="4771">
                  <c:v>107.35875</c:v>
                </c:pt>
                <c:pt idx="4772">
                  <c:v>107.37</c:v>
                </c:pt>
                <c:pt idx="4773">
                  <c:v>107.38124999999999</c:v>
                </c:pt>
                <c:pt idx="4774">
                  <c:v>107.3925</c:v>
                </c:pt>
                <c:pt idx="4775">
                  <c:v>107.40375</c:v>
                </c:pt>
                <c:pt idx="4776">
                  <c:v>107.41500000000001</c:v>
                </c:pt>
                <c:pt idx="4777">
                  <c:v>107.42625</c:v>
                </c:pt>
                <c:pt idx="4778">
                  <c:v>107.4375</c:v>
                </c:pt>
                <c:pt idx="4779">
                  <c:v>107.44875</c:v>
                </c:pt>
                <c:pt idx="4780">
                  <c:v>107.46</c:v>
                </c:pt>
                <c:pt idx="4781">
                  <c:v>107.47125</c:v>
                </c:pt>
                <c:pt idx="4782">
                  <c:v>107.4825</c:v>
                </c:pt>
                <c:pt idx="4783">
                  <c:v>107.49375000000001</c:v>
                </c:pt>
                <c:pt idx="4784">
                  <c:v>107.505</c:v>
                </c:pt>
                <c:pt idx="4785">
                  <c:v>107.51625</c:v>
                </c:pt>
                <c:pt idx="4786">
                  <c:v>107.5275</c:v>
                </c:pt>
                <c:pt idx="4787">
                  <c:v>107.53874999999999</c:v>
                </c:pt>
                <c:pt idx="4788">
                  <c:v>107.55</c:v>
                </c:pt>
                <c:pt idx="4789">
                  <c:v>107.56125</c:v>
                </c:pt>
                <c:pt idx="4790">
                  <c:v>107.57250000000001</c:v>
                </c:pt>
                <c:pt idx="4791">
                  <c:v>107.58374999999999</c:v>
                </c:pt>
                <c:pt idx="4792">
                  <c:v>107.595</c:v>
                </c:pt>
                <c:pt idx="4793">
                  <c:v>107.60625</c:v>
                </c:pt>
                <c:pt idx="4794">
                  <c:v>107.61750000000001</c:v>
                </c:pt>
                <c:pt idx="4795">
                  <c:v>107.62875</c:v>
                </c:pt>
                <c:pt idx="4796">
                  <c:v>107.64</c:v>
                </c:pt>
                <c:pt idx="4797">
                  <c:v>107.65125</c:v>
                </c:pt>
                <c:pt idx="4798">
                  <c:v>107.66249999999999</c:v>
                </c:pt>
                <c:pt idx="4799">
                  <c:v>107.67375</c:v>
                </c:pt>
                <c:pt idx="4800">
                  <c:v>107.685</c:v>
                </c:pt>
                <c:pt idx="4801">
                  <c:v>107.69625000000001</c:v>
                </c:pt>
                <c:pt idx="4802">
                  <c:v>107.7075</c:v>
                </c:pt>
                <c:pt idx="4803">
                  <c:v>107.71875</c:v>
                </c:pt>
                <c:pt idx="4804">
                  <c:v>107.73</c:v>
                </c:pt>
                <c:pt idx="4805">
                  <c:v>107.74124999999999</c:v>
                </c:pt>
                <c:pt idx="4806">
                  <c:v>107.7525</c:v>
                </c:pt>
                <c:pt idx="4807">
                  <c:v>107.76375</c:v>
                </c:pt>
                <c:pt idx="4808">
                  <c:v>107.77500000000001</c:v>
                </c:pt>
                <c:pt idx="4809">
                  <c:v>107.78625</c:v>
                </c:pt>
                <c:pt idx="4810">
                  <c:v>107.7975</c:v>
                </c:pt>
                <c:pt idx="4811">
                  <c:v>107.80875</c:v>
                </c:pt>
                <c:pt idx="4812">
                  <c:v>107.82</c:v>
                </c:pt>
                <c:pt idx="4813">
                  <c:v>107.83125</c:v>
                </c:pt>
                <c:pt idx="4814">
                  <c:v>107.8425</c:v>
                </c:pt>
                <c:pt idx="4815">
                  <c:v>107.85375000000001</c:v>
                </c:pt>
                <c:pt idx="4816">
                  <c:v>107.86499999999999</c:v>
                </c:pt>
                <c:pt idx="4817">
                  <c:v>107.87625</c:v>
                </c:pt>
                <c:pt idx="4818">
                  <c:v>107.8875</c:v>
                </c:pt>
                <c:pt idx="4819">
                  <c:v>107.89875000000001</c:v>
                </c:pt>
                <c:pt idx="4820">
                  <c:v>107.91</c:v>
                </c:pt>
                <c:pt idx="4821">
                  <c:v>107.92125</c:v>
                </c:pt>
                <c:pt idx="4822">
                  <c:v>107.9325</c:v>
                </c:pt>
                <c:pt idx="4823">
                  <c:v>107.94374999999999</c:v>
                </c:pt>
                <c:pt idx="4824">
                  <c:v>107.955</c:v>
                </c:pt>
                <c:pt idx="4825">
                  <c:v>107.96625</c:v>
                </c:pt>
                <c:pt idx="4826">
                  <c:v>107.97750000000001</c:v>
                </c:pt>
                <c:pt idx="4827">
                  <c:v>107.98875</c:v>
                </c:pt>
                <c:pt idx="4828">
                  <c:v>108</c:v>
                </c:pt>
                <c:pt idx="4829">
                  <c:v>108.01125</c:v>
                </c:pt>
                <c:pt idx="4830">
                  <c:v>108.02249999999999</c:v>
                </c:pt>
                <c:pt idx="4831">
                  <c:v>108.03375</c:v>
                </c:pt>
                <c:pt idx="4832">
                  <c:v>108.045</c:v>
                </c:pt>
                <c:pt idx="4833">
                  <c:v>108.05625000000001</c:v>
                </c:pt>
                <c:pt idx="4834">
                  <c:v>108.0675</c:v>
                </c:pt>
                <c:pt idx="4835">
                  <c:v>108.07875</c:v>
                </c:pt>
                <c:pt idx="4836">
                  <c:v>108.09</c:v>
                </c:pt>
                <c:pt idx="4837">
                  <c:v>108.10124999999999</c:v>
                </c:pt>
                <c:pt idx="4838">
                  <c:v>108.1125</c:v>
                </c:pt>
                <c:pt idx="4839">
                  <c:v>108.12375</c:v>
                </c:pt>
                <c:pt idx="4840">
                  <c:v>108.13500000000001</c:v>
                </c:pt>
                <c:pt idx="4841">
                  <c:v>108.14624999999999</c:v>
                </c:pt>
                <c:pt idx="4842">
                  <c:v>108.1575</c:v>
                </c:pt>
                <c:pt idx="4843">
                  <c:v>108.16875</c:v>
                </c:pt>
                <c:pt idx="4844">
                  <c:v>108.18</c:v>
                </c:pt>
                <c:pt idx="4845">
                  <c:v>108.19125</c:v>
                </c:pt>
                <c:pt idx="4846">
                  <c:v>108.2025</c:v>
                </c:pt>
                <c:pt idx="4847">
                  <c:v>108.21375</c:v>
                </c:pt>
                <c:pt idx="4848">
                  <c:v>108.22499999999999</c:v>
                </c:pt>
                <c:pt idx="4849">
                  <c:v>108.23625</c:v>
                </c:pt>
                <c:pt idx="4850">
                  <c:v>108.2475</c:v>
                </c:pt>
                <c:pt idx="4851">
                  <c:v>108.25875000000001</c:v>
                </c:pt>
                <c:pt idx="4852">
                  <c:v>108.27</c:v>
                </c:pt>
                <c:pt idx="4853">
                  <c:v>108.28125</c:v>
                </c:pt>
                <c:pt idx="4854">
                  <c:v>108.2925</c:v>
                </c:pt>
                <c:pt idx="4855">
                  <c:v>108.30374999999999</c:v>
                </c:pt>
                <c:pt idx="4856">
                  <c:v>108.315</c:v>
                </c:pt>
                <c:pt idx="4857">
                  <c:v>108.32625</c:v>
                </c:pt>
                <c:pt idx="4858">
                  <c:v>108.33750000000001</c:v>
                </c:pt>
                <c:pt idx="4859">
                  <c:v>108.34875</c:v>
                </c:pt>
                <c:pt idx="4860">
                  <c:v>108.36</c:v>
                </c:pt>
                <c:pt idx="4861">
                  <c:v>108.37125</c:v>
                </c:pt>
                <c:pt idx="4862">
                  <c:v>108.38249999999999</c:v>
                </c:pt>
                <c:pt idx="4863">
                  <c:v>108.39375</c:v>
                </c:pt>
                <c:pt idx="4864">
                  <c:v>108.405</c:v>
                </c:pt>
                <c:pt idx="4865">
                  <c:v>108.41625000000001</c:v>
                </c:pt>
                <c:pt idx="4866">
                  <c:v>108.42749999999999</c:v>
                </c:pt>
                <c:pt idx="4867">
                  <c:v>108.43875</c:v>
                </c:pt>
                <c:pt idx="4868">
                  <c:v>108.45</c:v>
                </c:pt>
                <c:pt idx="4869">
                  <c:v>108.46125000000001</c:v>
                </c:pt>
                <c:pt idx="4870">
                  <c:v>108.4725</c:v>
                </c:pt>
                <c:pt idx="4871">
                  <c:v>108.48375</c:v>
                </c:pt>
                <c:pt idx="4872">
                  <c:v>108.495</c:v>
                </c:pt>
                <c:pt idx="4873">
                  <c:v>108.50624999999999</c:v>
                </c:pt>
                <c:pt idx="4874">
                  <c:v>108.5175</c:v>
                </c:pt>
                <c:pt idx="4875">
                  <c:v>108.52875</c:v>
                </c:pt>
                <c:pt idx="4876">
                  <c:v>108.54</c:v>
                </c:pt>
                <c:pt idx="4877">
                  <c:v>108.55125</c:v>
                </c:pt>
                <c:pt idx="4878">
                  <c:v>108.5625</c:v>
                </c:pt>
                <c:pt idx="4879">
                  <c:v>108.57375</c:v>
                </c:pt>
                <c:pt idx="4880">
                  <c:v>108.58499999999999</c:v>
                </c:pt>
                <c:pt idx="4881">
                  <c:v>108.59625</c:v>
                </c:pt>
                <c:pt idx="4882">
                  <c:v>108.6075</c:v>
                </c:pt>
                <c:pt idx="4883">
                  <c:v>108.61875000000001</c:v>
                </c:pt>
                <c:pt idx="4884">
                  <c:v>108.63</c:v>
                </c:pt>
                <c:pt idx="4885">
                  <c:v>108.64125</c:v>
                </c:pt>
                <c:pt idx="4886">
                  <c:v>108.6525</c:v>
                </c:pt>
                <c:pt idx="4887">
                  <c:v>108.66374999999999</c:v>
                </c:pt>
                <c:pt idx="4888">
                  <c:v>108.675</c:v>
                </c:pt>
                <c:pt idx="4889">
                  <c:v>108.68625</c:v>
                </c:pt>
                <c:pt idx="4890">
                  <c:v>108.69750000000001</c:v>
                </c:pt>
                <c:pt idx="4891">
                  <c:v>108.70874999999999</c:v>
                </c:pt>
                <c:pt idx="4892">
                  <c:v>108.72</c:v>
                </c:pt>
                <c:pt idx="4893">
                  <c:v>108.73125</c:v>
                </c:pt>
                <c:pt idx="4894">
                  <c:v>108.74250000000001</c:v>
                </c:pt>
                <c:pt idx="4895">
                  <c:v>108.75375</c:v>
                </c:pt>
                <c:pt idx="4896">
                  <c:v>108.765</c:v>
                </c:pt>
                <c:pt idx="4897">
                  <c:v>108.77625</c:v>
                </c:pt>
                <c:pt idx="4898">
                  <c:v>108.78749999999999</c:v>
                </c:pt>
                <c:pt idx="4899">
                  <c:v>108.79875</c:v>
                </c:pt>
                <c:pt idx="4900">
                  <c:v>108.81</c:v>
                </c:pt>
                <c:pt idx="4901">
                  <c:v>108.82125000000001</c:v>
                </c:pt>
                <c:pt idx="4902">
                  <c:v>108.8325</c:v>
                </c:pt>
                <c:pt idx="4903">
                  <c:v>108.84375</c:v>
                </c:pt>
                <c:pt idx="4904">
                  <c:v>108.855</c:v>
                </c:pt>
                <c:pt idx="4905">
                  <c:v>108.86624999999999</c:v>
                </c:pt>
                <c:pt idx="4906">
                  <c:v>108.8775</c:v>
                </c:pt>
                <c:pt idx="4907">
                  <c:v>108.88875</c:v>
                </c:pt>
                <c:pt idx="4908">
                  <c:v>108.9</c:v>
                </c:pt>
                <c:pt idx="4909">
                  <c:v>108.91125</c:v>
                </c:pt>
                <c:pt idx="4910">
                  <c:v>108.9225</c:v>
                </c:pt>
                <c:pt idx="4911">
                  <c:v>108.93375</c:v>
                </c:pt>
                <c:pt idx="4912">
                  <c:v>108.94499999999999</c:v>
                </c:pt>
                <c:pt idx="4913">
                  <c:v>108.95625</c:v>
                </c:pt>
                <c:pt idx="4914">
                  <c:v>108.9675</c:v>
                </c:pt>
                <c:pt idx="4915">
                  <c:v>108.97875000000001</c:v>
                </c:pt>
                <c:pt idx="4916">
                  <c:v>108.99</c:v>
                </c:pt>
                <c:pt idx="4917">
                  <c:v>109.00125</c:v>
                </c:pt>
                <c:pt idx="4918">
                  <c:v>109.0125</c:v>
                </c:pt>
                <c:pt idx="4919">
                  <c:v>109.02375000000001</c:v>
                </c:pt>
                <c:pt idx="4920">
                  <c:v>109.035</c:v>
                </c:pt>
                <c:pt idx="4921">
                  <c:v>109.04625</c:v>
                </c:pt>
                <c:pt idx="4922">
                  <c:v>109.0575</c:v>
                </c:pt>
                <c:pt idx="4923">
                  <c:v>109.06874999999999</c:v>
                </c:pt>
                <c:pt idx="4924">
                  <c:v>109.08</c:v>
                </c:pt>
                <c:pt idx="4925">
                  <c:v>109.09125</c:v>
                </c:pt>
                <c:pt idx="4926">
                  <c:v>109.10250000000001</c:v>
                </c:pt>
                <c:pt idx="4927">
                  <c:v>109.11375</c:v>
                </c:pt>
                <c:pt idx="4928">
                  <c:v>109.125</c:v>
                </c:pt>
                <c:pt idx="4929">
                  <c:v>109.13625</c:v>
                </c:pt>
                <c:pt idx="4930">
                  <c:v>109.14749999999999</c:v>
                </c:pt>
                <c:pt idx="4931">
                  <c:v>109.15875</c:v>
                </c:pt>
                <c:pt idx="4932">
                  <c:v>109.17</c:v>
                </c:pt>
                <c:pt idx="4933">
                  <c:v>109.18125000000001</c:v>
                </c:pt>
                <c:pt idx="4934">
                  <c:v>109.1925</c:v>
                </c:pt>
                <c:pt idx="4935">
                  <c:v>109.20375</c:v>
                </c:pt>
                <c:pt idx="4936">
                  <c:v>109.215</c:v>
                </c:pt>
                <c:pt idx="4937">
                  <c:v>109.22624999999999</c:v>
                </c:pt>
                <c:pt idx="4938">
                  <c:v>109.2375</c:v>
                </c:pt>
                <c:pt idx="4939">
                  <c:v>109.24875</c:v>
                </c:pt>
                <c:pt idx="4940">
                  <c:v>109.26</c:v>
                </c:pt>
                <c:pt idx="4941">
                  <c:v>109.27124999999999</c:v>
                </c:pt>
                <c:pt idx="4942">
                  <c:v>109.2825</c:v>
                </c:pt>
                <c:pt idx="4943">
                  <c:v>109.29375</c:v>
                </c:pt>
                <c:pt idx="4944">
                  <c:v>109.30500000000001</c:v>
                </c:pt>
                <c:pt idx="4945">
                  <c:v>109.31625</c:v>
                </c:pt>
                <c:pt idx="4946">
                  <c:v>109.3275</c:v>
                </c:pt>
                <c:pt idx="4947">
                  <c:v>109.33875</c:v>
                </c:pt>
                <c:pt idx="4948">
                  <c:v>109.35</c:v>
                </c:pt>
                <c:pt idx="4949">
                  <c:v>109.36125</c:v>
                </c:pt>
                <c:pt idx="4950">
                  <c:v>109.3725</c:v>
                </c:pt>
                <c:pt idx="4951">
                  <c:v>109.38375000000001</c:v>
                </c:pt>
                <c:pt idx="4952">
                  <c:v>109.395</c:v>
                </c:pt>
                <c:pt idx="4953">
                  <c:v>109.40625</c:v>
                </c:pt>
                <c:pt idx="4954">
                  <c:v>109.4175</c:v>
                </c:pt>
                <c:pt idx="4955">
                  <c:v>109.42874999999999</c:v>
                </c:pt>
                <c:pt idx="4956">
                  <c:v>109.44</c:v>
                </c:pt>
                <c:pt idx="4957">
                  <c:v>109.45125</c:v>
                </c:pt>
                <c:pt idx="4958">
                  <c:v>109.46250000000001</c:v>
                </c:pt>
                <c:pt idx="4959">
                  <c:v>109.47375</c:v>
                </c:pt>
                <c:pt idx="4960">
                  <c:v>109.485</c:v>
                </c:pt>
                <c:pt idx="4961">
                  <c:v>109.49625</c:v>
                </c:pt>
                <c:pt idx="4962">
                  <c:v>109.50749999999999</c:v>
                </c:pt>
                <c:pt idx="4963">
                  <c:v>109.51875</c:v>
                </c:pt>
                <c:pt idx="4964">
                  <c:v>109.53</c:v>
                </c:pt>
                <c:pt idx="4965">
                  <c:v>109.54125000000001</c:v>
                </c:pt>
                <c:pt idx="4966">
                  <c:v>109.55249999999999</c:v>
                </c:pt>
                <c:pt idx="4967">
                  <c:v>109.56375</c:v>
                </c:pt>
                <c:pt idx="4968">
                  <c:v>109.575</c:v>
                </c:pt>
                <c:pt idx="4969">
                  <c:v>109.58625000000001</c:v>
                </c:pt>
                <c:pt idx="4970">
                  <c:v>109.5975</c:v>
                </c:pt>
                <c:pt idx="4971">
                  <c:v>109.60875</c:v>
                </c:pt>
                <c:pt idx="4972">
                  <c:v>109.62</c:v>
                </c:pt>
                <c:pt idx="4973">
                  <c:v>109.63124999999999</c:v>
                </c:pt>
                <c:pt idx="4974">
                  <c:v>109.6425</c:v>
                </c:pt>
                <c:pt idx="4975">
                  <c:v>109.65375</c:v>
                </c:pt>
                <c:pt idx="4976">
                  <c:v>109.66500000000001</c:v>
                </c:pt>
                <c:pt idx="4977">
                  <c:v>109.67625</c:v>
                </c:pt>
                <c:pt idx="4978">
                  <c:v>109.6875</c:v>
                </c:pt>
                <c:pt idx="4979">
                  <c:v>109.69875</c:v>
                </c:pt>
                <c:pt idx="4980">
                  <c:v>109.71</c:v>
                </c:pt>
                <c:pt idx="4981">
                  <c:v>109.72125</c:v>
                </c:pt>
                <c:pt idx="4982">
                  <c:v>109.7325</c:v>
                </c:pt>
                <c:pt idx="4983">
                  <c:v>109.74375000000001</c:v>
                </c:pt>
                <c:pt idx="4984">
                  <c:v>109.755</c:v>
                </c:pt>
                <c:pt idx="4985">
                  <c:v>109.76625</c:v>
                </c:pt>
                <c:pt idx="4986">
                  <c:v>109.7775</c:v>
                </c:pt>
                <c:pt idx="4987">
                  <c:v>109.78874999999999</c:v>
                </c:pt>
                <c:pt idx="4988">
                  <c:v>109.8</c:v>
                </c:pt>
                <c:pt idx="4989">
                  <c:v>109.81125</c:v>
                </c:pt>
                <c:pt idx="4990">
                  <c:v>109.82250000000001</c:v>
                </c:pt>
                <c:pt idx="4991">
                  <c:v>109.83374999999999</c:v>
                </c:pt>
                <c:pt idx="4992">
                  <c:v>109.845</c:v>
                </c:pt>
                <c:pt idx="4993">
                  <c:v>109.85625</c:v>
                </c:pt>
                <c:pt idx="4994">
                  <c:v>109.86750000000001</c:v>
                </c:pt>
                <c:pt idx="4995">
                  <c:v>109.87875</c:v>
                </c:pt>
                <c:pt idx="4996">
                  <c:v>109.89</c:v>
                </c:pt>
                <c:pt idx="4997">
                  <c:v>109.90125</c:v>
                </c:pt>
                <c:pt idx="4998">
                  <c:v>109.91249999999999</c:v>
                </c:pt>
                <c:pt idx="4999">
                  <c:v>109.92375</c:v>
                </c:pt>
                <c:pt idx="5000">
                  <c:v>109.935</c:v>
                </c:pt>
                <c:pt idx="5001">
                  <c:v>109.94625000000001</c:v>
                </c:pt>
                <c:pt idx="5002">
                  <c:v>109.9575</c:v>
                </c:pt>
                <c:pt idx="5003">
                  <c:v>109.96875</c:v>
                </c:pt>
                <c:pt idx="5004">
                  <c:v>109.98</c:v>
                </c:pt>
                <c:pt idx="5005">
                  <c:v>109.99124999999999</c:v>
                </c:pt>
                <c:pt idx="5006">
                  <c:v>110.0025</c:v>
                </c:pt>
                <c:pt idx="5007">
                  <c:v>110.01375</c:v>
                </c:pt>
                <c:pt idx="5008">
                  <c:v>110.02500000000001</c:v>
                </c:pt>
                <c:pt idx="5009">
                  <c:v>110.03625</c:v>
                </c:pt>
                <c:pt idx="5010">
                  <c:v>110.0475</c:v>
                </c:pt>
                <c:pt idx="5011">
                  <c:v>110.05875</c:v>
                </c:pt>
                <c:pt idx="5012">
                  <c:v>110.07</c:v>
                </c:pt>
                <c:pt idx="5013">
                  <c:v>110.08125</c:v>
                </c:pt>
                <c:pt idx="5014">
                  <c:v>110.0925</c:v>
                </c:pt>
                <c:pt idx="5015">
                  <c:v>110.10375000000001</c:v>
                </c:pt>
                <c:pt idx="5016">
                  <c:v>110.11499999999999</c:v>
                </c:pt>
                <c:pt idx="5017">
                  <c:v>110.12625</c:v>
                </c:pt>
                <c:pt idx="5018">
                  <c:v>110.1375</c:v>
                </c:pt>
                <c:pt idx="5019">
                  <c:v>110.14875000000001</c:v>
                </c:pt>
                <c:pt idx="5020">
                  <c:v>110.16</c:v>
                </c:pt>
                <c:pt idx="5021">
                  <c:v>110.17125</c:v>
                </c:pt>
                <c:pt idx="5022">
                  <c:v>110.1825</c:v>
                </c:pt>
                <c:pt idx="5023">
                  <c:v>110.19374999999999</c:v>
                </c:pt>
                <c:pt idx="5024">
                  <c:v>110.205</c:v>
                </c:pt>
                <c:pt idx="5025">
                  <c:v>110.21625</c:v>
                </c:pt>
                <c:pt idx="5026">
                  <c:v>110.22750000000001</c:v>
                </c:pt>
                <c:pt idx="5027">
                  <c:v>110.23875</c:v>
                </c:pt>
                <c:pt idx="5028">
                  <c:v>110.25</c:v>
                </c:pt>
                <c:pt idx="5029">
                  <c:v>110.26125</c:v>
                </c:pt>
                <c:pt idx="5030">
                  <c:v>110.27249999999999</c:v>
                </c:pt>
                <c:pt idx="5031">
                  <c:v>110.28375</c:v>
                </c:pt>
                <c:pt idx="5032">
                  <c:v>110.295</c:v>
                </c:pt>
                <c:pt idx="5033">
                  <c:v>110.30625000000001</c:v>
                </c:pt>
                <c:pt idx="5034">
                  <c:v>110.3175</c:v>
                </c:pt>
                <c:pt idx="5035">
                  <c:v>110.32875</c:v>
                </c:pt>
                <c:pt idx="5036">
                  <c:v>110.34</c:v>
                </c:pt>
                <c:pt idx="5037">
                  <c:v>110.35124999999999</c:v>
                </c:pt>
                <c:pt idx="5038">
                  <c:v>110.3625</c:v>
                </c:pt>
                <c:pt idx="5039">
                  <c:v>110.37375</c:v>
                </c:pt>
                <c:pt idx="5040">
                  <c:v>110.38500000000001</c:v>
                </c:pt>
                <c:pt idx="5041">
                  <c:v>110.39624999999999</c:v>
                </c:pt>
                <c:pt idx="5042">
                  <c:v>110.4075</c:v>
                </c:pt>
                <c:pt idx="5043">
                  <c:v>110.41875</c:v>
                </c:pt>
                <c:pt idx="5044">
                  <c:v>110.43</c:v>
                </c:pt>
                <c:pt idx="5045">
                  <c:v>110.44125</c:v>
                </c:pt>
                <c:pt idx="5046">
                  <c:v>110.4525</c:v>
                </c:pt>
                <c:pt idx="5047">
                  <c:v>110.46375</c:v>
                </c:pt>
                <c:pt idx="5048">
                  <c:v>110.47499999999999</c:v>
                </c:pt>
                <c:pt idx="5049">
                  <c:v>110.48625</c:v>
                </c:pt>
                <c:pt idx="5050">
                  <c:v>110.4975</c:v>
                </c:pt>
                <c:pt idx="5051">
                  <c:v>110.50875000000001</c:v>
                </c:pt>
                <c:pt idx="5052">
                  <c:v>110.52</c:v>
                </c:pt>
                <c:pt idx="5053">
                  <c:v>110.53125</c:v>
                </c:pt>
                <c:pt idx="5054">
                  <c:v>110.5425</c:v>
                </c:pt>
                <c:pt idx="5055">
                  <c:v>110.55374999999999</c:v>
                </c:pt>
                <c:pt idx="5056">
                  <c:v>110.565</c:v>
                </c:pt>
                <c:pt idx="5057">
                  <c:v>110.57625</c:v>
                </c:pt>
                <c:pt idx="5058">
                  <c:v>110.58750000000001</c:v>
                </c:pt>
                <c:pt idx="5059">
                  <c:v>110.59875</c:v>
                </c:pt>
                <c:pt idx="5060">
                  <c:v>110.61</c:v>
                </c:pt>
                <c:pt idx="5061">
                  <c:v>110.62125</c:v>
                </c:pt>
                <c:pt idx="5062">
                  <c:v>110.63249999999999</c:v>
                </c:pt>
                <c:pt idx="5063">
                  <c:v>110.64375</c:v>
                </c:pt>
                <c:pt idx="5064">
                  <c:v>110.655</c:v>
                </c:pt>
                <c:pt idx="5065">
                  <c:v>110.66625000000001</c:v>
                </c:pt>
                <c:pt idx="5066">
                  <c:v>110.67749999999999</c:v>
                </c:pt>
                <c:pt idx="5067">
                  <c:v>110.68875</c:v>
                </c:pt>
                <c:pt idx="5068">
                  <c:v>110.7</c:v>
                </c:pt>
                <c:pt idx="5069">
                  <c:v>110.71125000000001</c:v>
                </c:pt>
                <c:pt idx="5070">
                  <c:v>110.7225</c:v>
                </c:pt>
                <c:pt idx="5071">
                  <c:v>110.73375</c:v>
                </c:pt>
                <c:pt idx="5072">
                  <c:v>110.745</c:v>
                </c:pt>
                <c:pt idx="5073">
                  <c:v>110.75624999999999</c:v>
                </c:pt>
                <c:pt idx="5074">
                  <c:v>110.7675</c:v>
                </c:pt>
                <c:pt idx="5075">
                  <c:v>110.77875</c:v>
                </c:pt>
                <c:pt idx="5076">
                  <c:v>110.79</c:v>
                </c:pt>
                <c:pt idx="5077">
                  <c:v>110.80125</c:v>
                </c:pt>
                <c:pt idx="5078">
                  <c:v>110.8125</c:v>
                </c:pt>
                <c:pt idx="5079">
                  <c:v>110.82375</c:v>
                </c:pt>
                <c:pt idx="5080">
                  <c:v>110.83499999999999</c:v>
                </c:pt>
                <c:pt idx="5081">
                  <c:v>110.84625</c:v>
                </c:pt>
                <c:pt idx="5082">
                  <c:v>110.8575</c:v>
                </c:pt>
                <c:pt idx="5083">
                  <c:v>110.86875000000001</c:v>
                </c:pt>
                <c:pt idx="5084">
                  <c:v>110.88</c:v>
                </c:pt>
                <c:pt idx="5085">
                  <c:v>110.89125</c:v>
                </c:pt>
                <c:pt idx="5086">
                  <c:v>110.9025</c:v>
                </c:pt>
                <c:pt idx="5087">
                  <c:v>110.91374999999999</c:v>
                </c:pt>
                <c:pt idx="5088">
                  <c:v>110.925</c:v>
                </c:pt>
                <c:pt idx="5089">
                  <c:v>110.93625</c:v>
                </c:pt>
                <c:pt idx="5090">
                  <c:v>110.94750000000001</c:v>
                </c:pt>
                <c:pt idx="5091">
                  <c:v>110.95874999999999</c:v>
                </c:pt>
                <c:pt idx="5092">
                  <c:v>110.97</c:v>
                </c:pt>
                <c:pt idx="5093">
                  <c:v>110.98125</c:v>
                </c:pt>
                <c:pt idx="5094">
                  <c:v>110.99250000000001</c:v>
                </c:pt>
                <c:pt idx="5095">
                  <c:v>111.00375</c:v>
                </c:pt>
                <c:pt idx="5096">
                  <c:v>111.015</c:v>
                </c:pt>
                <c:pt idx="5097">
                  <c:v>111.02625</c:v>
                </c:pt>
                <c:pt idx="5098">
                  <c:v>111.03749999999999</c:v>
                </c:pt>
                <c:pt idx="5099">
                  <c:v>111.04875</c:v>
                </c:pt>
                <c:pt idx="5100">
                  <c:v>111.06</c:v>
                </c:pt>
                <c:pt idx="5101">
                  <c:v>111.07125000000001</c:v>
                </c:pt>
                <c:pt idx="5102">
                  <c:v>111.0825</c:v>
                </c:pt>
                <c:pt idx="5103">
                  <c:v>111.09375</c:v>
                </c:pt>
                <c:pt idx="5104">
                  <c:v>111.105</c:v>
                </c:pt>
                <c:pt idx="5105">
                  <c:v>111.11624999999999</c:v>
                </c:pt>
                <c:pt idx="5106">
                  <c:v>111.1275</c:v>
                </c:pt>
                <c:pt idx="5107">
                  <c:v>111.13875</c:v>
                </c:pt>
                <c:pt idx="5108">
                  <c:v>111.15</c:v>
                </c:pt>
                <c:pt idx="5109">
                  <c:v>111.16125</c:v>
                </c:pt>
                <c:pt idx="5110">
                  <c:v>111.1725</c:v>
                </c:pt>
                <c:pt idx="5111">
                  <c:v>111.18375</c:v>
                </c:pt>
                <c:pt idx="5112">
                  <c:v>111.19499999999999</c:v>
                </c:pt>
                <c:pt idx="5113">
                  <c:v>111.20625</c:v>
                </c:pt>
                <c:pt idx="5114">
                  <c:v>111.2175</c:v>
                </c:pt>
                <c:pt idx="5115">
                  <c:v>111.22875000000001</c:v>
                </c:pt>
                <c:pt idx="5116">
                  <c:v>111.24</c:v>
                </c:pt>
                <c:pt idx="5117">
                  <c:v>111.25125</c:v>
                </c:pt>
                <c:pt idx="5118">
                  <c:v>111.2625</c:v>
                </c:pt>
                <c:pt idx="5119">
                  <c:v>111.27375000000001</c:v>
                </c:pt>
                <c:pt idx="5120">
                  <c:v>111.285</c:v>
                </c:pt>
                <c:pt idx="5121">
                  <c:v>111.29625</c:v>
                </c:pt>
                <c:pt idx="5122">
                  <c:v>111.3075</c:v>
                </c:pt>
                <c:pt idx="5123">
                  <c:v>111.31874999999999</c:v>
                </c:pt>
                <c:pt idx="5124">
                  <c:v>111.33</c:v>
                </c:pt>
                <c:pt idx="5125">
                  <c:v>111.34125</c:v>
                </c:pt>
                <c:pt idx="5126">
                  <c:v>111.35250000000001</c:v>
                </c:pt>
                <c:pt idx="5127">
                  <c:v>111.36375</c:v>
                </c:pt>
                <c:pt idx="5128">
                  <c:v>111.375</c:v>
                </c:pt>
                <c:pt idx="5129">
                  <c:v>111.38625</c:v>
                </c:pt>
                <c:pt idx="5130">
                  <c:v>111.39749999999999</c:v>
                </c:pt>
                <c:pt idx="5131">
                  <c:v>111.40875</c:v>
                </c:pt>
                <c:pt idx="5132">
                  <c:v>111.42</c:v>
                </c:pt>
                <c:pt idx="5133">
                  <c:v>111.43125000000001</c:v>
                </c:pt>
                <c:pt idx="5134">
                  <c:v>111.4425</c:v>
                </c:pt>
                <c:pt idx="5135">
                  <c:v>111.45375</c:v>
                </c:pt>
                <c:pt idx="5136">
                  <c:v>111.465</c:v>
                </c:pt>
                <c:pt idx="5137">
                  <c:v>111.47624999999999</c:v>
                </c:pt>
                <c:pt idx="5138">
                  <c:v>111.4875</c:v>
                </c:pt>
                <c:pt idx="5139">
                  <c:v>111.49875</c:v>
                </c:pt>
                <c:pt idx="5140">
                  <c:v>111.51</c:v>
                </c:pt>
                <c:pt idx="5141">
                  <c:v>111.52124999999999</c:v>
                </c:pt>
                <c:pt idx="5142">
                  <c:v>111.5325</c:v>
                </c:pt>
                <c:pt idx="5143">
                  <c:v>111.54375</c:v>
                </c:pt>
                <c:pt idx="5144">
                  <c:v>111.55500000000001</c:v>
                </c:pt>
                <c:pt idx="5145">
                  <c:v>111.56625</c:v>
                </c:pt>
                <c:pt idx="5146">
                  <c:v>111.5775</c:v>
                </c:pt>
                <c:pt idx="5147">
                  <c:v>111.58875</c:v>
                </c:pt>
                <c:pt idx="5148">
                  <c:v>111.6</c:v>
                </c:pt>
                <c:pt idx="5149">
                  <c:v>111.61125</c:v>
                </c:pt>
                <c:pt idx="5150">
                  <c:v>111.6225</c:v>
                </c:pt>
                <c:pt idx="5151">
                  <c:v>111.63375000000001</c:v>
                </c:pt>
                <c:pt idx="5152">
                  <c:v>111.645</c:v>
                </c:pt>
                <c:pt idx="5153">
                  <c:v>111.65625</c:v>
                </c:pt>
                <c:pt idx="5154">
                  <c:v>111.6675</c:v>
                </c:pt>
                <c:pt idx="5155">
                  <c:v>111.67874999999999</c:v>
                </c:pt>
                <c:pt idx="5156">
                  <c:v>111.69</c:v>
                </c:pt>
                <c:pt idx="5157">
                  <c:v>111.70125</c:v>
                </c:pt>
                <c:pt idx="5158">
                  <c:v>111.71250000000001</c:v>
                </c:pt>
                <c:pt idx="5159">
                  <c:v>111.72375</c:v>
                </c:pt>
                <c:pt idx="5160">
                  <c:v>111.735</c:v>
                </c:pt>
                <c:pt idx="5161">
                  <c:v>111.74625</c:v>
                </c:pt>
                <c:pt idx="5162">
                  <c:v>111.75749999999999</c:v>
                </c:pt>
                <c:pt idx="5163">
                  <c:v>111.76875</c:v>
                </c:pt>
                <c:pt idx="5164">
                  <c:v>111.78</c:v>
                </c:pt>
                <c:pt idx="5165">
                  <c:v>111.79125000000001</c:v>
                </c:pt>
                <c:pt idx="5166">
                  <c:v>111.80249999999999</c:v>
                </c:pt>
                <c:pt idx="5167">
                  <c:v>111.81375</c:v>
                </c:pt>
                <c:pt idx="5168">
                  <c:v>111.825</c:v>
                </c:pt>
                <c:pt idx="5169">
                  <c:v>111.83625000000001</c:v>
                </c:pt>
                <c:pt idx="5170">
                  <c:v>111.8475</c:v>
                </c:pt>
                <c:pt idx="5171">
                  <c:v>111.85875</c:v>
                </c:pt>
                <c:pt idx="5172">
                  <c:v>111.87</c:v>
                </c:pt>
                <c:pt idx="5173">
                  <c:v>111.88124999999999</c:v>
                </c:pt>
                <c:pt idx="5174">
                  <c:v>111.8925</c:v>
                </c:pt>
                <c:pt idx="5175">
                  <c:v>111.90375</c:v>
                </c:pt>
                <c:pt idx="5176">
                  <c:v>111.91500000000001</c:v>
                </c:pt>
                <c:pt idx="5177">
                  <c:v>111.92625</c:v>
                </c:pt>
                <c:pt idx="5178">
                  <c:v>111.9375</c:v>
                </c:pt>
                <c:pt idx="5179">
                  <c:v>111.94875</c:v>
                </c:pt>
                <c:pt idx="5180">
                  <c:v>111.96</c:v>
                </c:pt>
                <c:pt idx="5181">
                  <c:v>111.97125</c:v>
                </c:pt>
                <c:pt idx="5182">
                  <c:v>111.9825</c:v>
                </c:pt>
                <c:pt idx="5183">
                  <c:v>111.99375000000001</c:v>
                </c:pt>
                <c:pt idx="5184">
                  <c:v>112.005</c:v>
                </c:pt>
                <c:pt idx="5185">
                  <c:v>112.01625</c:v>
                </c:pt>
                <c:pt idx="5186">
                  <c:v>112.0275</c:v>
                </c:pt>
                <c:pt idx="5187">
                  <c:v>112.03874999999999</c:v>
                </c:pt>
                <c:pt idx="5188">
                  <c:v>112.05</c:v>
                </c:pt>
                <c:pt idx="5189">
                  <c:v>112.06125</c:v>
                </c:pt>
                <c:pt idx="5190">
                  <c:v>112.07250000000001</c:v>
                </c:pt>
                <c:pt idx="5191">
                  <c:v>112.08374999999999</c:v>
                </c:pt>
                <c:pt idx="5192">
                  <c:v>112.095</c:v>
                </c:pt>
                <c:pt idx="5193">
                  <c:v>112.10625</c:v>
                </c:pt>
                <c:pt idx="5194">
                  <c:v>112.11750000000001</c:v>
                </c:pt>
                <c:pt idx="5195">
                  <c:v>112.12875</c:v>
                </c:pt>
                <c:pt idx="5196">
                  <c:v>112.14</c:v>
                </c:pt>
                <c:pt idx="5197">
                  <c:v>112.15125</c:v>
                </c:pt>
                <c:pt idx="5198">
                  <c:v>112.16249999999999</c:v>
                </c:pt>
                <c:pt idx="5199">
                  <c:v>112.17375</c:v>
                </c:pt>
                <c:pt idx="5200">
                  <c:v>112.185</c:v>
                </c:pt>
                <c:pt idx="5201">
                  <c:v>112.19625000000001</c:v>
                </c:pt>
                <c:pt idx="5202">
                  <c:v>112.2075</c:v>
                </c:pt>
                <c:pt idx="5203">
                  <c:v>112.21875</c:v>
                </c:pt>
                <c:pt idx="5204">
                  <c:v>112.23</c:v>
                </c:pt>
                <c:pt idx="5205">
                  <c:v>112.24124999999999</c:v>
                </c:pt>
                <c:pt idx="5206">
                  <c:v>112.2525</c:v>
                </c:pt>
                <c:pt idx="5207">
                  <c:v>112.26375</c:v>
                </c:pt>
                <c:pt idx="5208">
                  <c:v>112.27500000000001</c:v>
                </c:pt>
                <c:pt idx="5209">
                  <c:v>112.28625</c:v>
                </c:pt>
                <c:pt idx="5210">
                  <c:v>112.2975</c:v>
                </c:pt>
                <c:pt idx="5211">
                  <c:v>112.30875</c:v>
                </c:pt>
                <c:pt idx="5212">
                  <c:v>112.32</c:v>
                </c:pt>
                <c:pt idx="5213">
                  <c:v>112.33125</c:v>
                </c:pt>
                <c:pt idx="5214">
                  <c:v>112.3425</c:v>
                </c:pt>
                <c:pt idx="5215">
                  <c:v>112.35375000000001</c:v>
                </c:pt>
                <c:pt idx="5216">
                  <c:v>112.36499999999999</c:v>
                </c:pt>
                <c:pt idx="5217">
                  <c:v>112.37625</c:v>
                </c:pt>
                <c:pt idx="5218">
                  <c:v>112.3875</c:v>
                </c:pt>
                <c:pt idx="5219">
                  <c:v>112.39875000000001</c:v>
                </c:pt>
                <c:pt idx="5220">
                  <c:v>112.41</c:v>
                </c:pt>
                <c:pt idx="5221">
                  <c:v>112.42125</c:v>
                </c:pt>
                <c:pt idx="5222">
                  <c:v>112.4325</c:v>
                </c:pt>
                <c:pt idx="5223">
                  <c:v>112.44374999999999</c:v>
                </c:pt>
                <c:pt idx="5224">
                  <c:v>112.455</c:v>
                </c:pt>
                <c:pt idx="5225">
                  <c:v>112.46625</c:v>
                </c:pt>
                <c:pt idx="5226">
                  <c:v>112.47750000000001</c:v>
                </c:pt>
                <c:pt idx="5227">
                  <c:v>112.48875</c:v>
                </c:pt>
                <c:pt idx="5228">
                  <c:v>112.5</c:v>
                </c:pt>
                <c:pt idx="5229">
                  <c:v>112.51125</c:v>
                </c:pt>
                <c:pt idx="5230">
                  <c:v>112.52249999999999</c:v>
                </c:pt>
                <c:pt idx="5231">
                  <c:v>112.53375</c:v>
                </c:pt>
                <c:pt idx="5232">
                  <c:v>112.545</c:v>
                </c:pt>
                <c:pt idx="5233">
                  <c:v>112.55625000000001</c:v>
                </c:pt>
                <c:pt idx="5234">
                  <c:v>112.5675</c:v>
                </c:pt>
                <c:pt idx="5235">
                  <c:v>112.57875</c:v>
                </c:pt>
                <c:pt idx="5236">
                  <c:v>112.59</c:v>
                </c:pt>
                <c:pt idx="5237">
                  <c:v>112.60124999999999</c:v>
                </c:pt>
                <c:pt idx="5238">
                  <c:v>112.6125</c:v>
                </c:pt>
                <c:pt idx="5239">
                  <c:v>112.62375</c:v>
                </c:pt>
                <c:pt idx="5240">
                  <c:v>112.63500000000001</c:v>
                </c:pt>
                <c:pt idx="5241">
                  <c:v>112.64624999999999</c:v>
                </c:pt>
                <c:pt idx="5242">
                  <c:v>112.6575</c:v>
                </c:pt>
                <c:pt idx="5243">
                  <c:v>112.66875</c:v>
                </c:pt>
                <c:pt idx="5244">
                  <c:v>112.68</c:v>
                </c:pt>
                <c:pt idx="5245">
                  <c:v>112.69125</c:v>
                </c:pt>
                <c:pt idx="5246">
                  <c:v>112.7025</c:v>
                </c:pt>
                <c:pt idx="5247">
                  <c:v>112.71375</c:v>
                </c:pt>
                <c:pt idx="5248">
                  <c:v>112.72499999999999</c:v>
                </c:pt>
                <c:pt idx="5249">
                  <c:v>112.73625</c:v>
                </c:pt>
                <c:pt idx="5250">
                  <c:v>112.7475</c:v>
                </c:pt>
                <c:pt idx="5251">
                  <c:v>112.75875000000001</c:v>
                </c:pt>
                <c:pt idx="5252">
                  <c:v>112.77</c:v>
                </c:pt>
                <c:pt idx="5253">
                  <c:v>112.78125</c:v>
                </c:pt>
                <c:pt idx="5254">
                  <c:v>112.7925</c:v>
                </c:pt>
                <c:pt idx="5255">
                  <c:v>112.80374999999999</c:v>
                </c:pt>
                <c:pt idx="5256">
                  <c:v>112.815</c:v>
                </c:pt>
                <c:pt idx="5257">
                  <c:v>112.82625</c:v>
                </c:pt>
                <c:pt idx="5258">
                  <c:v>112.83750000000001</c:v>
                </c:pt>
                <c:pt idx="5259">
                  <c:v>112.84875</c:v>
                </c:pt>
                <c:pt idx="5260">
                  <c:v>112.86</c:v>
                </c:pt>
                <c:pt idx="5261">
                  <c:v>112.87125</c:v>
                </c:pt>
                <c:pt idx="5262">
                  <c:v>112.88249999999999</c:v>
                </c:pt>
                <c:pt idx="5263">
                  <c:v>112.89375</c:v>
                </c:pt>
                <c:pt idx="5264">
                  <c:v>112.905</c:v>
                </c:pt>
                <c:pt idx="5265">
                  <c:v>112.91625000000001</c:v>
                </c:pt>
                <c:pt idx="5266">
                  <c:v>112.92749999999999</c:v>
                </c:pt>
                <c:pt idx="5267">
                  <c:v>112.93875</c:v>
                </c:pt>
                <c:pt idx="5268">
                  <c:v>112.95</c:v>
                </c:pt>
                <c:pt idx="5269">
                  <c:v>112.96125000000001</c:v>
                </c:pt>
                <c:pt idx="5270">
                  <c:v>112.9725</c:v>
                </c:pt>
                <c:pt idx="5271">
                  <c:v>112.98375</c:v>
                </c:pt>
                <c:pt idx="5272">
                  <c:v>112.995</c:v>
                </c:pt>
                <c:pt idx="5273">
                  <c:v>113.00624999999999</c:v>
                </c:pt>
                <c:pt idx="5274">
                  <c:v>113.0175</c:v>
                </c:pt>
                <c:pt idx="5275">
                  <c:v>113.02875</c:v>
                </c:pt>
                <c:pt idx="5276">
                  <c:v>113.04</c:v>
                </c:pt>
                <c:pt idx="5277">
                  <c:v>113.05125</c:v>
                </c:pt>
                <c:pt idx="5278">
                  <c:v>113.0625</c:v>
                </c:pt>
                <c:pt idx="5279">
                  <c:v>113.07375</c:v>
                </c:pt>
                <c:pt idx="5280">
                  <c:v>113.08499999999999</c:v>
                </c:pt>
                <c:pt idx="5281">
                  <c:v>113.09625</c:v>
                </c:pt>
                <c:pt idx="5282">
                  <c:v>113.1075</c:v>
                </c:pt>
                <c:pt idx="5283">
                  <c:v>113.11875000000001</c:v>
                </c:pt>
                <c:pt idx="5284">
                  <c:v>113.13</c:v>
                </c:pt>
                <c:pt idx="5285">
                  <c:v>113.14125</c:v>
                </c:pt>
                <c:pt idx="5286">
                  <c:v>113.1525</c:v>
                </c:pt>
                <c:pt idx="5287">
                  <c:v>113.16374999999999</c:v>
                </c:pt>
                <c:pt idx="5288">
                  <c:v>113.175</c:v>
                </c:pt>
                <c:pt idx="5289">
                  <c:v>113.18625</c:v>
                </c:pt>
                <c:pt idx="5290">
                  <c:v>113.19750000000001</c:v>
                </c:pt>
                <c:pt idx="5291">
                  <c:v>113.20874999999999</c:v>
                </c:pt>
                <c:pt idx="5292">
                  <c:v>113.22</c:v>
                </c:pt>
                <c:pt idx="5293">
                  <c:v>113.23125</c:v>
                </c:pt>
                <c:pt idx="5294">
                  <c:v>113.24250000000001</c:v>
                </c:pt>
                <c:pt idx="5295">
                  <c:v>113.25375</c:v>
                </c:pt>
                <c:pt idx="5296">
                  <c:v>113.265</c:v>
                </c:pt>
                <c:pt idx="5297">
                  <c:v>113.27625</c:v>
                </c:pt>
                <c:pt idx="5298">
                  <c:v>113.28749999999999</c:v>
                </c:pt>
                <c:pt idx="5299">
                  <c:v>113.29875</c:v>
                </c:pt>
                <c:pt idx="5300">
                  <c:v>113.31</c:v>
                </c:pt>
                <c:pt idx="5301">
                  <c:v>113.32125000000001</c:v>
                </c:pt>
                <c:pt idx="5302">
                  <c:v>113.3325</c:v>
                </c:pt>
                <c:pt idx="5303">
                  <c:v>113.34375</c:v>
                </c:pt>
                <c:pt idx="5304">
                  <c:v>113.355</c:v>
                </c:pt>
                <c:pt idx="5305">
                  <c:v>113.36624999999999</c:v>
                </c:pt>
                <c:pt idx="5306">
                  <c:v>113.3775</c:v>
                </c:pt>
                <c:pt idx="5307">
                  <c:v>113.38875</c:v>
                </c:pt>
                <c:pt idx="5308">
                  <c:v>113.4</c:v>
                </c:pt>
                <c:pt idx="5309">
                  <c:v>113.41125</c:v>
                </c:pt>
                <c:pt idx="5310">
                  <c:v>113.4225</c:v>
                </c:pt>
                <c:pt idx="5311">
                  <c:v>113.43375</c:v>
                </c:pt>
                <c:pt idx="5312">
                  <c:v>113.44499999999999</c:v>
                </c:pt>
                <c:pt idx="5313">
                  <c:v>113.45625</c:v>
                </c:pt>
                <c:pt idx="5314">
                  <c:v>113.4675</c:v>
                </c:pt>
                <c:pt idx="5315">
                  <c:v>113.47875000000001</c:v>
                </c:pt>
                <c:pt idx="5316">
                  <c:v>113.49</c:v>
                </c:pt>
                <c:pt idx="5317">
                  <c:v>113.50125</c:v>
                </c:pt>
                <c:pt idx="5318">
                  <c:v>113.5125</c:v>
                </c:pt>
                <c:pt idx="5319">
                  <c:v>113.52375000000001</c:v>
                </c:pt>
                <c:pt idx="5320">
                  <c:v>113.535</c:v>
                </c:pt>
                <c:pt idx="5321">
                  <c:v>113.54625</c:v>
                </c:pt>
                <c:pt idx="5322">
                  <c:v>113.5575</c:v>
                </c:pt>
                <c:pt idx="5323">
                  <c:v>113.56874999999999</c:v>
                </c:pt>
                <c:pt idx="5324">
                  <c:v>113.58</c:v>
                </c:pt>
                <c:pt idx="5325">
                  <c:v>113.59125</c:v>
                </c:pt>
                <c:pt idx="5326">
                  <c:v>113.60250000000001</c:v>
                </c:pt>
                <c:pt idx="5327">
                  <c:v>113.61375</c:v>
                </c:pt>
                <c:pt idx="5328">
                  <c:v>113.625</c:v>
                </c:pt>
                <c:pt idx="5329">
                  <c:v>113.63625</c:v>
                </c:pt>
                <c:pt idx="5330">
                  <c:v>113.64749999999999</c:v>
                </c:pt>
                <c:pt idx="5331">
                  <c:v>113.65875</c:v>
                </c:pt>
                <c:pt idx="5332">
                  <c:v>113.67</c:v>
                </c:pt>
                <c:pt idx="5333">
                  <c:v>113.68125000000001</c:v>
                </c:pt>
                <c:pt idx="5334">
                  <c:v>113.6925</c:v>
                </c:pt>
                <c:pt idx="5335">
                  <c:v>113.70375</c:v>
                </c:pt>
                <c:pt idx="5336">
                  <c:v>113.715</c:v>
                </c:pt>
                <c:pt idx="5337">
                  <c:v>113.72624999999999</c:v>
                </c:pt>
                <c:pt idx="5338">
                  <c:v>113.7375</c:v>
                </c:pt>
                <c:pt idx="5339">
                  <c:v>113.74875</c:v>
                </c:pt>
                <c:pt idx="5340">
                  <c:v>113.76</c:v>
                </c:pt>
                <c:pt idx="5341">
                  <c:v>113.77124999999999</c:v>
                </c:pt>
                <c:pt idx="5342">
                  <c:v>113.7825</c:v>
                </c:pt>
                <c:pt idx="5343">
                  <c:v>113.79375</c:v>
                </c:pt>
                <c:pt idx="5344">
                  <c:v>113.80500000000001</c:v>
                </c:pt>
                <c:pt idx="5345">
                  <c:v>113.81625</c:v>
                </c:pt>
                <c:pt idx="5346">
                  <c:v>113.8275</c:v>
                </c:pt>
                <c:pt idx="5347">
                  <c:v>113.83875</c:v>
                </c:pt>
                <c:pt idx="5348">
                  <c:v>113.85</c:v>
                </c:pt>
                <c:pt idx="5349">
                  <c:v>113.86125</c:v>
                </c:pt>
                <c:pt idx="5350">
                  <c:v>113.8725</c:v>
                </c:pt>
                <c:pt idx="5351">
                  <c:v>113.88375000000001</c:v>
                </c:pt>
                <c:pt idx="5352">
                  <c:v>113.895</c:v>
                </c:pt>
                <c:pt idx="5353">
                  <c:v>113.90625</c:v>
                </c:pt>
                <c:pt idx="5354">
                  <c:v>113.9175</c:v>
                </c:pt>
                <c:pt idx="5355">
                  <c:v>113.92874999999999</c:v>
                </c:pt>
                <c:pt idx="5356">
                  <c:v>113.94</c:v>
                </c:pt>
                <c:pt idx="5357">
                  <c:v>113.95125</c:v>
                </c:pt>
                <c:pt idx="5358">
                  <c:v>113.96250000000001</c:v>
                </c:pt>
                <c:pt idx="5359">
                  <c:v>113.97375</c:v>
                </c:pt>
                <c:pt idx="5360">
                  <c:v>113.985</c:v>
                </c:pt>
                <c:pt idx="5361">
                  <c:v>113.99625</c:v>
                </c:pt>
                <c:pt idx="5362">
                  <c:v>114.00749999999999</c:v>
                </c:pt>
                <c:pt idx="5363">
                  <c:v>114.01875</c:v>
                </c:pt>
                <c:pt idx="5364">
                  <c:v>114.03</c:v>
                </c:pt>
                <c:pt idx="5365">
                  <c:v>114.04125000000001</c:v>
                </c:pt>
                <c:pt idx="5366">
                  <c:v>114.05249999999999</c:v>
                </c:pt>
                <c:pt idx="5367">
                  <c:v>114.06375</c:v>
                </c:pt>
                <c:pt idx="5368">
                  <c:v>114.075</c:v>
                </c:pt>
                <c:pt idx="5369">
                  <c:v>114.08625000000001</c:v>
                </c:pt>
                <c:pt idx="5370">
                  <c:v>114.0975</c:v>
                </c:pt>
                <c:pt idx="5371">
                  <c:v>114.10875</c:v>
                </c:pt>
                <c:pt idx="5372">
                  <c:v>114.12</c:v>
                </c:pt>
                <c:pt idx="5373">
                  <c:v>114.13124999999999</c:v>
                </c:pt>
                <c:pt idx="5374">
                  <c:v>114.1425</c:v>
                </c:pt>
                <c:pt idx="5375">
                  <c:v>114.15375</c:v>
                </c:pt>
                <c:pt idx="5376">
                  <c:v>114.16500000000001</c:v>
                </c:pt>
                <c:pt idx="5377">
                  <c:v>114.17625</c:v>
                </c:pt>
                <c:pt idx="5378">
                  <c:v>114.1875</c:v>
                </c:pt>
                <c:pt idx="5379">
                  <c:v>114.19875</c:v>
                </c:pt>
                <c:pt idx="5380">
                  <c:v>114.21</c:v>
                </c:pt>
                <c:pt idx="5381">
                  <c:v>114.22125</c:v>
                </c:pt>
                <c:pt idx="5382">
                  <c:v>114.2325</c:v>
                </c:pt>
                <c:pt idx="5383">
                  <c:v>114.24375000000001</c:v>
                </c:pt>
                <c:pt idx="5384">
                  <c:v>114.255</c:v>
                </c:pt>
                <c:pt idx="5385">
                  <c:v>114.26625</c:v>
                </c:pt>
                <c:pt idx="5386">
                  <c:v>114.2775</c:v>
                </c:pt>
                <c:pt idx="5387">
                  <c:v>114.28874999999999</c:v>
                </c:pt>
                <c:pt idx="5388">
                  <c:v>114.3</c:v>
                </c:pt>
                <c:pt idx="5389">
                  <c:v>114.31125</c:v>
                </c:pt>
                <c:pt idx="5390">
                  <c:v>114.32250000000001</c:v>
                </c:pt>
                <c:pt idx="5391">
                  <c:v>114.33374999999999</c:v>
                </c:pt>
                <c:pt idx="5392">
                  <c:v>114.345</c:v>
                </c:pt>
                <c:pt idx="5393">
                  <c:v>114.35625</c:v>
                </c:pt>
                <c:pt idx="5394">
                  <c:v>114.36750000000001</c:v>
                </c:pt>
                <c:pt idx="5395">
                  <c:v>114.37875</c:v>
                </c:pt>
                <c:pt idx="5396">
                  <c:v>114.39</c:v>
                </c:pt>
                <c:pt idx="5397">
                  <c:v>114.40125</c:v>
                </c:pt>
                <c:pt idx="5398">
                  <c:v>114.41249999999999</c:v>
                </c:pt>
                <c:pt idx="5399">
                  <c:v>114.42375</c:v>
                </c:pt>
                <c:pt idx="5400">
                  <c:v>114.435</c:v>
                </c:pt>
                <c:pt idx="5401">
                  <c:v>114.44625000000001</c:v>
                </c:pt>
                <c:pt idx="5402">
                  <c:v>114.4575</c:v>
                </c:pt>
                <c:pt idx="5403">
                  <c:v>114.46875</c:v>
                </c:pt>
                <c:pt idx="5404">
                  <c:v>114.48</c:v>
                </c:pt>
                <c:pt idx="5405">
                  <c:v>114.49124999999999</c:v>
                </c:pt>
                <c:pt idx="5406">
                  <c:v>114.5025</c:v>
                </c:pt>
                <c:pt idx="5407">
                  <c:v>114.51375</c:v>
                </c:pt>
                <c:pt idx="5408">
                  <c:v>114.52500000000001</c:v>
                </c:pt>
                <c:pt idx="5409">
                  <c:v>114.53625</c:v>
                </c:pt>
                <c:pt idx="5410">
                  <c:v>114.5475</c:v>
                </c:pt>
                <c:pt idx="5411">
                  <c:v>114.55875</c:v>
                </c:pt>
                <c:pt idx="5412">
                  <c:v>114.57</c:v>
                </c:pt>
                <c:pt idx="5413">
                  <c:v>114.58125</c:v>
                </c:pt>
                <c:pt idx="5414">
                  <c:v>114.5925</c:v>
                </c:pt>
                <c:pt idx="5415">
                  <c:v>114.60375000000001</c:v>
                </c:pt>
                <c:pt idx="5416">
                  <c:v>114.61499999999999</c:v>
                </c:pt>
                <c:pt idx="5417">
                  <c:v>114.62625</c:v>
                </c:pt>
                <c:pt idx="5418">
                  <c:v>114.6375</c:v>
                </c:pt>
                <c:pt idx="5419">
                  <c:v>114.64875000000001</c:v>
                </c:pt>
                <c:pt idx="5420">
                  <c:v>114.66</c:v>
                </c:pt>
                <c:pt idx="5421">
                  <c:v>114.67125</c:v>
                </c:pt>
                <c:pt idx="5422">
                  <c:v>114.6825</c:v>
                </c:pt>
                <c:pt idx="5423">
                  <c:v>114.69374999999999</c:v>
                </c:pt>
                <c:pt idx="5424">
                  <c:v>114.705</c:v>
                </c:pt>
                <c:pt idx="5425">
                  <c:v>114.71625</c:v>
                </c:pt>
                <c:pt idx="5426">
                  <c:v>114.72750000000001</c:v>
                </c:pt>
                <c:pt idx="5427">
                  <c:v>114.73875</c:v>
                </c:pt>
                <c:pt idx="5428">
                  <c:v>114.75</c:v>
                </c:pt>
                <c:pt idx="5429">
                  <c:v>114.76125</c:v>
                </c:pt>
                <c:pt idx="5430">
                  <c:v>114.77249999999999</c:v>
                </c:pt>
                <c:pt idx="5431">
                  <c:v>114.78375</c:v>
                </c:pt>
                <c:pt idx="5432">
                  <c:v>114.795</c:v>
                </c:pt>
                <c:pt idx="5433">
                  <c:v>114.80625000000001</c:v>
                </c:pt>
                <c:pt idx="5434">
                  <c:v>114.8175</c:v>
                </c:pt>
                <c:pt idx="5435">
                  <c:v>114.82875</c:v>
                </c:pt>
                <c:pt idx="5436">
                  <c:v>114.84</c:v>
                </c:pt>
                <c:pt idx="5437">
                  <c:v>114.85124999999999</c:v>
                </c:pt>
                <c:pt idx="5438">
                  <c:v>114.8625</c:v>
                </c:pt>
                <c:pt idx="5439">
                  <c:v>114.87375</c:v>
                </c:pt>
                <c:pt idx="5440">
                  <c:v>114.88500000000001</c:v>
                </c:pt>
                <c:pt idx="5441">
                  <c:v>114.89624999999999</c:v>
                </c:pt>
                <c:pt idx="5442">
                  <c:v>114.9075</c:v>
                </c:pt>
                <c:pt idx="5443">
                  <c:v>114.91875</c:v>
                </c:pt>
                <c:pt idx="5444">
                  <c:v>114.93</c:v>
                </c:pt>
                <c:pt idx="5445">
                  <c:v>114.94125</c:v>
                </c:pt>
                <c:pt idx="5446">
                  <c:v>114.9525</c:v>
                </c:pt>
                <c:pt idx="5447">
                  <c:v>114.96375</c:v>
                </c:pt>
                <c:pt idx="5448">
                  <c:v>114.97499999999999</c:v>
                </c:pt>
                <c:pt idx="5449">
                  <c:v>114.98625</c:v>
                </c:pt>
                <c:pt idx="5450">
                  <c:v>114.9975</c:v>
                </c:pt>
                <c:pt idx="5451">
                  <c:v>115.00875000000001</c:v>
                </c:pt>
                <c:pt idx="5452">
                  <c:v>115.02</c:v>
                </c:pt>
                <c:pt idx="5453">
                  <c:v>115.03125</c:v>
                </c:pt>
                <c:pt idx="5454">
                  <c:v>115.0425</c:v>
                </c:pt>
                <c:pt idx="5455">
                  <c:v>115.05374999999999</c:v>
                </c:pt>
                <c:pt idx="5456">
                  <c:v>115.065</c:v>
                </c:pt>
                <c:pt idx="5457">
                  <c:v>115.07625</c:v>
                </c:pt>
                <c:pt idx="5458">
                  <c:v>115.08750000000001</c:v>
                </c:pt>
                <c:pt idx="5459">
                  <c:v>115.09875</c:v>
                </c:pt>
                <c:pt idx="5460">
                  <c:v>115.11</c:v>
                </c:pt>
                <c:pt idx="5461">
                  <c:v>115.12125</c:v>
                </c:pt>
                <c:pt idx="5462">
                  <c:v>115.13249999999999</c:v>
                </c:pt>
                <c:pt idx="5463">
                  <c:v>115.14375</c:v>
                </c:pt>
                <c:pt idx="5464">
                  <c:v>115.155</c:v>
                </c:pt>
                <c:pt idx="5465">
                  <c:v>115.16625000000001</c:v>
                </c:pt>
                <c:pt idx="5466">
                  <c:v>115.17749999999999</c:v>
                </c:pt>
                <c:pt idx="5467">
                  <c:v>115.18875</c:v>
                </c:pt>
                <c:pt idx="5468">
                  <c:v>115.2</c:v>
                </c:pt>
                <c:pt idx="5469">
                  <c:v>115.21125000000001</c:v>
                </c:pt>
                <c:pt idx="5470">
                  <c:v>115.2225</c:v>
                </c:pt>
                <c:pt idx="5471">
                  <c:v>115.23375</c:v>
                </c:pt>
                <c:pt idx="5472">
                  <c:v>115.245</c:v>
                </c:pt>
                <c:pt idx="5473">
                  <c:v>115.25624999999999</c:v>
                </c:pt>
                <c:pt idx="5474">
                  <c:v>115.2675</c:v>
                </c:pt>
                <c:pt idx="5475">
                  <c:v>115.27875</c:v>
                </c:pt>
                <c:pt idx="5476">
                  <c:v>115.29</c:v>
                </c:pt>
                <c:pt idx="5477">
                  <c:v>115.30125</c:v>
                </c:pt>
                <c:pt idx="5478">
                  <c:v>115.3125</c:v>
                </c:pt>
                <c:pt idx="5479">
                  <c:v>115.32375</c:v>
                </c:pt>
                <c:pt idx="5480">
                  <c:v>115.33499999999999</c:v>
                </c:pt>
                <c:pt idx="5481">
                  <c:v>115.34625</c:v>
                </c:pt>
                <c:pt idx="5482">
                  <c:v>115.3575</c:v>
                </c:pt>
                <c:pt idx="5483">
                  <c:v>115.36875000000001</c:v>
                </c:pt>
                <c:pt idx="5484">
                  <c:v>115.38</c:v>
                </c:pt>
                <c:pt idx="5485">
                  <c:v>115.39125</c:v>
                </c:pt>
                <c:pt idx="5486">
                  <c:v>115.4025</c:v>
                </c:pt>
                <c:pt idx="5487">
                  <c:v>115.41374999999999</c:v>
                </c:pt>
                <c:pt idx="5488">
                  <c:v>115.425</c:v>
                </c:pt>
                <c:pt idx="5489">
                  <c:v>115.43625</c:v>
                </c:pt>
                <c:pt idx="5490">
                  <c:v>115.44750000000001</c:v>
                </c:pt>
                <c:pt idx="5491">
                  <c:v>115.45874999999999</c:v>
                </c:pt>
                <c:pt idx="5492">
                  <c:v>115.47</c:v>
                </c:pt>
                <c:pt idx="5493">
                  <c:v>115.48125</c:v>
                </c:pt>
                <c:pt idx="5494">
                  <c:v>115.49250000000001</c:v>
                </c:pt>
                <c:pt idx="5495">
                  <c:v>115.50375</c:v>
                </c:pt>
                <c:pt idx="5496">
                  <c:v>115.515</c:v>
                </c:pt>
                <c:pt idx="5497">
                  <c:v>115.52625</c:v>
                </c:pt>
                <c:pt idx="5498">
                  <c:v>115.53749999999999</c:v>
                </c:pt>
                <c:pt idx="5499">
                  <c:v>115.54875</c:v>
                </c:pt>
                <c:pt idx="5500">
                  <c:v>115.56</c:v>
                </c:pt>
                <c:pt idx="5501">
                  <c:v>115.57125000000001</c:v>
                </c:pt>
                <c:pt idx="5502">
                  <c:v>115.5825</c:v>
                </c:pt>
                <c:pt idx="5503">
                  <c:v>115.59375</c:v>
                </c:pt>
                <c:pt idx="5504">
                  <c:v>115.605</c:v>
                </c:pt>
                <c:pt idx="5505">
                  <c:v>115.61624999999999</c:v>
                </c:pt>
                <c:pt idx="5506">
                  <c:v>115.6275</c:v>
                </c:pt>
                <c:pt idx="5507">
                  <c:v>115.63875</c:v>
                </c:pt>
                <c:pt idx="5508">
                  <c:v>115.65</c:v>
                </c:pt>
                <c:pt idx="5509">
                  <c:v>115.66125</c:v>
                </c:pt>
                <c:pt idx="5510">
                  <c:v>115.6725</c:v>
                </c:pt>
                <c:pt idx="5511">
                  <c:v>115.68375</c:v>
                </c:pt>
                <c:pt idx="5512">
                  <c:v>115.69499999999999</c:v>
                </c:pt>
                <c:pt idx="5513">
                  <c:v>115.70625</c:v>
                </c:pt>
                <c:pt idx="5514">
                  <c:v>115.7175</c:v>
                </c:pt>
                <c:pt idx="5515">
                  <c:v>115.72875000000001</c:v>
                </c:pt>
                <c:pt idx="5516">
                  <c:v>115.74</c:v>
                </c:pt>
                <c:pt idx="5517">
                  <c:v>115.75125</c:v>
                </c:pt>
                <c:pt idx="5518">
                  <c:v>115.7625</c:v>
                </c:pt>
                <c:pt idx="5519">
                  <c:v>115.77375000000001</c:v>
                </c:pt>
                <c:pt idx="5520">
                  <c:v>115.785</c:v>
                </c:pt>
                <c:pt idx="5521">
                  <c:v>115.79625</c:v>
                </c:pt>
                <c:pt idx="5522">
                  <c:v>115.8075</c:v>
                </c:pt>
                <c:pt idx="5523">
                  <c:v>115.81874999999999</c:v>
                </c:pt>
                <c:pt idx="5524">
                  <c:v>115.83</c:v>
                </c:pt>
                <c:pt idx="5525">
                  <c:v>115.84125</c:v>
                </c:pt>
                <c:pt idx="5526">
                  <c:v>115.85250000000001</c:v>
                </c:pt>
                <c:pt idx="5527">
                  <c:v>115.86375</c:v>
                </c:pt>
                <c:pt idx="5528">
                  <c:v>115.875</c:v>
                </c:pt>
                <c:pt idx="5529">
                  <c:v>115.88625</c:v>
                </c:pt>
                <c:pt idx="5530">
                  <c:v>115.89749999999999</c:v>
                </c:pt>
                <c:pt idx="5531">
                  <c:v>115.90875</c:v>
                </c:pt>
                <c:pt idx="5532">
                  <c:v>115.92</c:v>
                </c:pt>
                <c:pt idx="5533">
                  <c:v>115.93125000000001</c:v>
                </c:pt>
                <c:pt idx="5534">
                  <c:v>115.9425</c:v>
                </c:pt>
                <c:pt idx="5535">
                  <c:v>115.95375</c:v>
                </c:pt>
                <c:pt idx="5536">
                  <c:v>115.965</c:v>
                </c:pt>
                <c:pt idx="5537">
                  <c:v>115.97624999999999</c:v>
                </c:pt>
                <c:pt idx="5538">
                  <c:v>115.9875</c:v>
                </c:pt>
                <c:pt idx="5539">
                  <c:v>115.99875</c:v>
                </c:pt>
                <c:pt idx="5540">
                  <c:v>116.01</c:v>
                </c:pt>
                <c:pt idx="5541">
                  <c:v>116.02124999999999</c:v>
                </c:pt>
                <c:pt idx="5542">
                  <c:v>116.0325</c:v>
                </c:pt>
                <c:pt idx="5543">
                  <c:v>116.04375</c:v>
                </c:pt>
                <c:pt idx="5544">
                  <c:v>116.05500000000001</c:v>
                </c:pt>
                <c:pt idx="5545">
                  <c:v>116.06625</c:v>
                </c:pt>
                <c:pt idx="5546">
                  <c:v>116.0775</c:v>
                </c:pt>
                <c:pt idx="5547">
                  <c:v>116.08875</c:v>
                </c:pt>
                <c:pt idx="5548">
                  <c:v>116.1</c:v>
                </c:pt>
                <c:pt idx="5549">
                  <c:v>116.11125</c:v>
                </c:pt>
                <c:pt idx="5550">
                  <c:v>116.1225</c:v>
                </c:pt>
                <c:pt idx="5551">
                  <c:v>116.13375000000001</c:v>
                </c:pt>
                <c:pt idx="5552">
                  <c:v>116.145</c:v>
                </c:pt>
                <c:pt idx="5553">
                  <c:v>116.15625</c:v>
                </c:pt>
                <c:pt idx="5554">
                  <c:v>116.1675</c:v>
                </c:pt>
                <c:pt idx="5555">
                  <c:v>116.17874999999999</c:v>
                </c:pt>
                <c:pt idx="5556">
                  <c:v>116.19</c:v>
                </c:pt>
                <c:pt idx="5557">
                  <c:v>116.20125</c:v>
                </c:pt>
                <c:pt idx="5558">
                  <c:v>116.21250000000001</c:v>
                </c:pt>
                <c:pt idx="5559">
                  <c:v>116.22375</c:v>
                </c:pt>
                <c:pt idx="5560">
                  <c:v>116.235</c:v>
                </c:pt>
                <c:pt idx="5561">
                  <c:v>116.24625</c:v>
                </c:pt>
                <c:pt idx="5562">
                  <c:v>116.25749999999999</c:v>
                </c:pt>
                <c:pt idx="5563">
                  <c:v>116.26875</c:v>
                </c:pt>
                <c:pt idx="5564">
                  <c:v>116.28</c:v>
                </c:pt>
                <c:pt idx="5565">
                  <c:v>116.29125000000001</c:v>
                </c:pt>
                <c:pt idx="5566">
                  <c:v>116.30249999999999</c:v>
                </c:pt>
                <c:pt idx="5567">
                  <c:v>116.31375</c:v>
                </c:pt>
                <c:pt idx="5568">
                  <c:v>116.325</c:v>
                </c:pt>
                <c:pt idx="5569">
                  <c:v>116.33625000000001</c:v>
                </c:pt>
                <c:pt idx="5570">
                  <c:v>116.3475</c:v>
                </c:pt>
                <c:pt idx="5571">
                  <c:v>116.35875</c:v>
                </c:pt>
                <c:pt idx="5572">
                  <c:v>116.37</c:v>
                </c:pt>
                <c:pt idx="5573">
                  <c:v>116.38124999999999</c:v>
                </c:pt>
                <c:pt idx="5574">
                  <c:v>116.3925</c:v>
                </c:pt>
                <c:pt idx="5575">
                  <c:v>116.40375</c:v>
                </c:pt>
                <c:pt idx="5576">
                  <c:v>116.41500000000001</c:v>
                </c:pt>
                <c:pt idx="5577">
                  <c:v>116.42625</c:v>
                </c:pt>
                <c:pt idx="5578">
                  <c:v>116.4375</c:v>
                </c:pt>
                <c:pt idx="5579">
                  <c:v>116.44875</c:v>
                </c:pt>
                <c:pt idx="5580">
                  <c:v>116.46</c:v>
                </c:pt>
                <c:pt idx="5581">
                  <c:v>116.47125</c:v>
                </c:pt>
                <c:pt idx="5582">
                  <c:v>116.4825</c:v>
                </c:pt>
                <c:pt idx="5583">
                  <c:v>116.49375000000001</c:v>
                </c:pt>
                <c:pt idx="5584">
                  <c:v>116.505</c:v>
                </c:pt>
                <c:pt idx="5585">
                  <c:v>116.51625</c:v>
                </c:pt>
                <c:pt idx="5586">
                  <c:v>116.5275</c:v>
                </c:pt>
                <c:pt idx="5587">
                  <c:v>116.53874999999999</c:v>
                </c:pt>
                <c:pt idx="5588">
                  <c:v>116.55</c:v>
                </c:pt>
                <c:pt idx="5589">
                  <c:v>116.56125</c:v>
                </c:pt>
                <c:pt idx="5590">
                  <c:v>116.57250000000001</c:v>
                </c:pt>
                <c:pt idx="5591">
                  <c:v>116.58374999999999</c:v>
                </c:pt>
                <c:pt idx="5592">
                  <c:v>116.595</c:v>
                </c:pt>
                <c:pt idx="5593">
                  <c:v>116.60625</c:v>
                </c:pt>
                <c:pt idx="5594">
                  <c:v>116.61750000000001</c:v>
                </c:pt>
                <c:pt idx="5595">
                  <c:v>116.62875</c:v>
                </c:pt>
                <c:pt idx="5596">
                  <c:v>116.64</c:v>
                </c:pt>
                <c:pt idx="5597">
                  <c:v>116.65125</c:v>
                </c:pt>
                <c:pt idx="5598">
                  <c:v>116.66249999999999</c:v>
                </c:pt>
                <c:pt idx="5599">
                  <c:v>116.67375</c:v>
                </c:pt>
                <c:pt idx="5600">
                  <c:v>116.685</c:v>
                </c:pt>
                <c:pt idx="5601">
                  <c:v>116.69625000000001</c:v>
                </c:pt>
                <c:pt idx="5602">
                  <c:v>116.7075</c:v>
                </c:pt>
                <c:pt idx="5603">
                  <c:v>116.71875</c:v>
                </c:pt>
                <c:pt idx="5604">
                  <c:v>116.73</c:v>
                </c:pt>
                <c:pt idx="5605">
                  <c:v>116.74124999999999</c:v>
                </c:pt>
                <c:pt idx="5606">
                  <c:v>116.7525</c:v>
                </c:pt>
                <c:pt idx="5607">
                  <c:v>116.76375</c:v>
                </c:pt>
                <c:pt idx="5608">
                  <c:v>116.77500000000001</c:v>
                </c:pt>
                <c:pt idx="5609">
                  <c:v>116.78625</c:v>
                </c:pt>
                <c:pt idx="5610">
                  <c:v>116.7975</c:v>
                </c:pt>
                <c:pt idx="5611">
                  <c:v>116.80875</c:v>
                </c:pt>
                <c:pt idx="5612">
                  <c:v>116.82</c:v>
                </c:pt>
                <c:pt idx="5613">
                  <c:v>116.83125</c:v>
                </c:pt>
                <c:pt idx="5614">
                  <c:v>116.8425</c:v>
                </c:pt>
                <c:pt idx="5615">
                  <c:v>116.85375000000001</c:v>
                </c:pt>
                <c:pt idx="5616">
                  <c:v>116.86499999999999</c:v>
                </c:pt>
                <c:pt idx="5617">
                  <c:v>116.87625</c:v>
                </c:pt>
                <c:pt idx="5618">
                  <c:v>116.8875</c:v>
                </c:pt>
                <c:pt idx="5619">
                  <c:v>116.89875000000001</c:v>
                </c:pt>
                <c:pt idx="5620">
                  <c:v>116.91</c:v>
                </c:pt>
                <c:pt idx="5621">
                  <c:v>116.92125</c:v>
                </c:pt>
                <c:pt idx="5622">
                  <c:v>116.9325</c:v>
                </c:pt>
                <c:pt idx="5623">
                  <c:v>116.94374999999999</c:v>
                </c:pt>
                <c:pt idx="5624">
                  <c:v>116.955</c:v>
                </c:pt>
                <c:pt idx="5625">
                  <c:v>116.96625</c:v>
                </c:pt>
                <c:pt idx="5626">
                  <c:v>116.97750000000001</c:v>
                </c:pt>
                <c:pt idx="5627">
                  <c:v>116.98875</c:v>
                </c:pt>
                <c:pt idx="5628">
                  <c:v>117</c:v>
                </c:pt>
                <c:pt idx="5629">
                  <c:v>117.01125</c:v>
                </c:pt>
                <c:pt idx="5630">
                  <c:v>117.02249999999999</c:v>
                </c:pt>
                <c:pt idx="5631">
                  <c:v>117.03375</c:v>
                </c:pt>
                <c:pt idx="5632">
                  <c:v>117.045</c:v>
                </c:pt>
                <c:pt idx="5633">
                  <c:v>117.05625000000001</c:v>
                </c:pt>
                <c:pt idx="5634">
                  <c:v>117.0675</c:v>
                </c:pt>
                <c:pt idx="5635">
                  <c:v>117.07875</c:v>
                </c:pt>
                <c:pt idx="5636">
                  <c:v>117.09</c:v>
                </c:pt>
                <c:pt idx="5637">
                  <c:v>117.10124999999999</c:v>
                </c:pt>
                <c:pt idx="5638">
                  <c:v>117.1125</c:v>
                </c:pt>
                <c:pt idx="5639">
                  <c:v>117.12375</c:v>
                </c:pt>
                <c:pt idx="5640">
                  <c:v>117.13500000000001</c:v>
                </c:pt>
                <c:pt idx="5641">
                  <c:v>117.14624999999999</c:v>
                </c:pt>
                <c:pt idx="5642">
                  <c:v>117.1575</c:v>
                </c:pt>
                <c:pt idx="5643">
                  <c:v>117.16875</c:v>
                </c:pt>
                <c:pt idx="5644">
                  <c:v>117.18</c:v>
                </c:pt>
                <c:pt idx="5645">
                  <c:v>117.19125</c:v>
                </c:pt>
                <c:pt idx="5646">
                  <c:v>117.2025</c:v>
                </c:pt>
                <c:pt idx="5647">
                  <c:v>117.21375</c:v>
                </c:pt>
                <c:pt idx="5648">
                  <c:v>117.22499999999999</c:v>
                </c:pt>
                <c:pt idx="5649">
                  <c:v>117.23625</c:v>
                </c:pt>
                <c:pt idx="5650">
                  <c:v>117.2475</c:v>
                </c:pt>
                <c:pt idx="5651">
                  <c:v>117.25875000000001</c:v>
                </c:pt>
                <c:pt idx="5652">
                  <c:v>117.27</c:v>
                </c:pt>
                <c:pt idx="5653">
                  <c:v>117.28125</c:v>
                </c:pt>
                <c:pt idx="5654">
                  <c:v>117.2925</c:v>
                </c:pt>
                <c:pt idx="5655">
                  <c:v>117.30374999999999</c:v>
                </c:pt>
                <c:pt idx="5656">
                  <c:v>117.315</c:v>
                </c:pt>
                <c:pt idx="5657">
                  <c:v>117.32625</c:v>
                </c:pt>
                <c:pt idx="5658">
                  <c:v>117.33750000000001</c:v>
                </c:pt>
                <c:pt idx="5659">
                  <c:v>117.34875</c:v>
                </c:pt>
                <c:pt idx="5660">
                  <c:v>117.36</c:v>
                </c:pt>
                <c:pt idx="5661">
                  <c:v>117.37125</c:v>
                </c:pt>
                <c:pt idx="5662">
                  <c:v>117.38249999999999</c:v>
                </c:pt>
                <c:pt idx="5663">
                  <c:v>117.39375</c:v>
                </c:pt>
                <c:pt idx="5664">
                  <c:v>117.405</c:v>
                </c:pt>
                <c:pt idx="5665">
                  <c:v>117.41625000000001</c:v>
                </c:pt>
                <c:pt idx="5666">
                  <c:v>117.42749999999999</c:v>
                </c:pt>
                <c:pt idx="5667">
                  <c:v>117.43875</c:v>
                </c:pt>
                <c:pt idx="5668">
                  <c:v>117.45</c:v>
                </c:pt>
                <c:pt idx="5669">
                  <c:v>117.46125000000001</c:v>
                </c:pt>
                <c:pt idx="5670">
                  <c:v>117.4725</c:v>
                </c:pt>
                <c:pt idx="5671">
                  <c:v>117.48375</c:v>
                </c:pt>
                <c:pt idx="5672">
                  <c:v>117.495</c:v>
                </c:pt>
                <c:pt idx="5673">
                  <c:v>117.50624999999999</c:v>
                </c:pt>
                <c:pt idx="5674">
                  <c:v>117.5175</c:v>
                </c:pt>
                <c:pt idx="5675">
                  <c:v>117.52875</c:v>
                </c:pt>
                <c:pt idx="5676">
                  <c:v>117.54</c:v>
                </c:pt>
                <c:pt idx="5677">
                  <c:v>117.55125</c:v>
                </c:pt>
                <c:pt idx="5678">
                  <c:v>117.5625</c:v>
                </c:pt>
                <c:pt idx="5679">
                  <c:v>117.57375</c:v>
                </c:pt>
                <c:pt idx="5680">
                  <c:v>117.58499999999999</c:v>
                </c:pt>
                <c:pt idx="5681">
                  <c:v>117.59625</c:v>
                </c:pt>
                <c:pt idx="5682">
                  <c:v>117.6075</c:v>
                </c:pt>
                <c:pt idx="5683">
                  <c:v>117.61875000000001</c:v>
                </c:pt>
                <c:pt idx="5684">
                  <c:v>117.63</c:v>
                </c:pt>
                <c:pt idx="5685">
                  <c:v>117.64125</c:v>
                </c:pt>
                <c:pt idx="5686">
                  <c:v>117.6525</c:v>
                </c:pt>
                <c:pt idx="5687">
                  <c:v>117.66374999999999</c:v>
                </c:pt>
                <c:pt idx="5688">
                  <c:v>117.675</c:v>
                </c:pt>
                <c:pt idx="5689">
                  <c:v>117.68625</c:v>
                </c:pt>
                <c:pt idx="5690">
                  <c:v>117.69750000000001</c:v>
                </c:pt>
                <c:pt idx="5691">
                  <c:v>117.70874999999999</c:v>
                </c:pt>
                <c:pt idx="5692">
                  <c:v>117.72</c:v>
                </c:pt>
                <c:pt idx="5693">
                  <c:v>117.73125</c:v>
                </c:pt>
                <c:pt idx="5694">
                  <c:v>117.74250000000001</c:v>
                </c:pt>
                <c:pt idx="5695">
                  <c:v>117.75375</c:v>
                </c:pt>
                <c:pt idx="5696">
                  <c:v>117.765</c:v>
                </c:pt>
                <c:pt idx="5697">
                  <c:v>117.77625</c:v>
                </c:pt>
                <c:pt idx="5698">
                  <c:v>117.78749999999999</c:v>
                </c:pt>
                <c:pt idx="5699">
                  <c:v>117.79875</c:v>
                </c:pt>
                <c:pt idx="5700">
                  <c:v>117.81</c:v>
                </c:pt>
                <c:pt idx="5701">
                  <c:v>117.82125000000001</c:v>
                </c:pt>
                <c:pt idx="5702">
                  <c:v>117.8325</c:v>
                </c:pt>
                <c:pt idx="5703">
                  <c:v>117.84375</c:v>
                </c:pt>
                <c:pt idx="5704">
                  <c:v>117.855</c:v>
                </c:pt>
                <c:pt idx="5705">
                  <c:v>117.86624999999999</c:v>
                </c:pt>
                <c:pt idx="5706">
                  <c:v>117.8775</c:v>
                </c:pt>
                <c:pt idx="5707">
                  <c:v>117.88875</c:v>
                </c:pt>
                <c:pt idx="5708">
                  <c:v>117.9</c:v>
                </c:pt>
                <c:pt idx="5709">
                  <c:v>117.91125</c:v>
                </c:pt>
                <c:pt idx="5710">
                  <c:v>117.9225</c:v>
                </c:pt>
                <c:pt idx="5711">
                  <c:v>117.93375</c:v>
                </c:pt>
                <c:pt idx="5712">
                  <c:v>117.94499999999999</c:v>
                </c:pt>
                <c:pt idx="5713">
                  <c:v>117.95625</c:v>
                </c:pt>
                <c:pt idx="5714">
                  <c:v>117.9675</c:v>
                </c:pt>
                <c:pt idx="5715">
                  <c:v>117.97875000000001</c:v>
                </c:pt>
                <c:pt idx="5716">
                  <c:v>117.99</c:v>
                </c:pt>
                <c:pt idx="5717">
                  <c:v>118.00125</c:v>
                </c:pt>
                <c:pt idx="5718">
                  <c:v>118.0125</c:v>
                </c:pt>
                <c:pt idx="5719">
                  <c:v>118.02375000000001</c:v>
                </c:pt>
                <c:pt idx="5720">
                  <c:v>118.035</c:v>
                </c:pt>
                <c:pt idx="5721">
                  <c:v>118.04625</c:v>
                </c:pt>
                <c:pt idx="5722">
                  <c:v>118.0575</c:v>
                </c:pt>
                <c:pt idx="5723">
                  <c:v>118.06874999999999</c:v>
                </c:pt>
                <c:pt idx="5724">
                  <c:v>118.08</c:v>
                </c:pt>
                <c:pt idx="5725">
                  <c:v>118.09125</c:v>
                </c:pt>
                <c:pt idx="5726">
                  <c:v>118.10250000000001</c:v>
                </c:pt>
                <c:pt idx="5727">
                  <c:v>118.11375</c:v>
                </c:pt>
                <c:pt idx="5728">
                  <c:v>118.125</c:v>
                </c:pt>
                <c:pt idx="5729">
                  <c:v>118.13625</c:v>
                </c:pt>
                <c:pt idx="5730">
                  <c:v>118.14749999999999</c:v>
                </c:pt>
                <c:pt idx="5731">
                  <c:v>118.15875</c:v>
                </c:pt>
                <c:pt idx="5732">
                  <c:v>118.17</c:v>
                </c:pt>
                <c:pt idx="5733">
                  <c:v>118.18125000000001</c:v>
                </c:pt>
                <c:pt idx="5734">
                  <c:v>118.1925</c:v>
                </c:pt>
                <c:pt idx="5735">
                  <c:v>118.20375</c:v>
                </c:pt>
                <c:pt idx="5736">
                  <c:v>118.215</c:v>
                </c:pt>
                <c:pt idx="5737">
                  <c:v>118.22624999999999</c:v>
                </c:pt>
                <c:pt idx="5738">
                  <c:v>118.2375</c:v>
                </c:pt>
                <c:pt idx="5739">
                  <c:v>118.24875</c:v>
                </c:pt>
                <c:pt idx="5740">
                  <c:v>118.26</c:v>
                </c:pt>
                <c:pt idx="5741">
                  <c:v>118.27124999999999</c:v>
                </c:pt>
                <c:pt idx="5742">
                  <c:v>118.2825</c:v>
                </c:pt>
                <c:pt idx="5743">
                  <c:v>118.29375</c:v>
                </c:pt>
                <c:pt idx="5744">
                  <c:v>118.30500000000001</c:v>
                </c:pt>
                <c:pt idx="5745">
                  <c:v>118.31625</c:v>
                </c:pt>
                <c:pt idx="5746">
                  <c:v>118.3275</c:v>
                </c:pt>
                <c:pt idx="5747">
                  <c:v>118.33875</c:v>
                </c:pt>
                <c:pt idx="5748">
                  <c:v>118.35</c:v>
                </c:pt>
                <c:pt idx="5749">
                  <c:v>118.36125</c:v>
                </c:pt>
                <c:pt idx="5750">
                  <c:v>118.3725</c:v>
                </c:pt>
                <c:pt idx="5751">
                  <c:v>118.38375000000001</c:v>
                </c:pt>
                <c:pt idx="5752">
                  <c:v>118.395</c:v>
                </c:pt>
                <c:pt idx="5753">
                  <c:v>118.40625</c:v>
                </c:pt>
                <c:pt idx="5754">
                  <c:v>118.4175</c:v>
                </c:pt>
                <c:pt idx="5755">
                  <c:v>118.42874999999999</c:v>
                </c:pt>
                <c:pt idx="5756">
                  <c:v>118.44</c:v>
                </c:pt>
                <c:pt idx="5757">
                  <c:v>118.45125</c:v>
                </c:pt>
                <c:pt idx="5758">
                  <c:v>118.46250000000001</c:v>
                </c:pt>
                <c:pt idx="5759">
                  <c:v>118.47375</c:v>
                </c:pt>
                <c:pt idx="5760">
                  <c:v>118.485</c:v>
                </c:pt>
                <c:pt idx="5761">
                  <c:v>118.49625</c:v>
                </c:pt>
                <c:pt idx="5762">
                  <c:v>118.50749999999999</c:v>
                </c:pt>
                <c:pt idx="5763">
                  <c:v>118.51875</c:v>
                </c:pt>
                <c:pt idx="5764">
                  <c:v>118.53</c:v>
                </c:pt>
                <c:pt idx="5765">
                  <c:v>118.54125000000001</c:v>
                </c:pt>
                <c:pt idx="5766">
                  <c:v>118.55249999999999</c:v>
                </c:pt>
                <c:pt idx="5767">
                  <c:v>118.56375</c:v>
                </c:pt>
                <c:pt idx="5768">
                  <c:v>118.575</c:v>
                </c:pt>
                <c:pt idx="5769">
                  <c:v>118.58625000000001</c:v>
                </c:pt>
                <c:pt idx="5770">
                  <c:v>118.5975</c:v>
                </c:pt>
                <c:pt idx="5771">
                  <c:v>118.60875</c:v>
                </c:pt>
                <c:pt idx="5772">
                  <c:v>118.62</c:v>
                </c:pt>
                <c:pt idx="5773">
                  <c:v>118.63124999999999</c:v>
                </c:pt>
                <c:pt idx="5774">
                  <c:v>118.6425</c:v>
                </c:pt>
                <c:pt idx="5775">
                  <c:v>118.65375</c:v>
                </c:pt>
                <c:pt idx="5776">
                  <c:v>118.66500000000001</c:v>
                </c:pt>
                <c:pt idx="5777">
                  <c:v>118.67625</c:v>
                </c:pt>
                <c:pt idx="5778">
                  <c:v>118.6875</c:v>
                </c:pt>
                <c:pt idx="5779">
                  <c:v>118.69875</c:v>
                </c:pt>
                <c:pt idx="5780">
                  <c:v>118.71</c:v>
                </c:pt>
                <c:pt idx="5781">
                  <c:v>118.72125</c:v>
                </c:pt>
                <c:pt idx="5782">
                  <c:v>118.7325</c:v>
                </c:pt>
                <c:pt idx="5783">
                  <c:v>118.74375000000001</c:v>
                </c:pt>
                <c:pt idx="5784">
                  <c:v>118.755</c:v>
                </c:pt>
                <c:pt idx="5785">
                  <c:v>118.76625</c:v>
                </c:pt>
                <c:pt idx="5786">
                  <c:v>118.7775</c:v>
                </c:pt>
                <c:pt idx="5787">
                  <c:v>118.78874999999999</c:v>
                </c:pt>
                <c:pt idx="5788">
                  <c:v>118.8</c:v>
                </c:pt>
                <c:pt idx="5789">
                  <c:v>118.81125</c:v>
                </c:pt>
                <c:pt idx="5790">
                  <c:v>118.82250000000001</c:v>
                </c:pt>
                <c:pt idx="5791">
                  <c:v>118.83374999999999</c:v>
                </c:pt>
                <c:pt idx="5792">
                  <c:v>118.845</c:v>
                </c:pt>
                <c:pt idx="5793">
                  <c:v>118.85625</c:v>
                </c:pt>
                <c:pt idx="5794">
                  <c:v>118.86750000000001</c:v>
                </c:pt>
                <c:pt idx="5795">
                  <c:v>118.87875</c:v>
                </c:pt>
                <c:pt idx="5796">
                  <c:v>118.89</c:v>
                </c:pt>
                <c:pt idx="5797">
                  <c:v>118.90125</c:v>
                </c:pt>
                <c:pt idx="5798">
                  <c:v>118.91249999999999</c:v>
                </c:pt>
                <c:pt idx="5799">
                  <c:v>118.92375</c:v>
                </c:pt>
                <c:pt idx="5800">
                  <c:v>118.935</c:v>
                </c:pt>
                <c:pt idx="5801">
                  <c:v>118.94625000000001</c:v>
                </c:pt>
                <c:pt idx="5802">
                  <c:v>118.9575</c:v>
                </c:pt>
                <c:pt idx="5803">
                  <c:v>118.96875</c:v>
                </c:pt>
                <c:pt idx="5804">
                  <c:v>118.98</c:v>
                </c:pt>
                <c:pt idx="5805">
                  <c:v>118.99124999999999</c:v>
                </c:pt>
                <c:pt idx="5806">
                  <c:v>119.0025</c:v>
                </c:pt>
                <c:pt idx="5807">
                  <c:v>119.01375</c:v>
                </c:pt>
                <c:pt idx="5808">
                  <c:v>119.02500000000001</c:v>
                </c:pt>
                <c:pt idx="5809">
                  <c:v>119.03625</c:v>
                </c:pt>
                <c:pt idx="5810">
                  <c:v>119.0475</c:v>
                </c:pt>
                <c:pt idx="5811">
                  <c:v>119.05875</c:v>
                </c:pt>
                <c:pt idx="5812">
                  <c:v>119.07</c:v>
                </c:pt>
                <c:pt idx="5813">
                  <c:v>119.08125</c:v>
                </c:pt>
                <c:pt idx="5814">
                  <c:v>119.0925</c:v>
                </c:pt>
                <c:pt idx="5815">
                  <c:v>119.10375000000001</c:v>
                </c:pt>
                <c:pt idx="5816">
                  <c:v>119.11499999999999</c:v>
                </c:pt>
                <c:pt idx="5817">
                  <c:v>119.12625</c:v>
                </c:pt>
                <c:pt idx="5818">
                  <c:v>119.1375</c:v>
                </c:pt>
                <c:pt idx="5819">
                  <c:v>119.14875000000001</c:v>
                </c:pt>
                <c:pt idx="5820">
                  <c:v>119.16</c:v>
                </c:pt>
                <c:pt idx="5821">
                  <c:v>119.17125</c:v>
                </c:pt>
                <c:pt idx="5822">
                  <c:v>119.1825</c:v>
                </c:pt>
                <c:pt idx="5823">
                  <c:v>119.19374999999999</c:v>
                </c:pt>
                <c:pt idx="5824">
                  <c:v>119.205</c:v>
                </c:pt>
                <c:pt idx="5825">
                  <c:v>119.21625</c:v>
                </c:pt>
                <c:pt idx="5826">
                  <c:v>119.22750000000001</c:v>
                </c:pt>
                <c:pt idx="5827">
                  <c:v>119.23875</c:v>
                </c:pt>
                <c:pt idx="5828">
                  <c:v>119.25</c:v>
                </c:pt>
                <c:pt idx="5829">
                  <c:v>119.26125</c:v>
                </c:pt>
                <c:pt idx="5830">
                  <c:v>119.27249999999999</c:v>
                </c:pt>
                <c:pt idx="5831">
                  <c:v>119.28375</c:v>
                </c:pt>
                <c:pt idx="5832">
                  <c:v>119.295</c:v>
                </c:pt>
                <c:pt idx="5833">
                  <c:v>119.30625000000001</c:v>
                </c:pt>
                <c:pt idx="5834">
                  <c:v>119.3175</c:v>
                </c:pt>
                <c:pt idx="5835">
                  <c:v>119.32875</c:v>
                </c:pt>
                <c:pt idx="5836">
                  <c:v>119.34</c:v>
                </c:pt>
                <c:pt idx="5837">
                  <c:v>119.35124999999999</c:v>
                </c:pt>
                <c:pt idx="5838">
                  <c:v>119.3625</c:v>
                </c:pt>
                <c:pt idx="5839">
                  <c:v>119.37375</c:v>
                </c:pt>
                <c:pt idx="5840">
                  <c:v>119.38500000000001</c:v>
                </c:pt>
                <c:pt idx="5841">
                  <c:v>119.39624999999999</c:v>
                </c:pt>
                <c:pt idx="5842">
                  <c:v>119.4075</c:v>
                </c:pt>
                <c:pt idx="5843">
                  <c:v>119.41875</c:v>
                </c:pt>
                <c:pt idx="5844">
                  <c:v>119.43</c:v>
                </c:pt>
                <c:pt idx="5845">
                  <c:v>119.44125</c:v>
                </c:pt>
                <c:pt idx="5846">
                  <c:v>119.4525</c:v>
                </c:pt>
                <c:pt idx="5847">
                  <c:v>119.46375</c:v>
                </c:pt>
                <c:pt idx="5848">
                  <c:v>119.47499999999999</c:v>
                </c:pt>
                <c:pt idx="5849">
                  <c:v>119.48625</c:v>
                </c:pt>
                <c:pt idx="5850">
                  <c:v>119.4975</c:v>
                </c:pt>
                <c:pt idx="5851">
                  <c:v>119.50875000000001</c:v>
                </c:pt>
                <c:pt idx="5852">
                  <c:v>119.52</c:v>
                </c:pt>
                <c:pt idx="5853">
                  <c:v>119.53125</c:v>
                </c:pt>
                <c:pt idx="5854">
                  <c:v>119.5425</c:v>
                </c:pt>
                <c:pt idx="5855">
                  <c:v>119.55374999999999</c:v>
                </c:pt>
                <c:pt idx="5856">
                  <c:v>119.565</c:v>
                </c:pt>
                <c:pt idx="5857">
                  <c:v>119.57625</c:v>
                </c:pt>
                <c:pt idx="5858">
                  <c:v>119.58750000000001</c:v>
                </c:pt>
                <c:pt idx="5859">
                  <c:v>119.59875</c:v>
                </c:pt>
                <c:pt idx="5860">
                  <c:v>119.61</c:v>
                </c:pt>
                <c:pt idx="5861">
                  <c:v>119.62125</c:v>
                </c:pt>
                <c:pt idx="5862">
                  <c:v>119.63249999999999</c:v>
                </c:pt>
                <c:pt idx="5863">
                  <c:v>119.64375</c:v>
                </c:pt>
                <c:pt idx="5864">
                  <c:v>119.655</c:v>
                </c:pt>
                <c:pt idx="5865">
                  <c:v>119.66625000000001</c:v>
                </c:pt>
                <c:pt idx="5866">
                  <c:v>119.67749999999999</c:v>
                </c:pt>
                <c:pt idx="5867">
                  <c:v>119.68875</c:v>
                </c:pt>
                <c:pt idx="5868">
                  <c:v>119.7</c:v>
                </c:pt>
                <c:pt idx="5869">
                  <c:v>119.71125000000001</c:v>
                </c:pt>
                <c:pt idx="5870">
                  <c:v>119.7225</c:v>
                </c:pt>
                <c:pt idx="5871">
                  <c:v>119.73375</c:v>
                </c:pt>
                <c:pt idx="5872">
                  <c:v>119.745</c:v>
                </c:pt>
                <c:pt idx="5873">
                  <c:v>119.75624999999999</c:v>
                </c:pt>
                <c:pt idx="5874">
                  <c:v>119.7675</c:v>
                </c:pt>
                <c:pt idx="5875">
                  <c:v>119.77875</c:v>
                </c:pt>
                <c:pt idx="5876">
                  <c:v>119.79</c:v>
                </c:pt>
                <c:pt idx="5877">
                  <c:v>119.80125</c:v>
                </c:pt>
                <c:pt idx="5878">
                  <c:v>119.8125</c:v>
                </c:pt>
                <c:pt idx="5879">
                  <c:v>119.82375</c:v>
                </c:pt>
                <c:pt idx="5880">
                  <c:v>119.83499999999999</c:v>
                </c:pt>
                <c:pt idx="5881">
                  <c:v>119.84625</c:v>
                </c:pt>
                <c:pt idx="5882">
                  <c:v>119.8575</c:v>
                </c:pt>
                <c:pt idx="5883">
                  <c:v>119.86875000000001</c:v>
                </c:pt>
                <c:pt idx="5884">
                  <c:v>119.88</c:v>
                </c:pt>
                <c:pt idx="5885">
                  <c:v>119.89125</c:v>
                </c:pt>
                <c:pt idx="5886">
                  <c:v>119.9025</c:v>
                </c:pt>
                <c:pt idx="5887">
                  <c:v>119.91374999999999</c:v>
                </c:pt>
                <c:pt idx="5888">
                  <c:v>119.925</c:v>
                </c:pt>
                <c:pt idx="5889">
                  <c:v>119.93625</c:v>
                </c:pt>
                <c:pt idx="5890">
                  <c:v>119.94750000000001</c:v>
                </c:pt>
                <c:pt idx="5891">
                  <c:v>119.95874999999999</c:v>
                </c:pt>
                <c:pt idx="5892">
                  <c:v>119.97</c:v>
                </c:pt>
                <c:pt idx="5893">
                  <c:v>119.98125</c:v>
                </c:pt>
                <c:pt idx="5894">
                  <c:v>119.99250000000001</c:v>
                </c:pt>
                <c:pt idx="5895">
                  <c:v>120.00375</c:v>
                </c:pt>
                <c:pt idx="5896">
                  <c:v>120.015</c:v>
                </c:pt>
                <c:pt idx="5897">
                  <c:v>120.02625</c:v>
                </c:pt>
                <c:pt idx="5898">
                  <c:v>120.03749999999999</c:v>
                </c:pt>
                <c:pt idx="5899">
                  <c:v>120.04875</c:v>
                </c:pt>
                <c:pt idx="5900">
                  <c:v>120.06</c:v>
                </c:pt>
                <c:pt idx="5901">
                  <c:v>120.07125000000001</c:v>
                </c:pt>
                <c:pt idx="5902">
                  <c:v>120.0825</c:v>
                </c:pt>
                <c:pt idx="5903">
                  <c:v>120.09375</c:v>
                </c:pt>
                <c:pt idx="5904">
                  <c:v>120.105</c:v>
                </c:pt>
                <c:pt idx="5905">
                  <c:v>120.11624999999999</c:v>
                </c:pt>
                <c:pt idx="5906">
                  <c:v>120.1275</c:v>
                </c:pt>
                <c:pt idx="5907">
                  <c:v>120.13875</c:v>
                </c:pt>
                <c:pt idx="5908">
                  <c:v>120.15</c:v>
                </c:pt>
                <c:pt idx="5909">
                  <c:v>120.16125</c:v>
                </c:pt>
                <c:pt idx="5910">
                  <c:v>120.1725</c:v>
                </c:pt>
                <c:pt idx="5911">
                  <c:v>120.18375</c:v>
                </c:pt>
                <c:pt idx="5912">
                  <c:v>120.19499999999999</c:v>
                </c:pt>
                <c:pt idx="5913">
                  <c:v>120.20625</c:v>
                </c:pt>
                <c:pt idx="5914">
                  <c:v>120.2175</c:v>
                </c:pt>
                <c:pt idx="5915">
                  <c:v>120.22875000000001</c:v>
                </c:pt>
                <c:pt idx="5916">
                  <c:v>120.24</c:v>
                </c:pt>
                <c:pt idx="5917">
                  <c:v>120.25125</c:v>
                </c:pt>
                <c:pt idx="5918">
                  <c:v>120.2625</c:v>
                </c:pt>
                <c:pt idx="5919">
                  <c:v>120.27375000000001</c:v>
                </c:pt>
                <c:pt idx="5920">
                  <c:v>120.285</c:v>
                </c:pt>
                <c:pt idx="5921">
                  <c:v>120.29625</c:v>
                </c:pt>
                <c:pt idx="5922">
                  <c:v>120.3075</c:v>
                </c:pt>
                <c:pt idx="5923">
                  <c:v>120.31874999999999</c:v>
                </c:pt>
                <c:pt idx="5924">
                  <c:v>120.33</c:v>
                </c:pt>
                <c:pt idx="5925">
                  <c:v>120.34125</c:v>
                </c:pt>
                <c:pt idx="5926">
                  <c:v>120.35250000000001</c:v>
                </c:pt>
                <c:pt idx="5927">
                  <c:v>120.36375</c:v>
                </c:pt>
                <c:pt idx="5928">
                  <c:v>120.375</c:v>
                </c:pt>
                <c:pt idx="5929">
                  <c:v>120.38625</c:v>
                </c:pt>
                <c:pt idx="5930">
                  <c:v>120.39749999999999</c:v>
                </c:pt>
                <c:pt idx="5931">
                  <c:v>120.40875</c:v>
                </c:pt>
                <c:pt idx="5932">
                  <c:v>120.42</c:v>
                </c:pt>
                <c:pt idx="5933">
                  <c:v>120.43125000000001</c:v>
                </c:pt>
                <c:pt idx="5934">
                  <c:v>120.4425</c:v>
                </c:pt>
                <c:pt idx="5935">
                  <c:v>120.45375</c:v>
                </c:pt>
                <c:pt idx="5936">
                  <c:v>120.465</c:v>
                </c:pt>
                <c:pt idx="5937">
                  <c:v>120.47624999999999</c:v>
                </c:pt>
                <c:pt idx="5938">
                  <c:v>120.4875</c:v>
                </c:pt>
                <c:pt idx="5939">
                  <c:v>120.49875</c:v>
                </c:pt>
                <c:pt idx="5940">
                  <c:v>120.51</c:v>
                </c:pt>
                <c:pt idx="5941">
                  <c:v>120.52124999999999</c:v>
                </c:pt>
                <c:pt idx="5942">
                  <c:v>120.5325</c:v>
                </c:pt>
                <c:pt idx="5943">
                  <c:v>120.54375</c:v>
                </c:pt>
                <c:pt idx="5944">
                  <c:v>120.55500000000001</c:v>
                </c:pt>
                <c:pt idx="5945">
                  <c:v>120.56625</c:v>
                </c:pt>
                <c:pt idx="5946">
                  <c:v>120.5775</c:v>
                </c:pt>
                <c:pt idx="5947">
                  <c:v>120.58875</c:v>
                </c:pt>
                <c:pt idx="5948">
                  <c:v>120.6</c:v>
                </c:pt>
                <c:pt idx="5949">
                  <c:v>120.61125</c:v>
                </c:pt>
                <c:pt idx="5950">
                  <c:v>120.6225</c:v>
                </c:pt>
                <c:pt idx="5951">
                  <c:v>120.63375000000001</c:v>
                </c:pt>
                <c:pt idx="5952">
                  <c:v>120.645</c:v>
                </c:pt>
                <c:pt idx="5953">
                  <c:v>120.65625</c:v>
                </c:pt>
                <c:pt idx="5954">
                  <c:v>120.6675</c:v>
                </c:pt>
                <c:pt idx="5955">
                  <c:v>120.67874999999999</c:v>
                </c:pt>
                <c:pt idx="5956">
                  <c:v>120.69</c:v>
                </c:pt>
                <c:pt idx="5957">
                  <c:v>120.70125</c:v>
                </c:pt>
                <c:pt idx="5958">
                  <c:v>120.71250000000001</c:v>
                </c:pt>
                <c:pt idx="5959">
                  <c:v>120.72375</c:v>
                </c:pt>
                <c:pt idx="5960">
                  <c:v>120.735</c:v>
                </c:pt>
                <c:pt idx="5961">
                  <c:v>120.74625</c:v>
                </c:pt>
                <c:pt idx="5962">
                  <c:v>120.75749999999999</c:v>
                </c:pt>
                <c:pt idx="5963">
                  <c:v>120.76875</c:v>
                </c:pt>
                <c:pt idx="5964">
                  <c:v>120.78</c:v>
                </c:pt>
                <c:pt idx="5965">
                  <c:v>120.79125000000001</c:v>
                </c:pt>
                <c:pt idx="5966">
                  <c:v>120.80249999999999</c:v>
                </c:pt>
                <c:pt idx="5967">
                  <c:v>120.81375</c:v>
                </c:pt>
                <c:pt idx="5968">
                  <c:v>120.825</c:v>
                </c:pt>
                <c:pt idx="5969">
                  <c:v>120.83625000000001</c:v>
                </c:pt>
                <c:pt idx="5970">
                  <c:v>120.8475</c:v>
                </c:pt>
                <c:pt idx="5971">
                  <c:v>120.85875</c:v>
                </c:pt>
                <c:pt idx="5972">
                  <c:v>120.87</c:v>
                </c:pt>
                <c:pt idx="5973">
                  <c:v>120.88124999999999</c:v>
                </c:pt>
                <c:pt idx="5974">
                  <c:v>120.8925</c:v>
                </c:pt>
                <c:pt idx="5975">
                  <c:v>120.90375</c:v>
                </c:pt>
                <c:pt idx="5976">
                  <c:v>120.91500000000001</c:v>
                </c:pt>
                <c:pt idx="5977">
                  <c:v>120.92625</c:v>
                </c:pt>
                <c:pt idx="5978">
                  <c:v>120.9375</c:v>
                </c:pt>
                <c:pt idx="5979">
                  <c:v>120.94875</c:v>
                </c:pt>
                <c:pt idx="5980">
                  <c:v>120.96</c:v>
                </c:pt>
                <c:pt idx="5981">
                  <c:v>120.97125</c:v>
                </c:pt>
                <c:pt idx="5982">
                  <c:v>120.9825</c:v>
                </c:pt>
                <c:pt idx="5983">
                  <c:v>120.99375000000001</c:v>
                </c:pt>
                <c:pt idx="5984">
                  <c:v>121.005</c:v>
                </c:pt>
                <c:pt idx="5985">
                  <c:v>121.01625</c:v>
                </c:pt>
                <c:pt idx="5986">
                  <c:v>121.0275</c:v>
                </c:pt>
                <c:pt idx="5987">
                  <c:v>121.03874999999999</c:v>
                </c:pt>
                <c:pt idx="5988">
                  <c:v>121.05</c:v>
                </c:pt>
                <c:pt idx="5989">
                  <c:v>121.06125</c:v>
                </c:pt>
                <c:pt idx="5990">
                  <c:v>121.07250000000001</c:v>
                </c:pt>
                <c:pt idx="5991">
                  <c:v>121.08374999999999</c:v>
                </c:pt>
                <c:pt idx="5992">
                  <c:v>121.095</c:v>
                </c:pt>
                <c:pt idx="5993">
                  <c:v>121.10625</c:v>
                </c:pt>
                <c:pt idx="5994">
                  <c:v>121.11750000000001</c:v>
                </c:pt>
                <c:pt idx="5995">
                  <c:v>121.12875</c:v>
                </c:pt>
                <c:pt idx="5996">
                  <c:v>121.14</c:v>
                </c:pt>
                <c:pt idx="5997">
                  <c:v>121.15125</c:v>
                </c:pt>
                <c:pt idx="5998">
                  <c:v>121.16249999999999</c:v>
                </c:pt>
                <c:pt idx="5999">
                  <c:v>121.17375</c:v>
                </c:pt>
                <c:pt idx="6000">
                  <c:v>121.185</c:v>
                </c:pt>
                <c:pt idx="6001">
                  <c:v>121.19625000000001</c:v>
                </c:pt>
                <c:pt idx="6002">
                  <c:v>121.2075</c:v>
                </c:pt>
                <c:pt idx="6003">
                  <c:v>121.21875</c:v>
                </c:pt>
                <c:pt idx="6004">
                  <c:v>121.23</c:v>
                </c:pt>
                <c:pt idx="6005">
                  <c:v>121.24124999999999</c:v>
                </c:pt>
                <c:pt idx="6006">
                  <c:v>121.2525</c:v>
                </c:pt>
                <c:pt idx="6007">
                  <c:v>121.26375</c:v>
                </c:pt>
                <c:pt idx="6008">
                  <c:v>121.27500000000001</c:v>
                </c:pt>
                <c:pt idx="6009">
                  <c:v>121.28625</c:v>
                </c:pt>
                <c:pt idx="6010">
                  <c:v>121.2975</c:v>
                </c:pt>
                <c:pt idx="6011">
                  <c:v>121.30875</c:v>
                </c:pt>
                <c:pt idx="6012">
                  <c:v>121.32</c:v>
                </c:pt>
                <c:pt idx="6013">
                  <c:v>121.33125</c:v>
                </c:pt>
                <c:pt idx="6014">
                  <c:v>121.3425</c:v>
                </c:pt>
                <c:pt idx="6015">
                  <c:v>121.35375000000001</c:v>
                </c:pt>
                <c:pt idx="6016">
                  <c:v>121.36499999999999</c:v>
                </c:pt>
                <c:pt idx="6017">
                  <c:v>121.37625</c:v>
                </c:pt>
                <c:pt idx="6018">
                  <c:v>121.3875</c:v>
                </c:pt>
                <c:pt idx="6019">
                  <c:v>121.39875000000001</c:v>
                </c:pt>
                <c:pt idx="6020">
                  <c:v>121.41</c:v>
                </c:pt>
                <c:pt idx="6021">
                  <c:v>121.42125</c:v>
                </c:pt>
                <c:pt idx="6022">
                  <c:v>121.4325</c:v>
                </c:pt>
                <c:pt idx="6023">
                  <c:v>121.44374999999999</c:v>
                </c:pt>
                <c:pt idx="6024">
                  <c:v>121.455</c:v>
                </c:pt>
                <c:pt idx="6025">
                  <c:v>121.46625</c:v>
                </c:pt>
                <c:pt idx="6026">
                  <c:v>121.47750000000001</c:v>
                </c:pt>
                <c:pt idx="6027">
                  <c:v>121.48875</c:v>
                </c:pt>
                <c:pt idx="6028">
                  <c:v>121.5</c:v>
                </c:pt>
                <c:pt idx="6029">
                  <c:v>121.51125</c:v>
                </c:pt>
                <c:pt idx="6030">
                  <c:v>121.52249999999999</c:v>
                </c:pt>
                <c:pt idx="6031">
                  <c:v>121.53375</c:v>
                </c:pt>
                <c:pt idx="6032">
                  <c:v>121.545</c:v>
                </c:pt>
                <c:pt idx="6033">
                  <c:v>121.55625000000001</c:v>
                </c:pt>
                <c:pt idx="6034">
                  <c:v>121.5675</c:v>
                </c:pt>
                <c:pt idx="6035">
                  <c:v>121.57875</c:v>
                </c:pt>
                <c:pt idx="6036">
                  <c:v>121.59</c:v>
                </c:pt>
                <c:pt idx="6037">
                  <c:v>121.60124999999999</c:v>
                </c:pt>
                <c:pt idx="6038">
                  <c:v>121.6125</c:v>
                </c:pt>
                <c:pt idx="6039">
                  <c:v>121.62375</c:v>
                </c:pt>
                <c:pt idx="6040">
                  <c:v>121.63500000000001</c:v>
                </c:pt>
                <c:pt idx="6041">
                  <c:v>121.64624999999999</c:v>
                </c:pt>
                <c:pt idx="6042">
                  <c:v>121.6575</c:v>
                </c:pt>
                <c:pt idx="6043">
                  <c:v>121.66875</c:v>
                </c:pt>
                <c:pt idx="6044">
                  <c:v>121.68</c:v>
                </c:pt>
                <c:pt idx="6045">
                  <c:v>121.69125</c:v>
                </c:pt>
                <c:pt idx="6046">
                  <c:v>121.7025</c:v>
                </c:pt>
                <c:pt idx="6047">
                  <c:v>121.71375</c:v>
                </c:pt>
                <c:pt idx="6048">
                  <c:v>121.72499999999999</c:v>
                </c:pt>
                <c:pt idx="6049">
                  <c:v>121.73625</c:v>
                </c:pt>
                <c:pt idx="6050">
                  <c:v>121.7475</c:v>
                </c:pt>
                <c:pt idx="6051">
                  <c:v>121.75875000000001</c:v>
                </c:pt>
                <c:pt idx="6052">
                  <c:v>121.77</c:v>
                </c:pt>
                <c:pt idx="6053">
                  <c:v>121.78125</c:v>
                </c:pt>
                <c:pt idx="6054">
                  <c:v>121.7925</c:v>
                </c:pt>
                <c:pt idx="6055">
                  <c:v>121.80374999999999</c:v>
                </c:pt>
                <c:pt idx="6056">
                  <c:v>121.815</c:v>
                </c:pt>
                <c:pt idx="6057">
                  <c:v>121.82625</c:v>
                </c:pt>
                <c:pt idx="6058">
                  <c:v>121.83750000000001</c:v>
                </c:pt>
                <c:pt idx="6059">
                  <c:v>121.84875</c:v>
                </c:pt>
                <c:pt idx="6060">
                  <c:v>121.86</c:v>
                </c:pt>
                <c:pt idx="6061">
                  <c:v>121.87125</c:v>
                </c:pt>
                <c:pt idx="6062">
                  <c:v>121.88249999999999</c:v>
                </c:pt>
                <c:pt idx="6063">
                  <c:v>121.89375</c:v>
                </c:pt>
                <c:pt idx="6064">
                  <c:v>121.905</c:v>
                </c:pt>
                <c:pt idx="6065">
                  <c:v>121.91625000000001</c:v>
                </c:pt>
                <c:pt idx="6066">
                  <c:v>121.92749999999999</c:v>
                </c:pt>
                <c:pt idx="6067">
                  <c:v>121.93875</c:v>
                </c:pt>
                <c:pt idx="6068">
                  <c:v>121.95</c:v>
                </c:pt>
                <c:pt idx="6069">
                  <c:v>121.96125000000001</c:v>
                </c:pt>
                <c:pt idx="6070">
                  <c:v>121.9725</c:v>
                </c:pt>
                <c:pt idx="6071">
                  <c:v>121.98375</c:v>
                </c:pt>
                <c:pt idx="6072">
                  <c:v>121.995</c:v>
                </c:pt>
                <c:pt idx="6073">
                  <c:v>122.00624999999999</c:v>
                </c:pt>
                <c:pt idx="6074">
                  <c:v>122.0175</c:v>
                </c:pt>
                <c:pt idx="6075">
                  <c:v>122.02875</c:v>
                </c:pt>
                <c:pt idx="6076">
                  <c:v>122.04</c:v>
                </c:pt>
                <c:pt idx="6077">
                  <c:v>122.05125</c:v>
                </c:pt>
                <c:pt idx="6078">
                  <c:v>122.0625</c:v>
                </c:pt>
                <c:pt idx="6079">
                  <c:v>122.07375</c:v>
                </c:pt>
                <c:pt idx="6080">
                  <c:v>122.08499999999999</c:v>
                </c:pt>
                <c:pt idx="6081">
                  <c:v>122.09625</c:v>
                </c:pt>
                <c:pt idx="6082">
                  <c:v>122.1075</c:v>
                </c:pt>
                <c:pt idx="6083">
                  <c:v>122.11875000000001</c:v>
                </c:pt>
                <c:pt idx="6084">
                  <c:v>122.13</c:v>
                </c:pt>
                <c:pt idx="6085">
                  <c:v>122.14125</c:v>
                </c:pt>
                <c:pt idx="6086">
                  <c:v>122.1525</c:v>
                </c:pt>
                <c:pt idx="6087">
                  <c:v>122.16374999999999</c:v>
                </c:pt>
                <c:pt idx="6088">
                  <c:v>122.175</c:v>
                </c:pt>
                <c:pt idx="6089">
                  <c:v>122.18625</c:v>
                </c:pt>
                <c:pt idx="6090">
                  <c:v>122.19750000000001</c:v>
                </c:pt>
                <c:pt idx="6091">
                  <c:v>122.20874999999999</c:v>
                </c:pt>
                <c:pt idx="6092">
                  <c:v>122.22</c:v>
                </c:pt>
                <c:pt idx="6093">
                  <c:v>122.23125</c:v>
                </c:pt>
                <c:pt idx="6094">
                  <c:v>122.24250000000001</c:v>
                </c:pt>
                <c:pt idx="6095">
                  <c:v>122.25375</c:v>
                </c:pt>
                <c:pt idx="6096">
                  <c:v>122.265</c:v>
                </c:pt>
                <c:pt idx="6097">
                  <c:v>122.27625</c:v>
                </c:pt>
                <c:pt idx="6098">
                  <c:v>122.28749999999999</c:v>
                </c:pt>
                <c:pt idx="6099">
                  <c:v>122.29875</c:v>
                </c:pt>
                <c:pt idx="6100">
                  <c:v>122.31</c:v>
                </c:pt>
                <c:pt idx="6101">
                  <c:v>122.32125000000001</c:v>
                </c:pt>
                <c:pt idx="6102">
                  <c:v>122.3325</c:v>
                </c:pt>
                <c:pt idx="6103">
                  <c:v>122.34375</c:v>
                </c:pt>
                <c:pt idx="6104">
                  <c:v>122.355</c:v>
                </c:pt>
                <c:pt idx="6105">
                  <c:v>122.36624999999999</c:v>
                </c:pt>
                <c:pt idx="6106">
                  <c:v>122.3775</c:v>
                </c:pt>
                <c:pt idx="6107">
                  <c:v>122.38875</c:v>
                </c:pt>
                <c:pt idx="6108">
                  <c:v>122.4</c:v>
                </c:pt>
                <c:pt idx="6109">
                  <c:v>122.41125</c:v>
                </c:pt>
                <c:pt idx="6110">
                  <c:v>122.4225</c:v>
                </c:pt>
                <c:pt idx="6111">
                  <c:v>122.43375</c:v>
                </c:pt>
                <c:pt idx="6112">
                  <c:v>122.44499999999999</c:v>
                </c:pt>
                <c:pt idx="6113">
                  <c:v>122.45625</c:v>
                </c:pt>
                <c:pt idx="6114">
                  <c:v>122.4675</c:v>
                </c:pt>
                <c:pt idx="6115">
                  <c:v>122.47875000000001</c:v>
                </c:pt>
                <c:pt idx="6116">
                  <c:v>122.49</c:v>
                </c:pt>
                <c:pt idx="6117">
                  <c:v>122.50125</c:v>
                </c:pt>
                <c:pt idx="6118">
                  <c:v>122.5125</c:v>
                </c:pt>
                <c:pt idx="6119">
                  <c:v>122.52375000000001</c:v>
                </c:pt>
                <c:pt idx="6120">
                  <c:v>122.535</c:v>
                </c:pt>
                <c:pt idx="6121">
                  <c:v>122.54625</c:v>
                </c:pt>
                <c:pt idx="6122">
                  <c:v>122.5575</c:v>
                </c:pt>
                <c:pt idx="6123">
                  <c:v>122.56874999999999</c:v>
                </c:pt>
                <c:pt idx="6124">
                  <c:v>122.58</c:v>
                </c:pt>
                <c:pt idx="6125">
                  <c:v>122.59125</c:v>
                </c:pt>
                <c:pt idx="6126">
                  <c:v>122.60250000000001</c:v>
                </c:pt>
                <c:pt idx="6127">
                  <c:v>122.61375</c:v>
                </c:pt>
                <c:pt idx="6128">
                  <c:v>122.625</c:v>
                </c:pt>
                <c:pt idx="6129">
                  <c:v>122.63625</c:v>
                </c:pt>
                <c:pt idx="6130">
                  <c:v>122.64749999999999</c:v>
                </c:pt>
                <c:pt idx="6131">
                  <c:v>122.65875</c:v>
                </c:pt>
                <c:pt idx="6132">
                  <c:v>122.67</c:v>
                </c:pt>
                <c:pt idx="6133">
                  <c:v>122.68125000000001</c:v>
                </c:pt>
                <c:pt idx="6134">
                  <c:v>122.6925</c:v>
                </c:pt>
                <c:pt idx="6135">
                  <c:v>122.70375</c:v>
                </c:pt>
                <c:pt idx="6136">
                  <c:v>122.715</c:v>
                </c:pt>
                <c:pt idx="6137">
                  <c:v>122.72624999999999</c:v>
                </c:pt>
                <c:pt idx="6138">
                  <c:v>122.7375</c:v>
                </c:pt>
                <c:pt idx="6139">
                  <c:v>122.74875</c:v>
                </c:pt>
                <c:pt idx="6140">
                  <c:v>122.76</c:v>
                </c:pt>
                <c:pt idx="6141">
                  <c:v>122.77124999999999</c:v>
                </c:pt>
                <c:pt idx="6142">
                  <c:v>122.7825</c:v>
                </c:pt>
                <c:pt idx="6143">
                  <c:v>122.79375</c:v>
                </c:pt>
                <c:pt idx="6144">
                  <c:v>122.80500000000001</c:v>
                </c:pt>
                <c:pt idx="6145">
                  <c:v>122.81625</c:v>
                </c:pt>
                <c:pt idx="6146">
                  <c:v>122.8275</c:v>
                </c:pt>
                <c:pt idx="6147">
                  <c:v>122.83875</c:v>
                </c:pt>
                <c:pt idx="6148">
                  <c:v>122.85</c:v>
                </c:pt>
                <c:pt idx="6149">
                  <c:v>122.86125</c:v>
                </c:pt>
                <c:pt idx="6150">
                  <c:v>122.8725</c:v>
                </c:pt>
                <c:pt idx="6151">
                  <c:v>122.88375000000001</c:v>
                </c:pt>
                <c:pt idx="6152">
                  <c:v>122.895</c:v>
                </c:pt>
                <c:pt idx="6153">
                  <c:v>122.90625</c:v>
                </c:pt>
                <c:pt idx="6154">
                  <c:v>122.9175</c:v>
                </c:pt>
                <c:pt idx="6155">
                  <c:v>122.92874999999999</c:v>
                </c:pt>
                <c:pt idx="6156">
                  <c:v>122.94</c:v>
                </c:pt>
                <c:pt idx="6157">
                  <c:v>122.95125</c:v>
                </c:pt>
                <c:pt idx="6158">
                  <c:v>122.96250000000001</c:v>
                </c:pt>
                <c:pt idx="6159">
                  <c:v>122.97375</c:v>
                </c:pt>
                <c:pt idx="6160">
                  <c:v>122.985</c:v>
                </c:pt>
                <c:pt idx="6161">
                  <c:v>122.99625</c:v>
                </c:pt>
                <c:pt idx="6162">
                  <c:v>123.00749999999999</c:v>
                </c:pt>
                <c:pt idx="6163">
                  <c:v>123.01875</c:v>
                </c:pt>
                <c:pt idx="6164">
                  <c:v>123.03</c:v>
                </c:pt>
                <c:pt idx="6165">
                  <c:v>123.04125000000001</c:v>
                </c:pt>
                <c:pt idx="6166">
                  <c:v>123.05249999999999</c:v>
                </c:pt>
                <c:pt idx="6167">
                  <c:v>123.06375</c:v>
                </c:pt>
                <c:pt idx="6168">
                  <c:v>123.075</c:v>
                </c:pt>
                <c:pt idx="6169">
                  <c:v>123.08625000000001</c:v>
                </c:pt>
                <c:pt idx="6170">
                  <c:v>123.0975</c:v>
                </c:pt>
                <c:pt idx="6171">
                  <c:v>123.10875</c:v>
                </c:pt>
                <c:pt idx="6172">
                  <c:v>123.12</c:v>
                </c:pt>
                <c:pt idx="6173">
                  <c:v>123.13124999999999</c:v>
                </c:pt>
                <c:pt idx="6174">
                  <c:v>123.1425</c:v>
                </c:pt>
                <c:pt idx="6175">
                  <c:v>123.15375</c:v>
                </c:pt>
                <c:pt idx="6176">
                  <c:v>123.16500000000001</c:v>
                </c:pt>
                <c:pt idx="6177">
                  <c:v>123.17625</c:v>
                </c:pt>
                <c:pt idx="6178">
                  <c:v>123.1875</c:v>
                </c:pt>
                <c:pt idx="6179">
                  <c:v>123.19875</c:v>
                </c:pt>
                <c:pt idx="6180">
                  <c:v>123.21</c:v>
                </c:pt>
                <c:pt idx="6181">
                  <c:v>123.22125</c:v>
                </c:pt>
                <c:pt idx="6182">
                  <c:v>123.2325</c:v>
                </c:pt>
                <c:pt idx="6183">
                  <c:v>123.24375000000001</c:v>
                </c:pt>
                <c:pt idx="6184">
                  <c:v>123.255</c:v>
                </c:pt>
                <c:pt idx="6185">
                  <c:v>123.26625</c:v>
                </c:pt>
                <c:pt idx="6186">
                  <c:v>123.2775</c:v>
                </c:pt>
                <c:pt idx="6187">
                  <c:v>123.28874999999999</c:v>
                </c:pt>
                <c:pt idx="6188">
                  <c:v>123.3</c:v>
                </c:pt>
                <c:pt idx="6189">
                  <c:v>123.31125</c:v>
                </c:pt>
                <c:pt idx="6190">
                  <c:v>123.32250000000001</c:v>
                </c:pt>
                <c:pt idx="6191">
                  <c:v>123.33374999999999</c:v>
                </c:pt>
                <c:pt idx="6192">
                  <c:v>123.345</c:v>
                </c:pt>
                <c:pt idx="6193">
                  <c:v>123.35625</c:v>
                </c:pt>
                <c:pt idx="6194">
                  <c:v>123.36750000000001</c:v>
                </c:pt>
                <c:pt idx="6195">
                  <c:v>123.37875</c:v>
                </c:pt>
                <c:pt idx="6196">
                  <c:v>123.39</c:v>
                </c:pt>
                <c:pt idx="6197">
                  <c:v>123.40125</c:v>
                </c:pt>
                <c:pt idx="6198">
                  <c:v>123.41249999999999</c:v>
                </c:pt>
                <c:pt idx="6199">
                  <c:v>123.42375</c:v>
                </c:pt>
                <c:pt idx="6200">
                  <c:v>123.435</c:v>
                </c:pt>
                <c:pt idx="6201">
                  <c:v>123.44625000000001</c:v>
                </c:pt>
                <c:pt idx="6202">
                  <c:v>123.4575</c:v>
                </c:pt>
                <c:pt idx="6203">
                  <c:v>123.46875</c:v>
                </c:pt>
                <c:pt idx="6204">
                  <c:v>123.48</c:v>
                </c:pt>
                <c:pt idx="6205">
                  <c:v>123.49124999999999</c:v>
                </c:pt>
                <c:pt idx="6206">
                  <c:v>123.5025</c:v>
                </c:pt>
                <c:pt idx="6207">
                  <c:v>123.51375</c:v>
                </c:pt>
                <c:pt idx="6208">
                  <c:v>123.52500000000001</c:v>
                </c:pt>
                <c:pt idx="6209">
                  <c:v>123.53625</c:v>
                </c:pt>
                <c:pt idx="6210">
                  <c:v>123.5475</c:v>
                </c:pt>
                <c:pt idx="6211">
                  <c:v>123.55875</c:v>
                </c:pt>
                <c:pt idx="6212">
                  <c:v>123.57</c:v>
                </c:pt>
                <c:pt idx="6213">
                  <c:v>123.58125</c:v>
                </c:pt>
                <c:pt idx="6214">
                  <c:v>123.5925</c:v>
                </c:pt>
                <c:pt idx="6215">
                  <c:v>123.60375000000001</c:v>
                </c:pt>
                <c:pt idx="6216">
                  <c:v>123.61499999999999</c:v>
                </c:pt>
                <c:pt idx="6217">
                  <c:v>123.62625</c:v>
                </c:pt>
                <c:pt idx="6218">
                  <c:v>123.6375</c:v>
                </c:pt>
                <c:pt idx="6219">
                  <c:v>123.64875000000001</c:v>
                </c:pt>
                <c:pt idx="6220">
                  <c:v>123.66</c:v>
                </c:pt>
                <c:pt idx="6221">
                  <c:v>123.67125</c:v>
                </c:pt>
                <c:pt idx="6222">
                  <c:v>123.6825</c:v>
                </c:pt>
                <c:pt idx="6223">
                  <c:v>123.69374999999999</c:v>
                </c:pt>
                <c:pt idx="6224">
                  <c:v>123.705</c:v>
                </c:pt>
                <c:pt idx="6225">
                  <c:v>123.71625</c:v>
                </c:pt>
                <c:pt idx="6226">
                  <c:v>123.72750000000001</c:v>
                </c:pt>
                <c:pt idx="6227">
                  <c:v>123.73875</c:v>
                </c:pt>
                <c:pt idx="6228">
                  <c:v>123.75</c:v>
                </c:pt>
                <c:pt idx="6229">
                  <c:v>123.76125</c:v>
                </c:pt>
                <c:pt idx="6230">
                  <c:v>123.77249999999999</c:v>
                </c:pt>
                <c:pt idx="6231">
                  <c:v>123.78375</c:v>
                </c:pt>
                <c:pt idx="6232">
                  <c:v>123.795</c:v>
                </c:pt>
                <c:pt idx="6233">
                  <c:v>123.80625000000001</c:v>
                </c:pt>
                <c:pt idx="6234">
                  <c:v>123.8175</c:v>
                </c:pt>
                <c:pt idx="6235">
                  <c:v>123.82875</c:v>
                </c:pt>
                <c:pt idx="6236">
                  <c:v>123.84</c:v>
                </c:pt>
                <c:pt idx="6237">
                  <c:v>123.85124999999999</c:v>
                </c:pt>
                <c:pt idx="6238">
                  <c:v>123.8625</c:v>
                </c:pt>
                <c:pt idx="6239">
                  <c:v>123.87375</c:v>
                </c:pt>
                <c:pt idx="6240">
                  <c:v>123.88500000000001</c:v>
                </c:pt>
                <c:pt idx="6241">
                  <c:v>123.89624999999999</c:v>
                </c:pt>
                <c:pt idx="6242">
                  <c:v>123.9075</c:v>
                </c:pt>
                <c:pt idx="6243">
                  <c:v>123.91875</c:v>
                </c:pt>
                <c:pt idx="6244">
                  <c:v>123.93</c:v>
                </c:pt>
                <c:pt idx="6245">
                  <c:v>123.94125</c:v>
                </c:pt>
                <c:pt idx="6246">
                  <c:v>123.9525</c:v>
                </c:pt>
                <c:pt idx="6247">
                  <c:v>123.96375</c:v>
                </c:pt>
                <c:pt idx="6248">
                  <c:v>123.97499999999999</c:v>
                </c:pt>
                <c:pt idx="6249">
                  <c:v>123.98625</c:v>
                </c:pt>
                <c:pt idx="6250">
                  <c:v>123.9975</c:v>
                </c:pt>
                <c:pt idx="6251">
                  <c:v>124.00875000000001</c:v>
                </c:pt>
                <c:pt idx="6252">
                  <c:v>124.02</c:v>
                </c:pt>
                <c:pt idx="6253">
                  <c:v>124.03125</c:v>
                </c:pt>
                <c:pt idx="6254">
                  <c:v>124.0425</c:v>
                </c:pt>
                <c:pt idx="6255">
                  <c:v>124.05374999999999</c:v>
                </c:pt>
                <c:pt idx="6256">
                  <c:v>124.065</c:v>
                </c:pt>
                <c:pt idx="6257">
                  <c:v>124.07625</c:v>
                </c:pt>
                <c:pt idx="6258">
                  <c:v>124.08750000000001</c:v>
                </c:pt>
                <c:pt idx="6259">
                  <c:v>124.09875</c:v>
                </c:pt>
                <c:pt idx="6260">
                  <c:v>124.11</c:v>
                </c:pt>
                <c:pt idx="6261">
                  <c:v>124.12125</c:v>
                </c:pt>
                <c:pt idx="6262">
                  <c:v>124.13249999999999</c:v>
                </c:pt>
                <c:pt idx="6263">
                  <c:v>124.14375</c:v>
                </c:pt>
                <c:pt idx="6264">
                  <c:v>124.155</c:v>
                </c:pt>
                <c:pt idx="6265">
                  <c:v>124.16625000000001</c:v>
                </c:pt>
                <c:pt idx="6266">
                  <c:v>124.17749999999999</c:v>
                </c:pt>
                <c:pt idx="6267">
                  <c:v>124.18875</c:v>
                </c:pt>
                <c:pt idx="6268">
                  <c:v>124.2</c:v>
                </c:pt>
                <c:pt idx="6269">
                  <c:v>124.21125000000001</c:v>
                </c:pt>
                <c:pt idx="6270">
                  <c:v>124.2225</c:v>
                </c:pt>
                <c:pt idx="6271">
                  <c:v>124.23375</c:v>
                </c:pt>
                <c:pt idx="6272">
                  <c:v>124.245</c:v>
                </c:pt>
                <c:pt idx="6273">
                  <c:v>124.25624999999999</c:v>
                </c:pt>
                <c:pt idx="6274">
                  <c:v>124.2675</c:v>
                </c:pt>
                <c:pt idx="6275">
                  <c:v>124.27875</c:v>
                </c:pt>
                <c:pt idx="6276">
                  <c:v>124.29</c:v>
                </c:pt>
                <c:pt idx="6277">
                  <c:v>124.30125</c:v>
                </c:pt>
                <c:pt idx="6278">
                  <c:v>124.3125</c:v>
                </c:pt>
                <c:pt idx="6279">
                  <c:v>124.32375</c:v>
                </c:pt>
                <c:pt idx="6280">
                  <c:v>124.33499999999999</c:v>
                </c:pt>
                <c:pt idx="6281">
                  <c:v>124.34625</c:v>
                </c:pt>
                <c:pt idx="6282">
                  <c:v>124.3575</c:v>
                </c:pt>
                <c:pt idx="6283">
                  <c:v>124.36875000000001</c:v>
                </c:pt>
                <c:pt idx="6284">
                  <c:v>124.38</c:v>
                </c:pt>
                <c:pt idx="6285">
                  <c:v>124.39125</c:v>
                </c:pt>
                <c:pt idx="6286">
                  <c:v>124.4025</c:v>
                </c:pt>
                <c:pt idx="6287">
                  <c:v>124.41374999999999</c:v>
                </c:pt>
                <c:pt idx="6288">
                  <c:v>124.425</c:v>
                </c:pt>
                <c:pt idx="6289">
                  <c:v>124.43625</c:v>
                </c:pt>
                <c:pt idx="6290">
                  <c:v>124.44750000000001</c:v>
                </c:pt>
                <c:pt idx="6291">
                  <c:v>124.45874999999999</c:v>
                </c:pt>
                <c:pt idx="6292">
                  <c:v>124.47</c:v>
                </c:pt>
                <c:pt idx="6293">
                  <c:v>124.48125</c:v>
                </c:pt>
                <c:pt idx="6294">
                  <c:v>124.49250000000001</c:v>
                </c:pt>
                <c:pt idx="6295">
                  <c:v>124.50375</c:v>
                </c:pt>
                <c:pt idx="6296">
                  <c:v>124.515</c:v>
                </c:pt>
                <c:pt idx="6297">
                  <c:v>124.52625</c:v>
                </c:pt>
                <c:pt idx="6298">
                  <c:v>124.53749999999999</c:v>
                </c:pt>
                <c:pt idx="6299">
                  <c:v>124.54875</c:v>
                </c:pt>
                <c:pt idx="6300">
                  <c:v>124.56</c:v>
                </c:pt>
                <c:pt idx="6301">
                  <c:v>124.57125000000001</c:v>
                </c:pt>
                <c:pt idx="6302">
                  <c:v>124.5825</c:v>
                </c:pt>
                <c:pt idx="6303">
                  <c:v>124.59375</c:v>
                </c:pt>
                <c:pt idx="6304">
                  <c:v>124.605</c:v>
                </c:pt>
                <c:pt idx="6305">
                  <c:v>124.61624999999999</c:v>
                </c:pt>
                <c:pt idx="6306">
                  <c:v>124.6275</c:v>
                </c:pt>
                <c:pt idx="6307">
                  <c:v>124.63875</c:v>
                </c:pt>
                <c:pt idx="6308">
                  <c:v>124.65</c:v>
                </c:pt>
                <c:pt idx="6309">
                  <c:v>124.66125</c:v>
                </c:pt>
                <c:pt idx="6310">
                  <c:v>124.6725</c:v>
                </c:pt>
                <c:pt idx="6311">
                  <c:v>124.68375</c:v>
                </c:pt>
                <c:pt idx="6312">
                  <c:v>124.69499999999999</c:v>
                </c:pt>
                <c:pt idx="6313">
                  <c:v>124.70625</c:v>
                </c:pt>
                <c:pt idx="6314">
                  <c:v>124.7175</c:v>
                </c:pt>
                <c:pt idx="6315">
                  <c:v>124.72875000000001</c:v>
                </c:pt>
                <c:pt idx="6316">
                  <c:v>124.74</c:v>
                </c:pt>
                <c:pt idx="6317">
                  <c:v>124.75125</c:v>
                </c:pt>
                <c:pt idx="6318">
                  <c:v>124.7625</c:v>
                </c:pt>
                <c:pt idx="6319">
                  <c:v>124.77375000000001</c:v>
                </c:pt>
                <c:pt idx="6320">
                  <c:v>124.785</c:v>
                </c:pt>
                <c:pt idx="6321">
                  <c:v>124.79625</c:v>
                </c:pt>
                <c:pt idx="6322">
                  <c:v>124.8075</c:v>
                </c:pt>
                <c:pt idx="6323">
                  <c:v>124.81874999999999</c:v>
                </c:pt>
                <c:pt idx="6324">
                  <c:v>124.83</c:v>
                </c:pt>
                <c:pt idx="6325">
                  <c:v>124.84125</c:v>
                </c:pt>
                <c:pt idx="6326">
                  <c:v>124.85250000000001</c:v>
                </c:pt>
                <c:pt idx="6327">
                  <c:v>124.86375</c:v>
                </c:pt>
                <c:pt idx="6328">
                  <c:v>124.875</c:v>
                </c:pt>
                <c:pt idx="6329">
                  <c:v>124.88625</c:v>
                </c:pt>
                <c:pt idx="6330">
                  <c:v>124.89749999999999</c:v>
                </c:pt>
                <c:pt idx="6331">
                  <c:v>124.90875</c:v>
                </c:pt>
                <c:pt idx="6332">
                  <c:v>124.92</c:v>
                </c:pt>
                <c:pt idx="6333">
                  <c:v>124.93125000000001</c:v>
                </c:pt>
                <c:pt idx="6334">
                  <c:v>124.9425</c:v>
                </c:pt>
                <c:pt idx="6335">
                  <c:v>124.95375</c:v>
                </c:pt>
                <c:pt idx="6336">
                  <c:v>124.965</c:v>
                </c:pt>
                <c:pt idx="6337">
                  <c:v>124.97624999999999</c:v>
                </c:pt>
                <c:pt idx="6338">
                  <c:v>124.9875</c:v>
                </c:pt>
                <c:pt idx="6339">
                  <c:v>124.99875</c:v>
                </c:pt>
                <c:pt idx="6340">
                  <c:v>125.01</c:v>
                </c:pt>
                <c:pt idx="6341">
                  <c:v>125.02124999999999</c:v>
                </c:pt>
                <c:pt idx="6342">
                  <c:v>125.0325</c:v>
                </c:pt>
                <c:pt idx="6343">
                  <c:v>125.04375</c:v>
                </c:pt>
                <c:pt idx="6344">
                  <c:v>125.05500000000001</c:v>
                </c:pt>
                <c:pt idx="6345">
                  <c:v>125.06625</c:v>
                </c:pt>
                <c:pt idx="6346">
                  <c:v>125.0775</c:v>
                </c:pt>
                <c:pt idx="6347">
                  <c:v>125.08875</c:v>
                </c:pt>
                <c:pt idx="6348">
                  <c:v>125.1</c:v>
                </c:pt>
                <c:pt idx="6349">
                  <c:v>125.11125</c:v>
                </c:pt>
                <c:pt idx="6350">
                  <c:v>125.1225</c:v>
                </c:pt>
                <c:pt idx="6351">
                  <c:v>125.13375000000001</c:v>
                </c:pt>
                <c:pt idx="6352">
                  <c:v>125.145</c:v>
                </c:pt>
                <c:pt idx="6353">
                  <c:v>125.15625</c:v>
                </c:pt>
                <c:pt idx="6354">
                  <c:v>125.1675</c:v>
                </c:pt>
                <c:pt idx="6355">
                  <c:v>125.17874999999999</c:v>
                </c:pt>
                <c:pt idx="6356">
                  <c:v>125.19</c:v>
                </c:pt>
                <c:pt idx="6357">
                  <c:v>125.20125</c:v>
                </c:pt>
                <c:pt idx="6358">
                  <c:v>125.21250000000001</c:v>
                </c:pt>
                <c:pt idx="6359">
                  <c:v>125.22375</c:v>
                </c:pt>
                <c:pt idx="6360">
                  <c:v>125.235</c:v>
                </c:pt>
                <c:pt idx="6361">
                  <c:v>125.24625</c:v>
                </c:pt>
                <c:pt idx="6362">
                  <c:v>125.25749999999999</c:v>
                </c:pt>
                <c:pt idx="6363">
                  <c:v>125.26875</c:v>
                </c:pt>
                <c:pt idx="6364">
                  <c:v>125.28</c:v>
                </c:pt>
                <c:pt idx="6365">
                  <c:v>125.29125000000001</c:v>
                </c:pt>
                <c:pt idx="6366">
                  <c:v>125.30249999999999</c:v>
                </c:pt>
                <c:pt idx="6367">
                  <c:v>125.31375</c:v>
                </c:pt>
                <c:pt idx="6368">
                  <c:v>125.325</c:v>
                </c:pt>
                <c:pt idx="6369">
                  <c:v>125.33625000000001</c:v>
                </c:pt>
                <c:pt idx="6370">
                  <c:v>125.3475</c:v>
                </c:pt>
                <c:pt idx="6371">
                  <c:v>125.35875</c:v>
                </c:pt>
                <c:pt idx="6372">
                  <c:v>125.37</c:v>
                </c:pt>
                <c:pt idx="6373">
                  <c:v>125.38124999999999</c:v>
                </c:pt>
                <c:pt idx="6374">
                  <c:v>125.3925</c:v>
                </c:pt>
                <c:pt idx="6375">
                  <c:v>125.40375</c:v>
                </c:pt>
                <c:pt idx="6376">
                  <c:v>125.41500000000001</c:v>
                </c:pt>
                <c:pt idx="6377">
                  <c:v>125.42625</c:v>
                </c:pt>
                <c:pt idx="6378">
                  <c:v>125.4375</c:v>
                </c:pt>
                <c:pt idx="6379">
                  <c:v>125.44875</c:v>
                </c:pt>
                <c:pt idx="6380">
                  <c:v>125.46</c:v>
                </c:pt>
                <c:pt idx="6381">
                  <c:v>125.47125</c:v>
                </c:pt>
                <c:pt idx="6382">
                  <c:v>125.4825</c:v>
                </c:pt>
                <c:pt idx="6383">
                  <c:v>125.49375000000001</c:v>
                </c:pt>
                <c:pt idx="6384">
                  <c:v>125.505</c:v>
                </c:pt>
                <c:pt idx="6385">
                  <c:v>125.51625</c:v>
                </c:pt>
                <c:pt idx="6386">
                  <c:v>125.5275</c:v>
                </c:pt>
                <c:pt idx="6387">
                  <c:v>125.53874999999999</c:v>
                </c:pt>
                <c:pt idx="6388">
                  <c:v>125.55</c:v>
                </c:pt>
                <c:pt idx="6389">
                  <c:v>125.56125</c:v>
                </c:pt>
                <c:pt idx="6390">
                  <c:v>125.57250000000001</c:v>
                </c:pt>
                <c:pt idx="6391">
                  <c:v>125.58374999999999</c:v>
                </c:pt>
                <c:pt idx="6392">
                  <c:v>125.595</c:v>
                </c:pt>
                <c:pt idx="6393">
                  <c:v>125.60625</c:v>
                </c:pt>
                <c:pt idx="6394">
                  <c:v>125.61750000000001</c:v>
                </c:pt>
                <c:pt idx="6395">
                  <c:v>125.62875</c:v>
                </c:pt>
                <c:pt idx="6396">
                  <c:v>125.64</c:v>
                </c:pt>
                <c:pt idx="6397">
                  <c:v>125.65125</c:v>
                </c:pt>
                <c:pt idx="6398">
                  <c:v>125.66249999999999</c:v>
                </c:pt>
                <c:pt idx="6399">
                  <c:v>125.67375</c:v>
                </c:pt>
                <c:pt idx="6400">
                  <c:v>125.685</c:v>
                </c:pt>
                <c:pt idx="6401">
                  <c:v>125.69625000000001</c:v>
                </c:pt>
                <c:pt idx="6402">
                  <c:v>125.7075</c:v>
                </c:pt>
                <c:pt idx="6403">
                  <c:v>125.71875</c:v>
                </c:pt>
                <c:pt idx="6404">
                  <c:v>125.73</c:v>
                </c:pt>
                <c:pt idx="6405">
                  <c:v>125.74124999999999</c:v>
                </c:pt>
                <c:pt idx="6406">
                  <c:v>125.7525</c:v>
                </c:pt>
                <c:pt idx="6407">
                  <c:v>125.76375</c:v>
                </c:pt>
                <c:pt idx="6408">
                  <c:v>125.77500000000001</c:v>
                </c:pt>
                <c:pt idx="6409">
                  <c:v>125.78625</c:v>
                </c:pt>
                <c:pt idx="6410">
                  <c:v>125.7975</c:v>
                </c:pt>
                <c:pt idx="6411">
                  <c:v>125.80875</c:v>
                </c:pt>
                <c:pt idx="6412">
                  <c:v>125.82</c:v>
                </c:pt>
                <c:pt idx="6413">
                  <c:v>125.83125</c:v>
                </c:pt>
                <c:pt idx="6414">
                  <c:v>125.8425</c:v>
                </c:pt>
                <c:pt idx="6415">
                  <c:v>125.85375000000001</c:v>
                </c:pt>
                <c:pt idx="6416">
                  <c:v>125.86499999999999</c:v>
                </c:pt>
                <c:pt idx="6417">
                  <c:v>125.87625</c:v>
                </c:pt>
                <c:pt idx="6418">
                  <c:v>125.8875</c:v>
                </c:pt>
                <c:pt idx="6419">
                  <c:v>125.89875000000001</c:v>
                </c:pt>
                <c:pt idx="6420">
                  <c:v>125.91</c:v>
                </c:pt>
                <c:pt idx="6421">
                  <c:v>125.92125</c:v>
                </c:pt>
                <c:pt idx="6422">
                  <c:v>125.9325</c:v>
                </c:pt>
                <c:pt idx="6423">
                  <c:v>125.94374999999999</c:v>
                </c:pt>
                <c:pt idx="6424">
                  <c:v>125.955</c:v>
                </c:pt>
                <c:pt idx="6425">
                  <c:v>125.96625</c:v>
                </c:pt>
                <c:pt idx="6426">
                  <c:v>125.97750000000001</c:v>
                </c:pt>
                <c:pt idx="6427">
                  <c:v>125.98875</c:v>
                </c:pt>
                <c:pt idx="6428">
                  <c:v>126</c:v>
                </c:pt>
                <c:pt idx="6429">
                  <c:v>126.01125</c:v>
                </c:pt>
                <c:pt idx="6430">
                  <c:v>126.02249999999999</c:v>
                </c:pt>
                <c:pt idx="6431">
                  <c:v>126.03375</c:v>
                </c:pt>
                <c:pt idx="6432">
                  <c:v>126.045</c:v>
                </c:pt>
                <c:pt idx="6433">
                  <c:v>126.05625000000001</c:v>
                </c:pt>
                <c:pt idx="6434">
                  <c:v>126.0675</c:v>
                </c:pt>
                <c:pt idx="6435">
                  <c:v>126.07875</c:v>
                </c:pt>
                <c:pt idx="6436">
                  <c:v>126.09</c:v>
                </c:pt>
                <c:pt idx="6437">
                  <c:v>126.10124999999999</c:v>
                </c:pt>
                <c:pt idx="6438">
                  <c:v>126.1125</c:v>
                </c:pt>
                <c:pt idx="6439">
                  <c:v>126.12375</c:v>
                </c:pt>
                <c:pt idx="6440">
                  <c:v>126.13500000000001</c:v>
                </c:pt>
                <c:pt idx="6441">
                  <c:v>126.14624999999999</c:v>
                </c:pt>
                <c:pt idx="6442">
                  <c:v>126.1575</c:v>
                </c:pt>
                <c:pt idx="6443">
                  <c:v>126.16875</c:v>
                </c:pt>
                <c:pt idx="6444">
                  <c:v>126.18</c:v>
                </c:pt>
                <c:pt idx="6445">
                  <c:v>126.19125</c:v>
                </c:pt>
                <c:pt idx="6446">
                  <c:v>126.2025</c:v>
                </c:pt>
                <c:pt idx="6447">
                  <c:v>126.21375</c:v>
                </c:pt>
                <c:pt idx="6448">
                  <c:v>126.22499999999999</c:v>
                </c:pt>
                <c:pt idx="6449">
                  <c:v>126.23625</c:v>
                </c:pt>
                <c:pt idx="6450">
                  <c:v>126.2475</c:v>
                </c:pt>
                <c:pt idx="6451">
                  <c:v>126.25875000000001</c:v>
                </c:pt>
                <c:pt idx="6452">
                  <c:v>126.27</c:v>
                </c:pt>
                <c:pt idx="6453">
                  <c:v>126.28125</c:v>
                </c:pt>
                <c:pt idx="6454">
                  <c:v>126.2925</c:v>
                </c:pt>
                <c:pt idx="6455">
                  <c:v>126.30374999999999</c:v>
                </c:pt>
                <c:pt idx="6456">
                  <c:v>126.315</c:v>
                </c:pt>
                <c:pt idx="6457">
                  <c:v>126.32625</c:v>
                </c:pt>
                <c:pt idx="6458">
                  <c:v>126.33750000000001</c:v>
                </c:pt>
                <c:pt idx="6459">
                  <c:v>126.34875</c:v>
                </c:pt>
                <c:pt idx="6460">
                  <c:v>126.36</c:v>
                </c:pt>
                <c:pt idx="6461">
                  <c:v>126.37125</c:v>
                </c:pt>
                <c:pt idx="6462">
                  <c:v>126.38249999999999</c:v>
                </c:pt>
                <c:pt idx="6463">
                  <c:v>126.39375</c:v>
                </c:pt>
                <c:pt idx="6464">
                  <c:v>126.405</c:v>
                </c:pt>
                <c:pt idx="6465">
                  <c:v>126.41625000000001</c:v>
                </c:pt>
                <c:pt idx="6466">
                  <c:v>126.42749999999999</c:v>
                </c:pt>
                <c:pt idx="6467">
                  <c:v>126.43875</c:v>
                </c:pt>
                <c:pt idx="6468">
                  <c:v>126.45</c:v>
                </c:pt>
                <c:pt idx="6469">
                  <c:v>126.46125000000001</c:v>
                </c:pt>
                <c:pt idx="6470">
                  <c:v>126.4725</c:v>
                </c:pt>
                <c:pt idx="6471">
                  <c:v>126.48375</c:v>
                </c:pt>
                <c:pt idx="6472">
                  <c:v>126.495</c:v>
                </c:pt>
                <c:pt idx="6473">
                  <c:v>126.50624999999999</c:v>
                </c:pt>
                <c:pt idx="6474">
                  <c:v>126.5175</c:v>
                </c:pt>
                <c:pt idx="6475">
                  <c:v>126.52875</c:v>
                </c:pt>
                <c:pt idx="6476">
                  <c:v>126.54</c:v>
                </c:pt>
                <c:pt idx="6477">
                  <c:v>126.55125</c:v>
                </c:pt>
                <c:pt idx="6478">
                  <c:v>126.5625</c:v>
                </c:pt>
                <c:pt idx="6479">
                  <c:v>126.57375</c:v>
                </c:pt>
                <c:pt idx="6480">
                  <c:v>126.58499999999999</c:v>
                </c:pt>
                <c:pt idx="6481">
                  <c:v>126.59625</c:v>
                </c:pt>
                <c:pt idx="6482">
                  <c:v>126.6075</c:v>
                </c:pt>
                <c:pt idx="6483">
                  <c:v>126.61875000000001</c:v>
                </c:pt>
                <c:pt idx="6484">
                  <c:v>126.63</c:v>
                </c:pt>
                <c:pt idx="6485">
                  <c:v>126.64125</c:v>
                </c:pt>
                <c:pt idx="6486">
                  <c:v>126.6525</c:v>
                </c:pt>
                <c:pt idx="6487">
                  <c:v>126.66374999999999</c:v>
                </c:pt>
                <c:pt idx="6488">
                  <c:v>126.675</c:v>
                </c:pt>
                <c:pt idx="6489">
                  <c:v>126.68625</c:v>
                </c:pt>
                <c:pt idx="6490">
                  <c:v>126.69750000000001</c:v>
                </c:pt>
                <c:pt idx="6491">
                  <c:v>126.70874999999999</c:v>
                </c:pt>
                <c:pt idx="6492">
                  <c:v>126.72</c:v>
                </c:pt>
                <c:pt idx="6493">
                  <c:v>126.73125</c:v>
                </c:pt>
                <c:pt idx="6494">
                  <c:v>126.74250000000001</c:v>
                </c:pt>
                <c:pt idx="6495">
                  <c:v>126.75375</c:v>
                </c:pt>
                <c:pt idx="6496">
                  <c:v>126.765</c:v>
                </c:pt>
                <c:pt idx="6497">
                  <c:v>126.77625</c:v>
                </c:pt>
                <c:pt idx="6498">
                  <c:v>126.78749999999999</c:v>
                </c:pt>
                <c:pt idx="6499">
                  <c:v>126.79875</c:v>
                </c:pt>
                <c:pt idx="6500">
                  <c:v>126.81</c:v>
                </c:pt>
                <c:pt idx="6501">
                  <c:v>126.82125000000001</c:v>
                </c:pt>
                <c:pt idx="6502">
                  <c:v>126.8325</c:v>
                </c:pt>
                <c:pt idx="6503">
                  <c:v>126.84375</c:v>
                </c:pt>
                <c:pt idx="6504">
                  <c:v>126.855</c:v>
                </c:pt>
                <c:pt idx="6505">
                  <c:v>126.86624999999999</c:v>
                </c:pt>
                <c:pt idx="6506">
                  <c:v>126.8775</c:v>
                </c:pt>
                <c:pt idx="6507">
                  <c:v>126.88875</c:v>
                </c:pt>
                <c:pt idx="6508">
                  <c:v>126.9</c:v>
                </c:pt>
                <c:pt idx="6509">
                  <c:v>126.91125</c:v>
                </c:pt>
                <c:pt idx="6510">
                  <c:v>126.9225</c:v>
                </c:pt>
                <c:pt idx="6511">
                  <c:v>126.93375</c:v>
                </c:pt>
                <c:pt idx="6512">
                  <c:v>126.94499999999999</c:v>
                </c:pt>
                <c:pt idx="6513">
                  <c:v>126.95625</c:v>
                </c:pt>
                <c:pt idx="6514">
                  <c:v>126.9675</c:v>
                </c:pt>
                <c:pt idx="6515">
                  <c:v>126.97875000000001</c:v>
                </c:pt>
                <c:pt idx="6516">
                  <c:v>126.99</c:v>
                </c:pt>
                <c:pt idx="6517">
                  <c:v>127.00125</c:v>
                </c:pt>
                <c:pt idx="6518">
                  <c:v>127.0125</c:v>
                </c:pt>
                <c:pt idx="6519">
                  <c:v>127.02375000000001</c:v>
                </c:pt>
                <c:pt idx="6520">
                  <c:v>127.035</c:v>
                </c:pt>
                <c:pt idx="6521">
                  <c:v>127.04625</c:v>
                </c:pt>
                <c:pt idx="6522">
                  <c:v>127.0575</c:v>
                </c:pt>
                <c:pt idx="6523">
                  <c:v>127.06874999999999</c:v>
                </c:pt>
                <c:pt idx="6524">
                  <c:v>127.08</c:v>
                </c:pt>
                <c:pt idx="6525">
                  <c:v>127.09125</c:v>
                </c:pt>
                <c:pt idx="6526">
                  <c:v>127.10250000000001</c:v>
                </c:pt>
                <c:pt idx="6527">
                  <c:v>127.11375</c:v>
                </c:pt>
                <c:pt idx="6528">
                  <c:v>127.125</c:v>
                </c:pt>
                <c:pt idx="6529">
                  <c:v>127.13625</c:v>
                </c:pt>
                <c:pt idx="6530">
                  <c:v>127.14749999999999</c:v>
                </c:pt>
                <c:pt idx="6531">
                  <c:v>127.15875</c:v>
                </c:pt>
                <c:pt idx="6532">
                  <c:v>127.17</c:v>
                </c:pt>
                <c:pt idx="6533">
                  <c:v>127.18125000000001</c:v>
                </c:pt>
                <c:pt idx="6534">
                  <c:v>127.1925</c:v>
                </c:pt>
                <c:pt idx="6535">
                  <c:v>127.20375</c:v>
                </c:pt>
                <c:pt idx="6536">
                  <c:v>127.215</c:v>
                </c:pt>
                <c:pt idx="6537">
                  <c:v>127.22624999999999</c:v>
                </c:pt>
                <c:pt idx="6538">
                  <c:v>127.2375</c:v>
                </c:pt>
                <c:pt idx="6539">
                  <c:v>127.24875</c:v>
                </c:pt>
                <c:pt idx="6540">
                  <c:v>127.26</c:v>
                </c:pt>
                <c:pt idx="6541">
                  <c:v>127.27124999999999</c:v>
                </c:pt>
                <c:pt idx="6542">
                  <c:v>127.2825</c:v>
                </c:pt>
                <c:pt idx="6543">
                  <c:v>127.29375</c:v>
                </c:pt>
                <c:pt idx="6544">
                  <c:v>127.30500000000001</c:v>
                </c:pt>
                <c:pt idx="6545">
                  <c:v>127.31625</c:v>
                </c:pt>
                <c:pt idx="6546">
                  <c:v>127.3275</c:v>
                </c:pt>
                <c:pt idx="6547">
                  <c:v>127.33875</c:v>
                </c:pt>
                <c:pt idx="6548">
                  <c:v>127.35</c:v>
                </c:pt>
                <c:pt idx="6549">
                  <c:v>127.36125</c:v>
                </c:pt>
                <c:pt idx="6550">
                  <c:v>127.3725</c:v>
                </c:pt>
                <c:pt idx="6551">
                  <c:v>127.38375000000001</c:v>
                </c:pt>
                <c:pt idx="6552">
                  <c:v>127.395</c:v>
                </c:pt>
                <c:pt idx="6553">
                  <c:v>127.40625</c:v>
                </c:pt>
                <c:pt idx="6554">
                  <c:v>127.4175</c:v>
                </c:pt>
                <c:pt idx="6555">
                  <c:v>127.42874999999999</c:v>
                </c:pt>
                <c:pt idx="6556">
                  <c:v>127.44</c:v>
                </c:pt>
                <c:pt idx="6557">
                  <c:v>127.45125</c:v>
                </c:pt>
                <c:pt idx="6558">
                  <c:v>127.46250000000001</c:v>
                </c:pt>
                <c:pt idx="6559">
                  <c:v>127.47375</c:v>
                </c:pt>
                <c:pt idx="6560">
                  <c:v>127.485</c:v>
                </c:pt>
                <c:pt idx="6561">
                  <c:v>127.49625</c:v>
                </c:pt>
                <c:pt idx="6562">
                  <c:v>127.50749999999999</c:v>
                </c:pt>
                <c:pt idx="6563">
                  <c:v>127.51875</c:v>
                </c:pt>
                <c:pt idx="6564">
                  <c:v>127.53</c:v>
                </c:pt>
                <c:pt idx="6565">
                  <c:v>127.54125000000001</c:v>
                </c:pt>
                <c:pt idx="6566">
                  <c:v>127.55249999999999</c:v>
                </c:pt>
                <c:pt idx="6567">
                  <c:v>127.56375</c:v>
                </c:pt>
                <c:pt idx="6568">
                  <c:v>127.575</c:v>
                </c:pt>
                <c:pt idx="6569">
                  <c:v>127.58625000000001</c:v>
                </c:pt>
                <c:pt idx="6570">
                  <c:v>127.5975</c:v>
                </c:pt>
                <c:pt idx="6571">
                  <c:v>127.60875</c:v>
                </c:pt>
                <c:pt idx="6572">
                  <c:v>127.62</c:v>
                </c:pt>
                <c:pt idx="6573">
                  <c:v>127.63124999999999</c:v>
                </c:pt>
                <c:pt idx="6574">
                  <c:v>127.6425</c:v>
                </c:pt>
                <c:pt idx="6575">
                  <c:v>127.65375</c:v>
                </c:pt>
                <c:pt idx="6576">
                  <c:v>127.66500000000001</c:v>
                </c:pt>
                <c:pt idx="6577">
                  <c:v>127.67625</c:v>
                </c:pt>
                <c:pt idx="6578">
                  <c:v>127.6875</c:v>
                </c:pt>
                <c:pt idx="6579">
                  <c:v>127.69875</c:v>
                </c:pt>
                <c:pt idx="6580">
                  <c:v>127.71</c:v>
                </c:pt>
                <c:pt idx="6581">
                  <c:v>127.72125</c:v>
                </c:pt>
                <c:pt idx="6582">
                  <c:v>127.7325</c:v>
                </c:pt>
                <c:pt idx="6583">
                  <c:v>127.74375000000001</c:v>
                </c:pt>
                <c:pt idx="6584">
                  <c:v>127.755</c:v>
                </c:pt>
                <c:pt idx="6585">
                  <c:v>127.76625</c:v>
                </c:pt>
                <c:pt idx="6586">
                  <c:v>127.7775</c:v>
                </c:pt>
                <c:pt idx="6587">
                  <c:v>127.78874999999999</c:v>
                </c:pt>
                <c:pt idx="6588">
                  <c:v>127.8</c:v>
                </c:pt>
                <c:pt idx="6589">
                  <c:v>127.81125</c:v>
                </c:pt>
                <c:pt idx="6590">
                  <c:v>127.82250000000001</c:v>
                </c:pt>
                <c:pt idx="6591">
                  <c:v>127.83374999999999</c:v>
                </c:pt>
                <c:pt idx="6592">
                  <c:v>127.845</c:v>
                </c:pt>
                <c:pt idx="6593">
                  <c:v>127.85625</c:v>
                </c:pt>
                <c:pt idx="6594">
                  <c:v>127.86750000000001</c:v>
                </c:pt>
                <c:pt idx="6595">
                  <c:v>127.87875</c:v>
                </c:pt>
                <c:pt idx="6596">
                  <c:v>127.89</c:v>
                </c:pt>
                <c:pt idx="6597">
                  <c:v>127.90125</c:v>
                </c:pt>
                <c:pt idx="6598">
                  <c:v>127.91249999999999</c:v>
                </c:pt>
                <c:pt idx="6599">
                  <c:v>127.92375</c:v>
                </c:pt>
                <c:pt idx="6600">
                  <c:v>127.935</c:v>
                </c:pt>
                <c:pt idx="6601">
                  <c:v>127.94625000000001</c:v>
                </c:pt>
                <c:pt idx="6602">
                  <c:v>127.9575</c:v>
                </c:pt>
                <c:pt idx="6603">
                  <c:v>127.96875</c:v>
                </c:pt>
                <c:pt idx="6604">
                  <c:v>127.98</c:v>
                </c:pt>
                <c:pt idx="6605">
                  <c:v>127.99124999999999</c:v>
                </c:pt>
                <c:pt idx="6606">
                  <c:v>128.0025</c:v>
                </c:pt>
                <c:pt idx="6607">
                  <c:v>128.01374999999999</c:v>
                </c:pt>
                <c:pt idx="6608">
                  <c:v>128.02500000000001</c:v>
                </c:pt>
                <c:pt idx="6609">
                  <c:v>128.03625</c:v>
                </c:pt>
                <c:pt idx="6610">
                  <c:v>128.04750000000001</c:v>
                </c:pt>
                <c:pt idx="6611">
                  <c:v>128.05875</c:v>
                </c:pt>
                <c:pt idx="6612">
                  <c:v>128.07</c:v>
                </c:pt>
                <c:pt idx="6613">
                  <c:v>128.08125000000001</c:v>
                </c:pt>
                <c:pt idx="6614">
                  <c:v>128.0925</c:v>
                </c:pt>
                <c:pt idx="6615">
                  <c:v>128.10374999999999</c:v>
                </c:pt>
                <c:pt idx="6616">
                  <c:v>128.11500000000001</c:v>
                </c:pt>
                <c:pt idx="6617">
                  <c:v>128.12625</c:v>
                </c:pt>
                <c:pt idx="6618">
                  <c:v>128.13749999999999</c:v>
                </c:pt>
                <c:pt idx="6619">
                  <c:v>128.14875000000001</c:v>
                </c:pt>
                <c:pt idx="6620">
                  <c:v>128.16</c:v>
                </c:pt>
                <c:pt idx="6621">
                  <c:v>128.17124999999999</c:v>
                </c:pt>
                <c:pt idx="6622">
                  <c:v>128.1825</c:v>
                </c:pt>
                <c:pt idx="6623">
                  <c:v>128.19374999999999</c:v>
                </c:pt>
                <c:pt idx="6624">
                  <c:v>128.20500000000001</c:v>
                </c:pt>
                <c:pt idx="6625">
                  <c:v>128.21625</c:v>
                </c:pt>
                <c:pt idx="6626">
                  <c:v>128.22749999999999</c:v>
                </c:pt>
                <c:pt idx="6627">
                  <c:v>128.23875000000001</c:v>
                </c:pt>
                <c:pt idx="6628">
                  <c:v>128.25</c:v>
                </c:pt>
                <c:pt idx="6629">
                  <c:v>128.26124999999999</c:v>
                </c:pt>
                <c:pt idx="6630">
                  <c:v>128.27250000000001</c:v>
                </c:pt>
                <c:pt idx="6631">
                  <c:v>128.28375</c:v>
                </c:pt>
                <c:pt idx="6632">
                  <c:v>128.29499999999999</c:v>
                </c:pt>
                <c:pt idx="6633">
                  <c:v>128.30625000000001</c:v>
                </c:pt>
                <c:pt idx="6634">
                  <c:v>128.3175</c:v>
                </c:pt>
                <c:pt idx="6635">
                  <c:v>128.32875000000001</c:v>
                </c:pt>
                <c:pt idx="6636">
                  <c:v>128.34</c:v>
                </c:pt>
                <c:pt idx="6637">
                  <c:v>128.35124999999999</c:v>
                </c:pt>
                <c:pt idx="6638">
                  <c:v>128.36250000000001</c:v>
                </c:pt>
                <c:pt idx="6639">
                  <c:v>128.37375</c:v>
                </c:pt>
                <c:pt idx="6640">
                  <c:v>128.38499999999999</c:v>
                </c:pt>
                <c:pt idx="6641">
                  <c:v>128.39625000000001</c:v>
                </c:pt>
                <c:pt idx="6642">
                  <c:v>128.4075</c:v>
                </c:pt>
                <c:pt idx="6643">
                  <c:v>128.41874999999999</c:v>
                </c:pt>
                <c:pt idx="6644">
                  <c:v>128.43</c:v>
                </c:pt>
                <c:pt idx="6645">
                  <c:v>128.44125</c:v>
                </c:pt>
                <c:pt idx="6646">
                  <c:v>128.45249999999999</c:v>
                </c:pt>
                <c:pt idx="6647">
                  <c:v>128.46375</c:v>
                </c:pt>
                <c:pt idx="6648">
                  <c:v>128.47499999999999</c:v>
                </c:pt>
                <c:pt idx="6649">
                  <c:v>128.48625000000001</c:v>
                </c:pt>
                <c:pt idx="6650">
                  <c:v>128.4975</c:v>
                </c:pt>
                <c:pt idx="6651">
                  <c:v>128.50874999999999</c:v>
                </c:pt>
                <c:pt idx="6652">
                  <c:v>128.52000000000001</c:v>
                </c:pt>
                <c:pt idx="6653">
                  <c:v>128.53125</c:v>
                </c:pt>
                <c:pt idx="6654">
                  <c:v>128.54249999999999</c:v>
                </c:pt>
                <c:pt idx="6655">
                  <c:v>128.55375000000001</c:v>
                </c:pt>
                <c:pt idx="6656">
                  <c:v>128.565</c:v>
                </c:pt>
                <c:pt idx="6657">
                  <c:v>128.57624999999999</c:v>
                </c:pt>
                <c:pt idx="6658">
                  <c:v>128.58750000000001</c:v>
                </c:pt>
                <c:pt idx="6659">
                  <c:v>128.59875</c:v>
                </c:pt>
                <c:pt idx="6660">
                  <c:v>128.61000000000001</c:v>
                </c:pt>
                <c:pt idx="6661">
                  <c:v>128.62125</c:v>
                </c:pt>
                <c:pt idx="6662">
                  <c:v>128.63249999999999</c:v>
                </c:pt>
                <c:pt idx="6663">
                  <c:v>128.64375000000001</c:v>
                </c:pt>
                <c:pt idx="6664">
                  <c:v>128.655</c:v>
                </c:pt>
                <c:pt idx="6665">
                  <c:v>128.66624999999999</c:v>
                </c:pt>
                <c:pt idx="6666">
                  <c:v>128.67750000000001</c:v>
                </c:pt>
                <c:pt idx="6667">
                  <c:v>128.68875</c:v>
                </c:pt>
                <c:pt idx="6668">
                  <c:v>128.69999999999999</c:v>
                </c:pt>
                <c:pt idx="6669">
                  <c:v>128.71125000000001</c:v>
                </c:pt>
                <c:pt idx="6670">
                  <c:v>128.7225</c:v>
                </c:pt>
                <c:pt idx="6671">
                  <c:v>128.73374999999999</c:v>
                </c:pt>
                <c:pt idx="6672">
                  <c:v>128.745</c:v>
                </c:pt>
                <c:pt idx="6673">
                  <c:v>128.75624999999999</c:v>
                </c:pt>
                <c:pt idx="6674">
                  <c:v>128.76750000000001</c:v>
                </c:pt>
                <c:pt idx="6675">
                  <c:v>128.77875</c:v>
                </c:pt>
                <c:pt idx="6676">
                  <c:v>128.79</c:v>
                </c:pt>
                <c:pt idx="6677">
                  <c:v>128.80125000000001</c:v>
                </c:pt>
                <c:pt idx="6678">
                  <c:v>128.8125</c:v>
                </c:pt>
                <c:pt idx="6679">
                  <c:v>128.82374999999999</c:v>
                </c:pt>
                <c:pt idx="6680">
                  <c:v>128.83500000000001</c:v>
                </c:pt>
                <c:pt idx="6681">
                  <c:v>128.84625</c:v>
                </c:pt>
                <c:pt idx="6682">
                  <c:v>128.85749999999999</c:v>
                </c:pt>
                <c:pt idx="6683">
                  <c:v>128.86875000000001</c:v>
                </c:pt>
                <c:pt idx="6684">
                  <c:v>128.88</c:v>
                </c:pt>
                <c:pt idx="6685">
                  <c:v>128.89125000000001</c:v>
                </c:pt>
                <c:pt idx="6686">
                  <c:v>128.9025</c:v>
                </c:pt>
                <c:pt idx="6687">
                  <c:v>128.91374999999999</c:v>
                </c:pt>
                <c:pt idx="6688">
                  <c:v>128.92500000000001</c:v>
                </c:pt>
                <c:pt idx="6689">
                  <c:v>128.93625</c:v>
                </c:pt>
                <c:pt idx="6690">
                  <c:v>128.94749999999999</c:v>
                </c:pt>
                <c:pt idx="6691">
                  <c:v>128.95875000000001</c:v>
                </c:pt>
                <c:pt idx="6692">
                  <c:v>128.97</c:v>
                </c:pt>
                <c:pt idx="6693">
                  <c:v>128.98124999999999</c:v>
                </c:pt>
                <c:pt idx="6694">
                  <c:v>128.99250000000001</c:v>
                </c:pt>
                <c:pt idx="6695">
                  <c:v>129.00375</c:v>
                </c:pt>
                <c:pt idx="6696">
                  <c:v>129.01499999999999</c:v>
                </c:pt>
                <c:pt idx="6697">
                  <c:v>129.02625</c:v>
                </c:pt>
                <c:pt idx="6698">
                  <c:v>129.03749999999999</c:v>
                </c:pt>
                <c:pt idx="6699">
                  <c:v>129.04875000000001</c:v>
                </c:pt>
                <c:pt idx="6700">
                  <c:v>129.06</c:v>
                </c:pt>
                <c:pt idx="6701">
                  <c:v>129.07124999999999</c:v>
                </c:pt>
                <c:pt idx="6702">
                  <c:v>129.08250000000001</c:v>
                </c:pt>
                <c:pt idx="6703">
                  <c:v>129.09375</c:v>
                </c:pt>
                <c:pt idx="6704">
                  <c:v>129.10499999999999</c:v>
                </c:pt>
                <c:pt idx="6705">
                  <c:v>129.11625000000001</c:v>
                </c:pt>
                <c:pt idx="6706">
                  <c:v>129.1275</c:v>
                </c:pt>
                <c:pt idx="6707">
                  <c:v>129.13874999999999</c:v>
                </c:pt>
                <c:pt idx="6708">
                  <c:v>129.15</c:v>
                </c:pt>
                <c:pt idx="6709">
                  <c:v>129.16125</c:v>
                </c:pt>
                <c:pt idx="6710">
                  <c:v>129.17250000000001</c:v>
                </c:pt>
                <c:pt idx="6711">
                  <c:v>129.18375</c:v>
                </c:pt>
                <c:pt idx="6712">
                  <c:v>129.19499999999999</c:v>
                </c:pt>
                <c:pt idx="6713">
                  <c:v>129.20625000000001</c:v>
                </c:pt>
                <c:pt idx="6714">
                  <c:v>129.2175</c:v>
                </c:pt>
                <c:pt idx="6715">
                  <c:v>129.22874999999999</c:v>
                </c:pt>
                <c:pt idx="6716">
                  <c:v>129.24</c:v>
                </c:pt>
                <c:pt idx="6717">
                  <c:v>129.25125</c:v>
                </c:pt>
                <c:pt idx="6718">
                  <c:v>129.26249999999999</c:v>
                </c:pt>
                <c:pt idx="6719">
                  <c:v>129.27375000000001</c:v>
                </c:pt>
                <c:pt idx="6720">
                  <c:v>129.285</c:v>
                </c:pt>
                <c:pt idx="6721">
                  <c:v>129.29624999999999</c:v>
                </c:pt>
                <c:pt idx="6722">
                  <c:v>129.3075</c:v>
                </c:pt>
                <c:pt idx="6723">
                  <c:v>129.31874999999999</c:v>
                </c:pt>
                <c:pt idx="6724">
                  <c:v>129.33000000000001</c:v>
                </c:pt>
                <c:pt idx="6725">
                  <c:v>129.34125</c:v>
                </c:pt>
                <c:pt idx="6726">
                  <c:v>129.35249999999999</c:v>
                </c:pt>
                <c:pt idx="6727">
                  <c:v>129.36375000000001</c:v>
                </c:pt>
                <c:pt idx="6728">
                  <c:v>129.375</c:v>
                </c:pt>
                <c:pt idx="6729">
                  <c:v>129.38624999999999</c:v>
                </c:pt>
                <c:pt idx="6730">
                  <c:v>129.39750000000001</c:v>
                </c:pt>
                <c:pt idx="6731">
                  <c:v>129.40875</c:v>
                </c:pt>
                <c:pt idx="6732">
                  <c:v>129.41999999999999</c:v>
                </c:pt>
                <c:pt idx="6733">
                  <c:v>129.43125000000001</c:v>
                </c:pt>
                <c:pt idx="6734">
                  <c:v>129.4425</c:v>
                </c:pt>
                <c:pt idx="6735">
                  <c:v>129.45375000000001</c:v>
                </c:pt>
                <c:pt idx="6736">
                  <c:v>129.465</c:v>
                </c:pt>
                <c:pt idx="6737">
                  <c:v>129.47624999999999</c:v>
                </c:pt>
                <c:pt idx="6738">
                  <c:v>129.48750000000001</c:v>
                </c:pt>
                <c:pt idx="6739">
                  <c:v>129.49875</c:v>
                </c:pt>
                <c:pt idx="6740">
                  <c:v>129.51</c:v>
                </c:pt>
                <c:pt idx="6741">
                  <c:v>129.52125000000001</c:v>
                </c:pt>
                <c:pt idx="6742">
                  <c:v>129.5325</c:v>
                </c:pt>
                <c:pt idx="6743">
                  <c:v>129.54374999999999</c:v>
                </c:pt>
                <c:pt idx="6744">
                  <c:v>129.55500000000001</c:v>
                </c:pt>
                <c:pt idx="6745">
                  <c:v>129.56625</c:v>
                </c:pt>
                <c:pt idx="6746">
                  <c:v>129.57749999999999</c:v>
                </c:pt>
                <c:pt idx="6747">
                  <c:v>129.58875</c:v>
                </c:pt>
                <c:pt idx="6748">
                  <c:v>129.6</c:v>
                </c:pt>
                <c:pt idx="6749">
                  <c:v>129.61125000000001</c:v>
                </c:pt>
                <c:pt idx="6750">
                  <c:v>129.6225</c:v>
                </c:pt>
                <c:pt idx="6751">
                  <c:v>129.63374999999999</c:v>
                </c:pt>
                <c:pt idx="6752">
                  <c:v>129.64500000000001</c:v>
                </c:pt>
                <c:pt idx="6753">
                  <c:v>129.65625</c:v>
                </c:pt>
                <c:pt idx="6754">
                  <c:v>129.66749999999999</c:v>
                </c:pt>
                <c:pt idx="6755">
                  <c:v>129.67875000000001</c:v>
                </c:pt>
                <c:pt idx="6756">
                  <c:v>129.69</c:v>
                </c:pt>
                <c:pt idx="6757">
                  <c:v>129.70124999999999</c:v>
                </c:pt>
                <c:pt idx="6758">
                  <c:v>129.71250000000001</c:v>
                </c:pt>
                <c:pt idx="6759">
                  <c:v>129.72375</c:v>
                </c:pt>
                <c:pt idx="6760">
                  <c:v>129.73500000000001</c:v>
                </c:pt>
                <c:pt idx="6761">
                  <c:v>129.74625</c:v>
                </c:pt>
                <c:pt idx="6762">
                  <c:v>129.75749999999999</c:v>
                </c:pt>
                <c:pt idx="6763">
                  <c:v>129.76875000000001</c:v>
                </c:pt>
                <c:pt idx="6764">
                  <c:v>129.78</c:v>
                </c:pt>
                <c:pt idx="6765">
                  <c:v>129.79124999999999</c:v>
                </c:pt>
                <c:pt idx="6766">
                  <c:v>129.80250000000001</c:v>
                </c:pt>
                <c:pt idx="6767">
                  <c:v>129.81375</c:v>
                </c:pt>
                <c:pt idx="6768">
                  <c:v>129.82499999999999</c:v>
                </c:pt>
                <c:pt idx="6769">
                  <c:v>129.83625000000001</c:v>
                </c:pt>
                <c:pt idx="6770">
                  <c:v>129.8475</c:v>
                </c:pt>
                <c:pt idx="6771">
                  <c:v>129.85874999999999</c:v>
                </c:pt>
                <c:pt idx="6772">
                  <c:v>129.87</c:v>
                </c:pt>
                <c:pt idx="6773">
                  <c:v>129.88124999999999</c:v>
                </c:pt>
                <c:pt idx="6774">
                  <c:v>129.89250000000001</c:v>
                </c:pt>
                <c:pt idx="6775">
                  <c:v>129.90375</c:v>
                </c:pt>
                <c:pt idx="6776">
                  <c:v>129.91499999999999</c:v>
                </c:pt>
                <c:pt idx="6777">
                  <c:v>129.92625000000001</c:v>
                </c:pt>
                <c:pt idx="6778">
                  <c:v>129.9375</c:v>
                </c:pt>
                <c:pt idx="6779">
                  <c:v>129.94874999999999</c:v>
                </c:pt>
                <c:pt idx="6780">
                  <c:v>129.96</c:v>
                </c:pt>
                <c:pt idx="6781">
                  <c:v>129.97125</c:v>
                </c:pt>
                <c:pt idx="6782">
                  <c:v>129.98249999999999</c:v>
                </c:pt>
                <c:pt idx="6783">
                  <c:v>129.99375000000001</c:v>
                </c:pt>
                <c:pt idx="6784">
                  <c:v>130.005</c:v>
                </c:pt>
                <c:pt idx="6785">
                  <c:v>130.01625000000001</c:v>
                </c:pt>
                <c:pt idx="6786">
                  <c:v>130.0275</c:v>
                </c:pt>
                <c:pt idx="6787">
                  <c:v>130.03874999999999</c:v>
                </c:pt>
                <c:pt idx="6788">
                  <c:v>130.05000000000001</c:v>
                </c:pt>
                <c:pt idx="6789">
                  <c:v>130.06125</c:v>
                </c:pt>
                <c:pt idx="6790">
                  <c:v>130.07249999999999</c:v>
                </c:pt>
                <c:pt idx="6791">
                  <c:v>130.08375000000001</c:v>
                </c:pt>
                <c:pt idx="6792">
                  <c:v>130.095</c:v>
                </c:pt>
                <c:pt idx="6793">
                  <c:v>130.10624999999999</c:v>
                </c:pt>
                <c:pt idx="6794">
                  <c:v>130.11750000000001</c:v>
                </c:pt>
                <c:pt idx="6795">
                  <c:v>130.12875</c:v>
                </c:pt>
                <c:pt idx="6796">
                  <c:v>130.13999999999999</c:v>
                </c:pt>
                <c:pt idx="6797">
                  <c:v>130.15125</c:v>
                </c:pt>
                <c:pt idx="6798">
                  <c:v>130.16249999999999</c:v>
                </c:pt>
                <c:pt idx="6799">
                  <c:v>130.17375000000001</c:v>
                </c:pt>
                <c:pt idx="6800">
                  <c:v>130.185</c:v>
                </c:pt>
                <c:pt idx="6801">
                  <c:v>130.19624999999999</c:v>
                </c:pt>
                <c:pt idx="6802">
                  <c:v>130.20750000000001</c:v>
                </c:pt>
                <c:pt idx="6803">
                  <c:v>130.21875</c:v>
                </c:pt>
                <c:pt idx="6804">
                  <c:v>130.22999999999999</c:v>
                </c:pt>
                <c:pt idx="6805">
                  <c:v>130.24125000000001</c:v>
                </c:pt>
                <c:pt idx="6806">
                  <c:v>130.2525</c:v>
                </c:pt>
                <c:pt idx="6807">
                  <c:v>130.26374999999999</c:v>
                </c:pt>
                <c:pt idx="6808">
                  <c:v>130.27500000000001</c:v>
                </c:pt>
                <c:pt idx="6809">
                  <c:v>130.28625</c:v>
                </c:pt>
                <c:pt idx="6810">
                  <c:v>130.29750000000001</c:v>
                </c:pt>
                <c:pt idx="6811">
                  <c:v>130.30875</c:v>
                </c:pt>
                <c:pt idx="6812">
                  <c:v>130.32</c:v>
                </c:pt>
                <c:pt idx="6813">
                  <c:v>130.33125000000001</c:v>
                </c:pt>
                <c:pt idx="6814">
                  <c:v>130.3425</c:v>
                </c:pt>
                <c:pt idx="6815">
                  <c:v>130.35374999999999</c:v>
                </c:pt>
                <c:pt idx="6816">
                  <c:v>130.36500000000001</c:v>
                </c:pt>
                <c:pt idx="6817">
                  <c:v>130.37625</c:v>
                </c:pt>
                <c:pt idx="6818">
                  <c:v>130.38749999999999</c:v>
                </c:pt>
                <c:pt idx="6819">
                  <c:v>130.39875000000001</c:v>
                </c:pt>
                <c:pt idx="6820">
                  <c:v>130.41</c:v>
                </c:pt>
                <c:pt idx="6821">
                  <c:v>130.42124999999999</c:v>
                </c:pt>
                <c:pt idx="6822">
                  <c:v>130.4325</c:v>
                </c:pt>
                <c:pt idx="6823">
                  <c:v>130.44374999999999</c:v>
                </c:pt>
                <c:pt idx="6824">
                  <c:v>130.45500000000001</c:v>
                </c:pt>
                <c:pt idx="6825">
                  <c:v>130.46625</c:v>
                </c:pt>
                <c:pt idx="6826">
                  <c:v>130.47749999999999</c:v>
                </c:pt>
                <c:pt idx="6827">
                  <c:v>130.48875000000001</c:v>
                </c:pt>
                <c:pt idx="6828">
                  <c:v>130.5</c:v>
                </c:pt>
                <c:pt idx="6829">
                  <c:v>130.51124999999999</c:v>
                </c:pt>
                <c:pt idx="6830">
                  <c:v>130.52250000000001</c:v>
                </c:pt>
                <c:pt idx="6831">
                  <c:v>130.53375</c:v>
                </c:pt>
                <c:pt idx="6832">
                  <c:v>130.54499999999999</c:v>
                </c:pt>
                <c:pt idx="6833">
                  <c:v>130.55625000000001</c:v>
                </c:pt>
                <c:pt idx="6834">
                  <c:v>130.5675</c:v>
                </c:pt>
                <c:pt idx="6835">
                  <c:v>130.57875000000001</c:v>
                </c:pt>
                <c:pt idx="6836">
                  <c:v>130.59</c:v>
                </c:pt>
                <c:pt idx="6837">
                  <c:v>130.60124999999999</c:v>
                </c:pt>
                <c:pt idx="6838">
                  <c:v>130.61250000000001</c:v>
                </c:pt>
                <c:pt idx="6839">
                  <c:v>130.62375</c:v>
                </c:pt>
                <c:pt idx="6840">
                  <c:v>130.63499999999999</c:v>
                </c:pt>
                <c:pt idx="6841">
                  <c:v>130.64625000000001</c:v>
                </c:pt>
                <c:pt idx="6842">
                  <c:v>130.6575</c:v>
                </c:pt>
                <c:pt idx="6843">
                  <c:v>130.66874999999999</c:v>
                </c:pt>
                <c:pt idx="6844">
                  <c:v>130.68</c:v>
                </c:pt>
                <c:pt idx="6845">
                  <c:v>130.69125</c:v>
                </c:pt>
                <c:pt idx="6846">
                  <c:v>130.70249999999999</c:v>
                </c:pt>
                <c:pt idx="6847">
                  <c:v>130.71375</c:v>
                </c:pt>
                <c:pt idx="6848">
                  <c:v>130.72499999999999</c:v>
                </c:pt>
                <c:pt idx="6849">
                  <c:v>130.73625000000001</c:v>
                </c:pt>
                <c:pt idx="6850">
                  <c:v>130.7475</c:v>
                </c:pt>
                <c:pt idx="6851">
                  <c:v>130.75874999999999</c:v>
                </c:pt>
                <c:pt idx="6852">
                  <c:v>130.77000000000001</c:v>
                </c:pt>
                <c:pt idx="6853">
                  <c:v>130.78125</c:v>
                </c:pt>
                <c:pt idx="6854">
                  <c:v>130.79249999999999</c:v>
                </c:pt>
                <c:pt idx="6855">
                  <c:v>130.80375000000001</c:v>
                </c:pt>
                <c:pt idx="6856">
                  <c:v>130.815</c:v>
                </c:pt>
                <c:pt idx="6857">
                  <c:v>130.82624999999999</c:v>
                </c:pt>
                <c:pt idx="6858">
                  <c:v>130.83750000000001</c:v>
                </c:pt>
                <c:pt idx="6859">
                  <c:v>130.84875</c:v>
                </c:pt>
                <c:pt idx="6860">
                  <c:v>130.86000000000001</c:v>
                </c:pt>
                <c:pt idx="6861">
                  <c:v>130.87125</c:v>
                </c:pt>
                <c:pt idx="6862">
                  <c:v>130.88249999999999</c:v>
                </c:pt>
                <c:pt idx="6863">
                  <c:v>130.89375000000001</c:v>
                </c:pt>
                <c:pt idx="6864">
                  <c:v>130.905</c:v>
                </c:pt>
                <c:pt idx="6865">
                  <c:v>130.91624999999999</c:v>
                </c:pt>
                <c:pt idx="6866">
                  <c:v>130.92750000000001</c:v>
                </c:pt>
                <c:pt idx="6867">
                  <c:v>130.93875</c:v>
                </c:pt>
                <c:pt idx="6868">
                  <c:v>130.94999999999999</c:v>
                </c:pt>
                <c:pt idx="6869">
                  <c:v>130.96125000000001</c:v>
                </c:pt>
                <c:pt idx="6870">
                  <c:v>130.9725</c:v>
                </c:pt>
                <c:pt idx="6871">
                  <c:v>130.98374999999999</c:v>
                </c:pt>
                <c:pt idx="6872">
                  <c:v>130.995</c:v>
                </c:pt>
                <c:pt idx="6873">
                  <c:v>131.00624999999999</c:v>
                </c:pt>
                <c:pt idx="6874">
                  <c:v>131.01750000000001</c:v>
                </c:pt>
                <c:pt idx="6875">
                  <c:v>131.02875</c:v>
                </c:pt>
                <c:pt idx="6876">
                  <c:v>131.04</c:v>
                </c:pt>
                <c:pt idx="6877">
                  <c:v>131.05125000000001</c:v>
                </c:pt>
                <c:pt idx="6878">
                  <c:v>131.0625</c:v>
                </c:pt>
                <c:pt idx="6879">
                  <c:v>131.07374999999999</c:v>
                </c:pt>
                <c:pt idx="6880">
                  <c:v>131.08500000000001</c:v>
                </c:pt>
                <c:pt idx="6881">
                  <c:v>131.09625</c:v>
                </c:pt>
                <c:pt idx="6882">
                  <c:v>131.10749999999999</c:v>
                </c:pt>
                <c:pt idx="6883">
                  <c:v>131.11875000000001</c:v>
                </c:pt>
                <c:pt idx="6884">
                  <c:v>131.13</c:v>
                </c:pt>
                <c:pt idx="6885">
                  <c:v>131.14125000000001</c:v>
                </c:pt>
                <c:pt idx="6886">
                  <c:v>131.1525</c:v>
                </c:pt>
                <c:pt idx="6887">
                  <c:v>131.16374999999999</c:v>
                </c:pt>
                <c:pt idx="6888">
                  <c:v>131.17500000000001</c:v>
                </c:pt>
                <c:pt idx="6889">
                  <c:v>131.18625</c:v>
                </c:pt>
                <c:pt idx="6890">
                  <c:v>131.19749999999999</c:v>
                </c:pt>
                <c:pt idx="6891">
                  <c:v>131.20875000000001</c:v>
                </c:pt>
                <c:pt idx="6892">
                  <c:v>131.22</c:v>
                </c:pt>
                <c:pt idx="6893">
                  <c:v>131.23124999999999</c:v>
                </c:pt>
                <c:pt idx="6894">
                  <c:v>131.24250000000001</c:v>
                </c:pt>
                <c:pt idx="6895">
                  <c:v>131.25375</c:v>
                </c:pt>
                <c:pt idx="6896">
                  <c:v>131.26499999999999</c:v>
                </c:pt>
                <c:pt idx="6897">
                  <c:v>131.27625</c:v>
                </c:pt>
                <c:pt idx="6898">
                  <c:v>131.28749999999999</c:v>
                </c:pt>
                <c:pt idx="6899">
                  <c:v>131.29875000000001</c:v>
                </c:pt>
                <c:pt idx="6900">
                  <c:v>131.31</c:v>
                </c:pt>
                <c:pt idx="6901">
                  <c:v>131.32124999999999</c:v>
                </c:pt>
                <c:pt idx="6902">
                  <c:v>131.33250000000001</c:v>
                </c:pt>
                <c:pt idx="6903">
                  <c:v>131.34375</c:v>
                </c:pt>
                <c:pt idx="6904">
                  <c:v>131.35499999999999</c:v>
                </c:pt>
                <c:pt idx="6905">
                  <c:v>131.36625000000001</c:v>
                </c:pt>
                <c:pt idx="6906">
                  <c:v>131.3775</c:v>
                </c:pt>
                <c:pt idx="6907">
                  <c:v>131.38874999999999</c:v>
                </c:pt>
                <c:pt idx="6908">
                  <c:v>131.4</c:v>
                </c:pt>
                <c:pt idx="6909">
                  <c:v>131.41125</c:v>
                </c:pt>
                <c:pt idx="6910">
                  <c:v>131.42250000000001</c:v>
                </c:pt>
                <c:pt idx="6911">
                  <c:v>131.43375</c:v>
                </c:pt>
                <c:pt idx="6912">
                  <c:v>131.44499999999999</c:v>
                </c:pt>
                <c:pt idx="6913">
                  <c:v>131.45625000000001</c:v>
                </c:pt>
                <c:pt idx="6914">
                  <c:v>131.4675</c:v>
                </c:pt>
                <c:pt idx="6915">
                  <c:v>131.47874999999999</c:v>
                </c:pt>
                <c:pt idx="6916">
                  <c:v>131.49</c:v>
                </c:pt>
                <c:pt idx="6917">
                  <c:v>131.50125</c:v>
                </c:pt>
                <c:pt idx="6918">
                  <c:v>131.51249999999999</c:v>
                </c:pt>
                <c:pt idx="6919">
                  <c:v>131.52375000000001</c:v>
                </c:pt>
                <c:pt idx="6920">
                  <c:v>131.535</c:v>
                </c:pt>
                <c:pt idx="6921">
                  <c:v>131.54624999999999</c:v>
                </c:pt>
                <c:pt idx="6922">
                  <c:v>131.5575</c:v>
                </c:pt>
                <c:pt idx="6923">
                  <c:v>131.56874999999999</c:v>
                </c:pt>
                <c:pt idx="6924">
                  <c:v>131.58000000000001</c:v>
                </c:pt>
                <c:pt idx="6925">
                  <c:v>131.59125</c:v>
                </c:pt>
                <c:pt idx="6926">
                  <c:v>131.60249999999999</c:v>
                </c:pt>
                <c:pt idx="6927">
                  <c:v>131.61375000000001</c:v>
                </c:pt>
                <c:pt idx="6928">
                  <c:v>131.625</c:v>
                </c:pt>
                <c:pt idx="6929">
                  <c:v>131.63624999999999</c:v>
                </c:pt>
                <c:pt idx="6930">
                  <c:v>131.64750000000001</c:v>
                </c:pt>
                <c:pt idx="6931">
                  <c:v>131.65875</c:v>
                </c:pt>
                <c:pt idx="6932">
                  <c:v>131.66999999999999</c:v>
                </c:pt>
                <c:pt idx="6933">
                  <c:v>131.68125000000001</c:v>
                </c:pt>
                <c:pt idx="6934">
                  <c:v>131.6925</c:v>
                </c:pt>
                <c:pt idx="6935">
                  <c:v>131.70375000000001</c:v>
                </c:pt>
                <c:pt idx="6936">
                  <c:v>131.715</c:v>
                </c:pt>
                <c:pt idx="6937">
                  <c:v>131.72624999999999</c:v>
                </c:pt>
                <c:pt idx="6938">
                  <c:v>131.73750000000001</c:v>
                </c:pt>
                <c:pt idx="6939">
                  <c:v>131.74875</c:v>
                </c:pt>
                <c:pt idx="6940">
                  <c:v>131.76</c:v>
                </c:pt>
                <c:pt idx="6941">
                  <c:v>131.77125000000001</c:v>
                </c:pt>
                <c:pt idx="6942">
                  <c:v>131.7825</c:v>
                </c:pt>
                <c:pt idx="6943">
                  <c:v>131.79374999999999</c:v>
                </c:pt>
                <c:pt idx="6944">
                  <c:v>131.80500000000001</c:v>
                </c:pt>
                <c:pt idx="6945">
                  <c:v>131.81625</c:v>
                </c:pt>
                <c:pt idx="6946">
                  <c:v>131.82749999999999</c:v>
                </c:pt>
                <c:pt idx="6947">
                  <c:v>131.83875</c:v>
                </c:pt>
                <c:pt idx="6948">
                  <c:v>131.85</c:v>
                </c:pt>
                <c:pt idx="6949">
                  <c:v>131.86125000000001</c:v>
                </c:pt>
                <c:pt idx="6950">
                  <c:v>131.8725</c:v>
                </c:pt>
                <c:pt idx="6951">
                  <c:v>131.88374999999999</c:v>
                </c:pt>
                <c:pt idx="6952">
                  <c:v>131.89500000000001</c:v>
                </c:pt>
                <c:pt idx="6953">
                  <c:v>131.90625</c:v>
                </c:pt>
                <c:pt idx="6954">
                  <c:v>131.91749999999999</c:v>
                </c:pt>
                <c:pt idx="6955">
                  <c:v>131.92875000000001</c:v>
                </c:pt>
                <c:pt idx="6956">
                  <c:v>131.94</c:v>
                </c:pt>
                <c:pt idx="6957">
                  <c:v>131.95124999999999</c:v>
                </c:pt>
                <c:pt idx="6958">
                  <c:v>131.96250000000001</c:v>
                </c:pt>
                <c:pt idx="6959">
                  <c:v>131.97375</c:v>
                </c:pt>
                <c:pt idx="6960">
                  <c:v>131.98500000000001</c:v>
                </c:pt>
                <c:pt idx="6961">
                  <c:v>131.99625</c:v>
                </c:pt>
                <c:pt idx="6962">
                  <c:v>132.00749999999999</c:v>
                </c:pt>
                <c:pt idx="6963">
                  <c:v>132.01875000000001</c:v>
                </c:pt>
                <c:pt idx="6964">
                  <c:v>132.03</c:v>
                </c:pt>
                <c:pt idx="6965">
                  <c:v>132.04124999999999</c:v>
                </c:pt>
                <c:pt idx="6966">
                  <c:v>132.05250000000001</c:v>
                </c:pt>
                <c:pt idx="6967">
                  <c:v>132.06375</c:v>
                </c:pt>
                <c:pt idx="6968">
                  <c:v>132.07499999999999</c:v>
                </c:pt>
                <c:pt idx="6969">
                  <c:v>132.08625000000001</c:v>
                </c:pt>
                <c:pt idx="6970">
                  <c:v>132.0975</c:v>
                </c:pt>
                <c:pt idx="6971">
                  <c:v>132.10874999999999</c:v>
                </c:pt>
                <c:pt idx="6972">
                  <c:v>132.12</c:v>
                </c:pt>
                <c:pt idx="6973">
                  <c:v>132.13124999999999</c:v>
                </c:pt>
                <c:pt idx="6974">
                  <c:v>132.14250000000001</c:v>
                </c:pt>
                <c:pt idx="6975">
                  <c:v>132.15375</c:v>
                </c:pt>
                <c:pt idx="6976">
                  <c:v>132.16499999999999</c:v>
                </c:pt>
                <c:pt idx="6977">
                  <c:v>132.17625000000001</c:v>
                </c:pt>
                <c:pt idx="6978">
                  <c:v>132.1875</c:v>
                </c:pt>
                <c:pt idx="6979">
                  <c:v>132.19874999999999</c:v>
                </c:pt>
                <c:pt idx="6980">
                  <c:v>132.21</c:v>
                </c:pt>
                <c:pt idx="6981">
                  <c:v>132.22125</c:v>
                </c:pt>
                <c:pt idx="6982">
                  <c:v>132.23249999999999</c:v>
                </c:pt>
                <c:pt idx="6983">
                  <c:v>132.24375000000001</c:v>
                </c:pt>
                <c:pt idx="6984">
                  <c:v>132.255</c:v>
                </c:pt>
                <c:pt idx="6985">
                  <c:v>132.26625000000001</c:v>
                </c:pt>
                <c:pt idx="6986">
                  <c:v>132.2775</c:v>
                </c:pt>
                <c:pt idx="6987">
                  <c:v>132.28874999999999</c:v>
                </c:pt>
                <c:pt idx="6988">
                  <c:v>132.30000000000001</c:v>
                </c:pt>
                <c:pt idx="6989">
                  <c:v>132.31125</c:v>
                </c:pt>
                <c:pt idx="6990">
                  <c:v>132.32249999999999</c:v>
                </c:pt>
                <c:pt idx="6991">
                  <c:v>132.33375000000001</c:v>
                </c:pt>
                <c:pt idx="6992">
                  <c:v>132.345</c:v>
                </c:pt>
                <c:pt idx="6993">
                  <c:v>132.35624999999999</c:v>
                </c:pt>
                <c:pt idx="6994">
                  <c:v>132.36750000000001</c:v>
                </c:pt>
                <c:pt idx="6995">
                  <c:v>132.37875</c:v>
                </c:pt>
                <c:pt idx="6996">
                  <c:v>132.38999999999999</c:v>
                </c:pt>
                <c:pt idx="6997">
                  <c:v>132.40125</c:v>
                </c:pt>
                <c:pt idx="6998">
                  <c:v>132.41249999999999</c:v>
                </c:pt>
                <c:pt idx="6999">
                  <c:v>132.42375000000001</c:v>
                </c:pt>
                <c:pt idx="7000">
                  <c:v>132.435</c:v>
                </c:pt>
                <c:pt idx="7001">
                  <c:v>132.44624999999999</c:v>
                </c:pt>
                <c:pt idx="7002">
                  <c:v>132.45750000000001</c:v>
                </c:pt>
                <c:pt idx="7003">
                  <c:v>132.46875</c:v>
                </c:pt>
                <c:pt idx="7004">
                  <c:v>132.47999999999999</c:v>
                </c:pt>
                <c:pt idx="7005">
                  <c:v>132.49125000000001</c:v>
                </c:pt>
                <c:pt idx="7006">
                  <c:v>132.5025</c:v>
                </c:pt>
                <c:pt idx="7007">
                  <c:v>132.51374999999999</c:v>
                </c:pt>
                <c:pt idx="7008">
                  <c:v>132.52500000000001</c:v>
                </c:pt>
                <c:pt idx="7009">
                  <c:v>132.53625</c:v>
                </c:pt>
                <c:pt idx="7010">
                  <c:v>132.54750000000001</c:v>
                </c:pt>
                <c:pt idx="7011">
                  <c:v>132.55875</c:v>
                </c:pt>
                <c:pt idx="7012">
                  <c:v>132.57</c:v>
                </c:pt>
                <c:pt idx="7013">
                  <c:v>132.58125000000001</c:v>
                </c:pt>
                <c:pt idx="7014">
                  <c:v>132.5925</c:v>
                </c:pt>
                <c:pt idx="7015">
                  <c:v>132.60374999999999</c:v>
                </c:pt>
                <c:pt idx="7016">
                  <c:v>132.61500000000001</c:v>
                </c:pt>
                <c:pt idx="7017">
                  <c:v>132.62625</c:v>
                </c:pt>
                <c:pt idx="7018">
                  <c:v>132.63749999999999</c:v>
                </c:pt>
                <c:pt idx="7019">
                  <c:v>132.64875000000001</c:v>
                </c:pt>
                <c:pt idx="7020">
                  <c:v>132.66</c:v>
                </c:pt>
                <c:pt idx="7021">
                  <c:v>132.67124999999999</c:v>
                </c:pt>
                <c:pt idx="7022">
                  <c:v>132.6825</c:v>
                </c:pt>
                <c:pt idx="7023">
                  <c:v>132.69374999999999</c:v>
                </c:pt>
                <c:pt idx="7024">
                  <c:v>132.70500000000001</c:v>
                </c:pt>
                <c:pt idx="7025">
                  <c:v>132.71625</c:v>
                </c:pt>
                <c:pt idx="7026">
                  <c:v>132.72749999999999</c:v>
                </c:pt>
                <c:pt idx="7027">
                  <c:v>132.73875000000001</c:v>
                </c:pt>
                <c:pt idx="7028">
                  <c:v>132.75</c:v>
                </c:pt>
                <c:pt idx="7029">
                  <c:v>132.76124999999999</c:v>
                </c:pt>
                <c:pt idx="7030">
                  <c:v>132.77250000000001</c:v>
                </c:pt>
                <c:pt idx="7031">
                  <c:v>132.78375</c:v>
                </c:pt>
                <c:pt idx="7032">
                  <c:v>132.79499999999999</c:v>
                </c:pt>
                <c:pt idx="7033">
                  <c:v>132.80625000000001</c:v>
                </c:pt>
                <c:pt idx="7034">
                  <c:v>132.8175</c:v>
                </c:pt>
                <c:pt idx="7035">
                  <c:v>132.82875000000001</c:v>
                </c:pt>
                <c:pt idx="7036">
                  <c:v>132.84</c:v>
                </c:pt>
                <c:pt idx="7037">
                  <c:v>132.85124999999999</c:v>
                </c:pt>
                <c:pt idx="7038">
                  <c:v>132.86250000000001</c:v>
                </c:pt>
                <c:pt idx="7039">
                  <c:v>132.87375</c:v>
                </c:pt>
                <c:pt idx="7040">
                  <c:v>132.88499999999999</c:v>
                </c:pt>
                <c:pt idx="7041">
                  <c:v>132.89625000000001</c:v>
                </c:pt>
                <c:pt idx="7042">
                  <c:v>132.9075</c:v>
                </c:pt>
                <c:pt idx="7043">
                  <c:v>132.91874999999999</c:v>
                </c:pt>
                <c:pt idx="7044">
                  <c:v>132.93</c:v>
                </c:pt>
                <c:pt idx="7045">
                  <c:v>132.94125</c:v>
                </c:pt>
                <c:pt idx="7046">
                  <c:v>132.95249999999999</c:v>
                </c:pt>
                <c:pt idx="7047">
                  <c:v>132.96375</c:v>
                </c:pt>
                <c:pt idx="7048">
                  <c:v>132.97499999999999</c:v>
                </c:pt>
                <c:pt idx="7049">
                  <c:v>132.98625000000001</c:v>
                </c:pt>
                <c:pt idx="7050">
                  <c:v>132.9975</c:v>
                </c:pt>
                <c:pt idx="7051">
                  <c:v>133.00874999999999</c:v>
                </c:pt>
                <c:pt idx="7052">
                  <c:v>133.02000000000001</c:v>
                </c:pt>
                <c:pt idx="7053">
                  <c:v>133.03125</c:v>
                </c:pt>
                <c:pt idx="7054">
                  <c:v>133.04249999999999</c:v>
                </c:pt>
                <c:pt idx="7055">
                  <c:v>133.05375000000001</c:v>
                </c:pt>
                <c:pt idx="7056">
                  <c:v>133.065</c:v>
                </c:pt>
                <c:pt idx="7057">
                  <c:v>133.07624999999999</c:v>
                </c:pt>
                <c:pt idx="7058">
                  <c:v>133.08750000000001</c:v>
                </c:pt>
                <c:pt idx="7059">
                  <c:v>133.09875</c:v>
                </c:pt>
                <c:pt idx="7060">
                  <c:v>133.11000000000001</c:v>
                </c:pt>
                <c:pt idx="7061">
                  <c:v>133.12125</c:v>
                </c:pt>
                <c:pt idx="7062">
                  <c:v>133.13249999999999</c:v>
                </c:pt>
                <c:pt idx="7063">
                  <c:v>133.14375000000001</c:v>
                </c:pt>
                <c:pt idx="7064">
                  <c:v>133.155</c:v>
                </c:pt>
                <c:pt idx="7065">
                  <c:v>133.16624999999999</c:v>
                </c:pt>
                <c:pt idx="7066">
                  <c:v>133.17750000000001</c:v>
                </c:pt>
                <c:pt idx="7067">
                  <c:v>133.18875</c:v>
                </c:pt>
                <c:pt idx="7068">
                  <c:v>133.19999999999999</c:v>
                </c:pt>
                <c:pt idx="7069">
                  <c:v>133.21125000000001</c:v>
                </c:pt>
                <c:pt idx="7070">
                  <c:v>133.2225</c:v>
                </c:pt>
                <c:pt idx="7071">
                  <c:v>133.23374999999999</c:v>
                </c:pt>
                <c:pt idx="7072">
                  <c:v>133.245</c:v>
                </c:pt>
                <c:pt idx="7073">
                  <c:v>133.25624999999999</c:v>
                </c:pt>
                <c:pt idx="7074">
                  <c:v>133.26750000000001</c:v>
                </c:pt>
                <c:pt idx="7075">
                  <c:v>133.27875</c:v>
                </c:pt>
                <c:pt idx="7076">
                  <c:v>133.29</c:v>
                </c:pt>
                <c:pt idx="7077">
                  <c:v>133.30125000000001</c:v>
                </c:pt>
                <c:pt idx="7078">
                  <c:v>133.3125</c:v>
                </c:pt>
                <c:pt idx="7079">
                  <c:v>133.32374999999999</c:v>
                </c:pt>
                <c:pt idx="7080">
                  <c:v>133.33500000000001</c:v>
                </c:pt>
                <c:pt idx="7081">
                  <c:v>133.34625</c:v>
                </c:pt>
                <c:pt idx="7082">
                  <c:v>133.35749999999999</c:v>
                </c:pt>
                <c:pt idx="7083">
                  <c:v>133.36875000000001</c:v>
                </c:pt>
                <c:pt idx="7084">
                  <c:v>133.38</c:v>
                </c:pt>
                <c:pt idx="7085">
                  <c:v>133.39125000000001</c:v>
                </c:pt>
                <c:pt idx="7086">
                  <c:v>133.4025</c:v>
                </c:pt>
                <c:pt idx="7087">
                  <c:v>133.41374999999999</c:v>
                </c:pt>
                <c:pt idx="7088">
                  <c:v>133.42500000000001</c:v>
                </c:pt>
                <c:pt idx="7089">
                  <c:v>133.43625</c:v>
                </c:pt>
                <c:pt idx="7090">
                  <c:v>133.44749999999999</c:v>
                </c:pt>
                <c:pt idx="7091">
                  <c:v>133.45875000000001</c:v>
                </c:pt>
                <c:pt idx="7092">
                  <c:v>133.47</c:v>
                </c:pt>
                <c:pt idx="7093">
                  <c:v>133.48124999999999</c:v>
                </c:pt>
                <c:pt idx="7094">
                  <c:v>133.49250000000001</c:v>
                </c:pt>
                <c:pt idx="7095">
                  <c:v>133.50375</c:v>
                </c:pt>
                <c:pt idx="7096">
                  <c:v>133.51499999999999</c:v>
                </c:pt>
                <c:pt idx="7097">
                  <c:v>133.52625</c:v>
                </c:pt>
                <c:pt idx="7098">
                  <c:v>133.53749999999999</c:v>
                </c:pt>
                <c:pt idx="7099">
                  <c:v>133.54875000000001</c:v>
                </c:pt>
                <c:pt idx="7100">
                  <c:v>133.56</c:v>
                </c:pt>
                <c:pt idx="7101">
                  <c:v>133.57124999999999</c:v>
                </c:pt>
                <c:pt idx="7102">
                  <c:v>133.58250000000001</c:v>
                </c:pt>
                <c:pt idx="7103">
                  <c:v>133.59375</c:v>
                </c:pt>
                <c:pt idx="7104">
                  <c:v>133.60499999999999</c:v>
                </c:pt>
                <c:pt idx="7105">
                  <c:v>133.61625000000001</c:v>
                </c:pt>
                <c:pt idx="7106">
                  <c:v>133.6275</c:v>
                </c:pt>
                <c:pt idx="7107">
                  <c:v>133.63874999999999</c:v>
                </c:pt>
                <c:pt idx="7108">
                  <c:v>133.65</c:v>
                </c:pt>
                <c:pt idx="7109">
                  <c:v>133.66125</c:v>
                </c:pt>
                <c:pt idx="7110">
                  <c:v>133.67250000000001</c:v>
                </c:pt>
                <c:pt idx="7111">
                  <c:v>133.68375</c:v>
                </c:pt>
                <c:pt idx="7112">
                  <c:v>133.69499999999999</c:v>
                </c:pt>
                <c:pt idx="7113">
                  <c:v>133.70625000000001</c:v>
                </c:pt>
                <c:pt idx="7114">
                  <c:v>133.7175</c:v>
                </c:pt>
                <c:pt idx="7115">
                  <c:v>133.72874999999999</c:v>
                </c:pt>
                <c:pt idx="7116">
                  <c:v>133.74</c:v>
                </c:pt>
                <c:pt idx="7117">
                  <c:v>133.75125</c:v>
                </c:pt>
                <c:pt idx="7118">
                  <c:v>133.76249999999999</c:v>
                </c:pt>
                <c:pt idx="7119">
                  <c:v>133.77375000000001</c:v>
                </c:pt>
                <c:pt idx="7120">
                  <c:v>133.785</c:v>
                </c:pt>
                <c:pt idx="7121">
                  <c:v>133.79624999999999</c:v>
                </c:pt>
                <c:pt idx="7122">
                  <c:v>133.8075</c:v>
                </c:pt>
                <c:pt idx="7123">
                  <c:v>133.81874999999999</c:v>
                </c:pt>
                <c:pt idx="7124">
                  <c:v>133.83000000000001</c:v>
                </c:pt>
                <c:pt idx="7125">
                  <c:v>133.84125</c:v>
                </c:pt>
                <c:pt idx="7126">
                  <c:v>133.85249999999999</c:v>
                </c:pt>
                <c:pt idx="7127">
                  <c:v>133.86375000000001</c:v>
                </c:pt>
                <c:pt idx="7128">
                  <c:v>133.875</c:v>
                </c:pt>
                <c:pt idx="7129">
                  <c:v>133.88624999999999</c:v>
                </c:pt>
                <c:pt idx="7130">
                  <c:v>133.89750000000001</c:v>
                </c:pt>
                <c:pt idx="7131">
                  <c:v>133.90875</c:v>
                </c:pt>
                <c:pt idx="7132">
                  <c:v>133.91999999999999</c:v>
                </c:pt>
                <c:pt idx="7133">
                  <c:v>133.93125000000001</c:v>
                </c:pt>
                <c:pt idx="7134">
                  <c:v>133.9425</c:v>
                </c:pt>
                <c:pt idx="7135">
                  <c:v>133.95375000000001</c:v>
                </c:pt>
                <c:pt idx="7136">
                  <c:v>133.965</c:v>
                </c:pt>
                <c:pt idx="7137">
                  <c:v>133.97624999999999</c:v>
                </c:pt>
                <c:pt idx="7138">
                  <c:v>133.98750000000001</c:v>
                </c:pt>
                <c:pt idx="7139">
                  <c:v>133.99875</c:v>
                </c:pt>
                <c:pt idx="7140">
                  <c:v>134.01</c:v>
                </c:pt>
                <c:pt idx="7141">
                  <c:v>134.02125000000001</c:v>
                </c:pt>
                <c:pt idx="7142">
                  <c:v>134.0325</c:v>
                </c:pt>
                <c:pt idx="7143">
                  <c:v>134.04374999999999</c:v>
                </c:pt>
                <c:pt idx="7144">
                  <c:v>134.05500000000001</c:v>
                </c:pt>
                <c:pt idx="7145">
                  <c:v>134.06625</c:v>
                </c:pt>
                <c:pt idx="7146">
                  <c:v>134.07749999999999</c:v>
                </c:pt>
                <c:pt idx="7147">
                  <c:v>134.08875</c:v>
                </c:pt>
                <c:pt idx="7148">
                  <c:v>134.1</c:v>
                </c:pt>
                <c:pt idx="7149">
                  <c:v>134.11125000000001</c:v>
                </c:pt>
                <c:pt idx="7150">
                  <c:v>134.1225</c:v>
                </c:pt>
                <c:pt idx="7151">
                  <c:v>134.13374999999999</c:v>
                </c:pt>
                <c:pt idx="7152">
                  <c:v>134.14500000000001</c:v>
                </c:pt>
                <c:pt idx="7153">
                  <c:v>134.15625</c:v>
                </c:pt>
                <c:pt idx="7154">
                  <c:v>134.16749999999999</c:v>
                </c:pt>
                <c:pt idx="7155">
                  <c:v>134.17875000000001</c:v>
                </c:pt>
                <c:pt idx="7156">
                  <c:v>134.19</c:v>
                </c:pt>
                <c:pt idx="7157">
                  <c:v>134.20124999999999</c:v>
                </c:pt>
                <c:pt idx="7158">
                  <c:v>134.21250000000001</c:v>
                </c:pt>
                <c:pt idx="7159">
                  <c:v>134.22375</c:v>
                </c:pt>
                <c:pt idx="7160">
                  <c:v>134.23500000000001</c:v>
                </c:pt>
                <c:pt idx="7161">
                  <c:v>134.24625</c:v>
                </c:pt>
                <c:pt idx="7162">
                  <c:v>134.25749999999999</c:v>
                </c:pt>
                <c:pt idx="7163">
                  <c:v>134.26875000000001</c:v>
                </c:pt>
                <c:pt idx="7164">
                  <c:v>134.28</c:v>
                </c:pt>
                <c:pt idx="7165">
                  <c:v>134.29124999999999</c:v>
                </c:pt>
                <c:pt idx="7166">
                  <c:v>134.30250000000001</c:v>
                </c:pt>
                <c:pt idx="7167">
                  <c:v>134.31375</c:v>
                </c:pt>
                <c:pt idx="7168">
                  <c:v>134.32499999999999</c:v>
                </c:pt>
                <c:pt idx="7169">
                  <c:v>134.33625000000001</c:v>
                </c:pt>
                <c:pt idx="7170">
                  <c:v>134.3475</c:v>
                </c:pt>
                <c:pt idx="7171">
                  <c:v>134.35874999999999</c:v>
                </c:pt>
                <c:pt idx="7172">
                  <c:v>134.37</c:v>
                </c:pt>
                <c:pt idx="7173">
                  <c:v>134.38124999999999</c:v>
                </c:pt>
                <c:pt idx="7174">
                  <c:v>134.39250000000001</c:v>
                </c:pt>
                <c:pt idx="7175">
                  <c:v>134.40375</c:v>
                </c:pt>
                <c:pt idx="7176">
                  <c:v>134.41499999999999</c:v>
                </c:pt>
                <c:pt idx="7177">
                  <c:v>134.42625000000001</c:v>
                </c:pt>
                <c:pt idx="7178">
                  <c:v>134.4375</c:v>
                </c:pt>
                <c:pt idx="7179">
                  <c:v>134.44874999999999</c:v>
                </c:pt>
                <c:pt idx="7180">
                  <c:v>134.46</c:v>
                </c:pt>
                <c:pt idx="7181">
                  <c:v>134.47125</c:v>
                </c:pt>
                <c:pt idx="7182">
                  <c:v>134.48249999999999</c:v>
                </c:pt>
                <c:pt idx="7183">
                  <c:v>134.49375000000001</c:v>
                </c:pt>
                <c:pt idx="7184">
                  <c:v>134.505</c:v>
                </c:pt>
                <c:pt idx="7185">
                  <c:v>134.51625000000001</c:v>
                </c:pt>
                <c:pt idx="7186">
                  <c:v>134.5275</c:v>
                </c:pt>
                <c:pt idx="7187">
                  <c:v>134.53874999999999</c:v>
                </c:pt>
                <c:pt idx="7188">
                  <c:v>134.55000000000001</c:v>
                </c:pt>
                <c:pt idx="7189">
                  <c:v>134.56125</c:v>
                </c:pt>
                <c:pt idx="7190">
                  <c:v>134.57249999999999</c:v>
                </c:pt>
                <c:pt idx="7191">
                  <c:v>134.58375000000001</c:v>
                </c:pt>
                <c:pt idx="7192">
                  <c:v>134.595</c:v>
                </c:pt>
                <c:pt idx="7193">
                  <c:v>134.60624999999999</c:v>
                </c:pt>
                <c:pt idx="7194">
                  <c:v>134.61750000000001</c:v>
                </c:pt>
                <c:pt idx="7195">
                  <c:v>134.62875</c:v>
                </c:pt>
                <c:pt idx="7196">
                  <c:v>134.63999999999999</c:v>
                </c:pt>
                <c:pt idx="7197">
                  <c:v>134.65125</c:v>
                </c:pt>
                <c:pt idx="7198">
                  <c:v>134.66249999999999</c:v>
                </c:pt>
                <c:pt idx="7199">
                  <c:v>134.67375000000001</c:v>
                </c:pt>
                <c:pt idx="7200">
                  <c:v>134.685</c:v>
                </c:pt>
                <c:pt idx="7201">
                  <c:v>134.69624999999999</c:v>
                </c:pt>
                <c:pt idx="7202">
                  <c:v>134.70750000000001</c:v>
                </c:pt>
                <c:pt idx="7203">
                  <c:v>134.71875</c:v>
                </c:pt>
                <c:pt idx="7204">
                  <c:v>134.72999999999999</c:v>
                </c:pt>
                <c:pt idx="7205">
                  <c:v>134.74125000000001</c:v>
                </c:pt>
                <c:pt idx="7206">
                  <c:v>134.7525</c:v>
                </c:pt>
                <c:pt idx="7207">
                  <c:v>134.76374999999999</c:v>
                </c:pt>
                <c:pt idx="7208">
                  <c:v>134.77500000000001</c:v>
                </c:pt>
                <c:pt idx="7209">
                  <c:v>134.78625</c:v>
                </c:pt>
                <c:pt idx="7210">
                  <c:v>134.79750000000001</c:v>
                </c:pt>
                <c:pt idx="7211">
                  <c:v>134.80875</c:v>
                </c:pt>
                <c:pt idx="7212">
                  <c:v>134.82</c:v>
                </c:pt>
                <c:pt idx="7213">
                  <c:v>134.83125000000001</c:v>
                </c:pt>
                <c:pt idx="7214">
                  <c:v>134.8425</c:v>
                </c:pt>
                <c:pt idx="7215">
                  <c:v>134.85374999999999</c:v>
                </c:pt>
                <c:pt idx="7216">
                  <c:v>134.86500000000001</c:v>
                </c:pt>
                <c:pt idx="7217">
                  <c:v>134.87625</c:v>
                </c:pt>
                <c:pt idx="7218">
                  <c:v>134.88749999999999</c:v>
                </c:pt>
                <c:pt idx="7219">
                  <c:v>134.89875000000001</c:v>
                </c:pt>
                <c:pt idx="7220">
                  <c:v>134.91</c:v>
                </c:pt>
                <c:pt idx="7221">
                  <c:v>134.92124999999999</c:v>
                </c:pt>
                <c:pt idx="7222">
                  <c:v>134.9325</c:v>
                </c:pt>
                <c:pt idx="7223">
                  <c:v>134.94374999999999</c:v>
                </c:pt>
                <c:pt idx="7224">
                  <c:v>134.95500000000001</c:v>
                </c:pt>
                <c:pt idx="7225">
                  <c:v>134.96625</c:v>
                </c:pt>
                <c:pt idx="7226">
                  <c:v>134.97749999999999</c:v>
                </c:pt>
                <c:pt idx="7227">
                  <c:v>134.98875000000001</c:v>
                </c:pt>
                <c:pt idx="7228">
                  <c:v>135</c:v>
                </c:pt>
                <c:pt idx="7229">
                  <c:v>135.01124999999999</c:v>
                </c:pt>
                <c:pt idx="7230">
                  <c:v>135.02250000000001</c:v>
                </c:pt>
                <c:pt idx="7231">
                  <c:v>135.03375</c:v>
                </c:pt>
                <c:pt idx="7232">
                  <c:v>135.04499999999999</c:v>
                </c:pt>
                <c:pt idx="7233">
                  <c:v>135.05625000000001</c:v>
                </c:pt>
                <c:pt idx="7234">
                  <c:v>135.0675</c:v>
                </c:pt>
                <c:pt idx="7235">
                  <c:v>135.07875000000001</c:v>
                </c:pt>
                <c:pt idx="7236">
                  <c:v>135.09</c:v>
                </c:pt>
                <c:pt idx="7237">
                  <c:v>135.10124999999999</c:v>
                </c:pt>
                <c:pt idx="7238">
                  <c:v>135.11250000000001</c:v>
                </c:pt>
                <c:pt idx="7239">
                  <c:v>135.12375</c:v>
                </c:pt>
                <c:pt idx="7240">
                  <c:v>135.13499999999999</c:v>
                </c:pt>
                <c:pt idx="7241">
                  <c:v>135.14625000000001</c:v>
                </c:pt>
                <c:pt idx="7242">
                  <c:v>135.1575</c:v>
                </c:pt>
                <c:pt idx="7243">
                  <c:v>135.16874999999999</c:v>
                </c:pt>
                <c:pt idx="7244">
                  <c:v>135.18</c:v>
                </c:pt>
                <c:pt idx="7245">
                  <c:v>135.19125</c:v>
                </c:pt>
                <c:pt idx="7246">
                  <c:v>135.20249999999999</c:v>
                </c:pt>
                <c:pt idx="7247">
                  <c:v>135.21375</c:v>
                </c:pt>
                <c:pt idx="7248">
                  <c:v>135.22499999999999</c:v>
                </c:pt>
                <c:pt idx="7249">
                  <c:v>135.23625000000001</c:v>
                </c:pt>
                <c:pt idx="7250">
                  <c:v>135.2475</c:v>
                </c:pt>
                <c:pt idx="7251">
                  <c:v>135.25874999999999</c:v>
                </c:pt>
                <c:pt idx="7252">
                  <c:v>135.27000000000001</c:v>
                </c:pt>
                <c:pt idx="7253">
                  <c:v>135.28125</c:v>
                </c:pt>
                <c:pt idx="7254">
                  <c:v>135.29249999999999</c:v>
                </c:pt>
                <c:pt idx="7255">
                  <c:v>135.30375000000001</c:v>
                </c:pt>
                <c:pt idx="7256">
                  <c:v>135.315</c:v>
                </c:pt>
                <c:pt idx="7257">
                  <c:v>135.32624999999999</c:v>
                </c:pt>
                <c:pt idx="7258">
                  <c:v>135.33750000000001</c:v>
                </c:pt>
                <c:pt idx="7259">
                  <c:v>135.34875</c:v>
                </c:pt>
                <c:pt idx="7260">
                  <c:v>135.36000000000001</c:v>
                </c:pt>
                <c:pt idx="7261">
                  <c:v>135.37125</c:v>
                </c:pt>
                <c:pt idx="7262">
                  <c:v>135.38249999999999</c:v>
                </c:pt>
                <c:pt idx="7263">
                  <c:v>135.39375000000001</c:v>
                </c:pt>
                <c:pt idx="7264">
                  <c:v>135.405</c:v>
                </c:pt>
                <c:pt idx="7265">
                  <c:v>135.41624999999999</c:v>
                </c:pt>
                <c:pt idx="7266">
                  <c:v>135.42750000000001</c:v>
                </c:pt>
                <c:pt idx="7267">
                  <c:v>135.43875</c:v>
                </c:pt>
                <c:pt idx="7268">
                  <c:v>135.44999999999999</c:v>
                </c:pt>
                <c:pt idx="7269">
                  <c:v>135.46125000000001</c:v>
                </c:pt>
                <c:pt idx="7270">
                  <c:v>135.4725</c:v>
                </c:pt>
                <c:pt idx="7271">
                  <c:v>135.48374999999999</c:v>
                </c:pt>
                <c:pt idx="7272">
                  <c:v>135.495</c:v>
                </c:pt>
                <c:pt idx="7273">
                  <c:v>135.50624999999999</c:v>
                </c:pt>
                <c:pt idx="7274">
                  <c:v>135.51750000000001</c:v>
                </c:pt>
                <c:pt idx="7275">
                  <c:v>135.52875</c:v>
                </c:pt>
                <c:pt idx="7276">
                  <c:v>135.54</c:v>
                </c:pt>
                <c:pt idx="7277">
                  <c:v>135.55125000000001</c:v>
                </c:pt>
                <c:pt idx="7278">
                  <c:v>135.5625</c:v>
                </c:pt>
                <c:pt idx="7279">
                  <c:v>135.57374999999999</c:v>
                </c:pt>
                <c:pt idx="7280">
                  <c:v>135.58500000000001</c:v>
                </c:pt>
                <c:pt idx="7281">
                  <c:v>135.59625</c:v>
                </c:pt>
                <c:pt idx="7282">
                  <c:v>135.60749999999999</c:v>
                </c:pt>
                <c:pt idx="7283">
                  <c:v>135.61875000000001</c:v>
                </c:pt>
                <c:pt idx="7284">
                  <c:v>135.63</c:v>
                </c:pt>
                <c:pt idx="7285">
                  <c:v>135.64125000000001</c:v>
                </c:pt>
                <c:pt idx="7286">
                  <c:v>135.6525</c:v>
                </c:pt>
                <c:pt idx="7287">
                  <c:v>135.66374999999999</c:v>
                </c:pt>
                <c:pt idx="7288">
                  <c:v>135.67500000000001</c:v>
                </c:pt>
                <c:pt idx="7289">
                  <c:v>135.68625</c:v>
                </c:pt>
                <c:pt idx="7290">
                  <c:v>135.69749999999999</c:v>
                </c:pt>
                <c:pt idx="7291">
                  <c:v>135.70875000000001</c:v>
                </c:pt>
                <c:pt idx="7292">
                  <c:v>135.72</c:v>
                </c:pt>
                <c:pt idx="7293">
                  <c:v>135.73124999999999</c:v>
                </c:pt>
                <c:pt idx="7294">
                  <c:v>135.74250000000001</c:v>
                </c:pt>
                <c:pt idx="7295">
                  <c:v>135.75375</c:v>
                </c:pt>
                <c:pt idx="7296">
                  <c:v>135.76499999999999</c:v>
                </c:pt>
                <c:pt idx="7297">
                  <c:v>135.77625</c:v>
                </c:pt>
                <c:pt idx="7298">
                  <c:v>135.78749999999999</c:v>
                </c:pt>
                <c:pt idx="7299">
                  <c:v>135.79875000000001</c:v>
                </c:pt>
                <c:pt idx="7300">
                  <c:v>135.81</c:v>
                </c:pt>
                <c:pt idx="7301">
                  <c:v>135.82124999999999</c:v>
                </c:pt>
                <c:pt idx="7302">
                  <c:v>135.83250000000001</c:v>
                </c:pt>
                <c:pt idx="7303">
                  <c:v>135.84375</c:v>
                </c:pt>
                <c:pt idx="7304">
                  <c:v>135.85499999999999</c:v>
                </c:pt>
                <c:pt idx="7305">
                  <c:v>135.86625000000001</c:v>
                </c:pt>
                <c:pt idx="7306">
                  <c:v>135.8775</c:v>
                </c:pt>
                <c:pt idx="7307">
                  <c:v>135.88874999999999</c:v>
                </c:pt>
                <c:pt idx="7308">
                  <c:v>135.9</c:v>
                </c:pt>
                <c:pt idx="7309">
                  <c:v>135.91125</c:v>
                </c:pt>
                <c:pt idx="7310">
                  <c:v>135.92250000000001</c:v>
                </c:pt>
                <c:pt idx="7311">
                  <c:v>135.93375</c:v>
                </c:pt>
                <c:pt idx="7312">
                  <c:v>135.94499999999999</c:v>
                </c:pt>
                <c:pt idx="7313">
                  <c:v>135.95625000000001</c:v>
                </c:pt>
                <c:pt idx="7314">
                  <c:v>135.9675</c:v>
                </c:pt>
                <c:pt idx="7315">
                  <c:v>135.97874999999999</c:v>
                </c:pt>
                <c:pt idx="7316">
                  <c:v>135.99</c:v>
                </c:pt>
                <c:pt idx="7317">
                  <c:v>136.00125</c:v>
                </c:pt>
                <c:pt idx="7318">
                  <c:v>136.01249999999999</c:v>
                </c:pt>
                <c:pt idx="7319">
                  <c:v>136.02375000000001</c:v>
                </c:pt>
                <c:pt idx="7320">
                  <c:v>136.035</c:v>
                </c:pt>
                <c:pt idx="7321">
                  <c:v>136.04624999999999</c:v>
                </c:pt>
                <c:pt idx="7322">
                  <c:v>136.0575</c:v>
                </c:pt>
                <c:pt idx="7323">
                  <c:v>136.06874999999999</c:v>
                </c:pt>
                <c:pt idx="7324">
                  <c:v>136.08000000000001</c:v>
                </c:pt>
                <c:pt idx="7325">
                  <c:v>136.09125</c:v>
                </c:pt>
                <c:pt idx="7326">
                  <c:v>136.10249999999999</c:v>
                </c:pt>
                <c:pt idx="7327">
                  <c:v>136.11375000000001</c:v>
                </c:pt>
                <c:pt idx="7328">
                  <c:v>136.125</c:v>
                </c:pt>
                <c:pt idx="7329">
                  <c:v>136.13624999999999</c:v>
                </c:pt>
                <c:pt idx="7330">
                  <c:v>136.14750000000001</c:v>
                </c:pt>
                <c:pt idx="7331">
                  <c:v>136.15875</c:v>
                </c:pt>
                <c:pt idx="7332">
                  <c:v>136.16999999999999</c:v>
                </c:pt>
                <c:pt idx="7333">
                  <c:v>136.18125000000001</c:v>
                </c:pt>
                <c:pt idx="7334">
                  <c:v>136.1925</c:v>
                </c:pt>
                <c:pt idx="7335">
                  <c:v>136.20375000000001</c:v>
                </c:pt>
                <c:pt idx="7336">
                  <c:v>136.215</c:v>
                </c:pt>
                <c:pt idx="7337">
                  <c:v>136.22624999999999</c:v>
                </c:pt>
                <c:pt idx="7338">
                  <c:v>136.23750000000001</c:v>
                </c:pt>
                <c:pt idx="7339">
                  <c:v>136.24875</c:v>
                </c:pt>
                <c:pt idx="7340">
                  <c:v>136.26</c:v>
                </c:pt>
                <c:pt idx="7341">
                  <c:v>136.27125000000001</c:v>
                </c:pt>
                <c:pt idx="7342">
                  <c:v>136.2825</c:v>
                </c:pt>
                <c:pt idx="7343">
                  <c:v>136.29374999999999</c:v>
                </c:pt>
                <c:pt idx="7344">
                  <c:v>136.30500000000001</c:v>
                </c:pt>
                <c:pt idx="7345">
                  <c:v>136.31625</c:v>
                </c:pt>
                <c:pt idx="7346">
                  <c:v>136.32749999999999</c:v>
                </c:pt>
                <c:pt idx="7347">
                  <c:v>136.33875</c:v>
                </c:pt>
                <c:pt idx="7348">
                  <c:v>136.35</c:v>
                </c:pt>
                <c:pt idx="7349">
                  <c:v>136.36125000000001</c:v>
                </c:pt>
                <c:pt idx="7350">
                  <c:v>136.3725</c:v>
                </c:pt>
                <c:pt idx="7351">
                  <c:v>136.38374999999999</c:v>
                </c:pt>
                <c:pt idx="7352">
                  <c:v>136.39500000000001</c:v>
                </c:pt>
                <c:pt idx="7353">
                  <c:v>136.40625</c:v>
                </c:pt>
                <c:pt idx="7354">
                  <c:v>136.41749999999999</c:v>
                </c:pt>
                <c:pt idx="7355">
                  <c:v>136.42875000000001</c:v>
                </c:pt>
                <c:pt idx="7356">
                  <c:v>136.44</c:v>
                </c:pt>
                <c:pt idx="7357">
                  <c:v>136.45124999999999</c:v>
                </c:pt>
                <c:pt idx="7358">
                  <c:v>136.46250000000001</c:v>
                </c:pt>
                <c:pt idx="7359">
                  <c:v>136.47375</c:v>
                </c:pt>
                <c:pt idx="7360">
                  <c:v>136.48500000000001</c:v>
                </c:pt>
                <c:pt idx="7361">
                  <c:v>136.49625</c:v>
                </c:pt>
                <c:pt idx="7362">
                  <c:v>136.50749999999999</c:v>
                </c:pt>
                <c:pt idx="7363">
                  <c:v>136.51875000000001</c:v>
                </c:pt>
                <c:pt idx="7364">
                  <c:v>136.53</c:v>
                </c:pt>
                <c:pt idx="7365">
                  <c:v>136.54124999999999</c:v>
                </c:pt>
                <c:pt idx="7366">
                  <c:v>136.55250000000001</c:v>
                </c:pt>
                <c:pt idx="7367">
                  <c:v>136.56375</c:v>
                </c:pt>
                <c:pt idx="7368">
                  <c:v>136.57499999999999</c:v>
                </c:pt>
                <c:pt idx="7369">
                  <c:v>136.58625000000001</c:v>
                </c:pt>
                <c:pt idx="7370">
                  <c:v>136.5975</c:v>
                </c:pt>
                <c:pt idx="7371">
                  <c:v>136.60874999999999</c:v>
                </c:pt>
                <c:pt idx="7372">
                  <c:v>136.62</c:v>
                </c:pt>
                <c:pt idx="7373">
                  <c:v>136.63124999999999</c:v>
                </c:pt>
                <c:pt idx="7374">
                  <c:v>136.64250000000001</c:v>
                </c:pt>
                <c:pt idx="7375">
                  <c:v>136.65375</c:v>
                </c:pt>
                <c:pt idx="7376">
                  <c:v>136.66499999999999</c:v>
                </c:pt>
                <c:pt idx="7377">
                  <c:v>136.67625000000001</c:v>
                </c:pt>
                <c:pt idx="7378">
                  <c:v>136.6875</c:v>
                </c:pt>
                <c:pt idx="7379">
                  <c:v>136.69874999999999</c:v>
                </c:pt>
                <c:pt idx="7380">
                  <c:v>136.71</c:v>
                </c:pt>
                <c:pt idx="7381">
                  <c:v>136.72125</c:v>
                </c:pt>
                <c:pt idx="7382">
                  <c:v>136.73249999999999</c:v>
                </c:pt>
                <c:pt idx="7383">
                  <c:v>136.74375000000001</c:v>
                </c:pt>
                <c:pt idx="7384">
                  <c:v>136.755</c:v>
                </c:pt>
                <c:pt idx="7385">
                  <c:v>136.76625000000001</c:v>
                </c:pt>
                <c:pt idx="7386">
                  <c:v>136.7775</c:v>
                </c:pt>
                <c:pt idx="7387">
                  <c:v>136.78874999999999</c:v>
                </c:pt>
                <c:pt idx="7388">
                  <c:v>136.80000000000001</c:v>
                </c:pt>
                <c:pt idx="7389">
                  <c:v>136.81125</c:v>
                </c:pt>
                <c:pt idx="7390">
                  <c:v>136.82249999999999</c:v>
                </c:pt>
                <c:pt idx="7391">
                  <c:v>136.83375000000001</c:v>
                </c:pt>
                <c:pt idx="7392">
                  <c:v>136.845</c:v>
                </c:pt>
                <c:pt idx="7393">
                  <c:v>136.85624999999999</c:v>
                </c:pt>
                <c:pt idx="7394">
                  <c:v>136.86750000000001</c:v>
                </c:pt>
                <c:pt idx="7395">
                  <c:v>136.87875</c:v>
                </c:pt>
                <c:pt idx="7396">
                  <c:v>136.88999999999999</c:v>
                </c:pt>
                <c:pt idx="7397">
                  <c:v>136.90125</c:v>
                </c:pt>
                <c:pt idx="7398">
                  <c:v>136.91249999999999</c:v>
                </c:pt>
                <c:pt idx="7399">
                  <c:v>136.92375000000001</c:v>
                </c:pt>
                <c:pt idx="7400">
                  <c:v>136.935</c:v>
                </c:pt>
                <c:pt idx="7401">
                  <c:v>136.94624999999999</c:v>
                </c:pt>
                <c:pt idx="7402">
                  <c:v>136.95750000000001</c:v>
                </c:pt>
                <c:pt idx="7403">
                  <c:v>136.96875</c:v>
                </c:pt>
                <c:pt idx="7404">
                  <c:v>136.97999999999999</c:v>
                </c:pt>
                <c:pt idx="7405">
                  <c:v>136.99125000000001</c:v>
                </c:pt>
                <c:pt idx="7406">
                  <c:v>137.0025</c:v>
                </c:pt>
                <c:pt idx="7407">
                  <c:v>137.01374999999999</c:v>
                </c:pt>
                <c:pt idx="7408">
                  <c:v>137.02500000000001</c:v>
                </c:pt>
                <c:pt idx="7409">
                  <c:v>137.03625</c:v>
                </c:pt>
                <c:pt idx="7410">
                  <c:v>137.04750000000001</c:v>
                </c:pt>
                <c:pt idx="7411">
                  <c:v>137.05875</c:v>
                </c:pt>
                <c:pt idx="7412">
                  <c:v>137.07</c:v>
                </c:pt>
                <c:pt idx="7413">
                  <c:v>137.08125000000001</c:v>
                </c:pt>
                <c:pt idx="7414">
                  <c:v>137.0925</c:v>
                </c:pt>
                <c:pt idx="7415">
                  <c:v>137.10374999999999</c:v>
                </c:pt>
                <c:pt idx="7416">
                  <c:v>137.11500000000001</c:v>
                </c:pt>
                <c:pt idx="7417">
                  <c:v>137.12625</c:v>
                </c:pt>
                <c:pt idx="7418">
                  <c:v>137.13749999999999</c:v>
                </c:pt>
                <c:pt idx="7419">
                  <c:v>137.14875000000001</c:v>
                </c:pt>
                <c:pt idx="7420">
                  <c:v>137.16</c:v>
                </c:pt>
                <c:pt idx="7421">
                  <c:v>137.17124999999999</c:v>
                </c:pt>
                <c:pt idx="7422">
                  <c:v>137.1825</c:v>
                </c:pt>
                <c:pt idx="7423">
                  <c:v>137.19374999999999</c:v>
                </c:pt>
                <c:pt idx="7424">
                  <c:v>137.20500000000001</c:v>
                </c:pt>
                <c:pt idx="7425">
                  <c:v>137.21625</c:v>
                </c:pt>
                <c:pt idx="7426">
                  <c:v>137.22749999999999</c:v>
                </c:pt>
                <c:pt idx="7427">
                  <c:v>137.23875000000001</c:v>
                </c:pt>
                <c:pt idx="7428">
                  <c:v>137.25</c:v>
                </c:pt>
                <c:pt idx="7429">
                  <c:v>137.26124999999999</c:v>
                </c:pt>
                <c:pt idx="7430">
                  <c:v>137.27250000000001</c:v>
                </c:pt>
                <c:pt idx="7431">
                  <c:v>137.28375</c:v>
                </c:pt>
                <c:pt idx="7432">
                  <c:v>137.29499999999999</c:v>
                </c:pt>
                <c:pt idx="7433">
                  <c:v>137.30625000000001</c:v>
                </c:pt>
                <c:pt idx="7434">
                  <c:v>137.3175</c:v>
                </c:pt>
                <c:pt idx="7435">
                  <c:v>137.32875000000001</c:v>
                </c:pt>
                <c:pt idx="7436">
                  <c:v>137.34</c:v>
                </c:pt>
                <c:pt idx="7437">
                  <c:v>137.35124999999999</c:v>
                </c:pt>
                <c:pt idx="7438">
                  <c:v>137.36250000000001</c:v>
                </c:pt>
                <c:pt idx="7439">
                  <c:v>137.37375</c:v>
                </c:pt>
                <c:pt idx="7440">
                  <c:v>137.38499999999999</c:v>
                </c:pt>
                <c:pt idx="7441">
                  <c:v>137.39625000000001</c:v>
                </c:pt>
                <c:pt idx="7442">
                  <c:v>137.4075</c:v>
                </c:pt>
                <c:pt idx="7443">
                  <c:v>137.41874999999999</c:v>
                </c:pt>
                <c:pt idx="7444">
                  <c:v>137.43</c:v>
                </c:pt>
                <c:pt idx="7445">
                  <c:v>137.44125</c:v>
                </c:pt>
                <c:pt idx="7446">
                  <c:v>137.45249999999999</c:v>
                </c:pt>
                <c:pt idx="7447">
                  <c:v>137.46375</c:v>
                </c:pt>
                <c:pt idx="7448">
                  <c:v>137.47499999999999</c:v>
                </c:pt>
                <c:pt idx="7449">
                  <c:v>137.48625000000001</c:v>
                </c:pt>
                <c:pt idx="7450">
                  <c:v>137.4975</c:v>
                </c:pt>
                <c:pt idx="7451">
                  <c:v>137.50874999999999</c:v>
                </c:pt>
                <c:pt idx="7452">
                  <c:v>137.52000000000001</c:v>
                </c:pt>
                <c:pt idx="7453">
                  <c:v>137.53125</c:v>
                </c:pt>
                <c:pt idx="7454">
                  <c:v>137.54249999999999</c:v>
                </c:pt>
                <c:pt idx="7455">
                  <c:v>137.55375000000001</c:v>
                </c:pt>
                <c:pt idx="7456">
                  <c:v>137.565</c:v>
                </c:pt>
                <c:pt idx="7457">
                  <c:v>137.57624999999999</c:v>
                </c:pt>
                <c:pt idx="7458">
                  <c:v>137.58750000000001</c:v>
                </c:pt>
                <c:pt idx="7459">
                  <c:v>137.59875</c:v>
                </c:pt>
                <c:pt idx="7460">
                  <c:v>137.61000000000001</c:v>
                </c:pt>
                <c:pt idx="7461">
                  <c:v>137.62125</c:v>
                </c:pt>
                <c:pt idx="7462">
                  <c:v>137.63249999999999</c:v>
                </c:pt>
                <c:pt idx="7463">
                  <c:v>137.64375000000001</c:v>
                </c:pt>
                <c:pt idx="7464">
                  <c:v>137.655</c:v>
                </c:pt>
                <c:pt idx="7465">
                  <c:v>137.66624999999999</c:v>
                </c:pt>
                <c:pt idx="7466">
                  <c:v>137.67750000000001</c:v>
                </c:pt>
                <c:pt idx="7467">
                  <c:v>137.68875</c:v>
                </c:pt>
                <c:pt idx="7468">
                  <c:v>137.69999999999999</c:v>
                </c:pt>
                <c:pt idx="7469">
                  <c:v>137.71125000000001</c:v>
                </c:pt>
                <c:pt idx="7470">
                  <c:v>137.7225</c:v>
                </c:pt>
                <c:pt idx="7471">
                  <c:v>137.73374999999999</c:v>
                </c:pt>
                <c:pt idx="7472">
                  <c:v>137.745</c:v>
                </c:pt>
                <c:pt idx="7473">
                  <c:v>137.75624999999999</c:v>
                </c:pt>
                <c:pt idx="7474">
                  <c:v>137.76750000000001</c:v>
                </c:pt>
                <c:pt idx="7475">
                  <c:v>137.77875</c:v>
                </c:pt>
                <c:pt idx="7476">
                  <c:v>137.79</c:v>
                </c:pt>
                <c:pt idx="7477">
                  <c:v>137.80125000000001</c:v>
                </c:pt>
                <c:pt idx="7478">
                  <c:v>137.8125</c:v>
                </c:pt>
                <c:pt idx="7479">
                  <c:v>137.82374999999999</c:v>
                </c:pt>
                <c:pt idx="7480">
                  <c:v>137.83500000000001</c:v>
                </c:pt>
                <c:pt idx="7481">
                  <c:v>137.84625</c:v>
                </c:pt>
                <c:pt idx="7482">
                  <c:v>137.85749999999999</c:v>
                </c:pt>
                <c:pt idx="7483">
                  <c:v>137.86875000000001</c:v>
                </c:pt>
                <c:pt idx="7484">
                  <c:v>137.88</c:v>
                </c:pt>
                <c:pt idx="7485">
                  <c:v>137.89125000000001</c:v>
                </c:pt>
                <c:pt idx="7486">
                  <c:v>137.9025</c:v>
                </c:pt>
                <c:pt idx="7487">
                  <c:v>137.91374999999999</c:v>
                </c:pt>
                <c:pt idx="7488">
                  <c:v>137.92500000000001</c:v>
                </c:pt>
                <c:pt idx="7489">
                  <c:v>137.93625</c:v>
                </c:pt>
                <c:pt idx="7490">
                  <c:v>137.94749999999999</c:v>
                </c:pt>
                <c:pt idx="7491">
                  <c:v>137.95875000000001</c:v>
                </c:pt>
                <c:pt idx="7492">
                  <c:v>137.97</c:v>
                </c:pt>
                <c:pt idx="7493">
                  <c:v>137.98124999999999</c:v>
                </c:pt>
                <c:pt idx="7494">
                  <c:v>137.99250000000001</c:v>
                </c:pt>
                <c:pt idx="7495">
                  <c:v>138.00375</c:v>
                </c:pt>
                <c:pt idx="7496">
                  <c:v>138.01499999999999</c:v>
                </c:pt>
                <c:pt idx="7497">
                  <c:v>138.02625</c:v>
                </c:pt>
                <c:pt idx="7498">
                  <c:v>138.03749999999999</c:v>
                </c:pt>
                <c:pt idx="7499">
                  <c:v>138.04875000000001</c:v>
                </c:pt>
                <c:pt idx="7500">
                  <c:v>138.06</c:v>
                </c:pt>
                <c:pt idx="7501">
                  <c:v>138.07124999999999</c:v>
                </c:pt>
                <c:pt idx="7502">
                  <c:v>138.08250000000001</c:v>
                </c:pt>
                <c:pt idx="7503">
                  <c:v>138.09375</c:v>
                </c:pt>
                <c:pt idx="7504">
                  <c:v>138.10499999999999</c:v>
                </c:pt>
                <c:pt idx="7505">
                  <c:v>138.11625000000001</c:v>
                </c:pt>
                <c:pt idx="7506">
                  <c:v>138.1275</c:v>
                </c:pt>
                <c:pt idx="7507">
                  <c:v>138.13874999999999</c:v>
                </c:pt>
                <c:pt idx="7508">
                  <c:v>138.15</c:v>
                </c:pt>
                <c:pt idx="7509">
                  <c:v>138.16125</c:v>
                </c:pt>
                <c:pt idx="7510">
                  <c:v>138.17250000000001</c:v>
                </c:pt>
                <c:pt idx="7511">
                  <c:v>138.18375</c:v>
                </c:pt>
                <c:pt idx="7512">
                  <c:v>138.19499999999999</c:v>
                </c:pt>
                <c:pt idx="7513">
                  <c:v>138.20625000000001</c:v>
                </c:pt>
                <c:pt idx="7514">
                  <c:v>138.2175</c:v>
                </c:pt>
                <c:pt idx="7515">
                  <c:v>138.22874999999999</c:v>
                </c:pt>
                <c:pt idx="7516">
                  <c:v>138.24</c:v>
                </c:pt>
                <c:pt idx="7517">
                  <c:v>138.25125</c:v>
                </c:pt>
                <c:pt idx="7518">
                  <c:v>138.26249999999999</c:v>
                </c:pt>
                <c:pt idx="7519">
                  <c:v>138.27375000000001</c:v>
                </c:pt>
                <c:pt idx="7520">
                  <c:v>138.285</c:v>
                </c:pt>
                <c:pt idx="7521">
                  <c:v>138.29624999999999</c:v>
                </c:pt>
                <c:pt idx="7522">
                  <c:v>138.3075</c:v>
                </c:pt>
                <c:pt idx="7523">
                  <c:v>138.31874999999999</c:v>
                </c:pt>
                <c:pt idx="7524">
                  <c:v>138.33000000000001</c:v>
                </c:pt>
                <c:pt idx="7525">
                  <c:v>138.34125</c:v>
                </c:pt>
                <c:pt idx="7526">
                  <c:v>138.35249999999999</c:v>
                </c:pt>
                <c:pt idx="7527">
                  <c:v>138.36375000000001</c:v>
                </c:pt>
                <c:pt idx="7528">
                  <c:v>138.375</c:v>
                </c:pt>
                <c:pt idx="7529">
                  <c:v>138.38624999999999</c:v>
                </c:pt>
                <c:pt idx="7530">
                  <c:v>138.39750000000001</c:v>
                </c:pt>
                <c:pt idx="7531">
                  <c:v>138.40875</c:v>
                </c:pt>
                <c:pt idx="7532">
                  <c:v>138.41999999999999</c:v>
                </c:pt>
                <c:pt idx="7533">
                  <c:v>138.43125000000001</c:v>
                </c:pt>
                <c:pt idx="7534">
                  <c:v>138.4425</c:v>
                </c:pt>
                <c:pt idx="7535">
                  <c:v>138.45375000000001</c:v>
                </c:pt>
                <c:pt idx="7536">
                  <c:v>138.465</c:v>
                </c:pt>
                <c:pt idx="7537">
                  <c:v>138.47624999999999</c:v>
                </c:pt>
                <c:pt idx="7538">
                  <c:v>138.48750000000001</c:v>
                </c:pt>
                <c:pt idx="7539">
                  <c:v>138.49875</c:v>
                </c:pt>
                <c:pt idx="7540">
                  <c:v>138.51</c:v>
                </c:pt>
                <c:pt idx="7541">
                  <c:v>138.52125000000001</c:v>
                </c:pt>
                <c:pt idx="7542">
                  <c:v>138.5325</c:v>
                </c:pt>
                <c:pt idx="7543">
                  <c:v>138.54374999999999</c:v>
                </c:pt>
                <c:pt idx="7544">
                  <c:v>138.55500000000001</c:v>
                </c:pt>
                <c:pt idx="7545">
                  <c:v>138.56625</c:v>
                </c:pt>
                <c:pt idx="7546">
                  <c:v>138.57749999999999</c:v>
                </c:pt>
                <c:pt idx="7547">
                  <c:v>138.58875</c:v>
                </c:pt>
                <c:pt idx="7548">
                  <c:v>138.6</c:v>
                </c:pt>
                <c:pt idx="7549">
                  <c:v>138.61125000000001</c:v>
                </c:pt>
                <c:pt idx="7550">
                  <c:v>138.6225</c:v>
                </c:pt>
                <c:pt idx="7551">
                  <c:v>138.63374999999999</c:v>
                </c:pt>
                <c:pt idx="7552">
                  <c:v>138.64500000000001</c:v>
                </c:pt>
                <c:pt idx="7553">
                  <c:v>138.65625</c:v>
                </c:pt>
                <c:pt idx="7554">
                  <c:v>138.66749999999999</c:v>
                </c:pt>
                <c:pt idx="7555">
                  <c:v>138.67875000000001</c:v>
                </c:pt>
                <c:pt idx="7556">
                  <c:v>138.69</c:v>
                </c:pt>
                <c:pt idx="7557">
                  <c:v>138.70124999999999</c:v>
                </c:pt>
                <c:pt idx="7558">
                  <c:v>138.71250000000001</c:v>
                </c:pt>
                <c:pt idx="7559">
                  <c:v>138.72375</c:v>
                </c:pt>
                <c:pt idx="7560">
                  <c:v>138.73500000000001</c:v>
                </c:pt>
                <c:pt idx="7561">
                  <c:v>138.74625</c:v>
                </c:pt>
                <c:pt idx="7562">
                  <c:v>138.75749999999999</c:v>
                </c:pt>
                <c:pt idx="7563">
                  <c:v>138.76875000000001</c:v>
                </c:pt>
                <c:pt idx="7564">
                  <c:v>138.78</c:v>
                </c:pt>
                <c:pt idx="7565">
                  <c:v>138.79124999999999</c:v>
                </c:pt>
                <c:pt idx="7566">
                  <c:v>138.80250000000001</c:v>
                </c:pt>
                <c:pt idx="7567">
                  <c:v>138.81375</c:v>
                </c:pt>
                <c:pt idx="7568">
                  <c:v>138.82499999999999</c:v>
                </c:pt>
                <c:pt idx="7569">
                  <c:v>138.83625000000001</c:v>
                </c:pt>
                <c:pt idx="7570">
                  <c:v>138.8475</c:v>
                </c:pt>
                <c:pt idx="7571">
                  <c:v>138.85874999999999</c:v>
                </c:pt>
                <c:pt idx="7572">
                  <c:v>138.87</c:v>
                </c:pt>
                <c:pt idx="7573">
                  <c:v>138.88124999999999</c:v>
                </c:pt>
                <c:pt idx="7574">
                  <c:v>138.89250000000001</c:v>
                </c:pt>
                <c:pt idx="7575">
                  <c:v>138.90375</c:v>
                </c:pt>
                <c:pt idx="7576">
                  <c:v>138.91499999999999</c:v>
                </c:pt>
                <c:pt idx="7577">
                  <c:v>138.92625000000001</c:v>
                </c:pt>
                <c:pt idx="7578">
                  <c:v>138.9375</c:v>
                </c:pt>
                <c:pt idx="7579">
                  <c:v>138.94874999999999</c:v>
                </c:pt>
                <c:pt idx="7580">
                  <c:v>138.96</c:v>
                </c:pt>
                <c:pt idx="7581">
                  <c:v>138.97125</c:v>
                </c:pt>
                <c:pt idx="7582">
                  <c:v>138.98249999999999</c:v>
                </c:pt>
                <c:pt idx="7583">
                  <c:v>138.99375000000001</c:v>
                </c:pt>
                <c:pt idx="7584">
                  <c:v>139.005</c:v>
                </c:pt>
                <c:pt idx="7585">
                  <c:v>139.01625000000001</c:v>
                </c:pt>
                <c:pt idx="7586">
                  <c:v>139.0275</c:v>
                </c:pt>
                <c:pt idx="7587">
                  <c:v>139.03874999999999</c:v>
                </c:pt>
                <c:pt idx="7588">
                  <c:v>139.05000000000001</c:v>
                </c:pt>
                <c:pt idx="7589">
                  <c:v>139.06125</c:v>
                </c:pt>
                <c:pt idx="7590">
                  <c:v>139.07249999999999</c:v>
                </c:pt>
                <c:pt idx="7591">
                  <c:v>139.08375000000001</c:v>
                </c:pt>
                <c:pt idx="7592">
                  <c:v>139.095</c:v>
                </c:pt>
                <c:pt idx="7593">
                  <c:v>139.10624999999999</c:v>
                </c:pt>
                <c:pt idx="7594">
                  <c:v>139.11750000000001</c:v>
                </c:pt>
                <c:pt idx="7595">
                  <c:v>139.12875</c:v>
                </c:pt>
                <c:pt idx="7596">
                  <c:v>139.13999999999999</c:v>
                </c:pt>
                <c:pt idx="7597">
                  <c:v>139.15125</c:v>
                </c:pt>
                <c:pt idx="7598">
                  <c:v>139.16249999999999</c:v>
                </c:pt>
                <c:pt idx="7599">
                  <c:v>139.17375000000001</c:v>
                </c:pt>
                <c:pt idx="7600">
                  <c:v>139.185</c:v>
                </c:pt>
                <c:pt idx="7601">
                  <c:v>139.19624999999999</c:v>
                </c:pt>
                <c:pt idx="7602">
                  <c:v>139.20750000000001</c:v>
                </c:pt>
                <c:pt idx="7603">
                  <c:v>139.21875</c:v>
                </c:pt>
                <c:pt idx="7604">
                  <c:v>139.22999999999999</c:v>
                </c:pt>
                <c:pt idx="7605">
                  <c:v>139.24125000000001</c:v>
                </c:pt>
                <c:pt idx="7606">
                  <c:v>139.2525</c:v>
                </c:pt>
                <c:pt idx="7607">
                  <c:v>139.26374999999999</c:v>
                </c:pt>
                <c:pt idx="7608">
                  <c:v>139.27500000000001</c:v>
                </c:pt>
                <c:pt idx="7609">
                  <c:v>139.28625</c:v>
                </c:pt>
                <c:pt idx="7610">
                  <c:v>139.29750000000001</c:v>
                </c:pt>
                <c:pt idx="7611">
                  <c:v>139.30875</c:v>
                </c:pt>
                <c:pt idx="7612">
                  <c:v>139.32</c:v>
                </c:pt>
                <c:pt idx="7613">
                  <c:v>139.33125000000001</c:v>
                </c:pt>
                <c:pt idx="7614">
                  <c:v>139.3425</c:v>
                </c:pt>
                <c:pt idx="7615">
                  <c:v>139.35374999999999</c:v>
                </c:pt>
                <c:pt idx="7616">
                  <c:v>139.36500000000001</c:v>
                </c:pt>
                <c:pt idx="7617">
                  <c:v>139.37625</c:v>
                </c:pt>
                <c:pt idx="7618">
                  <c:v>139.38749999999999</c:v>
                </c:pt>
                <c:pt idx="7619">
                  <c:v>139.39875000000001</c:v>
                </c:pt>
                <c:pt idx="7620">
                  <c:v>139.41</c:v>
                </c:pt>
                <c:pt idx="7621">
                  <c:v>139.42124999999999</c:v>
                </c:pt>
                <c:pt idx="7622">
                  <c:v>139.4325</c:v>
                </c:pt>
                <c:pt idx="7623">
                  <c:v>139.44374999999999</c:v>
                </c:pt>
                <c:pt idx="7624">
                  <c:v>139.45500000000001</c:v>
                </c:pt>
                <c:pt idx="7625">
                  <c:v>139.46625</c:v>
                </c:pt>
                <c:pt idx="7626">
                  <c:v>139.47749999999999</c:v>
                </c:pt>
                <c:pt idx="7627">
                  <c:v>139.48875000000001</c:v>
                </c:pt>
                <c:pt idx="7628">
                  <c:v>139.5</c:v>
                </c:pt>
                <c:pt idx="7629">
                  <c:v>139.51124999999999</c:v>
                </c:pt>
                <c:pt idx="7630">
                  <c:v>139.52250000000001</c:v>
                </c:pt>
                <c:pt idx="7631">
                  <c:v>139.53375</c:v>
                </c:pt>
                <c:pt idx="7632">
                  <c:v>139.54499999999999</c:v>
                </c:pt>
                <c:pt idx="7633">
                  <c:v>139.55625000000001</c:v>
                </c:pt>
                <c:pt idx="7634">
                  <c:v>139.5675</c:v>
                </c:pt>
                <c:pt idx="7635">
                  <c:v>139.57875000000001</c:v>
                </c:pt>
                <c:pt idx="7636">
                  <c:v>139.59</c:v>
                </c:pt>
                <c:pt idx="7637">
                  <c:v>139.60124999999999</c:v>
                </c:pt>
                <c:pt idx="7638">
                  <c:v>139.61250000000001</c:v>
                </c:pt>
                <c:pt idx="7639">
                  <c:v>139.62375</c:v>
                </c:pt>
                <c:pt idx="7640">
                  <c:v>139.63499999999999</c:v>
                </c:pt>
                <c:pt idx="7641">
                  <c:v>139.64625000000001</c:v>
                </c:pt>
                <c:pt idx="7642">
                  <c:v>139.6575</c:v>
                </c:pt>
                <c:pt idx="7643">
                  <c:v>139.66874999999999</c:v>
                </c:pt>
                <c:pt idx="7644">
                  <c:v>139.68</c:v>
                </c:pt>
                <c:pt idx="7645">
                  <c:v>139.69125</c:v>
                </c:pt>
                <c:pt idx="7646">
                  <c:v>139.70249999999999</c:v>
                </c:pt>
                <c:pt idx="7647">
                  <c:v>139.71375</c:v>
                </c:pt>
                <c:pt idx="7648">
                  <c:v>139.72499999999999</c:v>
                </c:pt>
                <c:pt idx="7649">
                  <c:v>139.73625000000001</c:v>
                </c:pt>
                <c:pt idx="7650">
                  <c:v>139.7475</c:v>
                </c:pt>
                <c:pt idx="7651">
                  <c:v>139.75874999999999</c:v>
                </c:pt>
                <c:pt idx="7652">
                  <c:v>139.77000000000001</c:v>
                </c:pt>
                <c:pt idx="7653">
                  <c:v>139.78125</c:v>
                </c:pt>
                <c:pt idx="7654">
                  <c:v>139.79249999999999</c:v>
                </c:pt>
                <c:pt idx="7655">
                  <c:v>139.80375000000001</c:v>
                </c:pt>
                <c:pt idx="7656">
                  <c:v>139.815</c:v>
                </c:pt>
                <c:pt idx="7657">
                  <c:v>139.82624999999999</c:v>
                </c:pt>
                <c:pt idx="7658">
                  <c:v>139.83750000000001</c:v>
                </c:pt>
                <c:pt idx="7659">
                  <c:v>139.84875</c:v>
                </c:pt>
                <c:pt idx="7660">
                  <c:v>139.86000000000001</c:v>
                </c:pt>
                <c:pt idx="7661">
                  <c:v>139.87125</c:v>
                </c:pt>
                <c:pt idx="7662">
                  <c:v>139.88249999999999</c:v>
                </c:pt>
                <c:pt idx="7663">
                  <c:v>139.89375000000001</c:v>
                </c:pt>
                <c:pt idx="7664">
                  <c:v>139.905</c:v>
                </c:pt>
                <c:pt idx="7665">
                  <c:v>139.91624999999999</c:v>
                </c:pt>
                <c:pt idx="7666">
                  <c:v>139.92750000000001</c:v>
                </c:pt>
                <c:pt idx="7667">
                  <c:v>139.93875</c:v>
                </c:pt>
                <c:pt idx="7668">
                  <c:v>139.94999999999999</c:v>
                </c:pt>
                <c:pt idx="7669">
                  <c:v>139.96125000000001</c:v>
                </c:pt>
                <c:pt idx="7670">
                  <c:v>139.9725</c:v>
                </c:pt>
                <c:pt idx="7671">
                  <c:v>139.98374999999999</c:v>
                </c:pt>
                <c:pt idx="7672">
                  <c:v>139.995</c:v>
                </c:pt>
                <c:pt idx="7673">
                  <c:v>140.00624999999999</c:v>
                </c:pt>
                <c:pt idx="7674">
                  <c:v>140.01750000000001</c:v>
                </c:pt>
                <c:pt idx="7675">
                  <c:v>140.02875</c:v>
                </c:pt>
                <c:pt idx="7676">
                  <c:v>140.04</c:v>
                </c:pt>
                <c:pt idx="7677">
                  <c:v>140.05125000000001</c:v>
                </c:pt>
                <c:pt idx="7678">
                  <c:v>140.0625</c:v>
                </c:pt>
                <c:pt idx="7679">
                  <c:v>140.07374999999999</c:v>
                </c:pt>
                <c:pt idx="7680">
                  <c:v>140.08500000000001</c:v>
                </c:pt>
                <c:pt idx="7681">
                  <c:v>140.09625</c:v>
                </c:pt>
                <c:pt idx="7682">
                  <c:v>140.10749999999999</c:v>
                </c:pt>
                <c:pt idx="7683">
                  <c:v>140.11875000000001</c:v>
                </c:pt>
                <c:pt idx="7684">
                  <c:v>140.13</c:v>
                </c:pt>
                <c:pt idx="7685">
                  <c:v>140.14125000000001</c:v>
                </c:pt>
                <c:pt idx="7686">
                  <c:v>140.1525</c:v>
                </c:pt>
                <c:pt idx="7687">
                  <c:v>140.16374999999999</c:v>
                </c:pt>
                <c:pt idx="7688">
                  <c:v>140.17500000000001</c:v>
                </c:pt>
                <c:pt idx="7689">
                  <c:v>140.18625</c:v>
                </c:pt>
                <c:pt idx="7690">
                  <c:v>140.19749999999999</c:v>
                </c:pt>
                <c:pt idx="7691">
                  <c:v>140.20875000000001</c:v>
                </c:pt>
                <c:pt idx="7692">
                  <c:v>140.22</c:v>
                </c:pt>
                <c:pt idx="7693">
                  <c:v>140.23124999999999</c:v>
                </c:pt>
                <c:pt idx="7694">
                  <c:v>140.24250000000001</c:v>
                </c:pt>
                <c:pt idx="7695">
                  <c:v>140.25375</c:v>
                </c:pt>
                <c:pt idx="7696">
                  <c:v>140.26499999999999</c:v>
                </c:pt>
                <c:pt idx="7697">
                  <c:v>140.27625</c:v>
                </c:pt>
                <c:pt idx="7698">
                  <c:v>140.28749999999999</c:v>
                </c:pt>
                <c:pt idx="7699">
                  <c:v>140.29875000000001</c:v>
                </c:pt>
                <c:pt idx="7700">
                  <c:v>140.31</c:v>
                </c:pt>
                <c:pt idx="7701">
                  <c:v>140.32124999999999</c:v>
                </c:pt>
                <c:pt idx="7702">
                  <c:v>140.33250000000001</c:v>
                </c:pt>
                <c:pt idx="7703">
                  <c:v>140.34375</c:v>
                </c:pt>
                <c:pt idx="7704">
                  <c:v>140.35499999999999</c:v>
                </c:pt>
                <c:pt idx="7705">
                  <c:v>140.36625000000001</c:v>
                </c:pt>
                <c:pt idx="7706">
                  <c:v>140.3775</c:v>
                </c:pt>
                <c:pt idx="7707">
                  <c:v>140.38874999999999</c:v>
                </c:pt>
                <c:pt idx="7708">
                  <c:v>140.4</c:v>
                </c:pt>
                <c:pt idx="7709">
                  <c:v>140.41125</c:v>
                </c:pt>
                <c:pt idx="7710">
                  <c:v>140.42250000000001</c:v>
                </c:pt>
                <c:pt idx="7711">
                  <c:v>140.43375</c:v>
                </c:pt>
                <c:pt idx="7712">
                  <c:v>140.44499999999999</c:v>
                </c:pt>
                <c:pt idx="7713">
                  <c:v>140.45625000000001</c:v>
                </c:pt>
                <c:pt idx="7714">
                  <c:v>140.4675</c:v>
                </c:pt>
                <c:pt idx="7715">
                  <c:v>140.47874999999999</c:v>
                </c:pt>
                <c:pt idx="7716">
                  <c:v>140.49</c:v>
                </c:pt>
                <c:pt idx="7717">
                  <c:v>140.50125</c:v>
                </c:pt>
                <c:pt idx="7718">
                  <c:v>140.51249999999999</c:v>
                </c:pt>
                <c:pt idx="7719">
                  <c:v>140.52375000000001</c:v>
                </c:pt>
                <c:pt idx="7720">
                  <c:v>140.535</c:v>
                </c:pt>
                <c:pt idx="7721">
                  <c:v>140.54624999999999</c:v>
                </c:pt>
                <c:pt idx="7722">
                  <c:v>140.5575</c:v>
                </c:pt>
                <c:pt idx="7723">
                  <c:v>140.56874999999999</c:v>
                </c:pt>
                <c:pt idx="7724">
                  <c:v>140.58000000000001</c:v>
                </c:pt>
                <c:pt idx="7725">
                  <c:v>140.59125</c:v>
                </c:pt>
                <c:pt idx="7726">
                  <c:v>140.60249999999999</c:v>
                </c:pt>
                <c:pt idx="7727">
                  <c:v>140.61375000000001</c:v>
                </c:pt>
                <c:pt idx="7728">
                  <c:v>140.625</c:v>
                </c:pt>
                <c:pt idx="7729">
                  <c:v>140.63624999999999</c:v>
                </c:pt>
                <c:pt idx="7730">
                  <c:v>140.64750000000001</c:v>
                </c:pt>
                <c:pt idx="7731">
                  <c:v>140.65875</c:v>
                </c:pt>
                <c:pt idx="7732">
                  <c:v>140.66999999999999</c:v>
                </c:pt>
                <c:pt idx="7733">
                  <c:v>140.68125000000001</c:v>
                </c:pt>
                <c:pt idx="7734">
                  <c:v>140.6925</c:v>
                </c:pt>
                <c:pt idx="7735">
                  <c:v>140.70375000000001</c:v>
                </c:pt>
                <c:pt idx="7736">
                  <c:v>140.715</c:v>
                </c:pt>
                <c:pt idx="7737">
                  <c:v>140.72624999999999</c:v>
                </c:pt>
                <c:pt idx="7738">
                  <c:v>140.73750000000001</c:v>
                </c:pt>
                <c:pt idx="7739">
                  <c:v>140.74875</c:v>
                </c:pt>
                <c:pt idx="7740">
                  <c:v>140.76</c:v>
                </c:pt>
                <c:pt idx="7741">
                  <c:v>140.77125000000001</c:v>
                </c:pt>
                <c:pt idx="7742">
                  <c:v>140.7825</c:v>
                </c:pt>
                <c:pt idx="7743">
                  <c:v>140.79374999999999</c:v>
                </c:pt>
                <c:pt idx="7744">
                  <c:v>140.80500000000001</c:v>
                </c:pt>
                <c:pt idx="7745">
                  <c:v>140.81625</c:v>
                </c:pt>
                <c:pt idx="7746">
                  <c:v>140.82749999999999</c:v>
                </c:pt>
                <c:pt idx="7747">
                  <c:v>140.83875</c:v>
                </c:pt>
                <c:pt idx="7748">
                  <c:v>140.85</c:v>
                </c:pt>
                <c:pt idx="7749">
                  <c:v>140.86125000000001</c:v>
                </c:pt>
                <c:pt idx="7750">
                  <c:v>140.8725</c:v>
                </c:pt>
                <c:pt idx="7751">
                  <c:v>140.88374999999999</c:v>
                </c:pt>
                <c:pt idx="7752">
                  <c:v>140.89500000000001</c:v>
                </c:pt>
                <c:pt idx="7753">
                  <c:v>140.90625</c:v>
                </c:pt>
                <c:pt idx="7754">
                  <c:v>140.91749999999999</c:v>
                </c:pt>
                <c:pt idx="7755">
                  <c:v>140.92875000000001</c:v>
                </c:pt>
                <c:pt idx="7756">
                  <c:v>140.94</c:v>
                </c:pt>
                <c:pt idx="7757">
                  <c:v>140.95124999999999</c:v>
                </c:pt>
                <c:pt idx="7758">
                  <c:v>140.96250000000001</c:v>
                </c:pt>
                <c:pt idx="7759">
                  <c:v>140.97375</c:v>
                </c:pt>
                <c:pt idx="7760">
                  <c:v>140.98500000000001</c:v>
                </c:pt>
                <c:pt idx="7761">
                  <c:v>140.99625</c:v>
                </c:pt>
                <c:pt idx="7762">
                  <c:v>141.00749999999999</c:v>
                </c:pt>
                <c:pt idx="7763">
                  <c:v>141.01875000000001</c:v>
                </c:pt>
                <c:pt idx="7764">
                  <c:v>141.03</c:v>
                </c:pt>
                <c:pt idx="7765">
                  <c:v>141.04124999999999</c:v>
                </c:pt>
                <c:pt idx="7766">
                  <c:v>141.05250000000001</c:v>
                </c:pt>
                <c:pt idx="7767">
                  <c:v>141.06375</c:v>
                </c:pt>
                <c:pt idx="7768">
                  <c:v>141.07499999999999</c:v>
                </c:pt>
                <c:pt idx="7769">
                  <c:v>141.08625000000001</c:v>
                </c:pt>
                <c:pt idx="7770">
                  <c:v>141.0975</c:v>
                </c:pt>
                <c:pt idx="7771">
                  <c:v>141.10874999999999</c:v>
                </c:pt>
                <c:pt idx="7772">
                  <c:v>141.12</c:v>
                </c:pt>
                <c:pt idx="7773">
                  <c:v>141.13124999999999</c:v>
                </c:pt>
                <c:pt idx="7774">
                  <c:v>141.14250000000001</c:v>
                </c:pt>
                <c:pt idx="7775">
                  <c:v>141.15375</c:v>
                </c:pt>
                <c:pt idx="7776">
                  <c:v>141.16499999999999</c:v>
                </c:pt>
                <c:pt idx="7777">
                  <c:v>141.17625000000001</c:v>
                </c:pt>
                <c:pt idx="7778">
                  <c:v>141.1875</c:v>
                </c:pt>
                <c:pt idx="7779">
                  <c:v>141.19874999999999</c:v>
                </c:pt>
                <c:pt idx="7780">
                  <c:v>141.21</c:v>
                </c:pt>
                <c:pt idx="7781">
                  <c:v>141.22125</c:v>
                </c:pt>
                <c:pt idx="7782">
                  <c:v>141.23249999999999</c:v>
                </c:pt>
                <c:pt idx="7783">
                  <c:v>141.24375000000001</c:v>
                </c:pt>
                <c:pt idx="7784">
                  <c:v>141.255</c:v>
                </c:pt>
                <c:pt idx="7785">
                  <c:v>141.26625000000001</c:v>
                </c:pt>
                <c:pt idx="7786">
                  <c:v>141.2775</c:v>
                </c:pt>
                <c:pt idx="7787">
                  <c:v>141.28874999999999</c:v>
                </c:pt>
                <c:pt idx="7788">
                  <c:v>141.30000000000001</c:v>
                </c:pt>
                <c:pt idx="7789">
                  <c:v>141.31125</c:v>
                </c:pt>
                <c:pt idx="7790">
                  <c:v>141.32249999999999</c:v>
                </c:pt>
                <c:pt idx="7791">
                  <c:v>141.33375000000001</c:v>
                </c:pt>
                <c:pt idx="7792">
                  <c:v>141.345</c:v>
                </c:pt>
                <c:pt idx="7793">
                  <c:v>141.35624999999999</c:v>
                </c:pt>
                <c:pt idx="7794">
                  <c:v>141.36750000000001</c:v>
                </c:pt>
                <c:pt idx="7795">
                  <c:v>141.37875</c:v>
                </c:pt>
                <c:pt idx="7796">
                  <c:v>141.38999999999999</c:v>
                </c:pt>
                <c:pt idx="7797">
                  <c:v>141.40125</c:v>
                </c:pt>
                <c:pt idx="7798">
                  <c:v>141.41249999999999</c:v>
                </c:pt>
                <c:pt idx="7799">
                  <c:v>141.42375000000001</c:v>
                </c:pt>
                <c:pt idx="7800">
                  <c:v>141.435</c:v>
                </c:pt>
                <c:pt idx="7801">
                  <c:v>141.44624999999999</c:v>
                </c:pt>
                <c:pt idx="7802">
                  <c:v>141.45750000000001</c:v>
                </c:pt>
                <c:pt idx="7803">
                  <c:v>141.46875</c:v>
                </c:pt>
                <c:pt idx="7804">
                  <c:v>141.47999999999999</c:v>
                </c:pt>
                <c:pt idx="7805">
                  <c:v>141.49125000000001</c:v>
                </c:pt>
                <c:pt idx="7806">
                  <c:v>141.5025</c:v>
                </c:pt>
                <c:pt idx="7807">
                  <c:v>141.51374999999999</c:v>
                </c:pt>
                <c:pt idx="7808">
                  <c:v>141.52500000000001</c:v>
                </c:pt>
                <c:pt idx="7809">
                  <c:v>141.53625</c:v>
                </c:pt>
                <c:pt idx="7810">
                  <c:v>141.54750000000001</c:v>
                </c:pt>
                <c:pt idx="7811">
                  <c:v>141.55875</c:v>
                </c:pt>
                <c:pt idx="7812">
                  <c:v>141.57</c:v>
                </c:pt>
                <c:pt idx="7813">
                  <c:v>141.58125000000001</c:v>
                </c:pt>
                <c:pt idx="7814">
                  <c:v>141.5925</c:v>
                </c:pt>
                <c:pt idx="7815">
                  <c:v>141.60374999999999</c:v>
                </c:pt>
                <c:pt idx="7816">
                  <c:v>141.61500000000001</c:v>
                </c:pt>
                <c:pt idx="7817">
                  <c:v>141.62625</c:v>
                </c:pt>
                <c:pt idx="7818">
                  <c:v>141.63749999999999</c:v>
                </c:pt>
                <c:pt idx="7819">
                  <c:v>141.64875000000001</c:v>
                </c:pt>
                <c:pt idx="7820">
                  <c:v>141.66</c:v>
                </c:pt>
                <c:pt idx="7821">
                  <c:v>141.67124999999999</c:v>
                </c:pt>
                <c:pt idx="7822">
                  <c:v>141.6825</c:v>
                </c:pt>
                <c:pt idx="7823">
                  <c:v>141.69374999999999</c:v>
                </c:pt>
                <c:pt idx="7824">
                  <c:v>141.70500000000001</c:v>
                </c:pt>
                <c:pt idx="7825">
                  <c:v>141.71625</c:v>
                </c:pt>
                <c:pt idx="7826">
                  <c:v>141.72749999999999</c:v>
                </c:pt>
                <c:pt idx="7827">
                  <c:v>141.73875000000001</c:v>
                </c:pt>
                <c:pt idx="7828">
                  <c:v>141.75</c:v>
                </c:pt>
                <c:pt idx="7829">
                  <c:v>141.76124999999999</c:v>
                </c:pt>
                <c:pt idx="7830">
                  <c:v>141.77250000000001</c:v>
                </c:pt>
                <c:pt idx="7831">
                  <c:v>141.78375</c:v>
                </c:pt>
                <c:pt idx="7832">
                  <c:v>141.79499999999999</c:v>
                </c:pt>
                <c:pt idx="7833">
                  <c:v>141.80625000000001</c:v>
                </c:pt>
                <c:pt idx="7834">
                  <c:v>141.8175</c:v>
                </c:pt>
                <c:pt idx="7835">
                  <c:v>141.82875000000001</c:v>
                </c:pt>
                <c:pt idx="7836">
                  <c:v>141.84</c:v>
                </c:pt>
                <c:pt idx="7837">
                  <c:v>141.85124999999999</c:v>
                </c:pt>
                <c:pt idx="7838">
                  <c:v>141.86250000000001</c:v>
                </c:pt>
                <c:pt idx="7839">
                  <c:v>141.87375</c:v>
                </c:pt>
                <c:pt idx="7840">
                  <c:v>141.88499999999999</c:v>
                </c:pt>
                <c:pt idx="7841">
                  <c:v>141.89625000000001</c:v>
                </c:pt>
                <c:pt idx="7842">
                  <c:v>141.9075</c:v>
                </c:pt>
                <c:pt idx="7843">
                  <c:v>141.91874999999999</c:v>
                </c:pt>
                <c:pt idx="7844">
                  <c:v>141.93</c:v>
                </c:pt>
                <c:pt idx="7845">
                  <c:v>141.94125</c:v>
                </c:pt>
                <c:pt idx="7846">
                  <c:v>141.95249999999999</c:v>
                </c:pt>
                <c:pt idx="7847">
                  <c:v>141.96375</c:v>
                </c:pt>
                <c:pt idx="7848">
                  <c:v>141.97499999999999</c:v>
                </c:pt>
                <c:pt idx="7849">
                  <c:v>141.98625000000001</c:v>
                </c:pt>
                <c:pt idx="7850">
                  <c:v>141.9975</c:v>
                </c:pt>
                <c:pt idx="7851">
                  <c:v>142.00874999999999</c:v>
                </c:pt>
                <c:pt idx="7852">
                  <c:v>142.02000000000001</c:v>
                </c:pt>
                <c:pt idx="7853">
                  <c:v>142.03125</c:v>
                </c:pt>
                <c:pt idx="7854">
                  <c:v>142.04249999999999</c:v>
                </c:pt>
                <c:pt idx="7855">
                  <c:v>142.05375000000001</c:v>
                </c:pt>
                <c:pt idx="7856">
                  <c:v>142.065</c:v>
                </c:pt>
                <c:pt idx="7857">
                  <c:v>142.07624999999999</c:v>
                </c:pt>
                <c:pt idx="7858">
                  <c:v>142.08750000000001</c:v>
                </c:pt>
                <c:pt idx="7859">
                  <c:v>142.09875</c:v>
                </c:pt>
                <c:pt idx="7860">
                  <c:v>142.11000000000001</c:v>
                </c:pt>
                <c:pt idx="7861">
                  <c:v>142.12125</c:v>
                </c:pt>
                <c:pt idx="7862">
                  <c:v>142.13249999999999</c:v>
                </c:pt>
                <c:pt idx="7863">
                  <c:v>142.14375000000001</c:v>
                </c:pt>
                <c:pt idx="7864">
                  <c:v>142.155</c:v>
                </c:pt>
                <c:pt idx="7865">
                  <c:v>142.16624999999999</c:v>
                </c:pt>
                <c:pt idx="7866">
                  <c:v>142.17750000000001</c:v>
                </c:pt>
                <c:pt idx="7867">
                  <c:v>142.18875</c:v>
                </c:pt>
                <c:pt idx="7868">
                  <c:v>142.19999999999999</c:v>
                </c:pt>
                <c:pt idx="7869">
                  <c:v>142.21125000000001</c:v>
                </c:pt>
                <c:pt idx="7870">
                  <c:v>142.2225</c:v>
                </c:pt>
                <c:pt idx="7871">
                  <c:v>142.23374999999999</c:v>
                </c:pt>
                <c:pt idx="7872">
                  <c:v>142.245</c:v>
                </c:pt>
                <c:pt idx="7873">
                  <c:v>142.25624999999999</c:v>
                </c:pt>
                <c:pt idx="7874">
                  <c:v>142.26750000000001</c:v>
                </c:pt>
                <c:pt idx="7875">
                  <c:v>142.27875</c:v>
                </c:pt>
                <c:pt idx="7876">
                  <c:v>142.29</c:v>
                </c:pt>
                <c:pt idx="7877">
                  <c:v>142.30125000000001</c:v>
                </c:pt>
                <c:pt idx="7878">
                  <c:v>142.3125</c:v>
                </c:pt>
                <c:pt idx="7879">
                  <c:v>142.32374999999999</c:v>
                </c:pt>
                <c:pt idx="7880">
                  <c:v>142.33500000000001</c:v>
                </c:pt>
                <c:pt idx="7881">
                  <c:v>142.34625</c:v>
                </c:pt>
                <c:pt idx="7882">
                  <c:v>142.35749999999999</c:v>
                </c:pt>
                <c:pt idx="7883">
                  <c:v>142.36875000000001</c:v>
                </c:pt>
                <c:pt idx="7884">
                  <c:v>142.38</c:v>
                </c:pt>
                <c:pt idx="7885">
                  <c:v>142.39125000000001</c:v>
                </c:pt>
                <c:pt idx="7886">
                  <c:v>142.4025</c:v>
                </c:pt>
                <c:pt idx="7887">
                  <c:v>142.41374999999999</c:v>
                </c:pt>
                <c:pt idx="7888">
                  <c:v>142.42500000000001</c:v>
                </c:pt>
                <c:pt idx="7889">
                  <c:v>142.43625</c:v>
                </c:pt>
                <c:pt idx="7890">
                  <c:v>142.44749999999999</c:v>
                </c:pt>
                <c:pt idx="7891">
                  <c:v>142.45875000000001</c:v>
                </c:pt>
                <c:pt idx="7892">
                  <c:v>142.47</c:v>
                </c:pt>
                <c:pt idx="7893">
                  <c:v>142.48124999999999</c:v>
                </c:pt>
                <c:pt idx="7894">
                  <c:v>142.49250000000001</c:v>
                </c:pt>
                <c:pt idx="7895">
                  <c:v>142.50375</c:v>
                </c:pt>
                <c:pt idx="7896">
                  <c:v>142.51499999999999</c:v>
                </c:pt>
                <c:pt idx="7897">
                  <c:v>142.52625</c:v>
                </c:pt>
                <c:pt idx="7898">
                  <c:v>142.53749999999999</c:v>
                </c:pt>
                <c:pt idx="7899">
                  <c:v>142.54875000000001</c:v>
                </c:pt>
                <c:pt idx="7900">
                  <c:v>142.56</c:v>
                </c:pt>
                <c:pt idx="7901">
                  <c:v>142.57124999999999</c:v>
                </c:pt>
                <c:pt idx="7902">
                  <c:v>142.58250000000001</c:v>
                </c:pt>
                <c:pt idx="7903">
                  <c:v>142.59375</c:v>
                </c:pt>
                <c:pt idx="7904">
                  <c:v>142.60499999999999</c:v>
                </c:pt>
                <c:pt idx="7905">
                  <c:v>142.61625000000001</c:v>
                </c:pt>
                <c:pt idx="7906">
                  <c:v>142.6275</c:v>
                </c:pt>
                <c:pt idx="7907">
                  <c:v>142.63874999999999</c:v>
                </c:pt>
                <c:pt idx="7908">
                  <c:v>142.65</c:v>
                </c:pt>
                <c:pt idx="7909">
                  <c:v>142.66125</c:v>
                </c:pt>
                <c:pt idx="7910">
                  <c:v>142.67250000000001</c:v>
                </c:pt>
                <c:pt idx="7911">
                  <c:v>142.68375</c:v>
                </c:pt>
                <c:pt idx="7912">
                  <c:v>142.69499999999999</c:v>
                </c:pt>
                <c:pt idx="7913">
                  <c:v>142.70625000000001</c:v>
                </c:pt>
                <c:pt idx="7914">
                  <c:v>142.7175</c:v>
                </c:pt>
                <c:pt idx="7915">
                  <c:v>142.72874999999999</c:v>
                </c:pt>
                <c:pt idx="7916">
                  <c:v>142.74</c:v>
                </c:pt>
                <c:pt idx="7917">
                  <c:v>142.75125</c:v>
                </c:pt>
                <c:pt idx="7918">
                  <c:v>142.76249999999999</c:v>
                </c:pt>
                <c:pt idx="7919">
                  <c:v>142.77375000000001</c:v>
                </c:pt>
                <c:pt idx="7920">
                  <c:v>142.785</c:v>
                </c:pt>
                <c:pt idx="7921">
                  <c:v>142.79624999999999</c:v>
                </c:pt>
                <c:pt idx="7922">
                  <c:v>142.8075</c:v>
                </c:pt>
                <c:pt idx="7923">
                  <c:v>142.81874999999999</c:v>
                </c:pt>
                <c:pt idx="7924">
                  <c:v>142.83000000000001</c:v>
                </c:pt>
                <c:pt idx="7925">
                  <c:v>142.84125</c:v>
                </c:pt>
                <c:pt idx="7926">
                  <c:v>142.85249999999999</c:v>
                </c:pt>
                <c:pt idx="7927">
                  <c:v>142.86375000000001</c:v>
                </c:pt>
                <c:pt idx="7928">
                  <c:v>142.875</c:v>
                </c:pt>
                <c:pt idx="7929">
                  <c:v>142.88624999999999</c:v>
                </c:pt>
                <c:pt idx="7930">
                  <c:v>142.89750000000001</c:v>
                </c:pt>
                <c:pt idx="7931">
                  <c:v>142.90875</c:v>
                </c:pt>
                <c:pt idx="7932">
                  <c:v>142.91999999999999</c:v>
                </c:pt>
                <c:pt idx="7933">
                  <c:v>142.93125000000001</c:v>
                </c:pt>
                <c:pt idx="7934">
                  <c:v>142.9425</c:v>
                </c:pt>
                <c:pt idx="7935">
                  <c:v>142.95375000000001</c:v>
                </c:pt>
                <c:pt idx="7936">
                  <c:v>142.965</c:v>
                </c:pt>
                <c:pt idx="7937">
                  <c:v>142.97624999999999</c:v>
                </c:pt>
                <c:pt idx="7938">
                  <c:v>142.98750000000001</c:v>
                </c:pt>
                <c:pt idx="7939">
                  <c:v>142.99875</c:v>
                </c:pt>
                <c:pt idx="7940">
                  <c:v>143.01</c:v>
                </c:pt>
                <c:pt idx="7941">
                  <c:v>143.02125000000001</c:v>
                </c:pt>
                <c:pt idx="7942">
                  <c:v>143.0325</c:v>
                </c:pt>
                <c:pt idx="7943">
                  <c:v>143.04374999999999</c:v>
                </c:pt>
                <c:pt idx="7944">
                  <c:v>143.05500000000001</c:v>
                </c:pt>
                <c:pt idx="7945">
                  <c:v>143.06625</c:v>
                </c:pt>
                <c:pt idx="7946">
                  <c:v>143.07749999999999</c:v>
                </c:pt>
                <c:pt idx="7947">
                  <c:v>143.08875</c:v>
                </c:pt>
                <c:pt idx="7948">
                  <c:v>143.1</c:v>
                </c:pt>
                <c:pt idx="7949">
                  <c:v>143.11125000000001</c:v>
                </c:pt>
                <c:pt idx="7950">
                  <c:v>143.1225</c:v>
                </c:pt>
                <c:pt idx="7951">
                  <c:v>143.13374999999999</c:v>
                </c:pt>
                <c:pt idx="7952">
                  <c:v>143.14500000000001</c:v>
                </c:pt>
                <c:pt idx="7953">
                  <c:v>143.15625</c:v>
                </c:pt>
                <c:pt idx="7954">
                  <c:v>143.16749999999999</c:v>
                </c:pt>
                <c:pt idx="7955">
                  <c:v>143.17875000000001</c:v>
                </c:pt>
                <c:pt idx="7956">
                  <c:v>143.19</c:v>
                </c:pt>
                <c:pt idx="7957">
                  <c:v>143.20124999999999</c:v>
                </c:pt>
                <c:pt idx="7958">
                  <c:v>143.21250000000001</c:v>
                </c:pt>
                <c:pt idx="7959">
                  <c:v>143.22375</c:v>
                </c:pt>
                <c:pt idx="7960">
                  <c:v>143.23500000000001</c:v>
                </c:pt>
                <c:pt idx="7961">
                  <c:v>143.24625</c:v>
                </c:pt>
                <c:pt idx="7962">
                  <c:v>143.25749999999999</c:v>
                </c:pt>
                <c:pt idx="7963">
                  <c:v>143.26875000000001</c:v>
                </c:pt>
                <c:pt idx="7964">
                  <c:v>143.28</c:v>
                </c:pt>
                <c:pt idx="7965">
                  <c:v>143.29124999999999</c:v>
                </c:pt>
                <c:pt idx="7966">
                  <c:v>143.30250000000001</c:v>
                </c:pt>
                <c:pt idx="7967">
                  <c:v>143.31375</c:v>
                </c:pt>
                <c:pt idx="7968">
                  <c:v>143.32499999999999</c:v>
                </c:pt>
                <c:pt idx="7969">
                  <c:v>143.33625000000001</c:v>
                </c:pt>
                <c:pt idx="7970">
                  <c:v>143.3475</c:v>
                </c:pt>
                <c:pt idx="7971">
                  <c:v>143.35874999999999</c:v>
                </c:pt>
                <c:pt idx="7972">
                  <c:v>143.37</c:v>
                </c:pt>
                <c:pt idx="7973">
                  <c:v>143.38124999999999</c:v>
                </c:pt>
                <c:pt idx="7974">
                  <c:v>143.39250000000001</c:v>
                </c:pt>
                <c:pt idx="7975">
                  <c:v>143.40375</c:v>
                </c:pt>
                <c:pt idx="7976">
                  <c:v>143.41499999999999</c:v>
                </c:pt>
                <c:pt idx="7977">
                  <c:v>143.42625000000001</c:v>
                </c:pt>
                <c:pt idx="7978">
                  <c:v>143.4375</c:v>
                </c:pt>
                <c:pt idx="7979">
                  <c:v>143.44874999999999</c:v>
                </c:pt>
                <c:pt idx="7980">
                  <c:v>143.46</c:v>
                </c:pt>
                <c:pt idx="7981">
                  <c:v>143.47125</c:v>
                </c:pt>
                <c:pt idx="7982">
                  <c:v>143.48249999999999</c:v>
                </c:pt>
                <c:pt idx="7983">
                  <c:v>143.49375000000001</c:v>
                </c:pt>
                <c:pt idx="7984">
                  <c:v>143.505</c:v>
                </c:pt>
                <c:pt idx="7985">
                  <c:v>143.51625000000001</c:v>
                </c:pt>
                <c:pt idx="7986">
                  <c:v>143.5275</c:v>
                </c:pt>
                <c:pt idx="7987">
                  <c:v>143.53874999999999</c:v>
                </c:pt>
                <c:pt idx="7988">
                  <c:v>143.55000000000001</c:v>
                </c:pt>
                <c:pt idx="7989">
                  <c:v>143.56125</c:v>
                </c:pt>
                <c:pt idx="7990">
                  <c:v>143.57249999999999</c:v>
                </c:pt>
                <c:pt idx="7991">
                  <c:v>143.58375000000001</c:v>
                </c:pt>
                <c:pt idx="7992">
                  <c:v>143.595</c:v>
                </c:pt>
                <c:pt idx="7993">
                  <c:v>143.60624999999999</c:v>
                </c:pt>
                <c:pt idx="7994">
                  <c:v>143.61750000000001</c:v>
                </c:pt>
                <c:pt idx="7995">
                  <c:v>143.62875</c:v>
                </c:pt>
                <c:pt idx="7996">
                  <c:v>143.63999999999999</c:v>
                </c:pt>
                <c:pt idx="7997">
                  <c:v>143.65125</c:v>
                </c:pt>
                <c:pt idx="7998">
                  <c:v>143.66249999999999</c:v>
                </c:pt>
                <c:pt idx="7999">
                  <c:v>143.67375000000001</c:v>
                </c:pt>
                <c:pt idx="8000">
                  <c:v>143.685</c:v>
                </c:pt>
                <c:pt idx="8001">
                  <c:v>143.69624999999999</c:v>
                </c:pt>
                <c:pt idx="8002">
                  <c:v>143.70750000000001</c:v>
                </c:pt>
                <c:pt idx="8003">
                  <c:v>143.71875</c:v>
                </c:pt>
                <c:pt idx="8004">
                  <c:v>143.72999999999999</c:v>
                </c:pt>
                <c:pt idx="8005">
                  <c:v>143.74125000000001</c:v>
                </c:pt>
                <c:pt idx="8006">
                  <c:v>143.7525</c:v>
                </c:pt>
                <c:pt idx="8007">
                  <c:v>143.76374999999999</c:v>
                </c:pt>
                <c:pt idx="8008">
                  <c:v>143.77500000000001</c:v>
                </c:pt>
                <c:pt idx="8009">
                  <c:v>143.78625</c:v>
                </c:pt>
                <c:pt idx="8010">
                  <c:v>143.79750000000001</c:v>
                </c:pt>
                <c:pt idx="8011">
                  <c:v>143.80875</c:v>
                </c:pt>
                <c:pt idx="8012">
                  <c:v>143.82</c:v>
                </c:pt>
                <c:pt idx="8013">
                  <c:v>143.83125000000001</c:v>
                </c:pt>
                <c:pt idx="8014">
                  <c:v>143.8425</c:v>
                </c:pt>
                <c:pt idx="8015">
                  <c:v>143.85374999999999</c:v>
                </c:pt>
                <c:pt idx="8016">
                  <c:v>143.86500000000001</c:v>
                </c:pt>
                <c:pt idx="8017">
                  <c:v>143.87625</c:v>
                </c:pt>
                <c:pt idx="8018">
                  <c:v>143.88749999999999</c:v>
                </c:pt>
                <c:pt idx="8019">
                  <c:v>143.89875000000001</c:v>
                </c:pt>
                <c:pt idx="8020">
                  <c:v>143.91</c:v>
                </c:pt>
                <c:pt idx="8021">
                  <c:v>143.92124999999999</c:v>
                </c:pt>
                <c:pt idx="8022">
                  <c:v>143.9325</c:v>
                </c:pt>
                <c:pt idx="8023">
                  <c:v>143.94374999999999</c:v>
                </c:pt>
                <c:pt idx="8024">
                  <c:v>143.95500000000001</c:v>
                </c:pt>
                <c:pt idx="8025">
                  <c:v>143.96625</c:v>
                </c:pt>
                <c:pt idx="8026">
                  <c:v>143.97749999999999</c:v>
                </c:pt>
                <c:pt idx="8027">
                  <c:v>143.98875000000001</c:v>
                </c:pt>
                <c:pt idx="8028">
                  <c:v>144</c:v>
                </c:pt>
                <c:pt idx="8029">
                  <c:v>144.01124999999999</c:v>
                </c:pt>
                <c:pt idx="8030">
                  <c:v>144.02250000000001</c:v>
                </c:pt>
                <c:pt idx="8031">
                  <c:v>144.03375</c:v>
                </c:pt>
                <c:pt idx="8032">
                  <c:v>144.04499999999999</c:v>
                </c:pt>
                <c:pt idx="8033">
                  <c:v>144.05625000000001</c:v>
                </c:pt>
                <c:pt idx="8034">
                  <c:v>144.0675</c:v>
                </c:pt>
                <c:pt idx="8035">
                  <c:v>144.07875000000001</c:v>
                </c:pt>
                <c:pt idx="8036">
                  <c:v>144.09</c:v>
                </c:pt>
                <c:pt idx="8037">
                  <c:v>144.10124999999999</c:v>
                </c:pt>
                <c:pt idx="8038">
                  <c:v>144.11250000000001</c:v>
                </c:pt>
                <c:pt idx="8039">
                  <c:v>144.12375</c:v>
                </c:pt>
                <c:pt idx="8040">
                  <c:v>144.13499999999999</c:v>
                </c:pt>
                <c:pt idx="8041">
                  <c:v>144.14625000000001</c:v>
                </c:pt>
                <c:pt idx="8042">
                  <c:v>144.1575</c:v>
                </c:pt>
                <c:pt idx="8043">
                  <c:v>144.16874999999999</c:v>
                </c:pt>
                <c:pt idx="8044">
                  <c:v>144.18</c:v>
                </c:pt>
                <c:pt idx="8045">
                  <c:v>144.19125</c:v>
                </c:pt>
                <c:pt idx="8046">
                  <c:v>144.20249999999999</c:v>
                </c:pt>
                <c:pt idx="8047">
                  <c:v>144.21375</c:v>
                </c:pt>
                <c:pt idx="8048">
                  <c:v>144.22499999999999</c:v>
                </c:pt>
                <c:pt idx="8049">
                  <c:v>144.23625000000001</c:v>
                </c:pt>
                <c:pt idx="8050">
                  <c:v>144.2475</c:v>
                </c:pt>
                <c:pt idx="8051">
                  <c:v>144.25874999999999</c:v>
                </c:pt>
                <c:pt idx="8052">
                  <c:v>144.27000000000001</c:v>
                </c:pt>
                <c:pt idx="8053">
                  <c:v>144.28125</c:v>
                </c:pt>
                <c:pt idx="8054">
                  <c:v>144.29249999999999</c:v>
                </c:pt>
                <c:pt idx="8055">
                  <c:v>144.30375000000001</c:v>
                </c:pt>
                <c:pt idx="8056">
                  <c:v>144.315</c:v>
                </c:pt>
                <c:pt idx="8057">
                  <c:v>144.32624999999999</c:v>
                </c:pt>
                <c:pt idx="8058">
                  <c:v>144.33750000000001</c:v>
                </c:pt>
                <c:pt idx="8059">
                  <c:v>144.34875</c:v>
                </c:pt>
                <c:pt idx="8060">
                  <c:v>144.36000000000001</c:v>
                </c:pt>
                <c:pt idx="8061">
                  <c:v>144.37125</c:v>
                </c:pt>
                <c:pt idx="8062">
                  <c:v>144.38249999999999</c:v>
                </c:pt>
                <c:pt idx="8063">
                  <c:v>144.39375000000001</c:v>
                </c:pt>
                <c:pt idx="8064">
                  <c:v>144.405</c:v>
                </c:pt>
                <c:pt idx="8065">
                  <c:v>144.41624999999999</c:v>
                </c:pt>
                <c:pt idx="8066">
                  <c:v>144.42750000000001</c:v>
                </c:pt>
                <c:pt idx="8067">
                  <c:v>144.43875</c:v>
                </c:pt>
                <c:pt idx="8068">
                  <c:v>144.44999999999999</c:v>
                </c:pt>
                <c:pt idx="8069">
                  <c:v>144.46125000000001</c:v>
                </c:pt>
                <c:pt idx="8070">
                  <c:v>144.4725</c:v>
                </c:pt>
                <c:pt idx="8071">
                  <c:v>144.48374999999999</c:v>
                </c:pt>
                <c:pt idx="8072">
                  <c:v>144.495</c:v>
                </c:pt>
                <c:pt idx="8073">
                  <c:v>144.50624999999999</c:v>
                </c:pt>
                <c:pt idx="8074">
                  <c:v>144.51750000000001</c:v>
                </c:pt>
                <c:pt idx="8075">
                  <c:v>144.52875</c:v>
                </c:pt>
                <c:pt idx="8076">
                  <c:v>144.54</c:v>
                </c:pt>
                <c:pt idx="8077">
                  <c:v>144.55125000000001</c:v>
                </c:pt>
                <c:pt idx="8078">
                  <c:v>144.5625</c:v>
                </c:pt>
                <c:pt idx="8079">
                  <c:v>144.57374999999999</c:v>
                </c:pt>
                <c:pt idx="8080">
                  <c:v>144.58500000000001</c:v>
                </c:pt>
                <c:pt idx="8081">
                  <c:v>144.59625</c:v>
                </c:pt>
                <c:pt idx="8082">
                  <c:v>144.60749999999999</c:v>
                </c:pt>
                <c:pt idx="8083">
                  <c:v>144.61875000000001</c:v>
                </c:pt>
                <c:pt idx="8084">
                  <c:v>144.63</c:v>
                </c:pt>
                <c:pt idx="8085">
                  <c:v>144.64125000000001</c:v>
                </c:pt>
                <c:pt idx="8086">
                  <c:v>144.6525</c:v>
                </c:pt>
                <c:pt idx="8087">
                  <c:v>144.66374999999999</c:v>
                </c:pt>
                <c:pt idx="8088">
                  <c:v>144.67500000000001</c:v>
                </c:pt>
                <c:pt idx="8089">
                  <c:v>144.68625</c:v>
                </c:pt>
                <c:pt idx="8090">
                  <c:v>144.69749999999999</c:v>
                </c:pt>
                <c:pt idx="8091">
                  <c:v>144.70875000000001</c:v>
                </c:pt>
                <c:pt idx="8092">
                  <c:v>144.72</c:v>
                </c:pt>
                <c:pt idx="8093">
                  <c:v>144.73124999999999</c:v>
                </c:pt>
                <c:pt idx="8094">
                  <c:v>144.74250000000001</c:v>
                </c:pt>
                <c:pt idx="8095">
                  <c:v>144.75375</c:v>
                </c:pt>
                <c:pt idx="8096">
                  <c:v>144.76499999999999</c:v>
                </c:pt>
                <c:pt idx="8097">
                  <c:v>144.77625</c:v>
                </c:pt>
                <c:pt idx="8098">
                  <c:v>144.78749999999999</c:v>
                </c:pt>
                <c:pt idx="8099">
                  <c:v>144.79875000000001</c:v>
                </c:pt>
                <c:pt idx="8100">
                  <c:v>144.81</c:v>
                </c:pt>
                <c:pt idx="8101">
                  <c:v>144.82124999999999</c:v>
                </c:pt>
                <c:pt idx="8102">
                  <c:v>144.83250000000001</c:v>
                </c:pt>
                <c:pt idx="8103">
                  <c:v>144.84375</c:v>
                </c:pt>
                <c:pt idx="8104">
                  <c:v>144.85499999999999</c:v>
                </c:pt>
                <c:pt idx="8105">
                  <c:v>144.86625000000001</c:v>
                </c:pt>
                <c:pt idx="8106">
                  <c:v>144.8775</c:v>
                </c:pt>
                <c:pt idx="8107">
                  <c:v>144.88874999999999</c:v>
                </c:pt>
                <c:pt idx="8108">
                  <c:v>144.9</c:v>
                </c:pt>
                <c:pt idx="8109">
                  <c:v>144.91125</c:v>
                </c:pt>
                <c:pt idx="8110">
                  <c:v>144.92250000000001</c:v>
                </c:pt>
                <c:pt idx="8111">
                  <c:v>144.93375</c:v>
                </c:pt>
                <c:pt idx="8112">
                  <c:v>144.94499999999999</c:v>
                </c:pt>
                <c:pt idx="8113">
                  <c:v>144.95625000000001</c:v>
                </c:pt>
                <c:pt idx="8114">
                  <c:v>144.9675</c:v>
                </c:pt>
                <c:pt idx="8115">
                  <c:v>144.97874999999999</c:v>
                </c:pt>
                <c:pt idx="8116">
                  <c:v>144.99</c:v>
                </c:pt>
                <c:pt idx="8117">
                  <c:v>145.00125</c:v>
                </c:pt>
                <c:pt idx="8118">
                  <c:v>145.01249999999999</c:v>
                </c:pt>
                <c:pt idx="8119">
                  <c:v>145.02375000000001</c:v>
                </c:pt>
                <c:pt idx="8120">
                  <c:v>145.035</c:v>
                </c:pt>
                <c:pt idx="8121">
                  <c:v>145.04624999999999</c:v>
                </c:pt>
                <c:pt idx="8122">
                  <c:v>145.0575</c:v>
                </c:pt>
                <c:pt idx="8123">
                  <c:v>145.06874999999999</c:v>
                </c:pt>
                <c:pt idx="8124">
                  <c:v>145.08000000000001</c:v>
                </c:pt>
                <c:pt idx="8125">
                  <c:v>145.09125</c:v>
                </c:pt>
                <c:pt idx="8126">
                  <c:v>145.10249999999999</c:v>
                </c:pt>
                <c:pt idx="8127">
                  <c:v>145.11375000000001</c:v>
                </c:pt>
                <c:pt idx="8128">
                  <c:v>145.125</c:v>
                </c:pt>
                <c:pt idx="8129">
                  <c:v>145.13624999999999</c:v>
                </c:pt>
                <c:pt idx="8130">
                  <c:v>145.14750000000001</c:v>
                </c:pt>
                <c:pt idx="8131">
                  <c:v>145.15875</c:v>
                </c:pt>
                <c:pt idx="8132">
                  <c:v>145.16999999999999</c:v>
                </c:pt>
                <c:pt idx="8133">
                  <c:v>145.18125000000001</c:v>
                </c:pt>
                <c:pt idx="8134">
                  <c:v>145.1925</c:v>
                </c:pt>
                <c:pt idx="8135">
                  <c:v>145.20375000000001</c:v>
                </c:pt>
                <c:pt idx="8136">
                  <c:v>145.215</c:v>
                </c:pt>
                <c:pt idx="8137">
                  <c:v>145.22624999999999</c:v>
                </c:pt>
                <c:pt idx="8138">
                  <c:v>145.23750000000001</c:v>
                </c:pt>
                <c:pt idx="8139">
                  <c:v>145.24875</c:v>
                </c:pt>
                <c:pt idx="8140">
                  <c:v>145.26</c:v>
                </c:pt>
                <c:pt idx="8141">
                  <c:v>145.27125000000001</c:v>
                </c:pt>
                <c:pt idx="8142">
                  <c:v>145.2825</c:v>
                </c:pt>
                <c:pt idx="8143">
                  <c:v>145.29374999999999</c:v>
                </c:pt>
                <c:pt idx="8144">
                  <c:v>145.30500000000001</c:v>
                </c:pt>
                <c:pt idx="8145">
                  <c:v>145.31625</c:v>
                </c:pt>
                <c:pt idx="8146">
                  <c:v>145.32749999999999</c:v>
                </c:pt>
                <c:pt idx="8147">
                  <c:v>145.33875</c:v>
                </c:pt>
                <c:pt idx="8148">
                  <c:v>145.35</c:v>
                </c:pt>
                <c:pt idx="8149">
                  <c:v>145.36125000000001</c:v>
                </c:pt>
                <c:pt idx="8150">
                  <c:v>145.3725</c:v>
                </c:pt>
                <c:pt idx="8151">
                  <c:v>145.38374999999999</c:v>
                </c:pt>
                <c:pt idx="8152">
                  <c:v>145.39500000000001</c:v>
                </c:pt>
                <c:pt idx="8153">
                  <c:v>145.40625</c:v>
                </c:pt>
                <c:pt idx="8154">
                  <c:v>145.41749999999999</c:v>
                </c:pt>
                <c:pt idx="8155">
                  <c:v>145.42875000000001</c:v>
                </c:pt>
                <c:pt idx="8156">
                  <c:v>145.44</c:v>
                </c:pt>
                <c:pt idx="8157">
                  <c:v>145.45124999999999</c:v>
                </c:pt>
                <c:pt idx="8158">
                  <c:v>145.46250000000001</c:v>
                </c:pt>
                <c:pt idx="8159">
                  <c:v>145.47375</c:v>
                </c:pt>
                <c:pt idx="8160">
                  <c:v>145.48500000000001</c:v>
                </c:pt>
                <c:pt idx="8161">
                  <c:v>145.49625</c:v>
                </c:pt>
                <c:pt idx="8162">
                  <c:v>145.50749999999999</c:v>
                </c:pt>
                <c:pt idx="8163">
                  <c:v>145.51875000000001</c:v>
                </c:pt>
                <c:pt idx="8164">
                  <c:v>145.53</c:v>
                </c:pt>
                <c:pt idx="8165">
                  <c:v>145.54124999999999</c:v>
                </c:pt>
                <c:pt idx="8166">
                  <c:v>145.55250000000001</c:v>
                </c:pt>
                <c:pt idx="8167">
                  <c:v>145.56375</c:v>
                </c:pt>
                <c:pt idx="8168">
                  <c:v>145.57499999999999</c:v>
                </c:pt>
                <c:pt idx="8169">
                  <c:v>145.58625000000001</c:v>
                </c:pt>
                <c:pt idx="8170">
                  <c:v>145.5975</c:v>
                </c:pt>
                <c:pt idx="8171">
                  <c:v>145.60874999999999</c:v>
                </c:pt>
                <c:pt idx="8172">
                  <c:v>145.62</c:v>
                </c:pt>
                <c:pt idx="8173">
                  <c:v>145.63124999999999</c:v>
                </c:pt>
                <c:pt idx="8174">
                  <c:v>145.64250000000001</c:v>
                </c:pt>
                <c:pt idx="8175">
                  <c:v>145.65375</c:v>
                </c:pt>
                <c:pt idx="8176">
                  <c:v>145.66499999999999</c:v>
                </c:pt>
                <c:pt idx="8177">
                  <c:v>145.67625000000001</c:v>
                </c:pt>
                <c:pt idx="8178">
                  <c:v>145.6875</c:v>
                </c:pt>
                <c:pt idx="8179">
                  <c:v>145.69874999999999</c:v>
                </c:pt>
                <c:pt idx="8180">
                  <c:v>145.71</c:v>
                </c:pt>
                <c:pt idx="8181">
                  <c:v>145.72125</c:v>
                </c:pt>
                <c:pt idx="8182">
                  <c:v>145.73249999999999</c:v>
                </c:pt>
                <c:pt idx="8183">
                  <c:v>145.74375000000001</c:v>
                </c:pt>
                <c:pt idx="8184">
                  <c:v>145.755</c:v>
                </c:pt>
                <c:pt idx="8185">
                  <c:v>145.76625000000001</c:v>
                </c:pt>
                <c:pt idx="8186">
                  <c:v>145.7775</c:v>
                </c:pt>
                <c:pt idx="8187">
                  <c:v>145.78874999999999</c:v>
                </c:pt>
                <c:pt idx="8188">
                  <c:v>145.80000000000001</c:v>
                </c:pt>
                <c:pt idx="8189">
                  <c:v>145.81125</c:v>
                </c:pt>
                <c:pt idx="8190">
                  <c:v>145.82249999999999</c:v>
                </c:pt>
                <c:pt idx="8191">
                  <c:v>145.83375000000001</c:v>
                </c:pt>
                <c:pt idx="8192">
                  <c:v>145.845</c:v>
                </c:pt>
                <c:pt idx="8193">
                  <c:v>145.85624999999999</c:v>
                </c:pt>
                <c:pt idx="8194">
                  <c:v>145.86750000000001</c:v>
                </c:pt>
                <c:pt idx="8195">
                  <c:v>145.87875</c:v>
                </c:pt>
                <c:pt idx="8196">
                  <c:v>145.88999999999999</c:v>
                </c:pt>
                <c:pt idx="8197">
                  <c:v>145.90125</c:v>
                </c:pt>
                <c:pt idx="8198">
                  <c:v>145.91249999999999</c:v>
                </c:pt>
                <c:pt idx="8199">
                  <c:v>145.92375000000001</c:v>
                </c:pt>
                <c:pt idx="8200">
                  <c:v>145.935</c:v>
                </c:pt>
                <c:pt idx="8201">
                  <c:v>145.94624999999999</c:v>
                </c:pt>
                <c:pt idx="8202">
                  <c:v>145.95750000000001</c:v>
                </c:pt>
                <c:pt idx="8203">
                  <c:v>145.96875</c:v>
                </c:pt>
                <c:pt idx="8204">
                  <c:v>145.97999999999999</c:v>
                </c:pt>
                <c:pt idx="8205">
                  <c:v>145.99125000000001</c:v>
                </c:pt>
                <c:pt idx="8206">
                  <c:v>146.0025</c:v>
                </c:pt>
                <c:pt idx="8207">
                  <c:v>146.01374999999999</c:v>
                </c:pt>
                <c:pt idx="8208">
                  <c:v>146.02500000000001</c:v>
                </c:pt>
                <c:pt idx="8209">
                  <c:v>146.03625</c:v>
                </c:pt>
                <c:pt idx="8210">
                  <c:v>146.04750000000001</c:v>
                </c:pt>
                <c:pt idx="8211">
                  <c:v>146.05875</c:v>
                </c:pt>
                <c:pt idx="8212">
                  <c:v>146.07</c:v>
                </c:pt>
                <c:pt idx="8213">
                  <c:v>146.08125000000001</c:v>
                </c:pt>
                <c:pt idx="8214">
                  <c:v>146.0925</c:v>
                </c:pt>
                <c:pt idx="8215">
                  <c:v>146.10374999999999</c:v>
                </c:pt>
                <c:pt idx="8216">
                  <c:v>146.11500000000001</c:v>
                </c:pt>
                <c:pt idx="8217">
                  <c:v>146.12625</c:v>
                </c:pt>
                <c:pt idx="8218">
                  <c:v>146.13749999999999</c:v>
                </c:pt>
                <c:pt idx="8219">
                  <c:v>146.14875000000001</c:v>
                </c:pt>
                <c:pt idx="8220">
                  <c:v>146.16</c:v>
                </c:pt>
                <c:pt idx="8221">
                  <c:v>146.17124999999999</c:v>
                </c:pt>
                <c:pt idx="8222">
                  <c:v>146.1825</c:v>
                </c:pt>
                <c:pt idx="8223">
                  <c:v>146.19374999999999</c:v>
                </c:pt>
                <c:pt idx="8224">
                  <c:v>146.20500000000001</c:v>
                </c:pt>
                <c:pt idx="8225">
                  <c:v>146.21625</c:v>
                </c:pt>
                <c:pt idx="8226">
                  <c:v>146.22749999999999</c:v>
                </c:pt>
                <c:pt idx="8227">
                  <c:v>146.23875000000001</c:v>
                </c:pt>
                <c:pt idx="8228">
                  <c:v>146.25</c:v>
                </c:pt>
                <c:pt idx="8229">
                  <c:v>146.26124999999999</c:v>
                </c:pt>
                <c:pt idx="8230">
                  <c:v>146.27250000000001</c:v>
                </c:pt>
                <c:pt idx="8231">
                  <c:v>146.28375</c:v>
                </c:pt>
                <c:pt idx="8232">
                  <c:v>146.29499999999999</c:v>
                </c:pt>
                <c:pt idx="8233">
                  <c:v>146.30625000000001</c:v>
                </c:pt>
                <c:pt idx="8234">
                  <c:v>146.3175</c:v>
                </c:pt>
                <c:pt idx="8235">
                  <c:v>146.32875000000001</c:v>
                </c:pt>
                <c:pt idx="8236">
                  <c:v>146.34</c:v>
                </c:pt>
                <c:pt idx="8237">
                  <c:v>146.35124999999999</c:v>
                </c:pt>
                <c:pt idx="8238">
                  <c:v>146.36250000000001</c:v>
                </c:pt>
                <c:pt idx="8239">
                  <c:v>146.37375</c:v>
                </c:pt>
                <c:pt idx="8240">
                  <c:v>146.38499999999999</c:v>
                </c:pt>
                <c:pt idx="8241">
                  <c:v>146.39625000000001</c:v>
                </c:pt>
                <c:pt idx="8242">
                  <c:v>146.4075</c:v>
                </c:pt>
                <c:pt idx="8243">
                  <c:v>146.41874999999999</c:v>
                </c:pt>
                <c:pt idx="8244">
                  <c:v>146.43</c:v>
                </c:pt>
                <c:pt idx="8245">
                  <c:v>146.44125</c:v>
                </c:pt>
                <c:pt idx="8246">
                  <c:v>146.45249999999999</c:v>
                </c:pt>
                <c:pt idx="8247">
                  <c:v>146.46375</c:v>
                </c:pt>
                <c:pt idx="8248">
                  <c:v>146.47499999999999</c:v>
                </c:pt>
                <c:pt idx="8249">
                  <c:v>146.48625000000001</c:v>
                </c:pt>
                <c:pt idx="8250">
                  <c:v>146.4975</c:v>
                </c:pt>
                <c:pt idx="8251">
                  <c:v>146.50874999999999</c:v>
                </c:pt>
                <c:pt idx="8252">
                  <c:v>146.52000000000001</c:v>
                </c:pt>
                <c:pt idx="8253">
                  <c:v>146.53125</c:v>
                </c:pt>
                <c:pt idx="8254">
                  <c:v>146.54249999999999</c:v>
                </c:pt>
                <c:pt idx="8255">
                  <c:v>146.55375000000001</c:v>
                </c:pt>
                <c:pt idx="8256">
                  <c:v>146.565</c:v>
                </c:pt>
                <c:pt idx="8257">
                  <c:v>146.57624999999999</c:v>
                </c:pt>
                <c:pt idx="8258">
                  <c:v>146.58750000000001</c:v>
                </c:pt>
                <c:pt idx="8259">
                  <c:v>146.59875</c:v>
                </c:pt>
                <c:pt idx="8260">
                  <c:v>146.61000000000001</c:v>
                </c:pt>
                <c:pt idx="8261">
                  <c:v>146.62125</c:v>
                </c:pt>
                <c:pt idx="8262">
                  <c:v>146.63249999999999</c:v>
                </c:pt>
                <c:pt idx="8263">
                  <c:v>146.64375000000001</c:v>
                </c:pt>
                <c:pt idx="8264">
                  <c:v>146.655</c:v>
                </c:pt>
                <c:pt idx="8265">
                  <c:v>146.66624999999999</c:v>
                </c:pt>
                <c:pt idx="8266">
                  <c:v>146.67750000000001</c:v>
                </c:pt>
                <c:pt idx="8267">
                  <c:v>146.68875</c:v>
                </c:pt>
                <c:pt idx="8268">
                  <c:v>146.69999999999999</c:v>
                </c:pt>
                <c:pt idx="8269">
                  <c:v>146.71125000000001</c:v>
                </c:pt>
                <c:pt idx="8270">
                  <c:v>146.7225</c:v>
                </c:pt>
                <c:pt idx="8271">
                  <c:v>146.73374999999999</c:v>
                </c:pt>
                <c:pt idx="8272">
                  <c:v>146.745</c:v>
                </c:pt>
                <c:pt idx="8273">
                  <c:v>146.75624999999999</c:v>
                </c:pt>
                <c:pt idx="8274">
                  <c:v>146.76750000000001</c:v>
                </c:pt>
                <c:pt idx="8275">
                  <c:v>146.77875</c:v>
                </c:pt>
                <c:pt idx="8276">
                  <c:v>146.79</c:v>
                </c:pt>
                <c:pt idx="8277">
                  <c:v>146.80125000000001</c:v>
                </c:pt>
                <c:pt idx="8278">
                  <c:v>146.8125</c:v>
                </c:pt>
                <c:pt idx="8279">
                  <c:v>146.82374999999999</c:v>
                </c:pt>
                <c:pt idx="8280">
                  <c:v>146.83500000000001</c:v>
                </c:pt>
                <c:pt idx="8281">
                  <c:v>146.84625</c:v>
                </c:pt>
                <c:pt idx="8282">
                  <c:v>146.85749999999999</c:v>
                </c:pt>
                <c:pt idx="8283">
                  <c:v>146.86875000000001</c:v>
                </c:pt>
                <c:pt idx="8284">
                  <c:v>146.88</c:v>
                </c:pt>
                <c:pt idx="8285">
                  <c:v>146.89125000000001</c:v>
                </c:pt>
                <c:pt idx="8286">
                  <c:v>146.9025</c:v>
                </c:pt>
                <c:pt idx="8287">
                  <c:v>146.91374999999999</c:v>
                </c:pt>
                <c:pt idx="8288">
                  <c:v>146.92500000000001</c:v>
                </c:pt>
                <c:pt idx="8289">
                  <c:v>146.93625</c:v>
                </c:pt>
                <c:pt idx="8290">
                  <c:v>146.94749999999999</c:v>
                </c:pt>
                <c:pt idx="8291">
                  <c:v>146.95875000000001</c:v>
                </c:pt>
                <c:pt idx="8292">
                  <c:v>146.97</c:v>
                </c:pt>
                <c:pt idx="8293">
                  <c:v>146.98124999999999</c:v>
                </c:pt>
                <c:pt idx="8294">
                  <c:v>146.99250000000001</c:v>
                </c:pt>
                <c:pt idx="8295">
                  <c:v>147.00375</c:v>
                </c:pt>
                <c:pt idx="8296">
                  <c:v>147.01499999999999</c:v>
                </c:pt>
                <c:pt idx="8297">
                  <c:v>147.02625</c:v>
                </c:pt>
                <c:pt idx="8298">
                  <c:v>147.03749999999999</c:v>
                </c:pt>
                <c:pt idx="8299">
                  <c:v>147.04875000000001</c:v>
                </c:pt>
                <c:pt idx="8300">
                  <c:v>147.06</c:v>
                </c:pt>
                <c:pt idx="8301">
                  <c:v>147.07124999999999</c:v>
                </c:pt>
                <c:pt idx="8302">
                  <c:v>147.08250000000001</c:v>
                </c:pt>
                <c:pt idx="8303">
                  <c:v>147.09375</c:v>
                </c:pt>
                <c:pt idx="8304">
                  <c:v>147.10499999999999</c:v>
                </c:pt>
                <c:pt idx="8305">
                  <c:v>147.11625000000001</c:v>
                </c:pt>
                <c:pt idx="8306">
                  <c:v>147.1275</c:v>
                </c:pt>
                <c:pt idx="8307">
                  <c:v>147.13874999999999</c:v>
                </c:pt>
                <c:pt idx="8308">
                  <c:v>147.15</c:v>
                </c:pt>
                <c:pt idx="8309">
                  <c:v>147.16125</c:v>
                </c:pt>
                <c:pt idx="8310">
                  <c:v>147.17250000000001</c:v>
                </c:pt>
                <c:pt idx="8311">
                  <c:v>147.18375</c:v>
                </c:pt>
                <c:pt idx="8312">
                  <c:v>147.19499999999999</c:v>
                </c:pt>
                <c:pt idx="8313">
                  <c:v>147.20625000000001</c:v>
                </c:pt>
                <c:pt idx="8314">
                  <c:v>147.2175</c:v>
                </c:pt>
                <c:pt idx="8315">
                  <c:v>147.22874999999999</c:v>
                </c:pt>
                <c:pt idx="8316">
                  <c:v>147.24</c:v>
                </c:pt>
                <c:pt idx="8317">
                  <c:v>147.25125</c:v>
                </c:pt>
                <c:pt idx="8318">
                  <c:v>147.26249999999999</c:v>
                </c:pt>
                <c:pt idx="8319">
                  <c:v>147.27375000000001</c:v>
                </c:pt>
                <c:pt idx="8320">
                  <c:v>147.285</c:v>
                </c:pt>
                <c:pt idx="8321">
                  <c:v>147.29624999999999</c:v>
                </c:pt>
                <c:pt idx="8322">
                  <c:v>147.3075</c:v>
                </c:pt>
                <c:pt idx="8323">
                  <c:v>147.31874999999999</c:v>
                </c:pt>
                <c:pt idx="8324">
                  <c:v>147.33000000000001</c:v>
                </c:pt>
                <c:pt idx="8325">
                  <c:v>147.34125</c:v>
                </c:pt>
                <c:pt idx="8326">
                  <c:v>147.35249999999999</c:v>
                </c:pt>
                <c:pt idx="8327">
                  <c:v>147.36375000000001</c:v>
                </c:pt>
                <c:pt idx="8328">
                  <c:v>147.375</c:v>
                </c:pt>
                <c:pt idx="8329">
                  <c:v>147.38624999999999</c:v>
                </c:pt>
                <c:pt idx="8330">
                  <c:v>147.39750000000001</c:v>
                </c:pt>
                <c:pt idx="8331">
                  <c:v>147.40875</c:v>
                </c:pt>
                <c:pt idx="8332">
                  <c:v>147.41999999999999</c:v>
                </c:pt>
                <c:pt idx="8333">
                  <c:v>147.43125000000001</c:v>
                </c:pt>
                <c:pt idx="8334">
                  <c:v>147.4425</c:v>
                </c:pt>
                <c:pt idx="8335">
                  <c:v>147.45375000000001</c:v>
                </c:pt>
                <c:pt idx="8336">
                  <c:v>147.465</c:v>
                </c:pt>
                <c:pt idx="8337">
                  <c:v>147.47624999999999</c:v>
                </c:pt>
                <c:pt idx="8338">
                  <c:v>147.48750000000001</c:v>
                </c:pt>
                <c:pt idx="8339">
                  <c:v>147.49875</c:v>
                </c:pt>
                <c:pt idx="8340">
                  <c:v>147.51</c:v>
                </c:pt>
                <c:pt idx="8341">
                  <c:v>147.52125000000001</c:v>
                </c:pt>
                <c:pt idx="8342">
                  <c:v>147.5325</c:v>
                </c:pt>
                <c:pt idx="8343">
                  <c:v>147.54374999999999</c:v>
                </c:pt>
                <c:pt idx="8344">
                  <c:v>147.55500000000001</c:v>
                </c:pt>
                <c:pt idx="8345">
                  <c:v>147.56625</c:v>
                </c:pt>
                <c:pt idx="8346">
                  <c:v>147.57749999999999</c:v>
                </c:pt>
                <c:pt idx="8347">
                  <c:v>147.58875</c:v>
                </c:pt>
                <c:pt idx="8348">
                  <c:v>147.6</c:v>
                </c:pt>
                <c:pt idx="8349">
                  <c:v>147.61125000000001</c:v>
                </c:pt>
                <c:pt idx="8350">
                  <c:v>147.6225</c:v>
                </c:pt>
                <c:pt idx="8351">
                  <c:v>147.63374999999999</c:v>
                </c:pt>
                <c:pt idx="8352">
                  <c:v>147.64500000000001</c:v>
                </c:pt>
                <c:pt idx="8353">
                  <c:v>147.65625</c:v>
                </c:pt>
                <c:pt idx="8354">
                  <c:v>147.66749999999999</c:v>
                </c:pt>
                <c:pt idx="8355">
                  <c:v>147.67875000000001</c:v>
                </c:pt>
                <c:pt idx="8356">
                  <c:v>147.69</c:v>
                </c:pt>
                <c:pt idx="8357">
                  <c:v>147.70124999999999</c:v>
                </c:pt>
                <c:pt idx="8358">
                  <c:v>147.71250000000001</c:v>
                </c:pt>
                <c:pt idx="8359">
                  <c:v>147.72375</c:v>
                </c:pt>
                <c:pt idx="8360">
                  <c:v>147.73500000000001</c:v>
                </c:pt>
                <c:pt idx="8361">
                  <c:v>147.74625</c:v>
                </c:pt>
                <c:pt idx="8362">
                  <c:v>147.75749999999999</c:v>
                </c:pt>
                <c:pt idx="8363">
                  <c:v>147.76875000000001</c:v>
                </c:pt>
                <c:pt idx="8364">
                  <c:v>147.78</c:v>
                </c:pt>
                <c:pt idx="8365">
                  <c:v>147.79124999999999</c:v>
                </c:pt>
                <c:pt idx="8366">
                  <c:v>147.80250000000001</c:v>
                </c:pt>
                <c:pt idx="8367">
                  <c:v>147.81375</c:v>
                </c:pt>
                <c:pt idx="8368">
                  <c:v>147.82499999999999</c:v>
                </c:pt>
                <c:pt idx="8369">
                  <c:v>147.83625000000001</c:v>
                </c:pt>
                <c:pt idx="8370">
                  <c:v>147.8475</c:v>
                </c:pt>
                <c:pt idx="8371">
                  <c:v>147.85874999999999</c:v>
                </c:pt>
                <c:pt idx="8372">
                  <c:v>147.87</c:v>
                </c:pt>
                <c:pt idx="8373">
                  <c:v>147.88124999999999</c:v>
                </c:pt>
                <c:pt idx="8374">
                  <c:v>147.89250000000001</c:v>
                </c:pt>
                <c:pt idx="8375">
                  <c:v>147.90375</c:v>
                </c:pt>
                <c:pt idx="8376">
                  <c:v>147.91499999999999</c:v>
                </c:pt>
                <c:pt idx="8377">
                  <c:v>147.92625000000001</c:v>
                </c:pt>
                <c:pt idx="8378">
                  <c:v>147.9375</c:v>
                </c:pt>
                <c:pt idx="8379">
                  <c:v>147.94874999999999</c:v>
                </c:pt>
                <c:pt idx="8380">
                  <c:v>147.96</c:v>
                </c:pt>
                <c:pt idx="8381">
                  <c:v>147.97125</c:v>
                </c:pt>
                <c:pt idx="8382">
                  <c:v>147.98249999999999</c:v>
                </c:pt>
                <c:pt idx="8383">
                  <c:v>147.99375000000001</c:v>
                </c:pt>
                <c:pt idx="8384">
                  <c:v>148.005</c:v>
                </c:pt>
                <c:pt idx="8385">
                  <c:v>148.01625000000001</c:v>
                </c:pt>
                <c:pt idx="8386">
                  <c:v>148.0275</c:v>
                </c:pt>
                <c:pt idx="8387">
                  <c:v>148.03874999999999</c:v>
                </c:pt>
                <c:pt idx="8388">
                  <c:v>148.05000000000001</c:v>
                </c:pt>
                <c:pt idx="8389">
                  <c:v>148.06125</c:v>
                </c:pt>
                <c:pt idx="8390">
                  <c:v>148.07249999999999</c:v>
                </c:pt>
                <c:pt idx="8391">
                  <c:v>148.08375000000001</c:v>
                </c:pt>
                <c:pt idx="8392">
                  <c:v>148.095</c:v>
                </c:pt>
                <c:pt idx="8393">
                  <c:v>148.10624999999999</c:v>
                </c:pt>
                <c:pt idx="8394">
                  <c:v>148.11750000000001</c:v>
                </c:pt>
                <c:pt idx="8395">
                  <c:v>148.12875</c:v>
                </c:pt>
                <c:pt idx="8396">
                  <c:v>148.13999999999999</c:v>
                </c:pt>
                <c:pt idx="8397">
                  <c:v>148.15125</c:v>
                </c:pt>
                <c:pt idx="8398">
                  <c:v>148.16249999999999</c:v>
                </c:pt>
                <c:pt idx="8399">
                  <c:v>148.17375000000001</c:v>
                </c:pt>
                <c:pt idx="8400">
                  <c:v>148.185</c:v>
                </c:pt>
                <c:pt idx="8401">
                  <c:v>148.19624999999999</c:v>
                </c:pt>
                <c:pt idx="8402">
                  <c:v>148.20750000000001</c:v>
                </c:pt>
                <c:pt idx="8403">
                  <c:v>148.21875</c:v>
                </c:pt>
                <c:pt idx="8404">
                  <c:v>148.22999999999999</c:v>
                </c:pt>
                <c:pt idx="8405">
                  <c:v>148.24125000000001</c:v>
                </c:pt>
                <c:pt idx="8406">
                  <c:v>148.2525</c:v>
                </c:pt>
                <c:pt idx="8407">
                  <c:v>148.26374999999999</c:v>
                </c:pt>
                <c:pt idx="8408">
                  <c:v>148.27500000000001</c:v>
                </c:pt>
                <c:pt idx="8409">
                  <c:v>148.28625</c:v>
                </c:pt>
                <c:pt idx="8410">
                  <c:v>148.29750000000001</c:v>
                </c:pt>
                <c:pt idx="8411">
                  <c:v>148.30875</c:v>
                </c:pt>
                <c:pt idx="8412">
                  <c:v>148.32</c:v>
                </c:pt>
                <c:pt idx="8413">
                  <c:v>148.33125000000001</c:v>
                </c:pt>
                <c:pt idx="8414">
                  <c:v>148.3425</c:v>
                </c:pt>
                <c:pt idx="8415">
                  <c:v>148.35374999999999</c:v>
                </c:pt>
                <c:pt idx="8416">
                  <c:v>148.36500000000001</c:v>
                </c:pt>
                <c:pt idx="8417">
                  <c:v>148.37625</c:v>
                </c:pt>
                <c:pt idx="8418">
                  <c:v>148.38749999999999</c:v>
                </c:pt>
                <c:pt idx="8419">
                  <c:v>148.39875000000001</c:v>
                </c:pt>
                <c:pt idx="8420">
                  <c:v>148.41</c:v>
                </c:pt>
                <c:pt idx="8421">
                  <c:v>148.42124999999999</c:v>
                </c:pt>
                <c:pt idx="8422">
                  <c:v>148.4325</c:v>
                </c:pt>
                <c:pt idx="8423">
                  <c:v>148.44374999999999</c:v>
                </c:pt>
                <c:pt idx="8424">
                  <c:v>148.45500000000001</c:v>
                </c:pt>
                <c:pt idx="8425">
                  <c:v>148.46625</c:v>
                </c:pt>
                <c:pt idx="8426">
                  <c:v>148.47749999999999</c:v>
                </c:pt>
                <c:pt idx="8427">
                  <c:v>148.48875000000001</c:v>
                </c:pt>
                <c:pt idx="8428">
                  <c:v>148.5</c:v>
                </c:pt>
                <c:pt idx="8429">
                  <c:v>148.51124999999999</c:v>
                </c:pt>
                <c:pt idx="8430">
                  <c:v>148.52250000000001</c:v>
                </c:pt>
                <c:pt idx="8431">
                  <c:v>148.53375</c:v>
                </c:pt>
                <c:pt idx="8432">
                  <c:v>148.54499999999999</c:v>
                </c:pt>
                <c:pt idx="8433">
                  <c:v>148.55625000000001</c:v>
                </c:pt>
                <c:pt idx="8434">
                  <c:v>148.5675</c:v>
                </c:pt>
                <c:pt idx="8435">
                  <c:v>148.57875000000001</c:v>
                </c:pt>
                <c:pt idx="8436">
                  <c:v>148.59</c:v>
                </c:pt>
                <c:pt idx="8437">
                  <c:v>148.60124999999999</c:v>
                </c:pt>
                <c:pt idx="8438">
                  <c:v>148.61250000000001</c:v>
                </c:pt>
                <c:pt idx="8439">
                  <c:v>148.62375</c:v>
                </c:pt>
                <c:pt idx="8440">
                  <c:v>148.63499999999999</c:v>
                </c:pt>
                <c:pt idx="8441">
                  <c:v>148.64625000000001</c:v>
                </c:pt>
                <c:pt idx="8442">
                  <c:v>148.6575</c:v>
                </c:pt>
                <c:pt idx="8443">
                  <c:v>148.66874999999999</c:v>
                </c:pt>
                <c:pt idx="8444">
                  <c:v>148.68</c:v>
                </c:pt>
                <c:pt idx="8445">
                  <c:v>148.69125</c:v>
                </c:pt>
                <c:pt idx="8446">
                  <c:v>148.70249999999999</c:v>
                </c:pt>
                <c:pt idx="8447">
                  <c:v>148.71375</c:v>
                </c:pt>
                <c:pt idx="8448">
                  <c:v>148.72499999999999</c:v>
                </c:pt>
                <c:pt idx="8449">
                  <c:v>148.73625000000001</c:v>
                </c:pt>
                <c:pt idx="8450">
                  <c:v>148.7475</c:v>
                </c:pt>
                <c:pt idx="8451">
                  <c:v>148.75874999999999</c:v>
                </c:pt>
                <c:pt idx="8452">
                  <c:v>148.77000000000001</c:v>
                </c:pt>
                <c:pt idx="8453">
                  <c:v>148.78125</c:v>
                </c:pt>
                <c:pt idx="8454">
                  <c:v>148.79249999999999</c:v>
                </c:pt>
                <c:pt idx="8455">
                  <c:v>148.80375000000001</c:v>
                </c:pt>
                <c:pt idx="8456">
                  <c:v>148.815</c:v>
                </c:pt>
                <c:pt idx="8457">
                  <c:v>148.82624999999999</c:v>
                </c:pt>
                <c:pt idx="8458">
                  <c:v>148.83750000000001</c:v>
                </c:pt>
                <c:pt idx="8459">
                  <c:v>148.84875</c:v>
                </c:pt>
                <c:pt idx="8460">
                  <c:v>148.86000000000001</c:v>
                </c:pt>
                <c:pt idx="8461">
                  <c:v>148.87125</c:v>
                </c:pt>
                <c:pt idx="8462">
                  <c:v>148.88249999999999</c:v>
                </c:pt>
                <c:pt idx="8463">
                  <c:v>148.89375000000001</c:v>
                </c:pt>
                <c:pt idx="8464">
                  <c:v>148.905</c:v>
                </c:pt>
                <c:pt idx="8465">
                  <c:v>148.91624999999999</c:v>
                </c:pt>
                <c:pt idx="8466">
                  <c:v>148.92750000000001</c:v>
                </c:pt>
                <c:pt idx="8467">
                  <c:v>148.93875</c:v>
                </c:pt>
                <c:pt idx="8468">
                  <c:v>148.94999999999999</c:v>
                </c:pt>
                <c:pt idx="8469">
                  <c:v>148.96125000000001</c:v>
                </c:pt>
                <c:pt idx="8470">
                  <c:v>148.9725</c:v>
                </c:pt>
                <c:pt idx="8471">
                  <c:v>148.98374999999999</c:v>
                </c:pt>
                <c:pt idx="8472">
                  <c:v>148.995</c:v>
                </c:pt>
                <c:pt idx="8473">
                  <c:v>149.00624999999999</c:v>
                </c:pt>
                <c:pt idx="8474">
                  <c:v>149.01750000000001</c:v>
                </c:pt>
                <c:pt idx="8475">
                  <c:v>149.02875</c:v>
                </c:pt>
                <c:pt idx="8476">
                  <c:v>149.04</c:v>
                </c:pt>
                <c:pt idx="8477">
                  <c:v>149.05125000000001</c:v>
                </c:pt>
                <c:pt idx="8478">
                  <c:v>149.0625</c:v>
                </c:pt>
                <c:pt idx="8479">
                  <c:v>149.07374999999999</c:v>
                </c:pt>
                <c:pt idx="8480">
                  <c:v>149.08500000000001</c:v>
                </c:pt>
                <c:pt idx="8481">
                  <c:v>149.09625</c:v>
                </c:pt>
                <c:pt idx="8482">
                  <c:v>149.10749999999999</c:v>
                </c:pt>
                <c:pt idx="8483">
                  <c:v>149.11875000000001</c:v>
                </c:pt>
                <c:pt idx="8484">
                  <c:v>149.13</c:v>
                </c:pt>
                <c:pt idx="8485">
                  <c:v>149.14125000000001</c:v>
                </c:pt>
                <c:pt idx="8486">
                  <c:v>149.1525</c:v>
                </c:pt>
                <c:pt idx="8487">
                  <c:v>149.16374999999999</c:v>
                </c:pt>
                <c:pt idx="8488">
                  <c:v>149.17500000000001</c:v>
                </c:pt>
                <c:pt idx="8489">
                  <c:v>149.18625</c:v>
                </c:pt>
                <c:pt idx="8490">
                  <c:v>149.19749999999999</c:v>
                </c:pt>
                <c:pt idx="8491">
                  <c:v>149.20875000000001</c:v>
                </c:pt>
                <c:pt idx="8492">
                  <c:v>149.22</c:v>
                </c:pt>
                <c:pt idx="8493">
                  <c:v>149.23124999999999</c:v>
                </c:pt>
                <c:pt idx="8494">
                  <c:v>149.24250000000001</c:v>
                </c:pt>
                <c:pt idx="8495">
                  <c:v>149.25375</c:v>
                </c:pt>
                <c:pt idx="8496">
                  <c:v>149.26499999999999</c:v>
                </c:pt>
                <c:pt idx="8497">
                  <c:v>149.27625</c:v>
                </c:pt>
                <c:pt idx="8498">
                  <c:v>149.28749999999999</c:v>
                </c:pt>
                <c:pt idx="8499">
                  <c:v>149.29875000000001</c:v>
                </c:pt>
                <c:pt idx="8500">
                  <c:v>149.31</c:v>
                </c:pt>
                <c:pt idx="8501">
                  <c:v>149.32124999999999</c:v>
                </c:pt>
                <c:pt idx="8502">
                  <c:v>149.33250000000001</c:v>
                </c:pt>
                <c:pt idx="8503">
                  <c:v>149.34375</c:v>
                </c:pt>
                <c:pt idx="8504">
                  <c:v>149.35499999999999</c:v>
                </c:pt>
                <c:pt idx="8505">
                  <c:v>149.36625000000001</c:v>
                </c:pt>
                <c:pt idx="8506">
                  <c:v>149.3775</c:v>
                </c:pt>
                <c:pt idx="8507">
                  <c:v>149.38874999999999</c:v>
                </c:pt>
                <c:pt idx="8508">
                  <c:v>149.4</c:v>
                </c:pt>
                <c:pt idx="8509">
                  <c:v>149.41125</c:v>
                </c:pt>
                <c:pt idx="8510">
                  <c:v>149.42250000000001</c:v>
                </c:pt>
                <c:pt idx="8511">
                  <c:v>149.43375</c:v>
                </c:pt>
                <c:pt idx="8512">
                  <c:v>149.44499999999999</c:v>
                </c:pt>
                <c:pt idx="8513">
                  <c:v>149.45625000000001</c:v>
                </c:pt>
                <c:pt idx="8514">
                  <c:v>149.4675</c:v>
                </c:pt>
                <c:pt idx="8515">
                  <c:v>149.47874999999999</c:v>
                </c:pt>
                <c:pt idx="8516">
                  <c:v>149.49</c:v>
                </c:pt>
                <c:pt idx="8517">
                  <c:v>149.50125</c:v>
                </c:pt>
                <c:pt idx="8518">
                  <c:v>149.51249999999999</c:v>
                </c:pt>
                <c:pt idx="8519">
                  <c:v>149.52375000000001</c:v>
                </c:pt>
                <c:pt idx="8520">
                  <c:v>149.535</c:v>
                </c:pt>
                <c:pt idx="8521">
                  <c:v>149.54624999999999</c:v>
                </c:pt>
                <c:pt idx="8522">
                  <c:v>149.5575</c:v>
                </c:pt>
                <c:pt idx="8523">
                  <c:v>149.56874999999999</c:v>
                </c:pt>
                <c:pt idx="8524">
                  <c:v>149.58000000000001</c:v>
                </c:pt>
                <c:pt idx="8525">
                  <c:v>149.59125</c:v>
                </c:pt>
                <c:pt idx="8526">
                  <c:v>149.60249999999999</c:v>
                </c:pt>
                <c:pt idx="8527">
                  <c:v>149.61375000000001</c:v>
                </c:pt>
                <c:pt idx="8528">
                  <c:v>149.625</c:v>
                </c:pt>
                <c:pt idx="8529">
                  <c:v>149.63624999999999</c:v>
                </c:pt>
                <c:pt idx="8530">
                  <c:v>149.64750000000001</c:v>
                </c:pt>
                <c:pt idx="8531">
                  <c:v>149.65875</c:v>
                </c:pt>
                <c:pt idx="8532">
                  <c:v>149.66999999999999</c:v>
                </c:pt>
                <c:pt idx="8533">
                  <c:v>149.68125000000001</c:v>
                </c:pt>
                <c:pt idx="8534">
                  <c:v>149.6925</c:v>
                </c:pt>
                <c:pt idx="8535">
                  <c:v>149.70375000000001</c:v>
                </c:pt>
                <c:pt idx="8536">
                  <c:v>149.715</c:v>
                </c:pt>
                <c:pt idx="8537">
                  <c:v>149.72624999999999</c:v>
                </c:pt>
                <c:pt idx="8538">
                  <c:v>149.73750000000001</c:v>
                </c:pt>
                <c:pt idx="8539">
                  <c:v>149.74875</c:v>
                </c:pt>
                <c:pt idx="8540">
                  <c:v>149.76</c:v>
                </c:pt>
                <c:pt idx="8541">
                  <c:v>149.77125000000001</c:v>
                </c:pt>
                <c:pt idx="8542">
                  <c:v>149.7825</c:v>
                </c:pt>
                <c:pt idx="8543">
                  <c:v>149.79374999999999</c:v>
                </c:pt>
                <c:pt idx="8544">
                  <c:v>149.80500000000001</c:v>
                </c:pt>
                <c:pt idx="8545">
                  <c:v>149.81625</c:v>
                </c:pt>
                <c:pt idx="8546">
                  <c:v>149.82749999999999</c:v>
                </c:pt>
                <c:pt idx="8547">
                  <c:v>149.83875</c:v>
                </c:pt>
                <c:pt idx="8548">
                  <c:v>149.85</c:v>
                </c:pt>
                <c:pt idx="8549">
                  <c:v>149.86125000000001</c:v>
                </c:pt>
                <c:pt idx="8550">
                  <c:v>149.8725</c:v>
                </c:pt>
                <c:pt idx="8551">
                  <c:v>149.88374999999999</c:v>
                </c:pt>
                <c:pt idx="8552">
                  <c:v>149.89500000000001</c:v>
                </c:pt>
                <c:pt idx="8553">
                  <c:v>149.90625</c:v>
                </c:pt>
                <c:pt idx="8554">
                  <c:v>149.91749999999999</c:v>
                </c:pt>
                <c:pt idx="8555">
                  <c:v>149.92875000000001</c:v>
                </c:pt>
                <c:pt idx="8556">
                  <c:v>149.94</c:v>
                </c:pt>
                <c:pt idx="8557">
                  <c:v>149.95124999999999</c:v>
                </c:pt>
                <c:pt idx="8558">
                  <c:v>149.96250000000001</c:v>
                </c:pt>
                <c:pt idx="8559">
                  <c:v>149.97375</c:v>
                </c:pt>
                <c:pt idx="8560">
                  <c:v>149.98500000000001</c:v>
                </c:pt>
                <c:pt idx="8561">
                  <c:v>149.99625</c:v>
                </c:pt>
                <c:pt idx="8562">
                  <c:v>150.00749999999999</c:v>
                </c:pt>
                <c:pt idx="8563">
                  <c:v>150.01875000000001</c:v>
                </c:pt>
                <c:pt idx="8564">
                  <c:v>150.03</c:v>
                </c:pt>
                <c:pt idx="8565">
                  <c:v>150.04124999999999</c:v>
                </c:pt>
                <c:pt idx="8566">
                  <c:v>150.05250000000001</c:v>
                </c:pt>
                <c:pt idx="8567">
                  <c:v>150.06375</c:v>
                </c:pt>
                <c:pt idx="8568">
                  <c:v>150.07499999999999</c:v>
                </c:pt>
                <c:pt idx="8569">
                  <c:v>150.08625000000001</c:v>
                </c:pt>
                <c:pt idx="8570">
                  <c:v>150.0975</c:v>
                </c:pt>
                <c:pt idx="8571">
                  <c:v>150.10874999999999</c:v>
                </c:pt>
                <c:pt idx="8572">
                  <c:v>150.12</c:v>
                </c:pt>
                <c:pt idx="8573">
                  <c:v>150.13124999999999</c:v>
                </c:pt>
                <c:pt idx="8574">
                  <c:v>150.14250000000001</c:v>
                </c:pt>
                <c:pt idx="8575">
                  <c:v>150.15375</c:v>
                </c:pt>
                <c:pt idx="8576">
                  <c:v>150.16499999999999</c:v>
                </c:pt>
                <c:pt idx="8577">
                  <c:v>150.17625000000001</c:v>
                </c:pt>
                <c:pt idx="8578">
                  <c:v>150.1875</c:v>
                </c:pt>
                <c:pt idx="8579">
                  <c:v>150.19874999999999</c:v>
                </c:pt>
                <c:pt idx="8580">
                  <c:v>150.21</c:v>
                </c:pt>
                <c:pt idx="8581">
                  <c:v>150.22125</c:v>
                </c:pt>
                <c:pt idx="8582">
                  <c:v>150.23249999999999</c:v>
                </c:pt>
                <c:pt idx="8583">
                  <c:v>150.24375000000001</c:v>
                </c:pt>
                <c:pt idx="8584">
                  <c:v>150.255</c:v>
                </c:pt>
                <c:pt idx="8585">
                  <c:v>150.26625000000001</c:v>
                </c:pt>
                <c:pt idx="8586">
                  <c:v>150.2775</c:v>
                </c:pt>
                <c:pt idx="8587">
                  <c:v>150.28874999999999</c:v>
                </c:pt>
                <c:pt idx="8588">
                  <c:v>150.30000000000001</c:v>
                </c:pt>
                <c:pt idx="8589">
                  <c:v>150.31125</c:v>
                </c:pt>
                <c:pt idx="8590">
                  <c:v>150.32249999999999</c:v>
                </c:pt>
                <c:pt idx="8591">
                  <c:v>150.33375000000001</c:v>
                </c:pt>
                <c:pt idx="8592">
                  <c:v>150.345</c:v>
                </c:pt>
                <c:pt idx="8593">
                  <c:v>150.35624999999999</c:v>
                </c:pt>
                <c:pt idx="8594">
                  <c:v>150.36750000000001</c:v>
                </c:pt>
                <c:pt idx="8595">
                  <c:v>150.37875</c:v>
                </c:pt>
                <c:pt idx="8596">
                  <c:v>150.38999999999999</c:v>
                </c:pt>
                <c:pt idx="8597">
                  <c:v>150.40125</c:v>
                </c:pt>
                <c:pt idx="8598">
                  <c:v>150.41249999999999</c:v>
                </c:pt>
                <c:pt idx="8599">
                  <c:v>150.42375000000001</c:v>
                </c:pt>
                <c:pt idx="8600">
                  <c:v>150.435</c:v>
                </c:pt>
                <c:pt idx="8601">
                  <c:v>150.44624999999999</c:v>
                </c:pt>
                <c:pt idx="8602">
                  <c:v>150.45750000000001</c:v>
                </c:pt>
                <c:pt idx="8603">
                  <c:v>150.46875</c:v>
                </c:pt>
                <c:pt idx="8604">
                  <c:v>150.47999999999999</c:v>
                </c:pt>
                <c:pt idx="8605">
                  <c:v>150.49125000000001</c:v>
                </c:pt>
                <c:pt idx="8606">
                  <c:v>150.5025</c:v>
                </c:pt>
                <c:pt idx="8607">
                  <c:v>150.51374999999999</c:v>
                </c:pt>
                <c:pt idx="8608">
                  <c:v>150.52500000000001</c:v>
                </c:pt>
                <c:pt idx="8609">
                  <c:v>150.53625</c:v>
                </c:pt>
                <c:pt idx="8610">
                  <c:v>150.54750000000001</c:v>
                </c:pt>
                <c:pt idx="8611">
                  <c:v>150.55875</c:v>
                </c:pt>
                <c:pt idx="8612">
                  <c:v>150.57</c:v>
                </c:pt>
                <c:pt idx="8613">
                  <c:v>150.58125000000001</c:v>
                </c:pt>
                <c:pt idx="8614">
                  <c:v>150.5925</c:v>
                </c:pt>
                <c:pt idx="8615">
                  <c:v>150.60374999999999</c:v>
                </c:pt>
                <c:pt idx="8616">
                  <c:v>150.61500000000001</c:v>
                </c:pt>
                <c:pt idx="8617">
                  <c:v>150.62625</c:v>
                </c:pt>
                <c:pt idx="8618">
                  <c:v>150.63749999999999</c:v>
                </c:pt>
                <c:pt idx="8619">
                  <c:v>150.64875000000001</c:v>
                </c:pt>
                <c:pt idx="8620">
                  <c:v>150.66</c:v>
                </c:pt>
                <c:pt idx="8621">
                  <c:v>150.67124999999999</c:v>
                </c:pt>
                <c:pt idx="8622">
                  <c:v>150.6825</c:v>
                </c:pt>
                <c:pt idx="8623">
                  <c:v>150.69374999999999</c:v>
                </c:pt>
                <c:pt idx="8624">
                  <c:v>150.70500000000001</c:v>
                </c:pt>
                <c:pt idx="8625">
                  <c:v>150.71625</c:v>
                </c:pt>
                <c:pt idx="8626">
                  <c:v>150.72749999999999</c:v>
                </c:pt>
                <c:pt idx="8627">
                  <c:v>150.73875000000001</c:v>
                </c:pt>
                <c:pt idx="8628">
                  <c:v>150.75</c:v>
                </c:pt>
                <c:pt idx="8629">
                  <c:v>150.76124999999999</c:v>
                </c:pt>
                <c:pt idx="8630">
                  <c:v>150.77250000000001</c:v>
                </c:pt>
                <c:pt idx="8631">
                  <c:v>150.78375</c:v>
                </c:pt>
                <c:pt idx="8632">
                  <c:v>150.79499999999999</c:v>
                </c:pt>
                <c:pt idx="8633">
                  <c:v>150.80625000000001</c:v>
                </c:pt>
                <c:pt idx="8634">
                  <c:v>150.8175</c:v>
                </c:pt>
                <c:pt idx="8635">
                  <c:v>150.82875000000001</c:v>
                </c:pt>
                <c:pt idx="8636">
                  <c:v>150.84</c:v>
                </c:pt>
                <c:pt idx="8637">
                  <c:v>150.85124999999999</c:v>
                </c:pt>
                <c:pt idx="8638">
                  <c:v>150.86250000000001</c:v>
                </c:pt>
                <c:pt idx="8639">
                  <c:v>150.87375</c:v>
                </c:pt>
                <c:pt idx="8640">
                  <c:v>150.88499999999999</c:v>
                </c:pt>
                <c:pt idx="8641">
                  <c:v>150.89625000000001</c:v>
                </c:pt>
                <c:pt idx="8642">
                  <c:v>150.9075</c:v>
                </c:pt>
                <c:pt idx="8643">
                  <c:v>150.91874999999999</c:v>
                </c:pt>
                <c:pt idx="8644">
                  <c:v>150.93</c:v>
                </c:pt>
                <c:pt idx="8645">
                  <c:v>150.94125</c:v>
                </c:pt>
                <c:pt idx="8646">
                  <c:v>150.95249999999999</c:v>
                </c:pt>
                <c:pt idx="8647">
                  <c:v>150.96375</c:v>
                </c:pt>
                <c:pt idx="8648">
                  <c:v>150.97499999999999</c:v>
                </c:pt>
                <c:pt idx="8649">
                  <c:v>150.98625000000001</c:v>
                </c:pt>
                <c:pt idx="8650">
                  <c:v>150.9975</c:v>
                </c:pt>
                <c:pt idx="8651">
                  <c:v>151.00874999999999</c:v>
                </c:pt>
                <c:pt idx="8652">
                  <c:v>151.02000000000001</c:v>
                </c:pt>
                <c:pt idx="8653">
                  <c:v>151.03125</c:v>
                </c:pt>
                <c:pt idx="8654">
                  <c:v>151.04249999999999</c:v>
                </c:pt>
                <c:pt idx="8655">
                  <c:v>151.05375000000001</c:v>
                </c:pt>
                <c:pt idx="8656">
                  <c:v>151.065</c:v>
                </c:pt>
                <c:pt idx="8657">
                  <c:v>151.07624999999999</c:v>
                </c:pt>
                <c:pt idx="8658">
                  <c:v>151.08750000000001</c:v>
                </c:pt>
                <c:pt idx="8659">
                  <c:v>151.09875</c:v>
                </c:pt>
                <c:pt idx="8660">
                  <c:v>151.11000000000001</c:v>
                </c:pt>
                <c:pt idx="8661">
                  <c:v>151.12125</c:v>
                </c:pt>
                <c:pt idx="8662">
                  <c:v>151.13249999999999</c:v>
                </c:pt>
                <c:pt idx="8663">
                  <c:v>151.14375000000001</c:v>
                </c:pt>
                <c:pt idx="8664">
                  <c:v>151.155</c:v>
                </c:pt>
                <c:pt idx="8665">
                  <c:v>151.16624999999999</c:v>
                </c:pt>
                <c:pt idx="8666">
                  <c:v>151.17750000000001</c:v>
                </c:pt>
                <c:pt idx="8667">
                  <c:v>151.18875</c:v>
                </c:pt>
                <c:pt idx="8668">
                  <c:v>151.19999999999999</c:v>
                </c:pt>
                <c:pt idx="8669">
                  <c:v>151.21125000000001</c:v>
                </c:pt>
                <c:pt idx="8670">
                  <c:v>151.2225</c:v>
                </c:pt>
                <c:pt idx="8671">
                  <c:v>151.23374999999999</c:v>
                </c:pt>
                <c:pt idx="8672">
                  <c:v>151.245</c:v>
                </c:pt>
                <c:pt idx="8673">
                  <c:v>151.25624999999999</c:v>
                </c:pt>
                <c:pt idx="8674">
                  <c:v>151.26750000000001</c:v>
                </c:pt>
                <c:pt idx="8675">
                  <c:v>151.27875</c:v>
                </c:pt>
                <c:pt idx="8676">
                  <c:v>151.29</c:v>
                </c:pt>
                <c:pt idx="8677">
                  <c:v>151.30125000000001</c:v>
                </c:pt>
                <c:pt idx="8678">
                  <c:v>151.3125</c:v>
                </c:pt>
                <c:pt idx="8679">
                  <c:v>151.32374999999999</c:v>
                </c:pt>
                <c:pt idx="8680">
                  <c:v>151.33500000000001</c:v>
                </c:pt>
                <c:pt idx="8681">
                  <c:v>151.34625</c:v>
                </c:pt>
                <c:pt idx="8682">
                  <c:v>151.35749999999999</c:v>
                </c:pt>
                <c:pt idx="8683">
                  <c:v>151.36875000000001</c:v>
                </c:pt>
                <c:pt idx="8684">
                  <c:v>151.38</c:v>
                </c:pt>
                <c:pt idx="8685">
                  <c:v>151.39125000000001</c:v>
                </c:pt>
                <c:pt idx="8686">
                  <c:v>151.4025</c:v>
                </c:pt>
                <c:pt idx="8687">
                  <c:v>151.41374999999999</c:v>
                </c:pt>
                <c:pt idx="8688">
                  <c:v>151.42500000000001</c:v>
                </c:pt>
                <c:pt idx="8689">
                  <c:v>151.43625</c:v>
                </c:pt>
                <c:pt idx="8690">
                  <c:v>151.44749999999999</c:v>
                </c:pt>
                <c:pt idx="8691">
                  <c:v>151.45875000000001</c:v>
                </c:pt>
                <c:pt idx="8692">
                  <c:v>151.47</c:v>
                </c:pt>
                <c:pt idx="8693">
                  <c:v>151.48124999999999</c:v>
                </c:pt>
                <c:pt idx="8694">
                  <c:v>151.49250000000001</c:v>
                </c:pt>
                <c:pt idx="8695">
                  <c:v>151.50375</c:v>
                </c:pt>
                <c:pt idx="8696">
                  <c:v>151.51499999999999</c:v>
                </c:pt>
                <c:pt idx="8697">
                  <c:v>151.52625</c:v>
                </c:pt>
                <c:pt idx="8698">
                  <c:v>151.53749999999999</c:v>
                </c:pt>
                <c:pt idx="8699">
                  <c:v>151.54875000000001</c:v>
                </c:pt>
                <c:pt idx="8700">
                  <c:v>151.56</c:v>
                </c:pt>
                <c:pt idx="8701">
                  <c:v>151.57124999999999</c:v>
                </c:pt>
                <c:pt idx="8702">
                  <c:v>151.58250000000001</c:v>
                </c:pt>
                <c:pt idx="8703">
                  <c:v>151.59375</c:v>
                </c:pt>
                <c:pt idx="8704">
                  <c:v>151.60499999999999</c:v>
                </c:pt>
                <c:pt idx="8705">
                  <c:v>151.61625000000001</c:v>
                </c:pt>
                <c:pt idx="8706">
                  <c:v>151.6275</c:v>
                </c:pt>
                <c:pt idx="8707">
                  <c:v>151.63874999999999</c:v>
                </c:pt>
                <c:pt idx="8708">
                  <c:v>151.65</c:v>
                </c:pt>
                <c:pt idx="8709">
                  <c:v>151.66125</c:v>
                </c:pt>
                <c:pt idx="8710">
                  <c:v>151.67250000000001</c:v>
                </c:pt>
                <c:pt idx="8711">
                  <c:v>151.68375</c:v>
                </c:pt>
                <c:pt idx="8712">
                  <c:v>151.69499999999999</c:v>
                </c:pt>
                <c:pt idx="8713">
                  <c:v>151.70625000000001</c:v>
                </c:pt>
                <c:pt idx="8714">
                  <c:v>151.7175</c:v>
                </c:pt>
                <c:pt idx="8715">
                  <c:v>151.72874999999999</c:v>
                </c:pt>
                <c:pt idx="8716">
                  <c:v>151.74</c:v>
                </c:pt>
                <c:pt idx="8717">
                  <c:v>151.75125</c:v>
                </c:pt>
                <c:pt idx="8718">
                  <c:v>151.76249999999999</c:v>
                </c:pt>
                <c:pt idx="8719">
                  <c:v>151.77375000000001</c:v>
                </c:pt>
                <c:pt idx="8720">
                  <c:v>151.785</c:v>
                </c:pt>
                <c:pt idx="8721">
                  <c:v>151.79624999999999</c:v>
                </c:pt>
                <c:pt idx="8722">
                  <c:v>151.8075</c:v>
                </c:pt>
                <c:pt idx="8723">
                  <c:v>151.81874999999999</c:v>
                </c:pt>
                <c:pt idx="8724">
                  <c:v>151.83000000000001</c:v>
                </c:pt>
                <c:pt idx="8725">
                  <c:v>151.84125</c:v>
                </c:pt>
                <c:pt idx="8726">
                  <c:v>151.85249999999999</c:v>
                </c:pt>
                <c:pt idx="8727">
                  <c:v>151.86375000000001</c:v>
                </c:pt>
                <c:pt idx="8728">
                  <c:v>151.875</c:v>
                </c:pt>
                <c:pt idx="8729">
                  <c:v>151.88624999999999</c:v>
                </c:pt>
                <c:pt idx="8730">
                  <c:v>151.89750000000001</c:v>
                </c:pt>
                <c:pt idx="8731">
                  <c:v>151.90875</c:v>
                </c:pt>
                <c:pt idx="8732">
                  <c:v>151.91999999999999</c:v>
                </c:pt>
                <c:pt idx="8733">
                  <c:v>151.93125000000001</c:v>
                </c:pt>
                <c:pt idx="8734">
                  <c:v>151.9425</c:v>
                </c:pt>
                <c:pt idx="8735">
                  <c:v>151.95375000000001</c:v>
                </c:pt>
                <c:pt idx="8736">
                  <c:v>151.965</c:v>
                </c:pt>
                <c:pt idx="8737">
                  <c:v>151.97624999999999</c:v>
                </c:pt>
                <c:pt idx="8738">
                  <c:v>151.98750000000001</c:v>
                </c:pt>
                <c:pt idx="8739">
                  <c:v>151.99875</c:v>
                </c:pt>
                <c:pt idx="8740">
                  <c:v>152.01</c:v>
                </c:pt>
                <c:pt idx="8741">
                  <c:v>152.02125000000001</c:v>
                </c:pt>
                <c:pt idx="8742">
                  <c:v>152.0325</c:v>
                </c:pt>
                <c:pt idx="8743">
                  <c:v>152.04374999999999</c:v>
                </c:pt>
                <c:pt idx="8744">
                  <c:v>152.05500000000001</c:v>
                </c:pt>
                <c:pt idx="8745">
                  <c:v>152.06625</c:v>
                </c:pt>
                <c:pt idx="8746">
                  <c:v>152.07749999999999</c:v>
                </c:pt>
                <c:pt idx="8747">
                  <c:v>152.08875</c:v>
                </c:pt>
                <c:pt idx="8748">
                  <c:v>152.1</c:v>
                </c:pt>
                <c:pt idx="8749">
                  <c:v>152.11125000000001</c:v>
                </c:pt>
                <c:pt idx="8750">
                  <c:v>152.1225</c:v>
                </c:pt>
                <c:pt idx="8751">
                  <c:v>152.13374999999999</c:v>
                </c:pt>
                <c:pt idx="8752">
                  <c:v>152.14500000000001</c:v>
                </c:pt>
                <c:pt idx="8753">
                  <c:v>152.15625</c:v>
                </c:pt>
                <c:pt idx="8754">
                  <c:v>152.16749999999999</c:v>
                </c:pt>
                <c:pt idx="8755">
                  <c:v>152.17875000000001</c:v>
                </c:pt>
                <c:pt idx="8756">
                  <c:v>152.19</c:v>
                </c:pt>
                <c:pt idx="8757">
                  <c:v>152.20124999999999</c:v>
                </c:pt>
                <c:pt idx="8758">
                  <c:v>152.21250000000001</c:v>
                </c:pt>
                <c:pt idx="8759">
                  <c:v>152.22375</c:v>
                </c:pt>
                <c:pt idx="8760">
                  <c:v>152.23500000000001</c:v>
                </c:pt>
                <c:pt idx="8761">
                  <c:v>152.24625</c:v>
                </c:pt>
                <c:pt idx="8762">
                  <c:v>152.25749999999999</c:v>
                </c:pt>
                <c:pt idx="8763">
                  <c:v>152.26875000000001</c:v>
                </c:pt>
                <c:pt idx="8764">
                  <c:v>152.28</c:v>
                </c:pt>
                <c:pt idx="8765">
                  <c:v>152.29124999999999</c:v>
                </c:pt>
                <c:pt idx="8766">
                  <c:v>152.30250000000001</c:v>
                </c:pt>
                <c:pt idx="8767">
                  <c:v>152.31375</c:v>
                </c:pt>
                <c:pt idx="8768">
                  <c:v>152.32499999999999</c:v>
                </c:pt>
                <c:pt idx="8769">
                  <c:v>152.33625000000001</c:v>
                </c:pt>
                <c:pt idx="8770">
                  <c:v>152.3475</c:v>
                </c:pt>
                <c:pt idx="8771">
                  <c:v>152.35874999999999</c:v>
                </c:pt>
                <c:pt idx="8772">
                  <c:v>152.37</c:v>
                </c:pt>
                <c:pt idx="8773">
                  <c:v>152.38124999999999</c:v>
                </c:pt>
                <c:pt idx="8774">
                  <c:v>152.39250000000001</c:v>
                </c:pt>
                <c:pt idx="8775">
                  <c:v>152.40375</c:v>
                </c:pt>
                <c:pt idx="8776">
                  <c:v>152.41499999999999</c:v>
                </c:pt>
                <c:pt idx="8777">
                  <c:v>152.42625000000001</c:v>
                </c:pt>
                <c:pt idx="8778">
                  <c:v>152.4375</c:v>
                </c:pt>
                <c:pt idx="8779">
                  <c:v>152.44874999999999</c:v>
                </c:pt>
                <c:pt idx="8780">
                  <c:v>152.46</c:v>
                </c:pt>
                <c:pt idx="8781">
                  <c:v>152.47125</c:v>
                </c:pt>
                <c:pt idx="8782">
                  <c:v>152.48249999999999</c:v>
                </c:pt>
                <c:pt idx="8783">
                  <c:v>152.49375000000001</c:v>
                </c:pt>
                <c:pt idx="8784">
                  <c:v>152.505</c:v>
                </c:pt>
                <c:pt idx="8785">
                  <c:v>152.51625000000001</c:v>
                </c:pt>
                <c:pt idx="8786">
                  <c:v>152.5275</c:v>
                </c:pt>
                <c:pt idx="8787">
                  <c:v>152.53874999999999</c:v>
                </c:pt>
                <c:pt idx="8788">
                  <c:v>152.55000000000001</c:v>
                </c:pt>
                <c:pt idx="8789">
                  <c:v>152.56125</c:v>
                </c:pt>
                <c:pt idx="8790">
                  <c:v>152.57249999999999</c:v>
                </c:pt>
                <c:pt idx="8791">
                  <c:v>152.58375000000001</c:v>
                </c:pt>
                <c:pt idx="8792">
                  <c:v>152.595</c:v>
                </c:pt>
                <c:pt idx="8793">
                  <c:v>152.60624999999999</c:v>
                </c:pt>
                <c:pt idx="8794">
                  <c:v>152.61750000000001</c:v>
                </c:pt>
                <c:pt idx="8795">
                  <c:v>152.62875</c:v>
                </c:pt>
                <c:pt idx="8796">
                  <c:v>152.63999999999999</c:v>
                </c:pt>
                <c:pt idx="8797">
                  <c:v>152.65125</c:v>
                </c:pt>
                <c:pt idx="8798">
                  <c:v>152.66249999999999</c:v>
                </c:pt>
                <c:pt idx="8799">
                  <c:v>152.67375000000001</c:v>
                </c:pt>
                <c:pt idx="8800">
                  <c:v>152.685</c:v>
                </c:pt>
                <c:pt idx="8801">
                  <c:v>152.69624999999999</c:v>
                </c:pt>
                <c:pt idx="8802">
                  <c:v>152.70750000000001</c:v>
                </c:pt>
                <c:pt idx="8803">
                  <c:v>152.71875</c:v>
                </c:pt>
                <c:pt idx="8804">
                  <c:v>152.72999999999999</c:v>
                </c:pt>
                <c:pt idx="8805">
                  <c:v>152.74125000000001</c:v>
                </c:pt>
                <c:pt idx="8806">
                  <c:v>152.7525</c:v>
                </c:pt>
                <c:pt idx="8807">
                  <c:v>152.76374999999999</c:v>
                </c:pt>
                <c:pt idx="8808">
                  <c:v>152.77500000000001</c:v>
                </c:pt>
                <c:pt idx="8809">
                  <c:v>152.78625</c:v>
                </c:pt>
                <c:pt idx="8810">
                  <c:v>152.79750000000001</c:v>
                </c:pt>
                <c:pt idx="8811">
                  <c:v>152.80875</c:v>
                </c:pt>
                <c:pt idx="8812">
                  <c:v>152.82</c:v>
                </c:pt>
                <c:pt idx="8813">
                  <c:v>152.83125000000001</c:v>
                </c:pt>
                <c:pt idx="8814">
                  <c:v>152.8425</c:v>
                </c:pt>
                <c:pt idx="8815">
                  <c:v>152.85374999999999</c:v>
                </c:pt>
                <c:pt idx="8816">
                  <c:v>152.86500000000001</c:v>
                </c:pt>
                <c:pt idx="8817">
                  <c:v>152.87625</c:v>
                </c:pt>
                <c:pt idx="8818">
                  <c:v>152.88749999999999</c:v>
                </c:pt>
                <c:pt idx="8819">
                  <c:v>152.89875000000001</c:v>
                </c:pt>
                <c:pt idx="8820">
                  <c:v>152.91</c:v>
                </c:pt>
                <c:pt idx="8821">
                  <c:v>152.92124999999999</c:v>
                </c:pt>
                <c:pt idx="8822">
                  <c:v>152.9325</c:v>
                </c:pt>
                <c:pt idx="8823">
                  <c:v>152.94374999999999</c:v>
                </c:pt>
                <c:pt idx="8824">
                  <c:v>152.95500000000001</c:v>
                </c:pt>
                <c:pt idx="8825">
                  <c:v>152.96625</c:v>
                </c:pt>
                <c:pt idx="8826">
                  <c:v>152.97749999999999</c:v>
                </c:pt>
                <c:pt idx="8827">
                  <c:v>152.98875000000001</c:v>
                </c:pt>
                <c:pt idx="8828">
                  <c:v>153</c:v>
                </c:pt>
                <c:pt idx="8829">
                  <c:v>153.01124999999999</c:v>
                </c:pt>
                <c:pt idx="8830">
                  <c:v>153.02250000000001</c:v>
                </c:pt>
                <c:pt idx="8831">
                  <c:v>153.03375</c:v>
                </c:pt>
                <c:pt idx="8832">
                  <c:v>153.04499999999999</c:v>
                </c:pt>
                <c:pt idx="8833">
                  <c:v>153.05625000000001</c:v>
                </c:pt>
                <c:pt idx="8834">
                  <c:v>153.0675</c:v>
                </c:pt>
                <c:pt idx="8835">
                  <c:v>153.07875000000001</c:v>
                </c:pt>
                <c:pt idx="8836">
                  <c:v>153.09</c:v>
                </c:pt>
                <c:pt idx="8837">
                  <c:v>153.10124999999999</c:v>
                </c:pt>
                <c:pt idx="8838">
                  <c:v>153.11250000000001</c:v>
                </c:pt>
                <c:pt idx="8839">
                  <c:v>153.12375</c:v>
                </c:pt>
                <c:pt idx="8840">
                  <c:v>153.13499999999999</c:v>
                </c:pt>
                <c:pt idx="8841">
                  <c:v>153.14625000000001</c:v>
                </c:pt>
                <c:pt idx="8842">
                  <c:v>153.1575</c:v>
                </c:pt>
                <c:pt idx="8843">
                  <c:v>153.16874999999999</c:v>
                </c:pt>
                <c:pt idx="8844">
                  <c:v>153.18</c:v>
                </c:pt>
                <c:pt idx="8845">
                  <c:v>153.19125</c:v>
                </c:pt>
                <c:pt idx="8846">
                  <c:v>153.20249999999999</c:v>
                </c:pt>
                <c:pt idx="8847">
                  <c:v>153.21375</c:v>
                </c:pt>
                <c:pt idx="8848">
                  <c:v>153.22499999999999</c:v>
                </c:pt>
                <c:pt idx="8849">
                  <c:v>153.23625000000001</c:v>
                </c:pt>
                <c:pt idx="8850">
                  <c:v>153.2475</c:v>
                </c:pt>
                <c:pt idx="8851">
                  <c:v>153.25874999999999</c:v>
                </c:pt>
                <c:pt idx="8852">
                  <c:v>153.27000000000001</c:v>
                </c:pt>
                <c:pt idx="8853">
                  <c:v>153.28125</c:v>
                </c:pt>
                <c:pt idx="8854">
                  <c:v>153.29249999999999</c:v>
                </c:pt>
                <c:pt idx="8855">
                  <c:v>153.30375000000001</c:v>
                </c:pt>
                <c:pt idx="8856">
                  <c:v>153.315</c:v>
                </c:pt>
                <c:pt idx="8857">
                  <c:v>153.32624999999999</c:v>
                </c:pt>
                <c:pt idx="8858">
                  <c:v>153.33750000000001</c:v>
                </c:pt>
                <c:pt idx="8859">
                  <c:v>153.34875</c:v>
                </c:pt>
                <c:pt idx="8860">
                  <c:v>153.36000000000001</c:v>
                </c:pt>
                <c:pt idx="8861">
                  <c:v>153.37125</c:v>
                </c:pt>
                <c:pt idx="8862">
                  <c:v>153.38249999999999</c:v>
                </c:pt>
                <c:pt idx="8863">
                  <c:v>153.39375000000001</c:v>
                </c:pt>
                <c:pt idx="8864">
                  <c:v>153.405</c:v>
                </c:pt>
                <c:pt idx="8865">
                  <c:v>153.41624999999999</c:v>
                </c:pt>
                <c:pt idx="8866">
                  <c:v>153.42750000000001</c:v>
                </c:pt>
                <c:pt idx="8867">
                  <c:v>153.43875</c:v>
                </c:pt>
                <c:pt idx="8868">
                  <c:v>153.44999999999999</c:v>
                </c:pt>
                <c:pt idx="8869">
                  <c:v>153.46125000000001</c:v>
                </c:pt>
                <c:pt idx="8870">
                  <c:v>153.4725</c:v>
                </c:pt>
                <c:pt idx="8871">
                  <c:v>153.48374999999999</c:v>
                </c:pt>
                <c:pt idx="8872">
                  <c:v>153.495</c:v>
                </c:pt>
                <c:pt idx="8873">
                  <c:v>153.50624999999999</c:v>
                </c:pt>
                <c:pt idx="8874">
                  <c:v>153.51750000000001</c:v>
                </c:pt>
                <c:pt idx="8875">
                  <c:v>153.52875</c:v>
                </c:pt>
                <c:pt idx="8876">
                  <c:v>153.54</c:v>
                </c:pt>
                <c:pt idx="8877">
                  <c:v>153.55125000000001</c:v>
                </c:pt>
                <c:pt idx="8878">
                  <c:v>153.5625</c:v>
                </c:pt>
                <c:pt idx="8879">
                  <c:v>153.57374999999999</c:v>
                </c:pt>
                <c:pt idx="8880">
                  <c:v>153.58500000000001</c:v>
                </c:pt>
                <c:pt idx="8881">
                  <c:v>153.59625</c:v>
                </c:pt>
                <c:pt idx="8882">
                  <c:v>153.60749999999999</c:v>
                </c:pt>
                <c:pt idx="8883">
                  <c:v>153.61875000000001</c:v>
                </c:pt>
                <c:pt idx="8884">
                  <c:v>153.63</c:v>
                </c:pt>
                <c:pt idx="8885">
                  <c:v>153.64125000000001</c:v>
                </c:pt>
                <c:pt idx="8886">
                  <c:v>153.6525</c:v>
                </c:pt>
                <c:pt idx="8887">
                  <c:v>153.66374999999999</c:v>
                </c:pt>
                <c:pt idx="8888">
                  <c:v>153.67500000000001</c:v>
                </c:pt>
                <c:pt idx="8889">
                  <c:v>153.68625</c:v>
                </c:pt>
                <c:pt idx="8890">
                  <c:v>153.69749999999999</c:v>
                </c:pt>
                <c:pt idx="8891">
                  <c:v>153.70875000000001</c:v>
                </c:pt>
                <c:pt idx="8892">
                  <c:v>153.72</c:v>
                </c:pt>
                <c:pt idx="8893">
                  <c:v>153.73124999999999</c:v>
                </c:pt>
                <c:pt idx="8894">
                  <c:v>153.74250000000001</c:v>
                </c:pt>
                <c:pt idx="8895">
                  <c:v>153.75375</c:v>
                </c:pt>
                <c:pt idx="8896">
                  <c:v>153.76499999999999</c:v>
                </c:pt>
                <c:pt idx="8897">
                  <c:v>153.77625</c:v>
                </c:pt>
                <c:pt idx="8898">
                  <c:v>153.78749999999999</c:v>
                </c:pt>
                <c:pt idx="8899">
                  <c:v>153.79875000000001</c:v>
                </c:pt>
                <c:pt idx="8900">
                  <c:v>153.81</c:v>
                </c:pt>
                <c:pt idx="8901">
                  <c:v>153.82124999999999</c:v>
                </c:pt>
                <c:pt idx="8902">
                  <c:v>153.83250000000001</c:v>
                </c:pt>
                <c:pt idx="8903">
                  <c:v>153.84375</c:v>
                </c:pt>
                <c:pt idx="8904">
                  <c:v>153.85499999999999</c:v>
                </c:pt>
                <c:pt idx="8905">
                  <c:v>153.86625000000001</c:v>
                </c:pt>
                <c:pt idx="8906">
                  <c:v>153.8775</c:v>
                </c:pt>
                <c:pt idx="8907">
                  <c:v>153.88874999999999</c:v>
                </c:pt>
                <c:pt idx="8908">
                  <c:v>153.9</c:v>
                </c:pt>
                <c:pt idx="8909">
                  <c:v>153.91125</c:v>
                </c:pt>
                <c:pt idx="8910">
                  <c:v>153.92250000000001</c:v>
                </c:pt>
                <c:pt idx="8911">
                  <c:v>153.93375</c:v>
                </c:pt>
                <c:pt idx="8912">
                  <c:v>153.94499999999999</c:v>
                </c:pt>
                <c:pt idx="8913">
                  <c:v>153.95625000000001</c:v>
                </c:pt>
                <c:pt idx="8914">
                  <c:v>153.9675</c:v>
                </c:pt>
                <c:pt idx="8915">
                  <c:v>153.97874999999999</c:v>
                </c:pt>
                <c:pt idx="8916">
                  <c:v>153.99</c:v>
                </c:pt>
                <c:pt idx="8917">
                  <c:v>154.00125</c:v>
                </c:pt>
                <c:pt idx="8918">
                  <c:v>154.01249999999999</c:v>
                </c:pt>
                <c:pt idx="8919">
                  <c:v>154.02375000000001</c:v>
                </c:pt>
                <c:pt idx="8920">
                  <c:v>154.035</c:v>
                </c:pt>
                <c:pt idx="8921">
                  <c:v>154.04624999999999</c:v>
                </c:pt>
                <c:pt idx="8922">
                  <c:v>154.0575</c:v>
                </c:pt>
                <c:pt idx="8923">
                  <c:v>154.06874999999999</c:v>
                </c:pt>
                <c:pt idx="8924">
                  <c:v>154.08000000000001</c:v>
                </c:pt>
                <c:pt idx="8925">
                  <c:v>154.09125</c:v>
                </c:pt>
                <c:pt idx="8926">
                  <c:v>154.10249999999999</c:v>
                </c:pt>
                <c:pt idx="8927">
                  <c:v>154.11375000000001</c:v>
                </c:pt>
                <c:pt idx="8928">
                  <c:v>154.125</c:v>
                </c:pt>
                <c:pt idx="8929">
                  <c:v>154.13624999999999</c:v>
                </c:pt>
                <c:pt idx="8930">
                  <c:v>154.14750000000001</c:v>
                </c:pt>
                <c:pt idx="8931">
                  <c:v>154.15875</c:v>
                </c:pt>
                <c:pt idx="8932">
                  <c:v>154.16999999999999</c:v>
                </c:pt>
                <c:pt idx="8933">
                  <c:v>154.18125000000001</c:v>
                </c:pt>
                <c:pt idx="8934">
                  <c:v>154.1925</c:v>
                </c:pt>
                <c:pt idx="8935">
                  <c:v>154.20375000000001</c:v>
                </c:pt>
                <c:pt idx="8936">
                  <c:v>154.215</c:v>
                </c:pt>
                <c:pt idx="8937">
                  <c:v>154.22624999999999</c:v>
                </c:pt>
                <c:pt idx="8938">
                  <c:v>154.23750000000001</c:v>
                </c:pt>
                <c:pt idx="8939">
                  <c:v>154.24875</c:v>
                </c:pt>
                <c:pt idx="8940">
                  <c:v>154.26</c:v>
                </c:pt>
                <c:pt idx="8941">
                  <c:v>154.27125000000001</c:v>
                </c:pt>
                <c:pt idx="8942">
                  <c:v>154.2825</c:v>
                </c:pt>
                <c:pt idx="8943">
                  <c:v>154.29374999999999</c:v>
                </c:pt>
                <c:pt idx="8944">
                  <c:v>154.30500000000001</c:v>
                </c:pt>
                <c:pt idx="8945">
                  <c:v>154.31625</c:v>
                </c:pt>
                <c:pt idx="8946">
                  <c:v>154.32749999999999</c:v>
                </c:pt>
                <c:pt idx="8947">
                  <c:v>154.33875</c:v>
                </c:pt>
                <c:pt idx="8948">
                  <c:v>154.35</c:v>
                </c:pt>
                <c:pt idx="8949">
                  <c:v>154.36125000000001</c:v>
                </c:pt>
                <c:pt idx="8950">
                  <c:v>154.3725</c:v>
                </c:pt>
                <c:pt idx="8951">
                  <c:v>154.38374999999999</c:v>
                </c:pt>
                <c:pt idx="8952">
                  <c:v>154.39500000000001</c:v>
                </c:pt>
                <c:pt idx="8953">
                  <c:v>154.40625</c:v>
                </c:pt>
                <c:pt idx="8954">
                  <c:v>154.41749999999999</c:v>
                </c:pt>
                <c:pt idx="8955">
                  <c:v>154.42875000000001</c:v>
                </c:pt>
                <c:pt idx="8956">
                  <c:v>154.44</c:v>
                </c:pt>
                <c:pt idx="8957">
                  <c:v>154.45124999999999</c:v>
                </c:pt>
                <c:pt idx="8958">
                  <c:v>154.46250000000001</c:v>
                </c:pt>
                <c:pt idx="8959">
                  <c:v>154.47375</c:v>
                </c:pt>
                <c:pt idx="8960">
                  <c:v>154.48500000000001</c:v>
                </c:pt>
                <c:pt idx="8961">
                  <c:v>154.49625</c:v>
                </c:pt>
                <c:pt idx="8962">
                  <c:v>154.50749999999999</c:v>
                </c:pt>
                <c:pt idx="8963">
                  <c:v>154.51875000000001</c:v>
                </c:pt>
                <c:pt idx="8964">
                  <c:v>154.53</c:v>
                </c:pt>
                <c:pt idx="8965">
                  <c:v>154.54124999999999</c:v>
                </c:pt>
                <c:pt idx="8966">
                  <c:v>154.55250000000001</c:v>
                </c:pt>
                <c:pt idx="8967">
                  <c:v>154.56375</c:v>
                </c:pt>
                <c:pt idx="8968">
                  <c:v>154.57499999999999</c:v>
                </c:pt>
                <c:pt idx="8969">
                  <c:v>154.58625000000001</c:v>
                </c:pt>
                <c:pt idx="8970">
                  <c:v>154.5975</c:v>
                </c:pt>
                <c:pt idx="8971">
                  <c:v>154.60874999999999</c:v>
                </c:pt>
                <c:pt idx="8972">
                  <c:v>154.62</c:v>
                </c:pt>
                <c:pt idx="8973">
                  <c:v>154.63124999999999</c:v>
                </c:pt>
                <c:pt idx="8974">
                  <c:v>154.64250000000001</c:v>
                </c:pt>
                <c:pt idx="8975">
                  <c:v>154.65375</c:v>
                </c:pt>
                <c:pt idx="8976">
                  <c:v>154.66499999999999</c:v>
                </c:pt>
                <c:pt idx="8977">
                  <c:v>154.67625000000001</c:v>
                </c:pt>
                <c:pt idx="8978">
                  <c:v>154.6875</c:v>
                </c:pt>
                <c:pt idx="8979">
                  <c:v>154.69874999999999</c:v>
                </c:pt>
                <c:pt idx="8980">
                  <c:v>154.71</c:v>
                </c:pt>
                <c:pt idx="8981">
                  <c:v>154.72125</c:v>
                </c:pt>
                <c:pt idx="8982">
                  <c:v>154.73249999999999</c:v>
                </c:pt>
                <c:pt idx="8983">
                  <c:v>154.74375000000001</c:v>
                </c:pt>
                <c:pt idx="8984">
                  <c:v>154.755</c:v>
                </c:pt>
                <c:pt idx="8985">
                  <c:v>154.76625000000001</c:v>
                </c:pt>
                <c:pt idx="8986">
                  <c:v>154.7775</c:v>
                </c:pt>
                <c:pt idx="8987">
                  <c:v>154.78874999999999</c:v>
                </c:pt>
                <c:pt idx="8988">
                  <c:v>154.80000000000001</c:v>
                </c:pt>
                <c:pt idx="8989">
                  <c:v>154.81125</c:v>
                </c:pt>
                <c:pt idx="8990">
                  <c:v>154.82249999999999</c:v>
                </c:pt>
                <c:pt idx="8991">
                  <c:v>154.83375000000001</c:v>
                </c:pt>
                <c:pt idx="8992">
                  <c:v>154.845</c:v>
                </c:pt>
                <c:pt idx="8993">
                  <c:v>154.85624999999999</c:v>
                </c:pt>
                <c:pt idx="8994">
                  <c:v>154.86750000000001</c:v>
                </c:pt>
                <c:pt idx="8995">
                  <c:v>154.87875</c:v>
                </c:pt>
                <c:pt idx="8996">
                  <c:v>154.88999999999999</c:v>
                </c:pt>
                <c:pt idx="8997">
                  <c:v>154.90125</c:v>
                </c:pt>
                <c:pt idx="8998">
                  <c:v>154.91249999999999</c:v>
                </c:pt>
                <c:pt idx="8999">
                  <c:v>154.92375000000001</c:v>
                </c:pt>
                <c:pt idx="9000">
                  <c:v>154.935</c:v>
                </c:pt>
                <c:pt idx="9001">
                  <c:v>154.94624999999999</c:v>
                </c:pt>
                <c:pt idx="9002">
                  <c:v>154.95750000000001</c:v>
                </c:pt>
                <c:pt idx="9003">
                  <c:v>154.96875</c:v>
                </c:pt>
                <c:pt idx="9004">
                  <c:v>154.97999999999999</c:v>
                </c:pt>
                <c:pt idx="9005">
                  <c:v>154.99125000000001</c:v>
                </c:pt>
                <c:pt idx="9006">
                  <c:v>155.0025</c:v>
                </c:pt>
                <c:pt idx="9007">
                  <c:v>155.01374999999999</c:v>
                </c:pt>
                <c:pt idx="9008">
                  <c:v>155.02500000000001</c:v>
                </c:pt>
                <c:pt idx="9009">
                  <c:v>155.03625</c:v>
                </c:pt>
                <c:pt idx="9010">
                  <c:v>155.04750000000001</c:v>
                </c:pt>
                <c:pt idx="9011">
                  <c:v>155.05875</c:v>
                </c:pt>
                <c:pt idx="9012">
                  <c:v>155.07</c:v>
                </c:pt>
                <c:pt idx="9013">
                  <c:v>155.08125000000001</c:v>
                </c:pt>
                <c:pt idx="9014">
                  <c:v>155.0925</c:v>
                </c:pt>
                <c:pt idx="9015">
                  <c:v>155.10374999999999</c:v>
                </c:pt>
                <c:pt idx="9016">
                  <c:v>155.11500000000001</c:v>
                </c:pt>
                <c:pt idx="9017">
                  <c:v>155.12625</c:v>
                </c:pt>
                <c:pt idx="9018">
                  <c:v>155.13749999999999</c:v>
                </c:pt>
                <c:pt idx="9019">
                  <c:v>155.14875000000001</c:v>
                </c:pt>
                <c:pt idx="9020">
                  <c:v>155.16</c:v>
                </c:pt>
                <c:pt idx="9021">
                  <c:v>155.17124999999999</c:v>
                </c:pt>
                <c:pt idx="9022">
                  <c:v>155.1825</c:v>
                </c:pt>
                <c:pt idx="9023">
                  <c:v>155.19374999999999</c:v>
                </c:pt>
                <c:pt idx="9024">
                  <c:v>155.20500000000001</c:v>
                </c:pt>
                <c:pt idx="9025">
                  <c:v>155.21625</c:v>
                </c:pt>
                <c:pt idx="9026">
                  <c:v>155.22749999999999</c:v>
                </c:pt>
                <c:pt idx="9027">
                  <c:v>155.23875000000001</c:v>
                </c:pt>
                <c:pt idx="9028">
                  <c:v>155.25</c:v>
                </c:pt>
                <c:pt idx="9029">
                  <c:v>155.26124999999999</c:v>
                </c:pt>
                <c:pt idx="9030">
                  <c:v>155.27250000000001</c:v>
                </c:pt>
                <c:pt idx="9031">
                  <c:v>155.28375</c:v>
                </c:pt>
                <c:pt idx="9032">
                  <c:v>155.29499999999999</c:v>
                </c:pt>
                <c:pt idx="9033">
                  <c:v>155.30625000000001</c:v>
                </c:pt>
                <c:pt idx="9034">
                  <c:v>155.3175</c:v>
                </c:pt>
                <c:pt idx="9035">
                  <c:v>155.32875000000001</c:v>
                </c:pt>
                <c:pt idx="9036">
                  <c:v>155.34</c:v>
                </c:pt>
                <c:pt idx="9037">
                  <c:v>155.35124999999999</c:v>
                </c:pt>
                <c:pt idx="9038">
                  <c:v>155.36250000000001</c:v>
                </c:pt>
                <c:pt idx="9039">
                  <c:v>155.37375</c:v>
                </c:pt>
                <c:pt idx="9040">
                  <c:v>155.38499999999999</c:v>
                </c:pt>
                <c:pt idx="9041">
                  <c:v>155.39625000000001</c:v>
                </c:pt>
                <c:pt idx="9042">
                  <c:v>155.4075</c:v>
                </c:pt>
                <c:pt idx="9043">
                  <c:v>155.41874999999999</c:v>
                </c:pt>
                <c:pt idx="9044">
                  <c:v>155.43</c:v>
                </c:pt>
                <c:pt idx="9045">
                  <c:v>155.44125</c:v>
                </c:pt>
                <c:pt idx="9046">
                  <c:v>155.45249999999999</c:v>
                </c:pt>
                <c:pt idx="9047">
                  <c:v>155.46375</c:v>
                </c:pt>
                <c:pt idx="9048">
                  <c:v>155.47499999999999</c:v>
                </c:pt>
                <c:pt idx="9049">
                  <c:v>155.48625000000001</c:v>
                </c:pt>
                <c:pt idx="9050">
                  <c:v>155.4975</c:v>
                </c:pt>
                <c:pt idx="9051">
                  <c:v>155.50874999999999</c:v>
                </c:pt>
                <c:pt idx="9052">
                  <c:v>155.52000000000001</c:v>
                </c:pt>
                <c:pt idx="9053">
                  <c:v>155.53125</c:v>
                </c:pt>
                <c:pt idx="9054">
                  <c:v>155.54249999999999</c:v>
                </c:pt>
                <c:pt idx="9055">
                  <c:v>155.55375000000001</c:v>
                </c:pt>
                <c:pt idx="9056">
                  <c:v>155.565</c:v>
                </c:pt>
                <c:pt idx="9057">
                  <c:v>155.57624999999999</c:v>
                </c:pt>
                <c:pt idx="9058">
                  <c:v>155.58750000000001</c:v>
                </c:pt>
                <c:pt idx="9059">
                  <c:v>155.59875</c:v>
                </c:pt>
                <c:pt idx="9060">
                  <c:v>155.61000000000001</c:v>
                </c:pt>
                <c:pt idx="9061">
                  <c:v>155.62125</c:v>
                </c:pt>
                <c:pt idx="9062">
                  <c:v>155.63249999999999</c:v>
                </c:pt>
                <c:pt idx="9063">
                  <c:v>155.64375000000001</c:v>
                </c:pt>
                <c:pt idx="9064">
                  <c:v>155.655</c:v>
                </c:pt>
                <c:pt idx="9065">
                  <c:v>155.66624999999999</c:v>
                </c:pt>
                <c:pt idx="9066">
                  <c:v>155.67750000000001</c:v>
                </c:pt>
                <c:pt idx="9067">
                  <c:v>155.68875</c:v>
                </c:pt>
                <c:pt idx="9068">
                  <c:v>155.69999999999999</c:v>
                </c:pt>
                <c:pt idx="9069">
                  <c:v>155.71125000000001</c:v>
                </c:pt>
                <c:pt idx="9070">
                  <c:v>155.7225</c:v>
                </c:pt>
                <c:pt idx="9071">
                  <c:v>155.73374999999999</c:v>
                </c:pt>
                <c:pt idx="9072">
                  <c:v>155.745</c:v>
                </c:pt>
                <c:pt idx="9073">
                  <c:v>155.75624999999999</c:v>
                </c:pt>
                <c:pt idx="9074">
                  <c:v>155.76750000000001</c:v>
                </c:pt>
                <c:pt idx="9075">
                  <c:v>155.77875</c:v>
                </c:pt>
                <c:pt idx="9076">
                  <c:v>155.79</c:v>
                </c:pt>
                <c:pt idx="9077">
                  <c:v>155.80125000000001</c:v>
                </c:pt>
                <c:pt idx="9078">
                  <c:v>155.8125</c:v>
                </c:pt>
                <c:pt idx="9079">
                  <c:v>155.82374999999999</c:v>
                </c:pt>
                <c:pt idx="9080">
                  <c:v>155.83500000000001</c:v>
                </c:pt>
                <c:pt idx="9081">
                  <c:v>155.84625</c:v>
                </c:pt>
                <c:pt idx="9082">
                  <c:v>155.85749999999999</c:v>
                </c:pt>
                <c:pt idx="9083">
                  <c:v>155.86875000000001</c:v>
                </c:pt>
                <c:pt idx="9084">
                  <c:v>155.88</c:v>
                </c:pt>
                <c:pt idx="9085">
                  <c:v>155.89125000000001</c:v>
                </c:pt>
                <c:pt idx="9086">
                  <c:v>155.9025</c:v>
                </c:pt>
                <c:pt idx="9087">
                  <c:v>155.91374999999999</c:v>
                </c:pt>
                <c:pt idx="9088">
                  <c:v>155.92500000000001</c:v>
                </c:pt>
                <c:pt idx="9089">
                  <c:v>155.93625</c:v>
                </c:pt>
                <c:pt idx="9090">
                  <c:v>155.94749999999999</c:v>
                </c:pt>
                <c:pt idx="9091">
                  <c:v>155.95875000000001</c:v>
                </c:pt>
                <c:pt idx="9092">
                  <c:v>155.97</c:v>
                </c:pt>
                <c:pt idx="9093">
                  <c:v>155.98124999999999</c:v>
                </c:pt>
                <c:pt idx="9094">
                  <c:v>155.99250000000001</c:v>
                </c:pt>
                <c:pt idx="9095">
                  <c:v>156.00375</c:v>
                </c:pt>
                <c:pt idx="9096">
                  <c:v>156.01499999999999</c:v>
                </c:pt>
                <c:pt idx="9097">
                  <c:v>156.02625</c:v>
                </c:pt>
                <c:pt idx="9098">
                  <c:v>156.03749999999999</c:v>
                </c:pt>
                <c:pt idx="9099">
                  <c:v>156.04875000000001</c:v>
                </c:pt>
                <c:pt idx="9100">
                  <c:v>156.06</c:v>
                </c:pt>
                <c:pt idx="9101">
                  <c:v>156.07124999999999</c:v>
                </c:pt>
                <c:pt idx="9102">
                  <c:v>156.08250000000001</c:v>
                </c:pt>
                <c:pt idx="9103">
                  <c:v>156.09375</c:v>
                </c:pt>
                <c:pt idx="9104">
                  <c:v>156.10499999999999</c:v>
                </c:pt>
                <c:pt idx="9105">
                  <c:v>156.11625000000001</c:v>
                </c:pt>
                <c:pt idx="9106">
                  <c:v>156.1275</c:v>
                </c:pt>
                <c:pt idx="9107">
                  <c:v>156.13874999999999</c:v>
                </c:pt>
                <c:pt idx="9108">
                  <c:v>156.15</c:v>
                </c:pt>
                <c:pt idx="9109">
                  <c:v>156.16125</c:v>
                </c:pt>
                <c:pt idx="9110">
                  <c:v>156.17250000000001</c:v>
                </c:pt>
                <c:pt idx="9111">
                  <c:v>156.18375</c:v>
                </c:pt>
                <c:pt idx="9112">
                  <c:v>156.19499999999999</c:v>
                </c:pt>
                <c:pt idx="9113">
                  <c:v>156.20625000000001</c:v>
                </c:pt>
                <c:pt idx="9114">
                  <c:v>156.2175</c:v>
                </c:pt>
                <c:pt idx="9115">
                  <c:v>156.22874999999999</c:v>
                </c:pt>
                <c:pt idx="9116">
                  <c:v>156.24</c:v>
                </c:pt>
                <c:pt idx="9117">
                  <c:v>156.25125</c:v>
                </c:pt>
                <c:pt idx="9118">
                  <c:v>156.26249999999999</c:v>
                </c:pt>
                <c:pt idx="9119">
                  <c:v>156.27375000000001</c:v>
                </c:pt>
                <c:pt idx="9120">
                  <c:v>156.285</c:v>
                </c:pt>
                <c:pt idx="9121">
                  <c:v>156.29624999999999</c:v>
                </c:pt>
                <c:pt idx="9122">
                  <c:v>156.3075</c:v>
                </c:pt>
                <c:pt idx="9123">
                  <c:v>156.31874999999999</c:v>
                </c:pt>
                <c:pt idx="9124">
                  <c:v>156.33000000000001</c:v>
                </c:pt>
                <c:pt idx="9125">
                  <c:v>156.34125</c:v>
                </c:pt>
                <c:pt idx="9126">
                  <c:v>156.35249999999999</c:v>
                </c:pt>
                <c:pt idx="9127">
                  <c:v>156.36375000000001</c:v>
                </c:pt>
                <c:pt idx="9128">
                  <c:v>156.375</c:v>
                </c:pt>
                <c:pt idx="9129">
                  <c:v>156.38624999999999</c:v>
                </c:pt>
                <c:pt idx="9130">
                  <c:v>156.39750000000001</c:v>
                </c:pt>
                <c:pt idx="9131">
                  <c:v>156.40875</c:v>
                </c:pt>
                <c:pt idx="9132">
                  <c:v>156.41999999999999</c:v>
                </c:pt>
                <c:pt idx="9133">
                  <c:v>156.43125000000001</c:v>
                </c:pt>
                <c:pt idx="9134">
                  <c:v>156.4425</c:v>
                </c:pt>
                <c:pt idx="9135">
                  <c:v>156.45375000000001</c:v>
                </c:pt>
                <c:pt idx="9136">
                  <c:v>156.465</c:v>
                </c:pt>
                <c:pt idx="9137">
                  <c:v>156.47624999999999</c:v>
                </c:pt>
                <c:pt idx="9138">
                  <c:v>156.48750000000001</c:v>
                </c:pt>
                <c:pt idx="9139">
                  <c:v>156.49875</c:v>
                </c:pt>
                <c:pt idx="9140">
                  <c:v>156.51</c:v>
                </c:pt>
                <c:pt idx="9141">
                  <c:v>156.52125000000001</c:v>
                </c:pt>
                <c:pt idx="9142">
                  <c:v>156.5325</c:v>
                </c:pt>
                <c:pt idx="9143">
                  <c:v>156.54374999999999</c:v>
                </c:pt>
                <c:pt idx="9144">
                  <c:v>156.55500000000001</c:v>
                </c:pt>
                <c:pt idx="9145">
                  <c:v>156.56625</c:v>
                </c:pt>
                <c:pt idx="9146">
                  <c:v>156.57749999999999</c:v>
                </c:pt>
                <c:pt idx="9147">
                  <c:v>156.58875</c:v>
                </c:pt>
                <c:pt idx="9148">
                  <c:v>156.6</c:v>
                </c:pt>
                <c:pt idx="9149">
                  <c:v>156.61125000000001</c:v>
                </c:pt>
                <c:pt idx="9150">
                  <c:v>156.6225</c:v>
                </c:pt>
                <c:pt idx="9151">
                  <c:v>156.63374999999999</c:v>
                </c:pt>
                <c:pt idx="9152">
                  <c:v>156.64500000000001</c:v>
                </c:pt>
                <c:pt idx="9153">
                  <c:v>156.65625</c:v>
                </c:pt>
                <c:pt idx="9154">
                  <c:v>156.66749999999999</c:v>
                </c:pt>
                <c:pt idx="9155">
                  <c:v>156.67875000000001</c:v>
                </c:pt>
                <c:pt idx="9156">
                  <c:v>156.69</c:v>
                </c:pt>
                <c:pt idx="9157">
                  <c:v>156.70124999999999</c:v>
                </c:pt>
                <c:pt idx="9158">
                  <c:v>156.71250000000001</c:v>
                </c:pt>
                <c:pt idx="9159">
                  <c:v>156.72375</c:v>
                </c:pt>
                <c:pt idx="9160">
                  <c:v>156.73500000000001</c:v>
                </c:pt>
                <c:pt idx="9161">
                  <c:v>156.74625</c:v>
                </c:pt>
                <c:pt idx="9162">
                  <c:v>156.75749999999999</c:v>
                </c:pt>
                <c:pt idx="9163">
                  <c:v>156.76875000000001</c:v>
                </c:pt>
                <c:pt idx="9164">
                  <c:v>156.78</c:v>
                </c:pt>
                <c:pt idx="9165">
                  <c:v>156.79124999999999</c:v>
                </c:pt>
                <c:pt idx="9166">
                  <c:v>156.80250000000001</c:v>
                </c:pt>
                <c:pt idx="9167">
                  <c:v>156.81375</c:v>
                </c:pt>
                <c:pt idx="9168">
                  <c:v>156.82499999999999</c:v>
                </c:pt>
                <c:pt idx="9169">
                  <c:v>156.83625000000001</c:v>
                </c:pt>
                <c:pt idx="9170">
                  <c:v>156.8475</c:v>
                </c:pt>
                <c:pt idx="9171">
                  <c:v>156.85874999999999</c:v>
                </c:pt>
                <c:pt idx="9172">
                  <c:v>156.87</c:v>
                </c:pt>
                <c:pt idx="9173">
                  <c:v>156.88124999999999</c:v>
                </c:pt>
                <c:pt idx="9174">
                  <c:v>156.89250000000001</c:v>
                </c:pt>
                <c:pt idx="9175">
                  <c:v>156.90375</c:v>
                </c:pt>
                <c:pt idx="9176">
                  <c:v>156.91499999999999</c:v>
                </c:pt>
                <c:pt idx="9177">
                  <c:v>156.92625000000001</c:v>
                </c:pt>
                <c:pt idx="9178">
                  <c:v>156.9375</c:v>
                </c:pt>
                <c:pt idx="9179">
                  <c:v>156.94874999999999</c:v>
                </c:pt>
                <c:pt idx="9180">
                  <c:v>156.96</c:v>
                </c:pt>
                <c:pt idx="9181">
                  <c:v>156.97125</c:v>
                </c:pt>
                <c:pt idx="9182">
                  <c:v>156.98249999999999</c:v>
                </c:pt>
                <c:pt idx="9183">
                  <c:v>156.99375000000001</c:v>
                </c:pt>
                <c:pt idx="9184">
                  <c:v>157.005</c:v>
                </c:pt>
                <c:pt idx="9185">
                  <c:v>157.01625000000001</c:v>
                </c:pt>
                <c:pt idx="9186">
                  <c:v>157.0275</c:v>
                </c:pt>
                <c:pt idx="9187">
                  <c:v>157.03874999999999</c:v>
                </c:pt>
                <c:pt idx="9188">
                  <c:v>157.05000000000001</c:v>
                </c:pt>
                <c:pt idx="9189">
                  <c:v>157.06125</c:v>
                </c:pt>
                <c:pt idx="9190">
                  <c:v>157.07249999999999</c:v>
                </c:pt>
                <c:pt idx="9191">
                  <c:v>157.08375000000001</c:v>
                </c:pt>
                <c:pt idx="9192">
                  <c:v>157.095</c:v>
                </c:pt>
                <c:pt idx="9193">
                  <c:v>157.10624999999999</c:v>
                </c:pt>
                <c:pt idx="9194">
                  <c:v>157.11750000000001</c:v>
                </c:pt>
                <c:pt idx="9195">
                  <c:v>157.12875</c:v>
                </c:pt>
                <c:pt idx="9196">
                  <c:v>157.13999999999999</c:v>
                </c:pt>
                <c:pt idx="9197">
                  <c:v>157.15125</c:v>
                </c:pt>
                <c:pt idx="9198">
                  <c:v>157.16249999999999</c:v>
                </c:pt>
                <c:pt idx="9199">
                  <c:v>157.17375000000001</c:v>
                </c:pt>
                <c:pt idx="9200">
                  <c:v>157.185</c:v>
                </c:pt>
                <c:pt idx="9201">
                  <c:v>157.19624999999999</c:v>
                </c:pt>
                <c:pt idx="9202">
                  <c:v>157.20750000000001</c:v>
                </c:pt>
                <c:pt idx="9203">
                  <c:v>157.21875</c:v>
                </c:pt>
                <c:pt idx="9204">
                  <c:v>157.22999999999999</c:v>
                </c:pt>
                <c:pt idx="9205">
                  <c:v>157.24125000000001</c:v>
                </c:pt>
                <c:pt idx="9206">
                  <c:v>157.2525</c:v>
                </c:pt>
                <c:pt idx="9207">
                  <c:v>157.26374999999999</c:v>
                </c:pt>
                <c:pt idx="9208">
                  <c:v>157.27500000000001</c:v>
                </c:pt>
                <c:pt idx="9209">
                  <c:v>157.28625</c:v>
                </c:pt>
                <c:pt idx="9210">
                  <c:v>157.29750000000001</c:v>
                </c:pt>
                <c:pt idx="9211">
                  <c:v>157.30875</c:v>
                </c:pt>
                <c:pt idx="9212">
                  <c:v>157.32</c:v>
                </c:pt>
                <c:pt idx="9213">
                  <c:v>157.33125000000001</c:v>
                </c:pt>
                <c:pt idx="9214">
                  <c:v>157.3425</c:v>
                </c:pt>
                <c:pt idx="9215">
                  <c:v>157.35374999999999</c:v>
                </c:pt>
                <c:pt idx="9216">
                  <c:v>157.36500000000001</c:v>
                </c:pt>
                <c:pt idx="9217">
                  <c:v>157.37625</c:v>
                </c:pt>
                <c:pt idx="9218">
                  <c:v>157.38749999999999</c:v>
                </c:pt>
                <c:pt idx="9219">
                  <c:v>157.39875000000001</c:v>
                </c:pt>
                <c:pt idx="9220">
                  <c:v>157.41</c:v>
                </c:pt>
                <c:pt idx="9221">
                  <c:v>157.42124999999999</c:v>
                </c:pt>
                <c:pt idx="9222">
                  <c:v>157.4325</c:v>
                </c:pt>
                <c:pt idx="9223">
                  <c:v>157.44374999999999</c:v>
                </c:pt>
                <c:pt idx="9224">
                  <c:v>157.45500000000001</c:v>
                </c:pt>
                <c:pt idx="9225">
                  <c:v>157.46625</c:v>
                </c:pt>
                <c:pt idx="9226">
                  <c:v>157.47749999999999</c:v>
                </c:pt>
                <c:pt idx="9227">
                  <c:v>157.48875000000001</c:v>
                </c:pt>
                <c:pt idx="9228">
                  <c:v>157.5</c:v>
                </c:pt>
                <c:pt idx="9229">
                  <c:v>157.51124999999999</c:v>
                </c:pt>
                <c:pt idx="9230">
                  <c:v>157.52250000000001</c:v>
                </c:pt>
                <c:pt idx="9231">
                  <c:v>157.53375</c:v>
                </c:pt>
                <c:pt idx="9232">
                  <c:v>157.54499999999999</c:v>
                </c:pt>
                <c:pt idx="9233">
                  <c:v>157.55625000000001</c:v>
                </c:pt>
                <c:pt idx="9234">
                  <c:v>157.5675</c:v>
                </c:pt>
                <c:pt idx="9235">
                  <c:v>157.57875000000001</c:v>
                </c:pt>
                <c:pt idx="9236">
                  <c:v>157.59</c:v>
                </c:pt>
                <c:pt idx="9237">
                  <c:v>157.60124999999999</c:v>
                </c:pt>
                <c:pt idx="9238">
                  <c:v>157.61250000000001</c:v>
                </c:pt>
                <c:pt idx="9239">
                  <c:v>157.62375</c:v>
                </c:pt>
                <c:pt idx="9240">
                  <c:v>157.63499999999999</c:v>
                </c:pt>
                <c:pt idx="9241">
                  <c:v>157.64625000000001</c:v>
                </c:pt>
                <c:pt idx="9242">
                  <c:v>157.6575</c:v>
                </c:pt>
                <c:pt idx="9243">
                  <c:v>157.66874999999999</c:v>
                </c:pt>
                <c:pt idx="9244">
                  <c:v>157.68</c:v>
                </c:pt>
                <c:pt idx="9245">
                  <c:v>157.69125</c:v>
                </c:pt>
                <c:pt idx="9246">
                  <c:v>157.70249999999999</c:v>
                </c:pt>
                <c:pt idx="9247">
                  <c:v>157.71375</c:v>
                </c:pt>
                <c:pt idx="9248">
                  <c:v>157.72499999999999</c:v>
                </c:pt>
                <c:pt idx="9249">
                  <c:v>157.73625000000001</c:v>
                </c:pt>
                <c:pt idx="9250">
                  <c:v>157.7475</c:v>
                </c:pt>
                <c:pt idx="9251">
                  <c:v>157.75874999999999</c:v>
                </c:pt>
                <c:pt idx="9252">
                  <c:v>157.77000000000001</c:v>
                </c:pt>
                <c:pt idx="9253">
                  <c:v>157.78125</c:v>
                </c:pt>
                <c:pt idx="9254">
                  <c:v>157.79249999999999</c:v>
                </c:pt>
                <c:pt idx="9255">
                  <c:v>157.80375000000001</c:v>
                </c:pt>
                <c:pt idx="9256">
                  <c:v>157.815</c:v>
                </c:pt>
                <c:pt idx="9257">
                  <c:v>157.82624999999999</c:v>
                </c:pt>
                <c:pt idx="9258">
                  <c:v>157.83750000000001</c:v>
                </c:pt>
                <c:pt idx="9259">
                  <c:v>157.84875</c:v>
                </c:pt>
                <c:pt idx="9260">
                  <c:v>157.86000000000001</c:v>
                </c:pt>
                <c:pt idx="9261">
                  <c:v>157.87125</c:v>
                </c:pt>
                <c:pt idx="9262">
                  <c:v>157.88249999999999</c:v>
                </c:pt>
                <c:pt idx="9263">
                  <c:v>157.89375000000001</c:v>
                </c:pt>
                <c:pt idx="9264">
                  <c:v>157.905</c:v>
                </c:pt>
                <c:pt idx="9265">
                  <c:v>157.91624999999999</c:v>
                </c:pt>
                <c:pt idx="9266">
                  <c:v>157.92750000000001</c:v>
                </c:pt>
                <c:pt idx="9267">
                  <c:v>157.93875</c:v>
                </c:pt>
                <c:pt idx="9268">
                  <c:v>157.94999999999999</c:v>
                </c:pt>
                <c:pt idx="9269">
                  <c:v>157.96125000000001</c:v>
                </c:pt>
                <c:pt idx="9270">
                  <c:v>157.9725</c:v>
                </c:pt>
                <c:pt idx="9271">
                  <c:v>157.98374999999999</c:v>
                </c:pt>
                <c:pt idx="9272">
                  <c:v>157.995</c:v>
                </c:pt>
                <c:pt idx="9273">
                  <c:v>158.00624999999999</c:v>
                </c:pt>
                <c:pt idx="9274">
                  <c:v>158.01750000000001</c:v>
                </c:pt>
                <c:pt idx="9275">
                  <c:v>158.02875</c:v>
                </c:pt>
                <c:pt idx="9276">
                  <c:v>158.04</c:v>
                </c:pt>
                <c:pt idx="9277">
                  <c:v>158.05125000000001</c:v>
                </c:pt>
                <c:pt idx="9278">
                  <c:v>158.0625</c:v>
                </c:pt>
                <c:pt idx="9279">
                  <c:v>158.07374999999999</c:v>
                </c:pt>
                <c:pt idx="9280">
                  <c:v>158.08500000000001</c:v>
                </c:pt>
                <c:pt idx="9281">
                  <c:v>158.09625</c:v>
                </c:pt>
                <c:pt idx="9282">
                  <c:v>158.10749999999999</c:v>
                </c:pt>
                <c:pt idx="9283">
                  <c:v>158.11875000000001</c:v>
                </c:pt>
                <c:pt idx="9284">
                  <c:v>158.13</c:v>
                </c:pt>
                <c:pt idx="9285">
                  <c:v>158.14125000000001</c:v>
                </c:pt>
                <c:pt idx="9286">
                  <c:v>158.1525</c:v>
                </c:pt>
                <c:pt idx="9287">
                  <c:v>158.16374999999999</c:v>
                </c:pt>
                <c:pt idx="9288">
                  <c:v>158.17500000000001</c:v>
                </c:pt>
                <c:pt idx="9289">
                  <c:v>158.18625</c:v>
                </c:pt>
                <c:pt idx="9290">
                  <c:v>158.19749999999999</c:v>
                </c:pt>
                <c:pt idx="9291">
                  <c:v>158.20875000000001</c:v>
                </c:pt>
                <c:pt idx="9292">
                  <c:v>158.22</c:v>
                </c:pt>
                <c:pt idx="9293">
                  <c:v>158.23124999999999</c:v>
                </c:pt>
                <c:pt idx="9294">
                  <c:v>158.24250000000001</c:v>
                </c:pt>
                <c:pt idx="9295">
                  <c:v>158.25375</c:v>
                </c:pt>
                <c:pt idx="9296">
                  <c:v>158.26499999999999</c:v>
                </c:pt>
                <c:pt idx="9297">
                  <c:v>158.27625</c:v>
                </c:pt>
                <c:pt idx="9298">
                  <c:v>158.28749999999999</c:v>
                </c:pt>
                <c:pt idx="9299">
                  <c:v>158.29875000000001</c:v>
                </c:pt>
                <c:pt idx="9300">
                  <c:v>158.31</c:v>
                </c:pt>
                <c:pt idx="9301">
                  <c:v>158.32124999999999</c:v>
                </c:pt>
                <c:pt idx="9302">
                  <c:v>158.33250000000001</c:v>
                </c:pt>
                <c:pt idx="9303">
                  <c:v>158.34375</c:v>
                </c:pt>
                <c:pt idx="9304">
                  <c:v>158.35499999999999</c:v>
                </c:pt>
                <c:pt idx="9305">
                  <c:v>158.36625000000001</c:v>
                </c:pt>
                <c:pt idx="9306">
                  <c:v>158.3775</c:v>
                </c:pt>
                <c:pt idx="9307">
                  <c:v>158.38874999999999</c:v>
                </c:pt>
                <c:pt idx="9308">
                  <c:v>158.4</c:v>
                </c:pt>
                <c:pt idx="9309">
                  <c:v>158.41125</c:v>
                </c:pt>
                <c:pt idx="9310">
                  <c:v>158.42250000000001</c:v>
                </c:pt>
                <c:pt idx="9311">
                  <c:v>158.43375</c:v>
                </c:pt>
                <c:pt idx="9312">
                  <c:v>158.44499999999999</c:v>
                </c:pt>
                <c:pt idx="9313">
                  <c:v>158.45625000000001</c:v>
                </c:pt>
                <c:pt idx="9314">
                  <c:v>158.4675</c:v>
                </c:pt>
                <c:pt idx="9315">
                  <c:v>158.47874999999999</c:v>
                </c:pt>
                <c:pt idx="9316">
                  <c:v>158.49</c:v>
                </c:pt>
                <c:pt idx="9317">
                  <c:v>158.50125</c:v>
                </c:pt>
                <c:pt idx="9318">
                  <c:v>158.51249999999999</c:v>
                </c:pt>
                <c:pt idx="9319">
                  <c:v>158.52375000000001</c:v>
                </c:pt>
                <c:pt idx="9320">
                  <c:v>158.535</c:v>
                </c:pt>
                <c:pt idx="9321">
                  <c:v>158.54624999999999</c:v>
                </c:pt>
                <c:pt idx="9322">
                  <c:v>158.5575</c:v>
                </c:pt>
                <c:pt idx="9323">
                  <c:v>158.56874999999999</c:v>
                </c:pt>
                <c:pt idx="9324">
                  <c:v>158.58000000000001</c:v>
                </c:pt>
                <c:pt idx="9325">
                  <c:v>158.59125</c:v>
                </c:pt>
                <c:pt idx="9326">
                  <c:v>158.60249999999999</c:v>
                </c:pt>
                <c:pt idx="9327">
                  <c:v>158.61375000000001</c:v>
                </c:pt>
                <c:pt idx="9328">
                  <c:v>158.625</c:v>
                </c:pt>
                <c:pt idx="9329">
                  <c:v>158.63624999999999</c:v>
                </c:pt>
                <c:pt idx="9330">
                  <c:v>158.64750000000001</c:v>
                </c:pt>
                <c:pt idx="9331">
                  <c:v>158.65875</c:v>
                </c:pt>
                <c:pt idx="9332">
                  <c:v>158.66999999999999</c:v>
                </c:pt>
                <c:pt idx="9333">
                  <c:v>158.68125000000001</c:v>
                </c:pt>
                <c:pt idx="9334">
                  <c:v>158.6925</c:v>
                </c:pt>
                <c:pt idx="9335">
                  <c:v>158.70375000000001</c:v>
                </c:pt>
                <c:pt idx="9336">
                  <c:v>158.715</c:v>
                </c:pt>
                <c:pt idx="9337">
                  <c:v>158.72624999999999</c:v>
                </c:pt>
                <c:pt idx="9338">
                  <c:v>158.73750000000001</c:v>
                </c:pt>
                <c:pt idx="9339">
                  <c:v>158.74875</c:v>
                </c:pt>
                <c:pt idx="9340">
                  <c:v>158.76</c:v>
                </c:pt>
                <c:pt idx="9341">
                  <c:v>158.77125000000001</c:v>
                </c:pt>
                <c:pt idx="9342">
                  <c:v>158.7825</c:v>
                </c:pt>
                <c:pt idx="9343">
                  <c:v>158.79374999999999</c:v>
                </c:pt>
                <c:pt idx="9344">
                  <c:v>158.80500000000001</c:v>
                </c:pt>
                <c:pt idx="9345">
                  <c:v>158.81625</c:v>
                </c:pt>
                <c:pt idx="9346">
                  <c:v>158.82749999999999</c:v>
                </c:pt>
                <c:pt idx="9347">
                  <c:v>158.83875</c:v>
                </c:pt>
                <c:pt idx="9348">
                  <c:v>158.85</c:v>
                </c:pt>
                <c:pt idx="9349">
                  <c:v>158.86125000000001</c:v>
                </c:pt>
                <c:pt idx="9350">
                  <c:v>158.8725</c:v>
                </c:pt>
                <c:pt idx="9351">
                  <c:v>158.88374999999999</c:v>
                </c:pt>
                <c:pt idx="9352">
                  <c:v>158.89500000000001</c:v>
                </c:pt>
                <c:pt idx="9353">
                  <c:v>158.90625</c:v>
                </c:pt>
                <c:pt idx="9354">
                  <c:v>158.91749999999999</c:v>
                </c:pt>
                <c:pt idx="9355">
                  <c:v>158.92875000000001</c:v>
                </c:pt>
                <c:pt idx="9356">
                  <c:v>158.94</c:v>
                </c:pt>
                <c:pt idx="9357">
                  <c:v>158.95124999999999</c:v>
                </c:pt>
                <c:pt idx="9358">
                  <c:v>158.96250000000001</c:v>
                </c:pt>
                <c:pt idx="9359">
                  <c:v>158.97375</c:v>
                </c:pt>
                <c:pt idx="9360">
                  <c:v>158.98500000000001</c:v>
                </c:pt>
                <c:pt idx="9361">
                  <c:v>158.99625</c:v>
                </c:pt>
                <c:pt idx="9362">
                  <c:v>159.00749999999999</c:v>
                </c:pt>
                <c:pt idx="9363">
                  <c:v>159.01875000000001</c:v>
                </c:pt>
                <c:pt idx="9364">
                  <c:v>159.03</c:v>
                </c:pt>
                <c:pt idx="9365">
                  <c:v>159.04124999999999</c:v>
                </c:pt>
                <c:pt idx="9366">
                  <c:v>159.05250000000001</c:v>
                </c:pt>
                <c:pt idx="9367">
                  <c:v>159.06375</c:v>
                </c:pt>
                <c:pt idx="9368">
                  <c:v>159.07499999999999</c:v>
                </c:pt>
                <c:pt idx="9369">
                  <c:v>159.08625000000001</c:v>
                </c:pt>
                <c:pt idx="9370">
                  <c:v>159.0975</c:v>
                </c:pt>
                <c:pt idx="9371">
                  <c:v>159.10874999999999</c:v>
                </c:pt>
                <c:pt idx="9372">
                  <c:v>159.12</c:v>
                </c:pt>
                <c:pt idx="9373">
                  <c:v>159.13124999999999</c:v>
                </c:pt>
                <c:pt idx="9374">
                  <c:v>159.14250000000001</c:v>
                </c:pt>
                <c:pt idx="9375">
                  <c:v>159.15375</c:v>
                </c:pt>
                <c:pt idx="9376">
                  <c:v>159.16499999999999</c:v>
                </c:pt>
                <c:pt idx="9377">
                  <c:v>159.17625000000001</c:v>
                </c:pt>
                <c:pt idx="9378">
                  <c:v>159.1875</c:v>
                </c:pt>
                <c:pt idx="9379">
                  <c:v>159.19874999999999</c:v>
                </c:pt>
                <c:pt idx="9380">
                  <c:v>159.21</c:v>
                </c:pt>
                <c:pt idx="9381">
                  <c:v>159.22125</c:v>
                </c:pt>
                <c:pt idx="9382">
                  <c:v>159.23249999999999</c:v>
                </c:pt>
                <c:pt idx="9383">
                  <c:v>159.24375000000001</c:v>
                </c:pt>
                <c:pt idx="9384">
                  <c:v>159.255</c:v>
                </c:pt>
                <c:pt idx="9385">
                  <c:v>159.26625000000001</c:v>
                </c:pt>
                <c:pt idx="9386">
                  <c:v>159.2775</c:v>
                </c:pt>
                <c:pt idx="9387">
                  <c:v>159.28874999999999</c:v>
                </c:pt>
                <c:pt idx="9388">
                  <c:v>159.30000000000001</c:v>
                </c:pt>
                <c:pt idx="9389">
                  <c:v>159.31125</c:v>
                </c:pt>
                <c:pt idx="9390">
                  <c:v>159.32249999999999</c:v>
                </c:pt>
                <c:pt idx="9391">
                  <c:v>159.33375000000001</c:v>
                </c:pt>
                <c:pt idx="9392">
                  <c:v>159.345</c:v>
                </c:pt>
                <c:pt idx="9393">
                  <c:v>159.35624999999999</c:v>
                </c:pt>
                <c:pt idx="9394">
                  <c:v>159.36750000000001</c:v>
                </c:pt>
                <c:pt idx="9395">
                  <c:v>159.37875</c:v>
                </c:pt>
                <c:pt idx="9396">
                  <c:v>159.38999999999999</c:v>
                </c:pt>
                <c:pt idx="9397">
                  <c:v>159.40125</c:v>
                </c:pt>
                <c:pt idx="9398">
                  <c:v>159.41249999999999</c:v>
                </c:pt>
                <c:pt idx="9399">
                  <c:v>159.42375000000001</c:v>
                </c:pt>
                <c:pt idx="9400">
                  <c:v>159.435</c:v>
                </c:pt>
                <c:pt idx="9401">
                  <c:v>159.44624999999999</c:v>
                </c:pt>
                <c:pt idx="9402">
                  <c:v>159.45750000000001</c:v>
                </c:pt>
                <c:pt idx="9403">
                  <c:v>159.46875</c:v>
                </c:pt>
                <c:pt idx="9404">
                  <c:v>159.47999999999999</c:v>
                </c:pt>
                <c:pt idx="9405">
                  <c:v>159.49125000000001</c:v>
                </c:pt>
                <c:pt idx="9406">
                  <c:v>159.5025</c:v>
                </c:pt>
                <c:pt idx="9407">
                  <c:v>159.51374999999999</c:v>
                </c:pt>
                <c:pt idx="9408">
                  <c:v>159.52500000000001</c:v>
                </c:pt>
                <c:pt idx="9409">
                  <c:v>159.53625</c:v>
                </c:pt>
                <c:pt idx="9410">
                  <c:v>159.54750000000001</c:v>
                </c:pt>
                <c:pt idx="9411">
                  <c:v>159.55875</c:v>
                </c:pt>
                <c:pt idx="9412">
                  <c:v>159.57</c:v>
                </c:pt>
                <c:pt idx="9413">
                  <c:v>159.58125000000001</c:v>
                </c:pt>
                <c:pt idx="9414">
                  <c:v>159.5925</c:v>
                </c:pt>
                <c:pt idx="9415">
                  <c:v>159.60374999999999</c:v>
                </c:pt>
                <c:pt idx="9416">
                  <c:v>159.61500000000001</c:v>
                </c:pt>
                <c:pt idx="9417">
                  <c:v>159.62625</c:v>
                </c:pt>
                <c:pt idx="9418">
                  <c:v>159.63749999999999</c:v>
                </c:pt>
                <c:pt idx="9419">
                  <c:v>159.64875000000001</c:v>
                </c:pt>
                <c:pt idx="9420">
                  <c:v>159.66</c:v>
                </c:pt>
                <c:pt idx="9421">
                  <c:v>159.67124999999999</c:v>
                </c:pt>
                <c:pt idx="9422">
                  <c:v>159.6825</c:v>
                </c:pt>
                <c:pt idx="9423">
                  <c:v>159.69374999999999</c:v>
                </c:pt>
                <c:pt idx="9424">
                  <c:v>159.70500000000001</c:v>
                </c:pt>
                <c:pt idx="9425">
                  <c:v>159.71625</c:v>
                </c:pt>
                <c:pt idx="9426">
                  <c:v>159.72749999999999</c:v>
                </c:pt>
                <c:pt idx="9427">
                  <c:v>159.73875000000001</c:v>
                </c:pt>
                <c:pt idx="9428">
                  <c:v>159.75</c:v>
                </c:pt>
                <c:pt idx="9429">
                  <c:v>159.76124999999999</c:v>
                </c:pt>
                <c:pt idx="9430">
                  <c:v>159.77250000000001</c:v>
                </c:pt>
                <c:pt idx="9431">
                  <c:v>159.78375</c:v>
                </c:pt>
                <c:pt idx="9432">
                  <c:v>159.79499999999999</c:v>
                </c:pt>
                <c:pt idx="9433">
                  <c:v>159.80625000000001</c:v>
                </c:pt>
                <c:pt idx="9434">
                  <c:v>159.8175</c:v>
                </c:pt>
                <c:pt idx="9435">
                  <c:v>159.82875000000001</c:v>
                </c:pt>
                <c:pt idx="9436">
                  <c:v>159.84</c:v>
                </c:pt>
                <c:pt idx="9437">
                  <c:v>159.85124999999999</c:v>
                </c:pt>
                <c:pt idx="9438">
                  <c:v>159.86250000000001</c:v>
                </c:pt>
                <c:pt idx="9439">
                  <c:v>159.87375</c:v>
                </c:pt>
                <c:pt idx="9440">
                  <c:v>159.88499999999999</c:v>
                </c:pt>
                <c:pt idx="9441">
                  <c:v>159.89625000000001</c:v>
                </c:pt>
                <c:pt idx="9442">
                  <c:v>159.9075</c:v>
                </c:pt>
                <c:pt idx="9443">
                  <c:v>159.91874999999999</c:v>
                </c:pt>
                <c:pt idx="9444">
                  <c:v>159.93</c:v>
                </c:pt>
                <c:pt idx="9445">
                  <c:v>159.94125</c:v>
                </c:pt>
                <c:pt idx="9446">
                  <c:v>159.95249999999999</c:v>
                </c:pt>
                <c:pt idx="9447">
                  <c:v>159.96375</c:v>
                </c:pt>
                <c:pt idx="9448">
                  <c:v>159.97499999999999</c:v>
                </c:pt>
                <c:pt idx="9449">
                  <c:v>159.98625000000001</c:v>
                </c:pt>
                <c:pt idx="9450">
                  <c:v>159.9975</c:v>
                </c:pt>
                <c:pt idx="9451">
                  <c:v>160.00874999999999</c:v>
                </c:pt>
                <c:pt idx="9452">
                  <c:v>160.02000000000001</c:v>
                </c:pt>
                <c:pt idx="9453">
                  <c:v>160.03125</c:v>
                </c:pt>
                <c:pt idx="9454">
                  <c:v>160.04249999999999</c:v>
                </c:pt>
                <c:pt idx="9455">
                  <c:v>160.05375000000001</c:v>
                </c:pt>
                <c:pt idx="9456">
                  <c:v>160.065</c:v>
                </c:pt>
                <c:pt idx="9457">
                  <c:v>160.07624999999999</c:v>
                </c:pt>
                <c:pt idx="9458">
                  <c:v>160.08750000000001</c:v>
                </c:pt>
                <c:pt idx="9459">
                  <c:v>160.09875</c:v>
                </c:pt>
                <c:pt idx="9460">
                  <c:v>160.11000000000001</c:v>
                </c:pt>
                <c:pt idx="9461">
                  <c:v>160.12125</c:v>
                </c:pt>
                <c:pt idx="9462">
                  <c:v>160.13249999999999</c:v>
                </c:pt>
                <c:pt idx="9463">
                  <c:v>160.14375000000001</c:v>
                </c:pt>
                <c:pt idx="9464">
                  <c:v>160.155</c:v>
                </c:pt>
                <c:pt idx="9465">
                  <c:v>160.16624999999999</c:v>
                </c:pt>
                <c:pt idx="9466">
                  <c:v>160.17750000000001</c:v>
                </c:pt>
                <c:pt idx="9467">
                  <c:v>160.18875</c:v>
                </c:pt>
                <c:pt idx="9468">
                  <c:v>160.19999999999999</c:v>
                </c:pt>
                <c:pt idx="9469">
                  <c:v>160.21125000000001</c:v>
                </c:pt>
                <c:pt idx="9470">
                  <c:v>160.2225</c:v>
                </c:pt>
                <c:pt idx="9471">
                  <c:v>160.23374999999999</c:v>
                </c:pt>
                <c:pt idx="9472">
                  <c:v>160.245</c:v>
                </c:pt>
                <c:pt idx="9473">
                  <c:v>160.25624999999999</c:v>
                </c:pt>
                <c:pt idx="9474">
                  <c:v>160.26750000000001</c:v>
                </c:pt>
                <c:pt idx="9475">
                  <c:v>160.27875</c:v>
                </c:pt>
                <c:pt idx="9476">
                  <c:v>160.29</c:v>
                </c:pt>
                <c:pt idx="9477">
                  <c:v>160.30125000000001</c:v>
                </c:pt>
                <c:pt idx="9478">
                  <c:v>160.3125</c:v>
                </c:pt>
                <c:pt idx="9479">
                  <c:v>160.32374999999999</c:v>
                </c:pt>
                <c:pt idx="9480">
                  <c:v>160.33500000000001</c:v>
                </c:pt>
                <c:pt idx="9481">
                  <c:v>160.34625</c:v>
                </c:pt>
                <c:pt idx="9482">
                  <c:v>160.35749999999999</c:v>
                </c:pt>
                <c:pt idx="9483">
                  <c:v>160.36875000000001</c:v>
                </c:pt>
                <c:pt idx="9484">
                  <c:v>160.38</c:v>
                </c:pt>
                <c:pt idx="9485">
                  <c:v>160.39125000000001</c:v>
                </c:pt>
                <c:pt idx="9486">
                  <c:v>160.4025</c:v>
                </c:pt>
                <c:pt idx="9487">
                  <c:v>160.41374999999999</c:v>
                </c:pt>
                <c:pt idx="9488">
                  <c:v>160.42500000000001</c:v>
                </c:pt>
                <c:pt idx="9489">
                  <c:v>160.43625</c:v>
                </c:pt>
                <c:pt idx="9490">
                  <c:v>160.44749999999999</c:v>
                </c:pt>
                <c:pt idx="9491">
                  <c:v>160.45875000000001</c:v>
                </c:pt>
                <c:pt idx="9492">
                  <c:v>160.47</c:v>
                </c:pt>
                <c:pt idx="9493">
                  <c:v>160.48124999999999</c:v>
                </c:pt>
                <c:pt idx="9494">
                  <c:v>160.49250000000001</c:v>
                </c:pt>
                <c:pt idx="9495">
                  <c:v>160.50375</c:v>
                </c:pt>
                <c:pt idx="9496">
                  <c:v>160.51499999999999</c:v>
                </c:pt>
                <c:pt idx="9497">
                  <c:v>160.52625</c:v>
                </c:pt>
                <c:pt idx="9498">
                  <c:v>160.53749999999999</c:v>
                </c:pt>
                <c:pt idx="9499">
                  <c:v>160.54875000000001</c:v>
                </c:pt>
                <c:pt idx="9500">
                  <c:v>160.56</c:v>
                </c:pt>
                <c:pt idx="9501">
                  <c:v>160.57124999999999</c:v>
                </c:pt>
                <c:pt idx="9502">
                  <c:v>160.58250000000001</c:v>
                </c:pt>
                <c:pt idx="9503">
                  <c:v>160.59375</c:v>
                </c:pt>
                <c:pt idx="9504">
                  <c:v>160.60499999999999</c:v>
                </c:pt>
                <c:pt idx="9505">
                  <c:v>160.61625000000001</c:v>
                </c:pt>
                <c:pt idx="9506">
                  <c:v>160.6275</c:v>
                </c:pt>
                <c:pt idx="9507">
                  <c:v>160.63874999999999</c:v>
                </c:pt>
                <c:pt idx="9508">
                  <c:v>160.65</c:v>
                </c:pt>
                <c:pt idx="9509">
                  <c:v>160.66125</c:v>
                </c:pt>
                <c:pt idx="9510">
                  <c:v>160.67250000000001</c:v>
                </c:pt>
                <c:pt idx="9511">
                  <c:v>160.68375</c:v>
                </c:pt>
                <c:pt idx="9512">
                  <c:v>160.69499999999999</c:v>
                </c:pt>
                <c:pt idx="9513">
                  <c:v>160.70625000000001</c:v>
                </c:pt>
                <c:pt idx="9514">
                  <c:v>160.7175</c:v>
                </c:pt>
                <c:pt idx="9515">
                  <c:v>160.72874999999999</c:v>
                </c:pt>
                <c:pt idx="9516">
                  <c:v>160.74</c:v>
                </c:pt>
                <c:pt idx="9517">
                  <c:v>160.75125</c:v>
                </c:pt>
                <c:pt idx="9518">
                  <c:v>160.76249999999999</c:v>
                </c:pt>
                <c:pt idx="9519">
                  <c:v>160.77375000000001</c:v>
                </c:pt>
                <c:pt idx="9520">
                  <c:v>160.785</c:v>
                </c:pt>
                <c:pt idx="9521">
                  <c:v>160.79624999999999</c:v>
                </c:pt>
                <c:pt idx="9522">
                  <c:v>160.8075</c:v>
                </c:pt>
                <c:pt idx="9523">
                  <c:v>160.81874999999999</c:v>
                </c:pt>
                <c:pt idx="9524">
                  <c:v>160.83000000000001</c:v>
                </c:pt>
                <c:pt idx="9525">
                  <c:v>160.84125</c:v>
                </c:pt>
                <c:pt idx="9526">
                  <c:v>160.85249999999999</c:v>
                </c:pt>
                <c:pt idx="9527">
                  <c:v>160.86375000000001</c:v>
                </c:pt>
                <c:pt idx="9528">
                  <c:v>160.875</c:v>
                </c:pt>
                <c:pt idx="9529">
                  <c:v>160.88624999999999</c:v>
                </c:pt>
                <c:pt idx="9530">
                  <c:v>160.89750000000001</c:v>
                </c:pt>
                <c:pt idx="9531">
                  <c:v>160.90875</c:v>
                </c:pt>
                <c:pt idx="9532">
                  <c:v>160.91999999999999</c:v>
                </c:pt>
                <c:pt idx="9533">
                  <c:v>160.93125000000001</c:v>
                </c:pt>
                <c:pt idx="9534">
                  <c:v>160.9425</c:v>
                </c:pt>
                <c:pt idx="9535">
                  <c:v>160.95375000000001</c:v>
                </c:pt>
                <c:pt idx="9536">
                  <c:v>160.965</c:v>
                </c:pt>
                <c:pt idx="9537">
                  <c:v>160.97624999999999</c:v>
                </c:pt>
                <c:pt idx="9538">
                  <c:v>160.98750000000001</c:v>
                </c:pt>
                <c:pt idx="9539">
                  <c:v>160.99875</c:v>
                </c:pt>
                <c:pt idx="9540">
                  <c:v>161.01</c:v>
                </c:pt>
                <c:pt idx="9541">
                  <c:v>161.02125000000001</c:v>
                </c:pt>
                <c:pt idx="9542">
                  <c:v>161.0325</c:v>
                </c:pt>
                <c:pt idx="9543">
                  <c:v>161.04374999999999</c:v>
                </c:pt>
                <c:pt idx="9544">
                  <c:v>161.05500000000001</c:v>
                </c:pt>
                <c:pt idx="9545">
                  <c:v>161.06625</c:v>
                </c:pt>
                <c:pt idx="9546">
                  <c:v>161.07749999999999</c:v>
                </c:pt>
                <c:pt idx="9547">
                  <c:v>161.08875</c:v>
                </c:pt>
                <c:pt idx="9548">
                  <c:v>161.1</c:v>
                </c:pt>
                <c:pt idx="9549">
                  <c:v>161.11125000000001</c:v>
                </c:pt>
                <c:pt idx="9550">
                  <c:v>161.1225</c:v>
                </c:pt>
                <c:pt idx="9551">
                  <c:v>161.13374999999999</c:v>
                </c:pt>
                <c:pt idx="9552">
                  <c:v>161.14500000000001</c:v>
                </c:pt>
                <c:pt idx="9553">
                  <c:v>161.15625</c:v>
                </c:pt>
                <c:pt idx="9554">
                  <c:v>161.16749999999999</c:v>
                </c:pt>
                <c:pt idx="9555">
                  <c:v>161.17875000000001</c:v>
                </c:pt>
                <c:pt idx="9556">
                  <c:v>161.19</c:v>
                </c:pt>
                <c:pt idx="9557">
                  <c:v>161.20124999999999</c:v>
                </c:pt>
                <c:pt idx="9558">
                  <c:v>161.21250000000001</c:v>
                </c:pt>
                <c:pt idx="9559">
                  <c:v>161.22375</c:v>
                </c:pt>
                <c:pt idx="9560">
                  <c:v>161.23500000000001</c:v>
                </c:pt>
                <c:pt idx="9561">
                  <c:v>161.24625</c:v>
                </c:pt>
                <c:pt idx="9562">
                  <c:v>161.25749999999999</c:v>
                </c:pt>
                <c:pt idx="9563">
                  <c:v>161.26875000000001</c:v>
                </c:pt>
                <c:pt idx="9564">
                  <c:v>161.28</c:v>
                </c:pt>
                <c:pt idx="9565">
                  <c:v>161.29124999999999</c:v>
                </c:pt>
                <c:pt idx="9566">
                  <c:v>161.30250000000001</c:v>
                </c:pt>
                <c:pt idx="9567">
                  <c:v>161.31375</c:v>
                </c:pt>
                <c:pt idx="9568">
                  <c:v>161.32499999999999</c:v>
                </c:pt>
                <c:pt idx="9569">
                  <c:v>161.33625000000001</c:v>
                </c:pt>
                <c:pt idx="9570">
                  <c:v>161.3475</c:v>
                </c:pt>
                <c:pt idx="9571">
                  <c:v>161.35874999999999</c:v>
                </c:pt>
                <c:pt idx="9572">
                  <c:v>161.37</c:v>
                </c:pt>
                <c:pt idx="9573">
                  <c:v>161.38124999999999</c:v>
                </c:pt>
                <c:pt idx="9574">
                  <c:v>161.39250000000001</c:v>
                </c:pt>
                <c:pt idx="9575">
                  <c:v>161.40375</c:v>
                </c:pt>
                <c:pt idx="9576">
                  <c:v>161.41499999999999</c:v>
                </c:pt>
                <c:pt idx="9577">
                  <c:v>161.42625000000001</c:v>
                </c:pt>
                <c:pt idx="9578">
                  <c:v>161.4375</c:v>
                </c:pt>
                <c:pt idx="9579">
                  <c:v>161.44874999999999</c:v>
                </c:pt>
                <c:pt idx="9580">
                  <c:v>161.46</c:v>
                </c:pt>
                <c:pt idx="9581">
                  <c:v>161.47125</c:v>
                </c:pt>
                <c:pt idx="9582">
                  <c:v>161.48249999999999</c:v>
                </c:pt>
                <c:pt idx="9583">
                  <c:v>161.49375000000001</c:v>
                </c:pt>
                <c:pt idx="9584">
                  <c:v>161.505</c:v>
                </c:pt>
                <c:pt idx="9585">
                  <c:v>161.51625000000001</c:v>
                </c:pt>
                <c:pt idx="9586">
                  <c:v>161.5275</c:v>
                </c:pt>
                <c:pt idx="9587">
                  <c:v>161.53874999999999</c:v>
                </c:pt>
                <c:pt idx="9588">
                  <c:v>161.55000000000001</c:v>
                </c:pt>
                <c:pt idx="9589">
                  <c:v>161.56125</c:v>
                </c:pt>
                <c:pt idx="9590">
                  <c:v>161.57249999999999</c:v>
                </c:pt>
                <c:pt idx="9591">
                  <c:v>161.58375000000001</c:v>
                </c:pt>
                <c:pt idx="9592">
                  <c:v>161.595</c:v>
                </c:pt>
                <c:pt idx="9593">
                  <c:v>161.60624999999999</c:v>
                </c:pt>
                <c:pt idx="9594">
                  <c:v>161.61750000000001</c:v>
                </c:pt>
                <c:pt idx="9595">
                  <c:v>161.62875</c:v>
                </c:pt>
                <c:pt idx="9596">
                  <c:v>161.63999999999999</c:v>
                </c:pt>
                <c:pt idx="9597">
                  <c:v>161.65125</c:v>
                </c:pt>
                <c:pt idx="9598">
                  <c:v>161.66249999999999</c:v>
                </c:pt>
                <c:pt idx="9599">
                  <c:v>161.67375000000001</c:v>
                </c:pt>
                <c:pt idx="9600">
                  <c:v>161.685</c:v>
                </c:pt>
                <c:pt idx="9601">
                  <c:v>161.69624999999999</c:v>
                </c:pt>
                <c:pt idx="9602">
                  <c:v>161.70750000000001</c:v>
                </c:pt>
                <c:pt idx="9603">
                  <c:v>161.71875</c:v>
                </c:pt>
                <c:pt idx="9604">
                  <c:v>161.72999999999999</c:v>
                </c:pt>
                <c:pt idx="9605">
                  <c:v>161.74125000000001</c:v>
                </c:pt>
                <c:pt idx="9606">
                  <c:v>161.7525</c:v>
                </c:pt>
                <c:pt idx="9607">
                  <c:v>161.76374999999999</c:v>
                </c:pt>
                <c:pt idx="9608">
                  <c:v>161.77500000000001</c:v>
                </c:pt>
                <c:pt idx="9609">
                  <c:v>161.78625</c:v>
                </c:pt>
                <c:pt idx="9610">
                  <c:v>161.79750000000001</c:v>
                </c:pt>
                <c:pt idx="9611">
                  <c:v>161.80875</c:v>
                </c:pt>
                <c:pt idx="9612">
                  <c:v>161.82</c:v>
                </c:pt>
                <c:pt idx="9613">
                  <c:v>161.83125000000001</c:v>
                </c:pt>
                <c:pt idx="9614">
                  <c:v>161.8425</c:v>
                </c:pt>
                <c:pt idx="9615">
                  <c:v>161.85374999999999</c:v>
                </c:pt>
                <c:pt idx="9616">
                  <c:v>161.86500000000001</c:v>
                </c:pt>
                <c:pt idx="9617">
                  <c:v>161.87625</c:v>
                </c:pt>
                <c:pt idx="9618">
                  <c:v>161.88749999999999</c:v>
                </c:pt>
                <c:pt idx="9619">
                  <c:v>161.89875000000001</c:v>
                </c:pt>
                <c:pt idx="9620">
                  <c:v>161.91</c:v>
                </c:pt>
                <c:pt idx="9621">
                  <c:v>161.92124999999999</c:v>
                </c:pt>
                <c:pt idx="9622">
                  <c:v>161.9325</c:v>
                </c:pt>
                <c:pt idx="9623">
                  <c:v>161.94374999999999</c:v>
                </c:pt>
                <c:pt idx="9624">
                  <c:v>161.95500000000001</c:v>
                </c:pt>
                <c:pt idx="9625">
                  <c:v>161.96625</c:v>
                </c:pt>
                <c:pt idx="9626">
                  <c:v>161.97749999999999</c:v>
                </c:pt>
                <c:pt idx="9627">
                  <c:v>161.98875000000001</c:v>
                </c:pt>
                <c:pt idx="9628">
                  <c:v>162</c:v>
                </c:pt>
                <c:pt idx="9629">
                  <c:v>162.01124999999999</c:v>
                </c:pt>
                <c:pt idx="9630">
                  <c:v>162.02250000000001</c:v>
                </c:pt>
                <c:pt idx="9631">
                  <c:v>162.03375</c:v>
                </c:pt>
                <c:pt idx="9632">
                  <c:v>162.04499999999999</c:v>
                </c:pt>
                <c:pt idx="9633">
                  <c:v>162.05625000000001</c:v>
                </c:pt>
                <c:pt idx="9634">
                  <c:v>162.0675</c:v>
                </c:pt>
                <c:pt idx="9635">
                  <c:v>162.07875000000001</c:v>
                </c:pt>
                <c:pt idx="9636">
                  <c:v>162.09</c:v>
                </c:pt>
                <c:pt idx="9637">
                  <c:v>162.10124999999999</c:v>
                </c:pt>
                <c:pt idx="9638">
                  <c:v>162.11250000000001</c:v>
                </c:pt>
                <c:pt idx="9639">
                  <c:v>162.12375</c:v>
                </c:pt>
                <c:pt idx="9640">
                  <c:v>162.13499999999999</c:v>
                </c:pt>
                <c:pt idx="9641">
                  <c:v>162.14625000000001</c:v>
                </c:pt>
                <c:pt idx="9642">
                  <c:v>162.1575</c:v>
                </c:pt>
                <c:pt idx="9643">
                  <c:v>162.16874999999999</c:v>
                </c:pt>
                <c:pt idx="9644">
                  <c:v>162.18</c:v>
                </c:pt>
                <c:pt idx="9645">
                  <c:v>162.19125</c:v>
                </c:pt>
                <c:pt idx="9646">
                  <c:v>162.20249999999999</c:v>
                </c:pt>
                <c:pt idx="9647">
                  <c:v>162.21375</c:v>
                </c:pt>
                <c:pt idx="9648">
                  <c:v>162.22499999999999</c:v>
                </c:pt>
                <c:pt idx="9649">
                  <c:v>162.23625000000001</c:v>
                </c:pt>
                <c:pt idx="9650">
                  <c:v>162.2475</c:v>
                </c:pt>
                <c:pt idx="9651">
                  <c:v>162.25874999999999</c:v>
                </c:pt>
                <c:pt idx="9652">
                  <c:v>162.27000000000001</c:v>
                </c:pt>
                <c:pt idx="9653">
                  <c:v>162.28125</c:v>
                </c:pt>
                <c:pt idx="9654">
                  <c:v>162.29249999999999</c:v>
                </c:pt>
                <c:pt idx="9655">
                  <c:v>162.30375000000001</c:v>
                </c:pt>
                <c:pt idx="9656">
                  <c:v>162.315</c:v>
                </c:pt>
                <c:pt idx="9657">
                  <c:v>162.32624999999999</c:v>
                </c:pt>
                <c:pt idx="9658">
                  <c:v>162.33750000000001</c:v>
                </c:pt>
                <c:pt idx="9659">
                  <c:v>162.34875</c:v>
                </c:pt>
                <c:pt idx="9660">
                  <c:v>162.36000000000001</c:v>
                </c:pt>
                <c:pt idx="9661">
                  <c:v>162.37125</c:v>
                </c:pt>
                <c:pt idx="9662">
                  <c:v>162.38249999999999</c:v>
                </c:pt>
                <c:pt idx="9663">
                  <c:v>162.39375000000001</c:v>
                </c:pt>
                <c:pt idx="9664">
                  <c:v>162.405</c:v>
                </c:pt>
                <c:pt idx="9665">
                  <c:v>162.41624999999999</c:v>
                </c:pt>
                <c:pt idx="9666">
                  <c:v>162.42750000000001</c:v>
                </c:pt>
                <c:pt idx="9667">
                  <c:v>162.43875</c:v>
                </c:pt>
                <c:pt idx="9668">
                  <c:v>162.44999999999999</c:v>
                </c:pt>
                <c:pt idx="9669">
                  <c:v>162.46125000000001</c:v>
                </c:pt>
                <c:pt idx="9670">
                  <c:v>162.4725</c:v>
                </c:pt>
                <c:pt idx="9671">
                  <c:v>162.48374999999999</c:v>
                </c:pt>
                <c:pt idx="9672">
                  <c:v>162.495</c:v>
                </c:pt>
                <c:pt idx="9673">
                  <c:v>162.50624999999999</c:v>
                </c:pt>
                <c:pt idx="9674">
                  <c:v>162.51750000000001</c:v>
                </c:pt>
                <c:pt idx="9675">
                  <c:v>162.52875</c:v>
                </c:pt>
                <c:pt idx="9676">
                  <c:v>162.54</c:v>
                </c:pt>
                <c:pt idx="9677">
                  <c:v>162.55125000000001</c:v>
                </c:pt>
                <c:pt idx="9678">
                  <c:v>162.5625</c:v>
                </c:pt>
                <c:pt idx="9679">
                  <c:v>162.57374999999999</c:v>
                </c:pt>
                <c:pt idx="9680">
                  <c:v>162.58500000000001</c:v>
                </c:pt>
                <c:pt idx="9681">
                  <c:v>162.59625</c:v>
                </c:pt>
                <c:pt idx="9682">
                  <c:v>162.60749999999999</c:v>
                </c:pt>
                <c:pt idx="9683">
                  <c:v>162.61875000000001</c:v>
                </c:pt>
                <c:pt idx="9684">
                  <c:v>162.63</c:v>
                </c:pt>
                <c:pt idx="9685">
                  <c:v>162.64125000000001</c:v>
                </c:pt>
                <c:pt idx="9686">
                  <c:v>162.6525</c:v>
                </c:pt>
                <c:pt idx="9687">
                  <c:v>162.66374999999999</c:v>
                </c:pt>
                <c:pt idx="9688">
                  <c:v>162.67500000000001</c:v>
                </c:pt>
                <c:pt idx="9689">
                  <c:v>162.68625</c:v>
                </c:pt>
                <c:pt idx="9690">
                  <c:v>162.69749999999999</c:v>
                </c:pt>
                <c:pt idx="9691">
                  <c:v>162.70875000000001</c:v>
                </c:pt>
                <c:pt idx="9692">
                  <c:v>162.72</c:v>
                </c:pt>
                <c:pt idx="9693">
                  <c:v>162.73124999999999</c:v>
                </c:pt>
                <c:pt idx="9694">
                  <c:v>162.74250000000001</c:v>
                </c:pt>
                <c:pt idx="9695">
                  <c:v>162.75375</c:v>
                </c:pt>
                <c:pt idx="9696">
                  <c:v>162.76499999999999</c:v>
                </c:pt>
                <c:pt idx="9697">
                  <c:v>162.77625</c:v>
                </c:pt>
                <c:pt idx="9698">
                  <c:v>162.78749999999999</c:v>
                </c:pt>
                <c:pt idx="9699">
                  <c:v>162.79875000000001</c:v>
                </c:pt>
                <c:pt idx="9700">
                  <c:v>162.81</c:v>
                </c:pt>
                <c:pt idx="9701">
                  <c:v>162.82124999999999</c:v>
                </c:pt>
                <c:pt idx="9702">
                  <c:v>162.83250000000001</c:v>
                </c:pt>
                <c:pt idx="9703">
                  <c:v>162.84375</c:v>
                </c:pt>
                <c:pt idx="9704">
                  <c:v>162.85499999999999</c:v>
                </c:pt>
                <c:pt idx="9705">
                  <c:v>162.86625000000001</c:v>
                </c:pt>
                <c:pt idx="9706">
                  <c:v>162.8775</c:v>
                </c:pt>
                <c:pt idx="9707">
                  <c:v>162.88874999999999</c:v>
                </c:pt>
                <c:pt idx="9708">
                  <c:v>162.9</c:v>
                </c:pt>
                <c:pt idx="9709">
                  <c:v>162.91125</c:v>
                </c:pt>
                <c:pt idx="9710">
                  <c:v>162.92250000000001</c:v>
                </c:pt>
                <c:pt idx="9711">
                  <c:v>162.93375</c:v>
                </c:pt>
                <c:pt idx="9712">
                  <c:v>162.94499999999999</c:v>
                </c:pt>
                <c:pt idx="9713">
                  <c:v>162.95625000000001</c:v>
                </c:pt>
                <c:pt idx="9714">
                  <c:v>162.9675</c:v>
                </c:pt>
                <c:pt idx="9715">
                  <c:v>162.97874999999999</c:v>
                </c:pt>
                <c:pt idx="9716">
                  <c:v>162.99</c:v>
                </c:pt>
                <c:pt idx="9717">
                  <c:v>163.00125</c:v>
                </c:pt>
                <c:pt idx="9718">
                  <c:v>163.01249999999999</c:v>
                </c:pt>
                <c:pt idx="9719">
                  <c:v>163.02375000000001</c:v>
                </c:pt>
                <c:pt idx="9720">
                  <c:v>163.035</c:v>
                </c:pt>
                <c:pt idx="9721">
                  <c:v>163.04624999999999</c:v>
                </c:pt>
                <c:pt idx="9722">
                  <c:v>163.0575</c:v>
                </c:pt>
                <c:pt idx="9723">
                  <c:v>163.06874999999999</c:v>
                </c:pt>
                <c:pt idx="9724">
                  <c:v>163.08000000000001</c:v>
                </c:pt>
                <c:pt idx="9725">
                  <c:v>163.09125</c:v>
                </c:pt>
                <c:pt idx="9726">
                  <c:v>163.10249999999999</c:v>
                </c:pt>
                <c:pt idx="9727">
                  <c:v>163.11375000000001</c:v>
                </c:pt>
                <c:pt idx="9728">
                  <c:v>163.125</c:v>
                </c:pt>
                <c:pt idx="9729">
                  <c:v>163.13624999999999</c:v>
                </c:pt>
                <c:pt idx="9730">
                  <c:v>163.14750000000001</c:v>
                </c:pt>
                <c:pt idx="9731">
                  <c:v>163.15875</c:v>
                </c:pt>
                <c:pt idx="9732">
                  <c:v>163.16999999999999</c:v>
                </c:pt>
                <c:pt idx="9733">
                  <c:v>163.18125000000001</c:v>
                </c:pt>
                <c:pt idx="9734">
                  <c:v>163.1925</c:v>
                </c:pt>
                <c:pt idx="9735">
                  <c:v>163.20375000000001</c:v>
                </c:pt>
                <c:pt idx="9736">
                  <c:v>163.215</c:v>
                </c:pt>
                <c:pt idx="9737">
                  <c:v>163.22624999999999</c:v>
                </c:pt>
                <c:pt idx="9738">
                  <c:v>163.23750000000001</c:v>
                </c:pt>
                <c:pt idx="9739">
                  <c:v>163.24875</c:v>
                </c:pt>
                <c:pt idx="9740">
                  <c:v>163.26</c:v>
                </c:pt>
                <c:pt idx="9741">
                  <c:v>163.27125000000001</c:v>
                </c:pt>
                <c:pt idx="9742">
                  <c:v>163.2825</c:v>
                </c:pt>
                <c:pt idx="9743">
                  <c:v>163.29374999999999</c:v>
                </c:pt>
                <c:pt idx="9744">
                  <c:v>163.30500000000001</c:v>
                </c:pt>
                <c:pt idx="9745">
                  <c:v>163.31625</c:v>
                </c:pt>
                <c:pt idx="9746">
                  <c:v>163.32749999999999</c:v>
                </c:pt>
                <c:pt idx="9747">
                  <c:v>163.33875</c:v>
                </c:pt>
                <c:pt idx="9748">
                  <c:v>163.35</c:v>
                </c:pt>
                <c:pt idx="9749">
                  <c:v>163.36125000000001</c:v>
                </c:pt>
                <c:pt idx="9750">
                  <c:v>163.3725</c:v>
                </c:pt>
                <c:pt idx="9751">
                  <c:v>163.38374999999999</c:v>
                </c:pt>
                <c:pt idx="9752">
                  <c:v>163.39500000000001</c:v>
                </c:pt>
                <c:pt idx="9753">
                  <c:v>163.40625</c:v>
                </c:pt>
                <c:pt idx="9754">
                  <c:v>163.41749999999999</c:v>
                </c:pt>
                <c:pt idx="9755">
                  <c:v>163.42875000000001</c:v>
                </c:pt>
                <c:pt idx="9756">
                  <c:v>163.44</c:v>
                </c:pt>
                <c:pt idx="9757">
                  <c:v>163.45124999999999</c:v>
                </c:pt>
                <c:pt idx="9758">
                  <c:v>163.46250000000001</c:v>
                </c:pt>
                <c:pt idx="9759">
                  <c:v>163.47375</c:v>
                </c:pt>
                <c:pt idx="9760">
                  <c:v>163.48500000000001</c:v>
                </c:pt>
                <c:pt idx="9761">
                  <c:v>163.49625</c:v>
                </c:pt>
                <c:pt idx="9762">
                  <c:v>163.50749999999999</c:v>
                </c:pt>
                <c:pt idx="9763">
                  <c:v>163.51875000000001</c:v>
                </c:pt>
                <c:pt idx="9764">
                  <c:v>163.53</c:v>
                </c:pt>
                <c:pt idx="9765">
                  <c:v>163.54124999999999</c:v>
                </c:pt>
                <c:pt idx="9766">
                  <c:v>163.55250000000001</c:v>
                </c:pt>
                <c:pt idx="9767">
                  <c:v>163.56375</c:v>
                </c:pt>
                <c:pt idx="9768">
                  <c:v>163.57499999999999</c:v>
                </c:pt>
                <c:pt idx="9769">
                  <c:v>163.58625000000001</c:v>
                </c:pt>
                <c:pt idx="9770">
                  <c:v>163.5975</c:v>
                </c:pt>
                <c:pt idx="9771">
                  <c:v>163.60874999999999</c:v>
                </c:pt>
                <c:pt idx="9772">
                  <c:v>163.62</c:v>
                </c:pt>
                <c:pt idx="9773">
                  <c:v>163.63124999999999</c:v>
                </c:pt>
                <c:pt idx="9774">
                  <c:v>163.64250000000001</c:v>
                </c:pt>
                <c:pt idx="9775">
                  <c:v>163.65375</c:v>
                </c:pt>
                <c:pt idx="9776">
                  <c:v>163.66499999999999</c:v>
                </c:pt>
                <c:pt idx="9777">
                  <c:v>163.67625000000001</c:v>
                </c:pt>
                <c:pt idx="9778">
                  <c:v>163.6875</c:v>
                </c:pt>
                <c:pt idx="9779">
                  <c:v>163.69874999999999</c:v>
                </c:pt>
                <c:pt idx="9780">
                  <c:v>163.71</c:v>
                </c:pt>
                <c:pt idx="9781">
                  <c:v>163.72125</c:v>
                </c:pt>
                <c:pt idx="9782">
                  <c:v>163.73249999999999</c:v>
                </c:pt>
                <c:pt idx="9783">
                  <c:v>163.74375000000001</c:v>
                </c:pt>
                <c:pt idx="9784">
                  <c:v>163.755</c:v>
                </c:pt>
                <c:pt idx="9785">
                  <c:v>163.76625000000001</c:v>
                </c:pt>
                <c:pt idx="9786">
                  <c:v>163.7775</c:v>
                </c:pt>
                <c:pt idx="9787">
                  <c:v>163.78874999999999</c:v>
                </c:pt>
                <c:pt idx="9788">
                  <c:v>163.80000000000001</c:v>
                </c:pt>
                <c:pt idx="9789">
                  <c:v>163.81125</c:v>
                </c:pt>
                <c:pt idx="9790">
                  <c:v>163.82249999999999</c:v>
                </c:pt>
                <c:pt idx="9791">
                  <c:v>163.83375000000001</c:v>
                </c:pt>
                <c:pt idx="9792">
                  <c:v>163.845</c:v>
                </c:pt>
                <c:pt idx="9793">
                  <c:v>163.85624999999999</c:v>
                </c:pt>
                <c:pt idx="9794">
                  <c:v>163.86750000000001</c:v>
                </c:pt>
                <c:pt idx="9795">
                  <c:v>163.87875</c:v>
                </c:pt>
                <c:pt idx="9796">
                  <c:v>163.89</c:v>
                </c:pt>
                <c:pt idx="9797">
                  <c:v>163.90125</c:v>
                </c:pt>
                <c:pt idx="9798">
                  <c:v>163.91249999999999</c:v>
                </c:pt>
                <c:pt idx="9799">
                  <c:v>163.92375000000001</c:v>
                </c:pt>
                <c:pt idx="9800">
                  <c:v>163.935</c:v>
                </c:pt>
                <c:pt idx="9801">
                  <c:v>163.94624999999999</c:v>
                </c:pt>
                <c:pt idx="9802">
                  <c:v>163.95750000000001</c:v>
                </c:pt>
                <c:pt idx="9803">
                  <c:v>163.96875</c:v>
                </c:pt>
                <c:pt idx="9804">
                  <c:v>163.98</c:v>
                </c:pt>
                <c:pt idx="9805">
                  <c:v>163.99125000000001</c:v>
                </c:pt>
                <c:pt idx="9806">
                  <c:v>164.0025</c:v>
                </c:pt>
                <c:pt idx="9807">
                  <c:v>164.01374999999999</c:v>
                </c:pt>
                <c:pt idx="9808">
                  <c:v>164.02500000000001</c:v>
                </c:pt>
                <c:pt idx="9809">
                  <c:v>164.03625</c:v>
                </c:pt>
                <c:pt idx="9810">
                  <c:v>164.04750000000001</c:v>
                </c:pt>
                <c:pt idx="9811">
                  <c:v>164.05875</c:v>
                </c:pt>
                <c:pt idx="9812">
                  <c:v>164.07</c:v>
                </c:pt>
                <c:pt idx="9813">
                  <c:v>164.08125000000001</c:v>
                </c:pt>
                <c:pt idx="9814">
                  <c:v>164.0925</c:v>
                </c:pt>
                <c:pt idx="9815">
                  <c:v>164.10374999999999</c:v>
                </c:pt>
                <c:pt idx="9816">
                  <c:v>164.11500000000001</c:v>
                </c:pt>
                <c:pt idx="9817">
                  <c:v>164.12625</c:v>
                </c:pt>
                <c:pt idx="9818">
                  <c:v>164.13749999999999</c:v>
                </c:pt>
                <c:pt idx="9819">
                  <c:v>164.14875000000001</c:v>
                </c:pt>
                <c:pt idx="9820">
                  <c:v>164.16</c:v>
                </c:pt>
                <c:pt idx="9821">
                  <c:v>164.17124999999999</c:v>
                </c:pt>
                <c:pt idx="9822">
                  <c:v>164.1825</c:v>
                </c:pt>
                <c:pt idx="9823">
                  <c:v>164.19374999999999</c:v>
                </c:pt>
                <c:pt idx="9824">
                  <c:v>164.20500000000001</c:v>
                </c:pt>
                <c:pt idx="9825">
                  <c:v>164.21625</c:v>
                </c:pt>
                <c:pt idx="9826">
                  <c:v>164.22749999999999</c:v>
                </c:pt>
                <c:pt idx="9827">
                  <c:v>164.23875000000001</c:v>
                </c:pt>
                <c:pt idx="9828">
                  <c:v>164.25</c:v>
                </c:pt>
                <c:pt idx="9829">
                  <c:v>164.26124999999999</c:v>
                </c:pt>
                <c:pt idx="9830">
                  <c:v>164.27250000000001</c:v>
                </c:pt>
                <c:pt idx="9831">
                  <c:v>164.28375</c:v>
                </c:pt>
                <c:pt idx="9832">
                  <c:v>164.29499999999999</c:v>
                </c:pt>
                <c:pt idx="9833">
                  <c:v>164.30625000000001</c:v>
                </c:pt>
                <c:pt idx="9834">
                  <c:v>164.3175</c:v>
                </c:pt>
                <c:pt idx="9835">
                  <c:v>164.32875000000001</c:v>
                </c:pt>
                <c:pt idx="9836">
                  <c:v>164.34</c:v>
                </c:pt>
                <c:pt idx="9837">
                  <c:v>164.35124999999999</c:v>
                </c:pt>
                <c:pt idx="9838">
                  <c:v>164.36250000000001</c:v>
                </c:pt>
                <c:pt idx="9839">
                  <c:v>164.37375</c:v>
                </c:pt>
                <c:pt idx="9840">
                  <c:v>164.38499999999999</c:v>
                </c:pt>
                <c:pt idx="9841">
                  <c:v>164.39625000000001</c:v>
                </c:pt>
                <c:pt idx="9842">
                  <c:v>164.4075</c:v>
                </c:pt>
                <c:pt idx="9843">
                  <c:v>164.41874999999999</c:v>
                </c:pt>
                <c:pt idx="9844">
                  <c:v>164.43</c:v>
                </c:pt>
                <c:pt idx="9845">
                  <c:v>164.44125</c:v>
                </c:pt>
                <c:pt idx="9846">
                  <c:v>164.45249999999999</c:v>
                </c:pt>
                <c:pt idx="9847">
                  <c:v>164.46375</c:v>
                </c:pt>
                <c:pt idx="9848">
                  <c:v>164.47499999999999</c:v>
                </c:pt>
                <c:pt idx="9849">
                  <c:v>164.48625000000001</c:v>
                </c:pt>
                <c:pt idx="9850">
                  <c:v>164.4975</c:v>
                </c:pt>
                <c:pt idx="9851">
                  <c:v>164.50874999999999</c:v>
                </c:pt>
                <c:pt idx="9852">
                  <c:v>164.52</c:v>
                </c:pt>
                <c:pt idx="9853">
                  <c:v>164.53125</c:v>
                </c:pt>
                <c:pt idx="9854">
                  <c:v>164.54249999999999</c:v>
                </c:pt>
                <c:pt idx="9855">
                  <c:v>164.55375000000001</c:v>
                </c:pt>
                <c:pt idx="9856">
                  <c:v>164.565</c:v>
                </c:pt>
                <c:pt idx="9857">
                  <c:v>164.57624999999999</c:v>
                </c:pt>
                <c:pt idx="9858">
                  <c:v>164.58750000000001</c:v>
                </c:pt>
                <c:pt idx="9859">
                  <c:v>164.59875</c:v>
                </c:pt>
                <c:pt idx="9860">
                  <c:v>164.61</c:v>
                </c:pt>
                <c:pt idx="9861">
                  <c:v>164.62125</c:v>
                </c:pt>
                <c:pt idx="9862">
                  <c:v>164.63249999999999</c:v>
                </c:pt>
                <c:pt idx="9863">
                  <c:v>164.64375000000001</c:v>
                </c:pt>
                <c:pt idx="9864">
                  <c:v>164.655</c:v>
                </c:pt>
                <c:pt idx="9865">
                  <c:v>164.66624999999999</c:v>
                </c:pt>
                <c:pt idx="9866">
                  <c:v>164.67750000000001</c:v>
                </c:pt>
                <c:pt idx="9867">
                  <c:v>164.68875</c:v>
                </c:pt>
                <c:pt idx="9868">
                  <c:v>164.7</c:v>
                </c:pt>
                <c:pt idx="9869">
                  <c:v>164.71125000000001</c:v>
                </c:pt>
                <c:pt idx="9870">
                  <c:v>164.7225</c:v>
                </c:pt>
                <c:pt idx="9871">
                  <c:v>164.73374999999999</c:v>
                </c:pt>
                <c:pt idx="9872">
                  <c:v>164.745</c:v>
                </c:pt>
                <c:pt idx="9873">
                  <c:v>164.75624999999999</c:v>
                </c:pt>
                <c:pt idx="9874">
                  <c:v>164.76750000000001</c:v>
                </c:pt>
                <c:pt idx="9875">
                  <c:v>164.77875</c:v>
                </c:pt>
                <c:pt idx="9876">
                  <c:v>164.79</c:v>
                </c:pt>
                <c:pt idx="9877">
                  <c:v>164.80125000000001</c:v>
                </c:pt>
                <c:pt idx="9878">
                  <c:v>164.8125</c:v>
                </c:pt>
                <c:pt idx="9879">
                  <c:v>164.82374999999999</c:v>
                </c:pt>
                <c:pt idx="9880">
                  <c:v>164.83500000000001</c:v>
                </c:pt>
                <c:pt idx="9881">
                  <c:v>164.84625</c:v>
                </c:pt>
                <c:pt idx="9882">
                  <c:v>164.85749999999999</c:v>
                </c:pt>
                <c:pt idx="9883">
                  <c:v>164.86875000000001</c:v>
                </c:pt>
                <c:pt idx="9884">
                  <c:v>164.88</c:v>
                </c:pt>
                <c:pt idx="9885">
                  <c:v>164.89125000000001</c:v>
                </c:pt>
                <c:pt idx="9886">
                  <c:v>164.9025</c:v>
                </c:pt>
                <c:pt idx="9887">
                  <c:v>164.91374999999999</c:v>
                </c:pt>
                <c:pt idx="9888">
                  <c:v>164.92500000000001</c:v>
                </c:pt>
                <c:pt idx="9889">
                  <c:v>164.93625</c:v>
                </c:pt>
                <c:pt idx="9890">
                  <c:v>164.94749999999999</c:v>
                </c:pt>
                <c:pt idx="9891">
                  <c:v>164.95875000000001</c:v>
                </c:pt>
                <c:pt idx="9892">
                  <c:v>164.97</c:v>
                </c:pt>
                <c:pt idx="9893">
                  <c:v>164.98124999999999</c:v>
                </c:pt>
                <c:pt idx="9894">
                  <c:v>164.99250000000001</c:v>
                </c:pt>
                <c:pt idx="9895">
                  <c:v>165.00375</c:v>
                </c:pt>
                <c:pt idx="9896">
                  <c:v>165.01499999999999</c:v>
                </c:pt>
                <c:pt idx="9897">
                  <c:v>165.02625</c:v>
                </c:pt>
                <c:pt idx="9898">
                  <c:v>165.03749999999999</c:v>
                </c:pt>
                <c:pt idx="9899">
                  <c:v>165.04875000000001</c:v>
                </c:pt>
                <c:pt idx="9900">
                  <c:v>165.06</c:v>
                </c:pt>
                <c:pt idx="9901">
                  <c:v>165.07124999999999</c:v>
                </c:pt>
                <c:pt idx="9902">
                  <c:v>165.08250000000001</c:v>
                </c:pt>
                <c:pt idx="9903">
                  <c:v>165.09375</c:v>
                </c:pt>
                <c:pt idx="9904">
                  <c:v>165.10499999999999</c:v>
                </c:pt>
                <c:pt idx="9905">
                  <c:v>165.11625000000001</c:v>
                </c:pt>
                <c:pt idx="9906">
                  <c:v>165.1275</c:v>
                </c:pt>
                <c:pt idx="9907">
                  <c:v>165.13874999999999</c:v>
                </c:pt>
                <c:pt idx="9908">
                  <c:v>165.15</c:v>
                </c:pt>
                <c:pt idx="9909">
                  <c:v>165.16125</c:v>
                </c:pt>
                <c:pt idx="9910">
                  <c:v>165.17250000000001</c:v>
                </c:pt>
                <c:pt idx="9911">
                  <c:v>165.18375</c:v>
                </c:pt>
                <c:pt idx="9912">
                  <c:v>165.19499999999999</c:v>
                </c:pt>
                <c:pt idx="9913">
                  <c:v>165.20625000000001</c:v>
                </c:pt>
                <c:pt idx="9914">
                  <c:v>165.2175</c:v>
                </c:pt>
                <c:pt idx="9915">
                  <c:v>165.22874999999999</c:v>
                </c:pt>
                <c:pt idx="9916">
                  <c:v>165.24</c:v>
                </c:pt>
                <c:pt idx="9917">
                  <c:v>165.25125</c:v>
                </c:pt>
                <c:pt idx="9918">
                  <c:v>165.26249999999999</c:v>
                </c:pt>
                <c:pt idx="9919">
                  <c:v>165.27375000000001</c:v>
                </c:pt>
                <c:pt idx="9920">
                  <c:v>165.285</c:v>
                </c:pt>
                <c:pt idx="9921">
                  <c:v>165.29624999999999</c:v>
                </c:pt>
                <c:pt idx="9922">
                  <c:v>165.3075</c:v>
                </c:pt>
                <c:pt idx="9923">
                  <c:v>165.31874999999999</c:v>
                </c:pt>
                <c:pt idx="9924">
                  <c:v>165.33</c:v>
                </c:pt>
                <c:pt idx="9925">
                  <c:v>165.34125</c:v>
                </c:pt>
                <c:pt idx="9926">
                  <c:v>165.35249999999999</c:v>
                </c:pt>
                <c:pt idx="9927">
                  <c:v>165.36375000000001</c:v>
                </c:pt>
                <c:pt idx="9928">
                  <c:v>165.375</c:v>
                </c:pt>
                <c:pt idx="9929">
                  <c:v>165.38624999999999</c:v>
                </c:pt>
                <c:pt idx="9930">
                  <c:v>165.39750000000001</c:v>
                </c:pt>
                <c:pt idx="9931">
                  <c:v>165.40875</c:v>
                </c:pt>
                <c:pt idx="9932">
                  <c:v>165.42</c:v>
                </c:pt>
                <c:pt idx="9933">
                  <c:v>165.43125000000001</c:v>
                </c:pt>
                <c:pt idx="9934">
                  <c:v>165.4425</c:v>
                </c:pt>
                <c:pt idx="9935">
                  <c:v>165.45375000000001</c:v>
                </c:pt>
                <c:pt idx="9936">
                  <c:v>165.465</c:v>
                </c:pt>
                <c:pt idx="9937">
                  <c:v>165.47624999999999</c:v>
                </c:pt>
                <c:pt idx="9938">
                  <c:v>165.48750000000001</c:v>
                </c:pt>
                <c:pt idx="9939">
                  <c:v>165.49875</c:v>
                </c:pt>
                <c:pt idx="9940">
                  <c:v>165.51</c:v>
                </c:pt>
                <c:pt idx="9941">
                  <c:v>165.52125000000001</c:v>
                </c:pt>
                <c:pt idx="9942">
                  <c:v>165.5325</c:v>
                </c:pt>
                <c:pt idx="9943">
                  <c:v>165.54374999999999</c:v>
                </c:pt>
                <c:pt idx="9944">
                  <c:v>165.55500000000001</c:v>
                </c:pt>
                <c:pt idx="9945">
                  <c:v>165.56625</c:v>
                </c:pt>
                <c:pt idx="9946">
                  <c:v>165.57749999999999</c:v>
                </c:pt>
                <c:pt idx="9947">
                  <c:v>165.58875</c:v>
                </c:pt>
                <c:pt idx="9948">
                  <c:v>165.6</c:v>
                </c:pt>
                <c:pt idx="9949">
                  <c:v>165.61125000000001</c:v>
                </c:pt>
                <c:pt idx="9950">
                  <c:v>165.6225</c:v>
                </c:pt>
                <c:pt idx="9951">
                  <c:v>165.63374999999999</c:v>
                </c:pt>
                <c:pt idx="9952">
                  <c:v>165.64500000000001</c:v>
                </c:pt>
                <c:pt idx="9953">
                  <c:v>165.65625</c:v>
                </c:pt>
                <c:pt idx="9954">
                  <c:v>165.66749999999999</c:v>
                </c:pt>
                <c:pt idx="9955">
                  <c:v>165.67875000000001</c:v>
                </c:pt>
                <c:pt idx="9956">
                  <c:v>165.69</c:v>
                </c:pt>
                <c:pt idx="9957">
                  <c:v>165.70124999999999</c:v>
                </c:pt>
                <c:pt idx="9958">
                  <c:v>165.71250000000001</c:v>
                </c:pt>
                <c:pt idx="9959">
                  <c:v>165.72375</c:v>
                </c:pt>
                <c:pt idx="9960">
                  <c:v>165.73500000000001</c:v>
                </c:pt>
                <c:pt idx="9961">
                  <c:v>165.74625</c:v>
                </c:pt>
                <c:pt idx="9962">
                  <c:v>165.75749999999999</c:v>
                </c:pt>
                <c:pt idx="9963">
                  <c:v>165.76875000000001</c:v>
                </c:pt>
                <c:pt idx="9964">
                  <c:v>165.78</c:v>
                </c:pt>
                <c:pt idx="9965">
                  <c:v>165.79124999999999</c:v>
                </c:pt>
                <c:pt idx="9966">
                  <c:v>165.80250000000001</c:v>
                </c:pt>
                <c:pt idx="9967">
                  <c:v>165.81375</c:v>
                </c:pt>
                <c:pt idx="9968">
                  <c:v>165.82499999999999</c:v>
                </c:pt>
                <c:pt idx="9969">
                  <c:v>165.83625000000001</c:v>
                </c:pt>
                <c:pt idx="9970">
                  <c:v>165.8475</c:v>
                </c:pt>
                <c:pt idx="9971">
                  <c:v>165.85874999999999</c:v>
                </c:pt>
                <c:pt idx="9972">
                  <c:v>165.87</c:v>
                </c:pt>
                <c:pt idx="9973">
                  <c:v>165.88124999999999</c:v>
                </c:pt>
                <c:pt idx="9974">
                  <c:v>165.89250000000001</c:v>
                </c:pt>
                <c:pt idx="9975">
                  <c:v>165.90375</c:v>
                </c:pt>
                <c:pt idx="9976">
                  <c:v>165.91499999999999</c:v>
                </c:pt>
                <c:pt idx="9977">
                  <c:v>165.92625000000001</c:v>
                </c:pt>
                <c:pt idx="9978">
                  <c:v>165.9375</c:v>
                </c:pt>
                <c:pt idx="9979">
                  <c:v>165.94874999999999</c:v>
                </c:pt>
                <c:pt idx="9980">
                  <c:v>165.96</c:v>
                </c:pt>
                <c:pt idx="9981">
                  <c:v>165.97125</c:v>
                </c:pt>
                <c:pt idx="9982">
                  <c:v>165.98249999999999</c:v>
                </c:pt>
                <c:pt idx="9983">
                  <c:v>165.99375000000001</c:v>
                </c:pt>
                <c:pt idx="9984">
                  <c:v>166.005</c:v>
                </c:pt>
                <c:pt idx="9985">
                  <c:v>166.01625000000001</c:v>
                </c:pt>
                <c:pt idx="9986">
                  <c:v>166.0275</c:v>
                </c:pt>
                <c:pt idx="9987">
                  <c:v>166.03874999999999</c:v>
                </c:pt>
                <c:pt idx="9988">
                  <c:v>166.05</c:v>
                </c:pt>
                <c:pt idx="9989">
                  <c:v>166.06125</c:v>
                </c:pt>
                <c:pt idx="9990">
                  <c:v>166.07249999999999</c:v>
                </c:pt>
                <c:pt idx="9991">
                  <c:v>166.08375000000001</c:v>
                </c:pt>
                <c:pt idx="9992">
                  <c:v>166.095</c:v>
                </c:pt>
                <c:pt idx="9993">
                  <c:v>166.10624999999999</c:v>
                </c:pt>
                <c:pt idx="9994">
                  <c:v>166.11750000000001</c:v>
                </c:pt>
                <c:pt idx="9995">
                  <c:v>166.12875</c:v>
                </c:pt>
                <c:pt idx="9996">
                  <c:v>166.14</c:v>
                </c:pt>
                <c:pt idx="9997">
                  <c:v>166.15125</c:v>
                </c:pt>
                <c:pt idx="9998">
                  <c:v>166.16249999999999</c:v>
                </c:pt>
                <c:pt idx="9999">
                  <c:v>166.17375000000001</c:v>
                </c:pt>
                <c:pt idx="10000">
                  <c:v>166.185</c:v>
                </c:pt>
                <c:pt idx="10001">
                  <c:v>166.19624999999999</c:v>
                </c:pt>
                <c:pt idx="10002">
                  <c:v>166.20750000000001</c:v>
                </c:pt>
                <c:pt idx="10003">
                  <c:v>166.21875</c:v>
                </c:pt>
                <c:pt idx="10004">
                  <c:v>166.23</c:v>
                </c:pt>
                <c:pt idx="10005">
                  <c:v>166.24125000000001</c:v>
                </c:pt>
                <c:pt idx="10006">
                  <c:v>166.2525</c:v>
                </c:pt>
                <c:pt idx="10007">
                  <c:v>166.26374999999999</c:v>
                </c:pt>
                <c:pt idx="10008">
                  <c:v>166.27500000000001</c:v>
                </c:pt>
                <c:pt idx="10009">
                  <c:v>166.28625</c:v>
                </c:pt>
                <c:pt idx="10010">
                  <c:v>166.29750000000001</c:v>
                </c:pt>
                <c:pt idx="10011">
                  <c:v>166.30875</c:v>
                </c:pt>
                <c:pt idx="10012">
                  <c:v>166.32</c:v>
                </c:pt>
                <c:pt idx="10013">
                  <c:v>166.33125000000001</c:v>
                </c:pt>
                <c:pt idx="10014">
                  <c:v>166.3425</c:v>
                </c:pt>
                <c:pt idx="10015">
                  <c:v>166.35374999999999</c:v>
                </c:pt>
                <c:pt idx="10016">
                  <c:v>166.36500000000001</c:v>
                </c:pt>
                <c:pt idx="10017">
                  <c:v>166.37625</c:v>
                </c:pt>
                <c:pt idx="10018">
                  <c:v>166.38749999999999</c:v>
                </c:pt>
                <c:pt idx="10019">
                  <c:v>166.39875000000001</c:v>
                </c:pt>
                <c:pt idx="10020">
                  <c:v>166.41</c:v>
                </c:pt>
                <c:pt idx="10021">
                  <c:v>166.42124999999999</c:v>
                </c:pt>
                <c:pt idx="10022">
                  <c:v>166.4325</c:v>
                </c:pt>
                <c:pt idx="10023">
                  <c:v>166.44374999999999</c:v>
                </c:pt>
                <c:pt idx="10024">
                  <c:v>166.45500000000001</c:v>
                </c:pt>
                <c:pt idx="10025">
                  <c:v>166.46625</c:v>
                </c:pt>
                <c:pt idx="10026">
                  <c:v>166.47749999999999</c:v>
                </c:pt>
                <c:pt idx="10027">
                  <c:v>166.48875000000001</c:v>
                </c:pt>
                <c:pt idx="10028">
                  <c:v>166.5</c:v>
                </c:pt>
                <c:pt idx="10029">
                  <c:v>166.51124999999999</c:v>
                </c:pt>
                <c:pt idx="10030">
                  <c:v>166.52250000000001</c:v>
                </c:pt>
                <c:pt idx="10031">
                  <c:v>166.53375</c:v>
                </c:pt>
                <c:pt idx="10032">
                  <c:v>166.54499999999999</c:v>
                </c:pt>
                <c:pt idx="10033">
                  <c:v>166.55625000000001</c:v>
                </c:pt>
                <c:pt idx="10034">
                  <c:v>166.5675</c:v>
                </c:pt>
                <c:pt idx="10035">
                  <c:v>166.57875000000001</c:v>
                </c:pt>
                <c:pt idx="10036">
                  <c:v>166.59</c:v>
                </c:pt>
                <c:pt idx="10037">
                  <c:v>166.60124999999999</c:v>
                </c:pt>
                <c:pt idx="10038">
                  <c:v>166.61250000000001</c:v>
                </c:pt>
                <c:pt idx="10039">
                  <c:v>166.62375</c:v>
                </c:pt>
                <c:pt idx="10040">
                  <c:v>166.63499999999999</c:v>
                </c:pt>
                <c:pt idx="10041">
                  <c:v>166.64625000000001</c:v>
                </c:pt>
                <c:pt idx="10042">
                  <c:v>166.6575</c:v>
                </c:pt>
                <c:pt idx="10043">
                  <c:v>166.66874999999999</c:v>
                </c:pt>
                <c:pt idx="10044">
                  <c:v>166.68</c:v>
                </c:pt>
                <c:pt idx="10045">
                  <c:v>166.69125</c:v>
                </c:pt>
                <c:pt idx="10046">
                  <c:v>166.70249999999999</c:v>
                </c:pt>
                <c:pt idx="10047">
                  <c:v>166.71375</c:v>
                </c:pt>
                <c:pt idx="10048">
                  <c:v>166.72499999999999</c:v>
                </c:pt>
                <c:pt idx="10049">
                  <c:v>166.73625000000001</c:v>
                </c:pt>
                <c:pt idx="10050">
                  <c:v>166.7475</c:v>
                </c:pt>
                <c:pt idx="10051">
                  <c:v>166.75874999999999</c:v>
                </c:pt>
                <c:pt idx="10052">
                  <c:v>166.77</c:v>
                </c:pt>
                <c:pt idx="10053">
                  <c:v>166.78125</c:v>
                </c:pt>
                <c:pt idx="10054">
                  <c:v>166.79249999999999</c:v>
                </c:pt>
                <c:pt idx="10055">
                  <c:v>166.80375000000001</c:v>
                </c:pt>
                <c:pt idx="10056">
                  <c:v>166.815</c:v>
                </c:pt>
                <c:pt idx="10057">
                  <c:v>166.82624999999999</c:v>
                </c:pt>
                <c:pt idx="10058">
                  <c:v>166.83750000000001</c:v>
                </c:pt>
                <c:pt idx="10059">
                  <c:v>166.84875</c:v>
                </c:pt>
                <c:pt idx="10060">
                  <c:v>166.86</c:v>
                </c:pt>
                <c:pt idx="10061">
                  <c:v>166.87125</c:v>
                </c:pt>
                <c:pt idx="10062">
                  <c:v>166.88249999999999</c:v>
                </c:pt>
                <c:pt idx="10063">
                  <c:v>166.89375000000001</c:v>
                </c:pt>
                <c:pt idx="10064">
                  <c:v>166.905</c:v>
                </c:pt>
                <c:pt idx="10065">
                  <c:v>166.91624999999999</c:v>
                </c:pt>
                <c:pt idx="10066">
                  <c:v>166.92750000000001</c:v>
                </c:pt>
                <c:pt idx="10067">
                  <c:v>166.93875</c:v>
                </c:pt>
                <c:pt idx="10068">
                  <c:v>166.95</c:v>
                </c:pt>
                <c:pt idx="10069">
                  <c:v>166.96125000000001</c:v>
                </c:pt>
                <c:pt idx="10070">
                  <c:v>166.9725</c:v>
                </c:pt>
                <c:pt idx="10071">
                  <c:v>166.98374999999999</c:v>
                </c:pt>
                <c:pt idx="10072">
                  <c:v>166.995</c:v>
                </c:pt>
                <c:pt idx="10073">
                  <c:v>167.00624999999999</c:v>
                </c:pt>
                <c:pt idx="10074">
                  <c:v>167.01750000000001</c:v>
                </c:pt>
                <c:pt idx="10075">
                  <c:v>167.02875</c:v>
                </c:pt>
                <c:pt idx="10076">
                  <c:v>167.04</c:v>
                </c:pt>
                <c:pt idx="10077">
                  <c:v>167.05125000000001</c:v>
                </c:pt>
                <c:pt idx="10078">
                  <c:v>167.0625</c:v>
                </c:pt>
                <c:pt idx="10079">
                  <c:v>167.07374999999999</c:v>
                </c:pt>
                <c:pt idx="10080">
                  <c:v>167.08500000000001</c:v>
                </c:pt>
                <c:pt idx="10081">
                  <c:v>167.09625</c:v>
                </c:pt>
                <c:pt idx="10082">
                  <c:v>167.10749999999999</c:v>
                </c:pt>
                <c:pt idx="10083">
                  <c:v>167.11875000000001</c:v>
                </c:pt>
                <c:pt idx="10084">
                  <c:v>167.13</c:v>
                </c:pt>
                <c:pt idx="10085">
                  <c:v>167.14125000000001</c:v>
                </c:pt>
                <c:pt idx="10086">
                  <c:v>167.1525</c:v>
                </c:pt>
                <c:pt idx="10087">
                  <c:v>167.16374999999999</c:v>
                </c:pt>
                <c:pt idx="10088">
                  <c:v>167.17500000000001</c:v>
                </c:pt>
                <c:pt idx="10089">
                  <c:v>167.18625</c:v>
                </c:pt>
                <c:pt idx="10090">
                  <c:v>167.19749999999999</c:v>
                </c:pt>
                <c:pt idx="10091">
                  <c:v>167.20875000000001</c:v>
                </c:pt>
                <c:pt idx="10092">
                  <c:v>167.22</c:v>
                </c:pt>
                <c:pt idx="10093">
                  <c:v>167.23124999999999</c:v>
                </c:pt>
                <c:pt idx="10094">
                  <c:v>167.24250000000001</c:v>
                </c:pt>
                <c:pt idx="10095">
                  <c:v>167.25375</c:v>
                </c:pt>
                <c:pt idx="10096">
                  <c:v>167.26499999999999</c:v>
                </c:pt>
                <c:pt idx="10097">
                  <c:v>167.27625</c:v>
                </c:pt>
                <c:pt idx="10098">
                  <c:v>167.28749999999999</c:v>
                </c:pt>
                <c:pt idx="10099">
                  <c:v>167.29875000000001</c:v>
                </c:pt>
                <c:pt idx="10100">
                  <c:v>167.31</c:v>
                </c:pt>
                <c:pt idx="10101">
                  <c:v>167.32124999999999</c:v>
                </c:pt>
                <c:pt idx="10102">
                  <c:v>167.33250000000001</c:v>
                </c:pt>
                <c:pt idx="10103">
                  <c:v>167.34375</c:v>
                </c:pt>
                <c:pt idx="10104">
                  <c:v>167.35499999999999</c:v>
                </c:pt>
                <c:pt idx="10105">
                  <c:v>167.36625000000001</c:v>
                </c:pt>
                <c:pt idx="10106">
                  <c:v>167.3775</c:v>
                </c:pt>
                <c:pt idx="10107">
                  <c:v>167.38874999999999</c:v>
                </c:pt>
                <c:pt idx="10108">
                  <c:v>167.4</c:v>
                </c:pt>
                <c:pt idx="10109">
                  <c:v>167.41125</c:v>
                </c:pt>
                <c:pt idx="10110">
                  <c:v>167.42250000000001</c:v>
                </c:pt>
                <c:pt idx="10111">
                  <c:v>167.43375</c:v>
                </c:pt>
                <c:pt idx="10112">
                  <c:v>167.44499999999999</c:v>
                </c:pt>
                <c:pt idx="10113">
                  <c:v>167.45625000000001</c:v>
                </c:pt>
                <c:pt idx="10114">
                  <c:v>167.4675</c:v>
                </c:pt>
                <c:pt idx="10115">
                  <c:v>167.47874999999999</c:v>
                </c:pt>
                <c:pt idx="10116">
                  <c:v>167.49</c:v>
                </c:pt>
                <c:pt idx="10117">
                  <c:v>167.50125</c:v>
                </c:pt>
                <c:pt idx="10118">
                  <c:v>167.51249999999999</c:v>
                </c:pt>
                <c:pt idx="10119">
                  <c:v>167.52375000000001</c:v>
                </c:pt>
                <c:pt idx="10120">
                  <c:v>167.535</c:v>
                </c:pt>
                <c:pt idx="10121">
                  <c:v>167.54624999999999</c:v>
                </c:pt>
                <c:pt idx="10122">
                  <c:v>167.5575</c:v>
                </c:pt>
                <c:pt idx="10123">
                  <c:v>167.56874999999999</c:v>
                </c:pt>
                <c:pt idx="10124">
                  <c:v>167.58</c:v>
                </c:pt>
                <c:pt idx="10125">
                  <c:v>167.59125</c:v>
                </c:pt>
                <c:pt idx="10126">
                  <c:v>167.60249999999999</c:v>
                </c:pt>
                <c:pt idx="10127">
                  <c:v>167.61375000000001</c:v>
                </c:pt>
                <c:pt idx="10128">
                  <c:v>167.625</c:v>
                </c:pt>
                <c:pt idx="10129">
                  <c:v>167.63624999999999</c:v>
                </c:pt>
                <c:pt idx="10130">
                  <c:v>167.64750000000001</c:v>
                </c:pt>
                <c:pt idx="10131">
                  <c:v>167.65875</c:v>
                </c:pt>
                <c:pt idx="10132">
                  <c:v>167.67</c:v>
                </c:pt>
                <c:pt idx="10133">
                  <c:v>167.68125000000001</c:v>
                </c:pt>
                <c:pt idx="10134">
                  <c:v>167.6925</c:v>
                </c:pt>
                <c:pt idx="10135">
                  <c:v>167.70375000000001</c:v>
                </c:pt>
                <c:pt idx="10136">
                  <c:v>167.715</c:v>
                </c:pt>
                <c:pt idx="10137">
                  <c:v>167.72624999999999</c:v>
                </c:pt>
                <c:pt idx="10138">
                  <c:v>167.73750000000001</c:v>
                </c:pt>
                <c:pt idx="10139">
                  <c:v>167.74875</c:v>
                </c:pt>
                <c:pt idx="10140">
                  <c:v>167.76</c:v>
                </c:pt>
                <c:pt idx="10141">
                  <c:v>167.77125000000001</c:v>
                </c:pt>
                <c:pt idx="10142">
                  <c:v>167.7825</c:v>
                </c:pt>
                <c:pt idx="10143">
                  <c:v>167.79374999999999</c:v>
                </c:pt>
                <c:pt idx="10144">
                  <c:v>167.80500000000001</c:v>
                </c:pt>
                <c:pt idx="10145">
                  <c:v>167.81625</c:v>
                </c:pt>
                <c:pt idx="10146">
                  <c:v>167.82749999999999</c:v>
                </c:pt>
                <c:pt idx="10147">
                  <c:v>167.83875</c:v>
                </c:pt>
                <c:pt idx="10148">
                  <c:v>167.85</c:v>
                </c:pt>
                <c:pt idx="10149">
                  <c:v>167.86125000000001</c:v>
                </c:pt>
                <c:pt idx="10150">
                  <c:v>167.8725</c:v>
                </c:pt>
                <c:pt idx="10151">
                  <c:v>167.88374999999999</c:v>
                </c:pt>
                <c:pt idx="10152">
                  <c:v>167.89500000000001</c:v>
                </c:pt>
                <c:pt idx="10153">
                  <c:v>167.90625</c:v>
                </c:pt>
                <c:pt idx="10154">
                  <c:v>167.91749999999999</c:v>
                </c:pt>
                <c:pt idx="10155">
                  <c:v>167.92875000000001</c:v>
                </c:pt>
                <c:pt idx="10156">
                  <c:v>167.94</c:v>
                </c:pt>
                <c:pt idx="10157">
                  <c:v>167.95124999999999</c:v>
                </c:pt>
                <c:pt idx="10158">
                  <c:v>167.96250000000001</c:v>
                </c:pt>
                <c:pt idx="10159">
                  <c:v>167.97375</c:v>
                </c:pt>
                <c:pt idx="10160">
                  <c:v>167.98500000000001</c:v>
                </c:pt>
                <c:pt idx="10161">
                  <c:v>167.99625</c:v>
                </c:pt>
                <c:pt idx="10162">
                  <c:v>168.00749999999999</c:v>
                </c:pt>
                <c:pt idx="10163">
                  <c:v>168.01875000000001</c:v>
                </c:pt>
                <c:pt idx="10164">
                  <c:v>168.03</c:v>
                </c:pt>
                <c:pt idx="10165">
                  <c:v>168.04124999999999</c:v>
                </c:pt>
                <c:pt idx="10166">
                  <c:v>168.05250000000001</c:v>
                </c:pt>
                <c:pt idx="10167">
                  <c:v>168.06375</c:v>
                </c:pt>
                <c:pt idx="10168">
                  <c:v>168.07499999999999</c:v>
                </c:pt>
                <c:pt idx="10169">
                  <c:v>168.08625000000001</c:v>
                </c:pt>
                <c:pt idx="10170">
                  <c:v>168.0975</c:v>
                </c:pt>
                <c:pt idx="10171">
                  <c:v>168.10874999999999</c:v>
                </c:pt>
                <c:pt idx="10172">
                  <c:v>168.12</c:v>
                </c:pt>
                <c:pt idx="10173">
                  <c:v>168.13124999999999</c:v>
                </c:pt>
                <c:pt idx="10174">
                  <c:v>168.14250000000001</c:v>
                </c:pt>
                <c:pt idx="10175">
                  <c:v>168.15375</c:v>
                </c:pt>
                <c:pt idx="10176">
                  <c:v>168.16499999999999</c:v>
                </c:pt>
                <c:pt idx="10177">
                  <c:v>168.17625000000001</c:v>
                </c:pt>
                <c:pt idx="10178">
                  <c:v>168.1875</c:v>
                </c:pt>
                <c:pt idx="10179">
                  <c:v>168.19874999999999</c:v>
                </c:pt>
                <c:pt idx="10180">
                  <c:v>168.21</c:v>
                </c:pt>
                <c:pt idx="10181">
                  <c:v>168.22125</c:v>
                </c:pt>
                <c:pt idx="10182">
                  <c:v>168.23249999999999</c:v>
                </c:pt>
                <c:pt idx="10183">
                  <c:v>168.24375000000001</c:v>
                </c:pt>
                <c:pt idx="10184">
                  <c:v>168.255</c:v>
                </c:pt>
                <c:pt idx="10185">
                  <c:v>168.26625000000001</c:v>
                </c:pt>
                <c:pt idx="10186">
                  <c:v>168.2775</c:v>
                </c:pt>
                <c:pt idx="10187">
                  <c:v>168.28874999999999</c:v>
                </c:pt>
                <c:pt idx="10188">
                  <c:v>168.3</c:v>
                </c:pt>
                <c:pt idx="10189">
                  <c:v>168.31125</c:v>
                </c:pt>
                <c:pt idx="10190">
                  <c:v>168.32249999999999</c:v>
                </c:pt>
                <c:pt idx="10191">
                  <c:v>168.33375000000001</c:v>
                </c:pt>
                <c:pt idx="10192">
                  <c:v>168.345</c:v>
                </c:pt>
                <c:pt idx="10193">
                  <c:v>168.35624999999999</c:v>
                </c:pt>
                <c:pt idx="10194">
                  <c:v>168.36750000000001</c:v>
                </c:pt>
                <c:pt idx="10195">
                  <c:v>168.37875</c:v>
                </c:pt>
                <c:pt idx="10196">
                  <c:v>168.39</c:v>
                </c:pt>
                <c:pt idx="10197">
                  <c:v>168.40125</c:v>
                </c:pt>
                <c:pt idx="10198">
                  <c:v>168.41249999999999</c:v>
                </c:pt>
                <c:pt idx="10199">
                  <c:v>168.42375000000001</c:v>
                </c:pt>
                <c:pt idx="10200">
                  <c:v>168.435</c:v>
                </c:pt>
                <c:pt idx="10201">
                  <c:v>168.44624999999999</c:v>
                </c:pt>
                <c:pt idx="10202">
                  <c:v>168.45750000000001</c:v>
                </c:pt>
                <c:pt idx="10203">
                  <c:v>168.46875</c:v>
                </c:pt>
                <c:pt idx="10204">
                  <c:v>168.48</c:v>
                </c:pt>
                <c:pt idx="10205">
                  <c:v>168.49125000000001</c:v>
                </c:pt>
                <c:pt idx="10206">
                  <c:v>168.5025</c:v>
                </c:pt>
                <c:pt idx="10207">
                  <c:v>168.51374999999999</c:v>
                </c:pt>
                <c:pt idx="10208">
                  <c:v>168.52500000000001</c:v>
                </c:pt>
                <c:pt idx="10209">
                  <c:v>168.53625</c:v>
                </c:pt>
                <c:pt idx="10210">
                  <c:v>168.54750000000001</c:v>
                </c:pt>
                <c:pt idx="10211">
                  <c:v>168.55875</c:v>
                </c:pt>
                <c:pt idx="10212">
                  <c:v>168.57</c:v>
                </c:pt>
                <c:pt idx="10213">
                  <c:v>168.58125000000001</c:v>
                </c:pt>
                <c:pt idx="10214">
                  <c:v>168.5925</c:v>
                </c:pt>
                <c:pt idx="10215">
                  <c:v>168.60374999999999</c:v>
                </c:pt>
                <c:pt idx="10216">
                  <c:v>168.61500000000001</c:v>
                </c:pt>
                <c:pt idx="10217">
                  <c:v>168.62625</c:v>
                </c:pt>
                <c:pt idx="10218">
                  <c:v>168.63749999999999</c:v>
                </c:pt>
                <c:pt idx="10219">
                  <c:v>168.64875000000001</c:v>
                </c:pt>
                <c:pt idx="10220">
                  <c:v>168.66</c:v>
                </c:pt>
                <c:pt idx="10221">
                  <c:v>168.67124999999999</c:v>
                </c:pt>
                <c:pt idx="10222">
                  <c:v>168.6825</c:v>
                </c:pt>
                <c:pt idx="10223">
                  <c:v>168.69374999999999</c:v>
                </c:pt>
                <c:pt idx="10224">
                  <c:v>168.70500000000001</c:v>
                </c:pt>
                <c:pt idx="10225">
                  <c:v>168.71625</c:v>
                </c:pt>
                <c:pt idx="10226">
                  <c:v>168.72749999999999</c:v>
                </c:pt>
                <c:pt idx="10227">
                  <c:v>168.73875000000001</c:v>
                </c:pt>
                <c:pt idx="10228">
                  <c:v>168.75</c:v>
                </c:pt>
                <c:pt idx="10229">
                  <c:v>168.76124999999999</c:v>
                </c:pt>
                <c:pt idx="10230">
                  <c:v>168.77250000000001</c:v>
                </c:pt>
                <c:pt idx="10231">
                  <c:v>168.78375</c:v>
                </c:pt>
                <c:pt idx="10232">
                  <c:v>168.79499999999999</c:v>
                </c:pt>
                <c:pt idx="10233">
                  <c:v>168.80625000000001</c:v>
                </c:pt>
                <c:pt idx="10234">
                  <c:v>168.8175</c:v>
                </c:pt>
                <c:pt idx="10235">
                  <c:v>168.82875000000001</c:v>
                </c:pt>
                <c:pt idx="10236">
                  <c:v>168.84</c:v>
                </c:pt>
                <c:pt idx="10237">
                  <c:v>168.85124999999999</c:v>
                </c:pt>
                <c:pt idx="10238">
                  <c:v>168.86250000000001</c:v>
                </c:pt>
                <c:pt idx="10239">
                  <c:v>168.87375</c:v>
                </c:pt>
                <c:pt idx="10240">
                  <c:v>168.88499999999999</c:v>
                </c:pt>
                <c:pt idx="10241">
                  <c:v>168.89625000000001</c:v>
                </c:pt>
                <c:pt idx="10242">
                  <c:v>168.9075</c:v>
                </c:pt>
                <c:pt idx="10243">
                  <c:v>168.91874999999999</c:v>
                </c:pt>
                <c:pt idx="10244">
                  <c:v>168.93</c:v>
                </c:pt>
                <c:pt idx="10245">
                  <c:v>168.94125</c:v>
                </c:pt>
                <c:pt idx="10246">
                  <c:v>168.95249999999999</c:v>
                </c:pt>
                <c:pt idx="10247">
                  <c:v>168.96375</c:v>
                </c:pt>
                <c:pt idx="10248">
                  <c:v>168.97499999999999</c:v>
                </c:pt>
                <c:pt idx="10249">
                  <c:v>168.98625000000001</c:v>
                </c:pt>
                <c:pt idx="10250">
                  <c:v>168.9975</c:v>
                </c:pt>
                <c:pt idx="10251">
                  <c:v>169.00874999999999</c:v>
                </c:pt>
                <c:pt idx="10252">
                  <c:v>169.02</c:v>
                </c:pt>
                <c:pt idx="10253">
                  <c:v>169.03125</c:v>
                </c:pt>
                <c:pt idx="10254">
                  <c:v>169.04249999999999</c:v>
                </c:pt>
                <c:pt idx="10255">
                  <c:v>169.05375000000001</c:v>
                </c:pt>
                <c:pt idx="10256">
                  <c:v>169.065</c:v>
                </c:pt>
                <c:pt idx="10257">
                  <c:v>169.07624999999999</c:v>
                </c:pt>
                <c:pt idx="10258">
                  <c:v>169.08750000000001</c:v>
                </c:pt>
                <c:pt idx="10259">
                  <c:v>169.09875</c:v>
                </c:pt>
                <c:pt idx="10260">
                  <c:v>169.11</c:v>
                </c:pt>
                <c:pt idx="10261">
                  <c:v>169.12125</c:v>
                </c:pt>
                <c:pt idx="10262">
                  <c:v>169.13249999999999</c:v>
                </c:pt>
                <c:pt idx="10263">
                  <c:v>169.14375000000001</c:v>
                </c:pt>
                <c:pt idx="10264">
                  <c:v>169.155</c:v>
                </c:pt>
                <c:pt idx="10265">
                  <c:v>169.16624999999999</c:v>
                </c:pt>
                <c:pt idx="10266">
                  <c:v>169.17750000000001</c:v>
                </c:pt>
                <c:pt idx="10267">
                  <c:v>169.18875</c:v>
                </c:pt>
                <c:pt idx="10268">
                  <c:v>169.2</c:v>
                </c:pt>
                <c:pt idx="10269">
                  <c:v>169.21125000000001</c:v>
                </c:pt>
                <c:pt idx="10270">
                  <c:v>169.2225</c:v>
                </c:pt>
                <c:pt idx="10271">
                  <c:v>169.23374999999999</c:v>
                </c:pt>
                <c:pt idx="10272">
                  <c:v>169.245</c:v>
                </c:pt>
                <c:pt idx="10273">
                  <c:v>169.25624999999999</c:v>
                </c:pt>
                <c:pt idx="10274">
                  <c:v>169.26750000000001</c:v>
                </c:pt>
                <c:pt idx="10275">
                  <c:v>169.27875</c:v>
                </c:pt>
                <c:pt idx="10276">
                  <c:v>169.29</c:v>
                </c:pt>
                <c:pt idx="10277">
                  <c:v>169.30125000000001</c:v>
                </c:pt>
                <c:pt idx="10278">
                  <c:v>169.3125</c:v>
                </c:pt>
                <c:pt idx="10279">
                  <c:v>169.32374999999999</c:v>
                </c:pt>
                <c:pt idx="10280">
                  <c:v>169.33500000000001</c:v>
                </c:pt>
                <c:pt idx="10281">
                  <c:v>169.34625</c:v>
                </c:pt>
                <c:pt idx="10282">
                  <c:v>169.35749999999999</c:v>
                </c:pt>
                <c:pt idx="10283">
                  <c:v>169.36875000000001</c:v>
                </c:pt>
                <c:pt idx="10284">
                  <c:v>169.38</c:v>
                </c:pt>
                <c:pt idx="10285">
                  <c:v>169.39125000000001</c:v>
                </c:pt>
                <c:pt idx="10286">
                  <c:v>169.4025</c:v>
                </c:pt>
                <c:pt idx="10287">
                  <c:v>169.41374999999999</c:v>
                </c:pt>
                <c:pt idx="10288">
                  <c:v>169.42500000000001</c:v>
                </c:pt>
                <c:pt idx="10289">
                  <c:v>169.43625</c:v>
                </c:pt>
                <c:pt idx="10290">
                  <c:v>169.44749999999999</c:v>
                </c:pt>
                <c:pt idx="10291">
                  <c:v>169.45875000000001</c:v>
                </c:pt>
                <c:pt idx="10292">
                  <c:v>169.47</c:v>
                </c:pt>
                <c:pt idx="10293">
                  <c:v>169.48124999999999</c:v>
                </c:pt>
                <c:pt idx="10294">
                  <c:v>169.49250000000001</c:v>
                </c:pt>
                <c:pt idx="10295">
                  <c:v>169.50375</c:v>
                </c:pt>
                <c:pt idx="10296">
                  <c:v>169.51499999999999</c:v>
                </c:pt>
                <c:pt idx="10297">
                  <c:v>169.52625</c:v>
                </c:pt>
                <c:pt idx="10298">
                  <c:v>169.53749999999999</c:v>
                </c:pt>
                <c:pt idx="10299">
                  <c:v>169.54875000000001</c:v>
                </c:pt>
                <c:pt idx="10300">
                  <c:v>169.56</c:v>
                </c:pt>
                <c:pt idx="10301">
                  <c:v>169.57124999999999</c:v>
                </c:pt>
                <c:pt idx="10302">
                  <c:v>169.58250000000001</c:v>
                </c:pt>
                <c:pt idx="10303">
                  <c:v>169.59375</c:v>
                </c:pt>
                <c:pt idx="10304">
                  <c:v>169.60499999999999</c:v>
                </c:pt>
                <c:pt idx="10305">
                  <c:v>169.61625000000001</c:v>
                </c:pt>
                <c:pt idx="10306">
                  <c:v>169.6275</c:v>
                </c:pt>
                <c:pt idx="10307">
                  <c:v>169.63874999999999</c:v>
                </c:pt>
                <c:pt idx="10308">
                  <c:v>169.65</c:v>
                </c:pt>
                <c:pt idx="10309">
                  <c:v>169.66125</c:v>
                </c:pt>
                <c:pt idx="10310">
                  <c:v>169.67250000000001</c:v>
                </c:pt>
                <c:pt idx="10311">
                  <c:v>169.68375</c:v>
                </c:pt>
                <c:pt idx="10312">
                  <c:v>169.69499999999999</c:v>
                </c:pt>
                <c:pt idx="10313">
                  <c:v>169.70625000000001</c:v>
                </c:pt>
                <c:pt idx="10314">
                  <c:v>169.7175</c:v>
                </c:pt>
                <c:pt idx="10315">
                  <c:v>169.72874999999999</c:v>
                </c:pt>
                <c:pt idx="10316">
                  <c:v>169.74</c:v>
                </c:pt>
                <c:pt idx="10317">
                  <c:v>169.75125</c:v>
                </c:pt>
                <c:pt idx="10318">
                  <c:v>169.76249999999999</c:v>
                </c:pt>
                <c:pt idx="10319">
                  <c:v>169.77375000000001</c:v>
                </c:pt>
                <c:pt idx="10320">
                  <c:v>169.785</c:v>
                </c:pt>
                <c:pt idx="10321">
                  <c:v>169.79624999999999</c:v>
                </c:pt>
                <c:pt idx="10322">
                  <c:v>169.8075</c:v>
                </c:pt>
                <c:pt idx="10323">
                  <c:v>169.81874999999999</c:v>
                </c:pt>
                <c:pt idx="10324">
                  <c:v>169.83</c:v>
                </c:pt>
                <c:pt idx="10325">
                  <c:v>169.84125</c:v>
                </c:pt>
                <c:pt idx="10326">
                  <c:v>169.85249999999999</c:v>
                </c:pt>
                <c:pt idx="10327">
                  <c:v>169.86375000000001</c:v>
                </c:pt>
                <c:pt idx="10328">
                  <c:v>169.875</c:v>
                </c:pt>
                <c:pt idx="10329">
                  <c:v>169.88624999999999</c:v>
                </c:pt>
                <c:pt idx="10330">
                  <c:v>169.89750000000001</c:v>
                </c:pt>
                <c:pt idx="10331">
                  <c:v>169.90875</c:v>
                </c:pt>
                <c:pt idx="10332">
                  <c:v>169.92</c:v>
                </c:pt>
                <c:pt idx="10333">
                  <c:v>169.93125000000001</c:v>
                </c:pt>
                <c:pt idx="10334">
                  <c:v>169.9425</c:v>
                </c:pt>
                <c:pt idx="10335">
                  <c:v>169.95375000000001</c:v>
                </c:pt>
                <c:pt idx="10336">
                  <c:v>169.965</c:v>
                </c:pt>
                <c:pt idx="10337">
                  <c:v>169.97624999999999</c:v>
                </c:pt>
                <c:pt idx="10338">
                  <c:v>169.98750000000001</c:v>
                </c:pt>
                <c:pt idx="10339">
                  <c:v>169.99875</c:v>
                </c:pt>
                <c:pt idx="10340">
                  <c:v>170.01</c:v>
                </c:pt>
                <c:pt idx="10341">
                  <c:v>170.02125000000001</c:v>
                </c:pt>
                <c:pt idx="10342">
                  <c:v>170.0325</c:v>
                </c:pt>
                <c:pt idx="10343">
                  <c:v>170.04374999999999</c:v>
                </c:pt>
                <c:pt idx="10344">
                  <c:v>170.05500000000001</c:v>
                </c:pt>
                <c:pt idx="10345">
                  <c:v>170.06625</c:v>
                </c:pt>
                <c:pt idx="10346">
                  <c:v>170.07749999999999</c:v>
                </c:pt>
                <c:pt idx="10347">
                  <c:v>170.08875</c:v>
                </c:pt>
                <c:pt idx="10348">
                  <c:v>170.1</c:v>
                </c:pt>
                <c:pt idx="10349">
                  <c:v>170.11125000000001</c:v>
                </c:pt>
                <c:pt idx="10350">
                  <c:v>170.1225</c:v>
                </c:pt>
                <c:pt idx="10351">
                  <c:v>170.13374999999999</c:v>
                </c:pt>
                <c:pt idx="10352">
                  <c:v>170.14500000000001</c:v>
                </c:pt>
                <c:pt idx="10353">
                  <c:v>170.15625</c:v>
                </c:pt>
                <c:pt idx="10354">
                  <c:v>170.16749999999999</c:v>
                </c:pt>
                <c:pt idx="10355">
                  <c:v>170.17875000000001</c:v>
                </c:pt>
                <c:pt idx="10356">
                  <c:v>170.19</c:v>
                </c:pt>
                <c:pt idx="10357">
                  <c:v>170.20124999999999</c:v>
                </c:pt>
                <c:pt idx="10358">
                  <c:v>170.21250000000001</c:v>
                </c:pt>
                <c:pt idx="10359">
                  <c:v>170.22375</c:v>
                </c:pt>
                <c:pt idx="10360">
                  <c:v>170.23500000000001</c:v>
                </c:pt>
                <c:pt idx="10361">
                  <c:v>170.24625</c:v>
                </c:pt>
                <c:pt idx="10362">
                  <c:v>170.25749999999999</c:v>
                </c:pt>
                <c:pt idx="10363">
                  <c:v>170.26875000000001</c:v>
                </c:pt>
                <c:pt idx="10364">
                  <c:v>170.28</c:v>
                </c:pt>
                <c:pt idx="10365">
                  <c:v>170.29124999999999</c:v>
                </c:pt>
                <c:pt idx="10366">
                  <c:v>170.30250000000001</c:v>
                </c:pt>
                <c:pt idx="10367">
                  <c:v>170.31375</c:v>
                </c:pt>
                <c:pt idx="10368">
                  <c:v>170.32499999999999</c:v>
                </c:pt>
                <c:pt idx="10369">
                  <c:v>170.33625000000001</c:v>
                </c:pt>
                <c:pt idx="10370">
                  <c:v>170.3475</c:v>
                </c:pt>
                <c:pt idx="10371">
                  <c:v>170.35874999999999</c:v>
                </c:pt>
                <c:pt idx="10372">
                  <c:v>170.37</c:v>
                </c:pt>
                <c:pt idx="10373">
                  <c:v>170.38124999999999</c:v>
                </c:pt>
                <c:pt idx="10374">
                  <c:v>170.39250000000001</c:v>
                </c:pt>
                <c:pt idx="10375">
                  <c:v>170.40375</c:v>
                </c:pt>
                <c:pt idx="10376">
                  <c:v>170.41499999999999</c:v>
                </c:pt>
                <c:pt idx="10377">
                  <c:v>170.42625000000001</c:v>
                </c:pt>
                <c:pt idx="10378">
                  <c:v>170.4375</c:v>
                </c:pt>
                <c:pt idx="10379">
                  <c:v>170.44874999999999</c:v>
                </c:pt>
                <c:pt idx="10380">
                  <c:v>170.46</c:v>
                </c:pt>
                <c:pt idx="10381">
                  <c:v>170.47125</c:v>
                </c:pt>
                <c:pt idx="10382">
                  <c:v>170.48249999999999</c:v>
                </c:pt>
                <c:pt idx="10383">
                  <c:v>170.49375000000001</c:v>
                </c:pt>
                <c:pt idx="10384">
                  <c:v>170.505</c:v>
                </c:pt>
                <c:pt idx="10385">
                  <c:v>170.51625000000001</c:v>
                </c:pt>
                <c:pt idx="10386">
                  <c:v>170.5275</c:v>
                </c:pt>
                <c:pt idx="10387">
                  <c:v>170.53874999999999</c:v>
                </c:pt>
                <c:pt idx="10388">
                  <c:v>170.55</c:v>
                </c:pt>
                <c:pt idx="10389">
                  <c:v>170.56125</c:v>
                </c:pt>
                <c:pt idx="10390">
                  <c:v>170.57249999999999</c:v>
                </c:pt>
                <c:pt idx="10391">
                  <c:v>170.58375000000001</c:v>
                </c:pt>
                <c:pt idx="10392">
                  <c:v>170.595</c:v>
                </c:pt>
                <c:pt idx="10393">
                  <c:v>170.60624999999999</c:v>
                </c:pt>
                <c:pt idx="10394">
                  <c:v>170.61750000000001</c:v>
                </c:pt>
                <c:pt idx="10395">
                  <c:v>170.62875</c:v>
                </c:pt>
                <c:pt idx="10396">
                  <c:v>170.64</c:v>
                </c:pt>
                <c:pt idx="10397">
                  <c:v>170.65125</c:v>
                </c:pt>
                <c:pt idx="10398">
                  <c:v>170.66249999999999</c:v>
                </c:pt>
                <c:pt idx="10399">
                  <c:v>170.67375000000001</c:v>
                </c:pt>
                <c:pt idx="10400">
                  <c:v>170.685</c:v>
                </c:pt>
                <c:pt idx="10401">
                  <c:v>170.69624999999999</c:v>
                </c:pt>
                <c:pt idx="10402">
                  <c:v>170.70750000000001</c:v>
                </c:pt>
                <c:pt idx="10403">
                  <c:v>170.71875</c:v>
                </c:pt>
                <c:pt idx="10404">
                  <c:v>170.73</c:v>
                </c:pt>
                <c:pt idx="10405">
                  <c:v>170.74125000000001</c:v>
                </c:pt>
                <c:pt idx="10406">
                  <c:v>170.7525</c:v>
                </c:pt>
                <c:pt idx="10407">
                  <c:v>170.76374999999999</c:v>
                </c:pt>
                <c:pt idx="10408">
                  <c:v>170.77500000000001</c:v>
                </c:pt>
                <c:pt idx="10409">
                  <c:v>170.78625</c:v>
                </c:pt>
                <c:pt idx="10410">
                  <c:v>170.79750000000001</c:v>
                </c:pt>
                <c:pt idx="10411">
                  <c:v>170.80875</c:v>
                </c:pt>
                <c:pt idx="10412">
                  <c:v>170.82</c:v>
                </c:pt>
                <c:pt idx="10413">
                  <c:v>170.83125000000001</c:v>
                </c:pt>
                <c:pt idx="10414">
                  <c:v>170.8425</c:v>
                </c:pt>
                <c:pt idx="10415">
                  <c:v>170.85374999999999</c:v>
                </c:pt>
                <c:pt idx="10416">
                  <c:v>170.86500000000001</c:v>
                </c:pt>
                <c:pt idx="10417">
                  <c:v>170.87625</c:v>
                </c:pt>
                <c:pt idx="10418">
                  <c:v>170.88749999999999</c:v>
                </c:pt>
                <c:pt idx="10419">
                  <c:v>170.89875000000001</c:v>
                </c:pt>
                <c:pt idx="10420">
                  <c:v>170.91</c:v>
                </c:pt>
                <c:pt idx="10421">
                  <c:v>170.92124999999999</c:v>
                </c:pt>
                <c:pt idx="10422">
                  <c:v>170.9325</c:v>
                </c:pt>
                <c:pt idx="10423">
                  <c:v>170.94374999999999</c:v>
                </c:pt>
                <c:pt idx="10424">
                  <c:v>170.95500000000001</c:v>
                </c:pt>
                <c:pt idx="10425">
                  <c:v>170.96625</c:v>
                </c:pt>
                <c:pt idx="10426">
                  <c:v>170.97749999999999</c:v>
                </c:pt>
                <c:pt idx="10427">
                  <c:v>170.98875000000001</c:v>
                </c:pt>
                <c:pt idx="10428">
                  <c:v>171</c:v>
                </c:pt>
                <c:pt idx="10429">
                  <c:v>171.01124999999999</c:v>
                </c:pt>
                <c:pt idx="10430">
                  <c:v>171.02250000000001</c:v>
                </c:pt>
                <c:pt idx="10431">
                  <c:v>171.03375</c:v>
                </c:pt>
                <c:pt idx="10432">
                  <c:v>171.04499999999999</c:v>
                </c:pt>
                <c:pt idx="10433">
                  <c:v>171.05625000000001</c:v>
                </c:pt>
                <c:pt idx="10434">
                  <c:v>171.0675</c:v>
                </c:pt>
                <c:pt idx="10435">
                  <c:v>171.07875000000001</c:v>
                </c:pt>
                <c:pt idx="10436">
                  <c:v>171.09</c:v>
                </c:pt>
                <c:pt idx="10437">
                  <c:v>171.10124999999999</c:v>
                </c:pt>
                <c:pt idx="10438">
                  <c:v>171.11250000000001</c:v>
                </c:pt>
                <c:pt idx="10439">
                  <c:v>171.12375</c:v>
                </c:pt>
                <c:pt idx="10440">
                  <c:v>171.13499999999999</c:v>
                </c:pt>
                <c:pt idx="10441">
                  <c:v>171.14625000000001</c:v>
                </c:pt>
                <c:pt idx="10442">
                  <c:v>171.1575</c:v>
                </c:pt>
                <c:pt idx="10443">
                  <c:v>171.16874999999999</c:v>
                </c:pt>
                <c:pt idx="10444">
                  <c:v>171.18</c:v>
                </c:pt>
                <c:pt idx="10445">
                  <c:v>171.19125</c:v>
                </c:pt>
                <c:pt idx="10446">
                  <c:v>171.20249999999999</c:v>
                </c:pt>
                <c:pt idx="10447">
                  <c:v>171.21375</c:v>
                </c:pt>
                <c:pt idx="10448">
                  <c:v>171.22499999999999</c:v>
                </c:pt>
                <c:pt idx="10449">
                  <c:v>171.23625000000001</c:v>
                </c:pt>
                <c:pt idx="10450">
                  <c:v>171.2475</c:v>
                </c:pt>
                <c:pt idx="10451">
                  <c:v>171.25874999999999</c:v>
                </c:pt>
                <c:pt idx="10452">
                  <c:v>171.27</c:v>
                </c:pt>
                <c:pt idx="10453">
                  <c:v>171.28125</c:v>
                </c:pt>
                <c:pt idx="10454">
                  <c:v>171.29249999999999</c:v>
                </c:pt>
                <c:pt idx="10455">
                  <c:v>171.30375000000001</c:v>
                </c:pt>
                <c:pt idx="10456">
                  <c:v>171.315</c:v>
                </c:pt>
                <c:pt idx="10457">
                  <c:v>171.32624999999999</c:v>
                </c:pt>
                <c:pt idx="10458">
                  <c:v>171.33750000000001</c:v>
                </c:pt>
                <c:pt idx="10459">
                  <c:v>171.34875</c:v>
                </c:pt>
                <c:pt idx="10460">
                  <c:v>171.36</c:v>
                </c:pt>
                <c:pt idx="10461">
                  <c:v>171.37125</c:v>
                </c:pt>
                <c:pt idx="10462">
                  <c:v>171.38249999999999</c:v>
                </c:pt>
                <c:pt idx="10463">
                  <c:v>171.39375000000001</c:v>
                </c:pt>
                <c:pt idx="10464">
                  <c:v>171.405</c:v>
                </c:pt>
                <c:pt idx="10465">
                  <c:v>171.41624999999999</c:v>
                </c:pt>
                <c:pt idx="10466">
                  <c:v>171.42750000000001</c:v>
                </c:pt>
                <c:pt idx="10467">
                  <c:v>171.43875</c:v>
                </c:pt>
                <c:pt idx="10468">
                  <c:v>171.45</c:v>
                </c:pt>
                <c:pt idx="10469">
                  <c:v>171.46125000000001</c:v>
                </c:pt>
                <c:pt idx="10470">
                  <c:v>171.4725</c:v>
                </c:pt>
                <c:pt idx="10471">
                  <c:v>171.48374999999999</c:v>
                </c:pt>
                <c:pt idx="10472">
                  <c:v>171.495</c:v>
                </c:pt>
                <c:pt idx="10473">
                  <c:v>171.50624999999999</c:v>
                </c:pt>
                <c:pt idx="10474">
                  <c:v>171.51750000000001</c:v>
                </c:pt>
                <c:pt idx="10475">
                  <c:v>171.52875</c:v>
                </c:pt>
                <c:pt idx="10476">
                  <c:v>171.54</c:v>
                </c:pt>
                <c:pt idx="10477">
                  <c:v>171.55125000000001</c:v>
                </c:pt>
                <c:pt idx="10478">
                  <c:v>171.5625</c:v>
                </c:pt>
                <c:pt idx="10479">
                  <c:v>171.57374999999999</c:v>
                </c:pt>
                <c:pt idx="10480">
                  <c:v>171.58500000000001</c:v>
                </c:pt>
                <c:pt idx="10481">
                  <c:v>171.59625</c:v>
                </c:pt>
                <c:pt idx="10482">
                  <c:v>171.60749999999999</c:v>
                </c:pt>
                <c:pt idx="10483">
                  <c:v>171.61875000000001</c:v>
                </c:pt>
                <c:pt idx="10484">
                  <c:v>171.63</c:v>
                </c:pt>
                <c:pt idx="10485">
                  <c:v>171.64125000000001</c:v>
                </c:pt>
                <c:pt idx="10486">
                  <c:v>171.6525</c:v>
                </c:pt>
                <c:pt idx="10487">
                  <c:v>171.66374999999999</c:v>
                </c:pt>
                <c:pt idx="10488">
                  <c:v>171.67500000000001</c:v>
                </c:pt>
                <c:pt idx="10489">
                  <c:v>171.68625</c:v>
                </c:pt>
                <c:pt idx="10490">
                  <c:v>171.69749999999999</c:v>
                </c:pt>
                <c:pt idx="10491">
                  <c:v>171.70875000000001</c:v>
                </c:pt>
                <c:pt idx="10492">
                  <c:v>171.72</c:v>
                </c:pt>
                <c:pt idx="10493">
                  <c:v>171.73124999999999</c:v>
                </c:pt>
                <c:pt idx="10494">
                  <c:v>171.74250000000001</c:v>
                </c:pt>
                <c:pt idx="10495">
                  <c:v>171.75375</c:v>
                </c:pt>
                <c:pt idx="10496">
                  <c:v>171.76499999999999</c:v>
                </c:pt>
                <c:pt idx="10497">
                  <c:v>171.77625</c:v>
                </c:pt>
                <c:pt idx="10498">
                  <c:v>171.78749999999999</c:v>
                </c:pt>
                <c:pt idx="10499">
                  <c:v>171.79875000000001</c:v>
                </c:pt>
                <c:pt idx="10500">
                  <c:v>171.81</c:v>
                </c:pt>
                <c:pt idx="10501">
                  <c:v>171.82124999999999</c:v>
                </c:pt>
                <c:pt idx="10502">
                  <c:v>171.83250000000001</c:v>
                </c:pt>
                <c:pt idx="10503">
                  <c:v>171.84375</c:v>
                </c:pt>
                <c:pt idx="10504">
                  <c:v>171.85499999999999</c:v>
                </c:pt>
                <c:pt idx="10505">
                  <c:v>171.86625000000001</c:v>
                </c:pt>
                <c:pt idx="10506">
                  <c:v>171.8775</c:v>
                </c:pt>
                <c:pt idx="10507">
                  <c:v>171.88874999999999</c:v>
                </c:pt>
                <c:pt idx="10508">
                  <c:v>171.9</c:v>
                </c:pt>
                <c:pt idx="10509">
                  <c:v>171.91125</c:v>
                </c:pt>
                <c:pt idx="10510">
                  <c:v>171.92250000000001</c:v>
                </c:pt>
                <c:pt idx="10511">
                  <c:v>171.93375</c:v>
                </c:pt>
                <c:pt idx="10512">
                  <c:v>171.94499999999999</c:v>
                </c:pt>
                <c:pt idx="10513">
                  <c:v>171.95625000000001</c:v>
                </c:pt>
                <c:pt idx="10514">
                  <c:v>171.9675</c:v>
                </c:pt>
                <c:pt idx="10515">
                  <c:v>171.97874999999999</c:v>
                </c:pt>
                <c:pt idx="10516">
                  <c:v>171.99</c:v>
                </c:pt>
                <c:pt idx="10517">
                  <c:v>172.00125</c:v>
                </c:pt>
                <c:pt idx="10518">
                  <c:v>172.01249999999999</c:v>
                </c:pt>
                <c:pt idx="10519">
                  <c:v>172.02375000000001</c:v>
                </c:pt>
                <c:pt idx="10520">
                  <c:v>172.035</c:v>
                </c:pt>
                <c:pt idx="10521">
                  <c:v>172.04624999999999</c:v>
                </c:pt>
                <c:pt idx="10522">
                  <c:v>172.0575</c:v>
                </c:pt>
                <c:pt idx="10523">
                  <c:v>172.06874999999999</c:v>
                </c:pt>
                <c:pt idx="10524">
                  <c:v>172.08</c:v>
                </c:pt>
                <c:pt idx="10525">
                  <c:v>172.09125</c:v>
                </c:pt>
                <c:pt idx="10526">
                  <c:v>172.10249999999999</c:v>
                </c:pt>
                <c:pt idx="10527">
                  <c:v>172.11375000000001</c:v>
                </c:pt>
                <c:pt idx="10528">
                  <c:v>172.125</c:v>
                </c:pt>
                <c:pt idx="10529">
                  <c:v>172.13624999999999</c:v>
                </c:pt>
                <c:pt idx="10530">
                  <c:v>172.14750000000001</c:v>
                </c:pt>
                <c:pt idx="10531">
                  <c:v>172.15875</c:v>
                </c:pt>
                <c:pt idx="10532">
                  <c:v>172.17</c:v>
                </c:pt>
                <c:pt idx="10533">
                  <c:v>172.18125000000001</c:v>
                </c:pt>
                <c:pt idx="10534">
                  <c:v>172.1925</c:v>
                </c:pt>
                <c:pt idx="10535">
                  <c:v>172.20375000000001</c:v>
                </c:pt>
                <c:pt idx="10536">
                  <c:v>172.215</c:v>
                </c:pt>
                <c:pt idx="10537">
                  <c:v>172.22624999999999</c:v>
                </c:pt>
                <c:pt idx="10538">
                  <c:v>172.23750000000001</c:v>
                </c:pt>
                <c:pt idx="10539">
                  <c:v>172.24875</c:v>
                </c:pt>
                <c:pt idx="10540">
                  <c:v>172.26</c:v>
                </c:pt>
                <c:pt idx="10541">
                  <c:v>172.27125000000001</c:v>
                </c:pt>
                <c:pt idx="10542">
                  <c:v>172.2825</c:v>
                </c:pt>
                <c:pt idx="10543">
                  <c:v>172.29374999999999</c:v>
                </c:pt>
                <c:pt idx="10544">
                  <c:v>172.30500000000001</c:v>
                </c:pt>
                <c:pt idx="10545">
                  <c:v>172.31625</c:v>
                </c:pt>
                <c:pt idx="10546">
                  <c:v>172.32749999999999</c:v>
                </c:pt>
                <c:pt idx="10547">
                  <c:v>172.33875</c:v>
                </c:pt>
                <c:pt idx="10548">
                  <c:v>172.35</c:v>
                </c:pt>
                <c:pt idx="10549">
                  <c:v>172.36125000000001</c:v>
                </c:pt>
                <c:pt idx="10550">
                  <c:v>172.3725</c:v>
                </c:pt>
                <c:pt idx="10551">
                  <c:v>172.38374999999999</c:v>
                </c:pt>
                <c:pt idx="10552">
                  <c:v>172.39500000000001</c:v>
                </c:pt>
                <c:pt idx="10553">
                  <c:v>172.40625</c:v>
                </c:pt>
                <c:pt idx="10554">
                  <c:v>172.41749999999999</c:v>
                </c:pt>
                <c:pt idx="10555">
                  <c:v>172.42875000000001</c:v>
                </c:pt>
                <c:pt idx="10556">
                  <c:v>172.44</c:v>
                </c:pt>
                <c:pt idx="10557">
                  <c:v>172.45124999999999</c:v>
                </c:pt>
                <c:pt idx="10558">
                  <c:v>172.46250000000001</c:v>
                </c:pt>
                <c:pt idx="10559">
                  <c:v>172.47375</c:v>
                </c:pt>
                <c:pt idx="10560">
                  <c:v>172.48500000000001</c:v>
                </c:pt>
                <c:pt idx="10561">
                  <c:v>172.49625</c:v>
                </c:pt>
                <c:pt idx="10562">
                  <c:v>172.50749999999999</c:v>
                </c:pt>
                <c:pt idx="10563">
                  <c:v>172.51875000000001</c:v>
                </c:pt>
                <c:pt idx="10564">
                  <c:v>172.53</c:v>
                </c:pt>
                <c:pt idx="10565">
                  <c:v>172.54124999999999</c:v>
                </c:pt>
                <c:pt idx="10566">
                  <c:v>172.55250000000001</c:v>
                </c:pt>
                <c:pt idx="10567">
                  <c:v>172.56375</c:v>
                </c:pt>
                <c:pt idx="10568">
                  <c:v>172.57499999999999</c:v>
                </c:pt>
                <c:pt idx="10569">
                  <c:v>172.58625000000001</c:v>
                </c:pt>
                <c:pt idx="10570">
                  <c:v>172.5975</c:v>
                </c:pt>
                <c:pt idx="10571">
                  <c:v>172.60874999999999</c:v>
                </c:pt>
                <c:pt idx="10572">
                  <c:v>172.62</c:v>
                </c:pt>
                <c:pt idx="10573">
                  <c:v>172.63124999999999</c:v>
                </c:pt>
                <c:pt idx="10574">
                  <c:v>172.64250000000001</c:v>
                </c:pt>
                <c:pt idx="10575">
                  <c:v>172.65375</c:v>
                </c:pt>
                <c:pt idx="10576">
                  <c:v>172.66499999999999</c:v>
                </c:pt>
                <c:pt idx="10577">
                  <c:v>172.67625000000001</c:v>
                </c:pt>
                <c:pt idx="10578">
                  <c:v>172.6875</c:v>
                </c:pt>
                <c:pt idx="10579">
                  <c:v>172.69874999999999</c:v>
                </c:pt>
                <c:pt idx="10580">
                  <c:v>172.71</c:v>
                </c:pt>
                <c:pt idx="10581">
                  <c:v>172.72125</c:v>
                </c:pt>
                <c:pt idx="10582">
                  <c:v>172.73249999999999</c:v>
                </c:pt>
                <c:pt idx="10583">
                  <c:v>172.74375000000001</c:v>
                </c:pt>
                <c:pt idx="10584">
                  <c:v>172.755</c:v>
                </c:pt>
                <c:pt idx="10585">
                  <c:v>172.76625000000001</c:v>
                </c:pt>
                <c:pt idx="10586">
                  <c:v>172.7775</c:v>
                </c:pt>
                <c:pt idx="10587">
                  <c:v>172.78874999999999</c:v>
                </c:pt>
                <c:pt idx="10588">
                  <c:v>172.8</c:v>
                </c:pt>
                <c:pt idx="10589">
                  <c:v>172.81125</c:v>
                </c:pt>
                <c:pt idx="10590">
                  <c:v>172.82249999999999</c:v>
                </c:pt>
                <c:pt idx="10591">
                  <c:v>172.83375000000001</c:v>
                </c:pt>
                <c:pt idx="10592">
                  <c:v>172.845</c:v>
                </c:pt>
                <c:pt idx="10593">
                  <c:v>172.85624999999999</c:v>
                </c:pt>
                <c:pt idx="10594">
                  <c:v>172.86750000000001</c:v>
                </c:pt>
                <c:pt idx="10595">
                  <c:v>172.87875</c:v>
                </c:pt>
                <c:pt idx="10596">
                  <c:v>172.89</c:v>
                </c:pt>
                <c:pt idx="10597">
                  <c:v>172.90125</c:v>
                </c:pt>
                <c:pt idx="10598">
                  <c:v>172.91249999999999</c:v>
                </c:pt>
                <c:pt idx="10599">
                  <c:v>172.92375000000001</c:v>
                </c:pt>
                <c:pt idx="10600">
                  <c:v>172.935</c:v>
                </c:pt>
                <c:pt idx="10601">
                  <c:v>172.94624999999999</c:v>
                </c:pt>
                <c:pt idx="10602">
                  <c:v>172.95750000000001</c:v>
                </c:pt>
                <c:pt idx="10603">
                  <c:v>172.96875</c:v>
                </c:pt>
                <c:pt idx="10604">
                  <c:v>172.98</c:v>
                </c:pt>
                <c:pt idx="10605">
                  <c:v>172.99125000000001</c:v>
                </c:pt>
                <c:pt idx="10606">
                  <c:v>173.0025</c:v>
                </c:pt>
                <c:pt idx="10607">
                  <c:v>173.01374999999999</c:v>
                </c:pt>
                <c:pt idx="10608">
                  <c:v>173.02500000000001</c:v>
                </c:pt>
                <c:pt idx="10609">
                  <c:v>173.03625</c:v>
                </c:pt>
                <c:pt idx="10610">
                  <c:v>173.04750000000001</c:v>
                </c:pt>
                <c:pt idx="10611">
                  <c:v>173.05875</c:v>
                </c:pt>
                <c:pt idx="10612">
                  <c:v>173.07</c:v>
                </c:pt>
                <c:pt idx="10613">
                  <c:v>173.08125000000001</c:v>
                </c:pt>
                <c:pt idx="10614">
                  <c:v>173.0925</c:v>
                </c:pt>
                <c:pt idx="10615">
                  <c:v>173.10374999999999</c:v>
                </c:pt>
                <c:pt idx="10616">
                  <c:v>173.11500000000001</c:v>
                </c:pt>
                <c:pt idx="10617">
                  <c:v>173.12625</c:v>
                </c:pt>
                <c:pt idx="10618">
                  <c:v>173.13749999999999</c:v>
                </c:pt>
                <c:pt idx="10619">
                  <c:v>173.14875000000001</c:v>
                </c:pt>
                <c:pt idx="10620">
                  <c:v>173.16</c:v>
                </c:pt>
                <c:pt idx="10621">
                  <c:v>173.17124999999999</c:v>
                </c:pt>
                <c:pt idx="10622">
                  <c:v>173.1825</c:v>
                </c:pt>
                <c:pt idx="10623">
                  <c:v>173.19374999999999</c:v>
                </c:pt>
                <c:pt idx="10624">
                  <c:v>173.20500000000001</c:v>
                </c:pt>
                <c:pt idx="10625">
                  <c:v>173.21625</c:v>
                </c:pt>
                <c:pt idx="10626">
                  <c:v>173.22749999999999</c:v>
                </c:pt>
                <c:pt idx="10627">
                  <c:v>173.23875000000001</c:v>
                </c:pt>
                <c:pt idx="10628">
                  <c:v>173.25</c:v>
                </c:pt>
                <c:pt idx="10629">
                  <c:v>173.26124999999999</c:v>
                </c:pt>
                <c:pt idx="10630">
                  <c:v>173.27250000000001</c:v>
                </c:pt>
                <c:pt idx="10631">
                  <c:v>173.28375</c:v>
                </c:pt>
                <c:pt idx="10632">
                  <c:v>173.29499999999999</c:v>
                </c:pt>
                <c:pt idx="10633">
                  <c:v>173.30625000000001</c:v>
                </c:pt>
                <c:pt idx="10634">
                  <c:v>173.3175</c:v>
                </c:pt>
                <c:pt idx="10635">
                  <c:v>173.32875000000001</c:v>
                </c:pt>
                <c:pt idx="10636">
                  <c:v>173.34</c:v>
                </c:pt>
                <c:pt idx="10637">
                  <c:v>173.35124999999999</c:v>
                </c:pt>
                <c:pt idx="10638">
                  <c:v>173.36250000000001</c:v>
                </c:pt>
                <c:pt idx="10639">
                  <c:v>173.37375</c:v>
                </c:pt>
                <c:pt idx="10640">
                  <c:v>173.38499999999999</c:v>
                </c:pt>
                <c:pt idx="10641">
                  <c:v>173.39625000000001</c:v>
                </c:pt>
                <c:pt idx="10642">
                  <c:v>173.4075</c:v>
                </c:pt>
                <c:pt idx="10643">
                  <c:v>173.41874999999999</c:v>
                </c:pt>
                <c:pt idx="10644">
                  <c:v>173.43</c:v>
                </c:pt>
                <c:pt idx="10645">
                  <c:v>173.44125</c:v>
                </c:pt>
                <c:pt idx="10646">
                  <c:v>173.45249999999999</c:v>
                </c:pt>
                <c:pt idx="10647">
                  <c:v>173.46375</c:v>
                </c:pt>
                <c:pt idx="10648">
                  <c:v>173.47499999999999</c:v>
                </c:pt>
                <c:pt idx="10649">
                  <c:v>173.48625000000001</c:v>
                </c:pt>
                <c:pt idx="10650">
                  <c:v>173.4975</c:v>
                </c:pt>
                <c:pt idx="10651">
                  <c:v>173.50874999999999</c:v>
                </c:pt>
                <c:pt idx="10652">
                  <c:v>173.52</c:v>
                </c:pt>
                <c:pt idx="10653">
                  <c:v>173.53125</c:v>
                </c:pt>
                <c:pt idx="10654">
                  <c:v>173.54249999999999</c:v>
                </c:pt>
                <c:pt idx="10655">
                  <c:v>173.55375000000001</c:v>
                </c:pt>
                <c:pt idx="10656">
                  <c:v>173.565</c:v>
                </c:pt>
                <c:pt idx="10657">
                  <c:v>173.57624999999999</c:v>
                </c:pt>
                <c:pt idx="10658">
                  <c:v>173.58750000000001</c:v>
                </c:pt>
                <c:pt idx="10659">
                  <c:v>173.59875</c:v>
                </c:pt>
                <c:pt idx="10660">
                  <c:v>173.61</c:v>
                </c:pt>
                <c:pt idx="10661">
                  <c:v>173.62125</c:v>
                </c:pt>
                <c:pt idx="10662">
                  <c:v>173.63249999999999</c:v>
                </c:pt>
                <c:pt idx="10663">
                  <c:v>173.64375000000001</c:v>
                </c:pt>
                <c:pt idx="10664">
                  <c:v>173.655</c:v>
                </c:pt>
                <c:pt idx="10665">
                  <c:v>173.66624999999999</c:v>
                </c:pt>
                <c:pt idx="10666">
                  <c:v>173.67750000000001</c:v>
                </c:pt>
                <c:pt idx="10667">
                  <c:v>173.68875</c:v>
                </c:pt>
                <c:pt idx="10668">
                  <c:v>173.7</c:v>
                </c:pt>
                <c:pt idx="10669">
                  <c:v>173.71125000000001</c:v>
                </c:pt>
                <c:pt idx="10670">
                  <c:v>173.7225</c:v>
                </c:pt>
                <c:pt idx="10671">
                  <c:v>173.73374999999999</c:v>
                </c:pt>
                <c:pt idx="10672">
                  <c:v>173.745</c:v>
                </c:pt>
                <c:pt idx="10673">
                  <c:v>173.75624999999999</c:v>
                </c:pt>
                <c:pt idx="10674">
                  <c:v>173.76750000000001</c:v>
                </c:pt>
                <c:pt idx="10675">
                  <c:v>173.77875</c:v>
                </c:pt>
                <c:pt idx="10676">
                  <c:v>173.79</c:v>
                </c:pt>
                <c:pt idx="10677">
                  <c:v>173.80125000000001</c:v>
                </c:pt>
                <c:pt idx="10678">
                  <c:v>173.8125</c:v>
                </c:pt>
                <c:pt idx="10679">
                  <c:v>173.82374999999999</c:v>
                </c:pt>
                <c:pt idx="10680">
                  <c:v>173.83500000000001</c:v>
                </c:pt>
                <c:pt idx="10681">
                  <c:v>173.84625</c:v>
                </c:pt>
                <c:pt idx="10682">
                  <c:v>173.85749999999999</c:v>
                </c:pt>
                <c:pt idx="10683">
                  <c:v>173.86875000000001</c:v>
                </c:pt>
                <c:pt idx="10684">
                  <c:v>173.88</c:v>
                </c:pt>
                <c:pt idx="10685">
                  <c:v>173.89125000000001</c:v>
                </c:pt>
                <c:pt idx="10686">
                  <c:v>173.9025</c:v>
                </c:pt>
                <c:pt idx="10687">
                  <c:v>173.91374999999999</c:v>
                </c:pt>
                <c:pt idx="10688">
                  <c:v>173.92500000000001</c:v>
                </c:pt>
                <c:pt idx="10689">
                  <c:v>173.93625</c:v>
                </c:pt>
                <c:pt idx="10690">
                  <c:v>173.94749999999999</c:v>
                </c:pt>
                <c:pt idx="10691">
                  <c:v>173.95875000000001</c:v>
                </c:pt>
                <c:pt idx="10692">
                  <c:v>173.97</c:v>
                </c:pt>
                <c:pt idx="10693">
                  <c:v>173.98124999999999</c:v>
                </c:pt>
                <c:pt idx="10694">
                  <c:v>173.99250000000001</c:v>
                </c:pt>
                <c:pt idx="10695">
                  <c:v>174.00375</c:v>
                </c:pt>
                <c:pt idx="10696">
                  <c:v>174.01499999999999</c:v>
                </c:pt>
                <c:pt idx="10697">
                  <c:v>174.02625</c:v>
                </c:pt>
                <c:pt idx="10698">
                  <c:v>174.03749999999999</c:v>
                </c:pt>
                <c:pt idx="10699">
                  <c:v>174.04875000000001</c:v>
                </c:pt>
                <c:pt idx="10700">
                  <c:v>174.06</c:v>
                </c:pt>
                <c:pt idx="10701">
                  <c:v>174.07124999999999</c:v>
                </c:pt>
                <c:pt idx="10702">
                  <c:v>174.08250000000001</c:v>
                </c:pt>
                <c:pt idx="10703">
                  <c:v>174.09375</c:v>
                </c:pt>
                <c:pt idx="10704">
                  <c:v>174.10499999999999</c:v>
                </c:pt>
                <c:pt idx="10705">
                  <c:v>174.11625000000001</c:v>
                </c:pt>
                <c:pt idx="10706">
                  <c:v>174.1275</c:v>
                </c:pt>
                <c:pt idx="10707">
                  <c:v>174.13874999999999</c:v>
                </c:pt>
                <c:pt idx="10708">
                  <c:v>174.15</c:v>
                </c:pt>
                <c:pt idx="10709">
                  <c:v>174.16125</c:v>
                </c:pt>
                <c:pt idx="10710">
                  <c:v>174.17250000000001</c:v>
                </c:pt>
                <c:pt idx="10711">
                  <c:v>174.18375</c:v>
                </c:pt>
                <c:pt idx="10712">
                  <c:v>174.19499999999999</c:v>
                </c:pt>
                <c:pt idx="10713">
                  <c:v>174.20625000000001</c:v>
                </c:pt>
                <c:pt idx="10714">
                  <c:v>174.2175</c:v>
                </c:pt>
                <c:pt idx="10715">
                  <c:v>174.22874999999999</c:v>
                </c:pt>
                <c:pt idx="10716">
                  <c:v>174.24</c:v>
                </c:pt>
                <c:pt idx="10717">
                  <c:v>174.25125</c:v>
                </c:pt>
                <c:pt idx="10718">
                  <c:v>174.26249999999999</c:v>
                </c:pt>
                <c:pt idx="10719">
                  <c:v>174.27375000000001</c:v>
                </c:pt>
                <c:pt idx="10720">
                  <c:v>174.285</c:v>
                </c:pt>
                <c:pt idx="10721">
                  <c:v>174.29624999999999</c:v>
                </c:pt>
                <c:pt idx="10722">
                  <c:v>174.3075</c:v>
                </c:pt>
                <c:pt idx="10723">
                  <c:v>174.31874999999999</c:v>
                </c:pt>
                <c:pt idx="10724">
                  <c:v>174.33</c:v>
                </c:pt>
                <c:pt idx="10725">
                  <c:v>174.34125</c:v>
                </c:pt>
                <c:pt idx="10726">
                  <c:v>174.35249999999999</c:v>
                </c:pt>
                <c:pt idx="10727">
                  <c:v>174.36375000000001</c:v>
                </c:pt>
                <c:pt idx="10728">
                  <c:v>174.375</c:v>
                </c:pt>
                <c:pt idx="10729">
                  <c:v>174.38624999999999</c:v>
                </c:pt>
                <c:pt idx="10730">
                  <c:v>174.39750000000001</c:v>
                </c:pt>
                <c:pt idx="10731">
                  <c:v>174.40875</c:v>
                </c:pt>
                <c:pt idx="10732">
                  <c:v>174.42</c:v>
                </c:pt>
                <c:pt idx="10733">
                  <c:v>174.43125000000001</c:v>
                </c:pt>
                <c:pt idx="10734">
                  <c:v>174.4425</c:v>
                </c:pt>
                <c:pt idx="10735">
                  <c:v>174.45375000000001</c:v>
                </c:pt>
                <c:pt idx="10736">
                  <c:v>174.465</c:v>
                </c:pt>
                <c:pt idx="10737">
                  <c:v>174.47624999999999</c:v>
                </c:pt>
                <c:pt idx="10738">
                  <c:v>174.48750000000001</c:v>
                </c:pt>
                <c:pt idx="10739">
                  <c:v>174.49875</c:v>
                </c:pt>
                <c:pt idx="10740">
                  <c:v>174.51</c:v>
                </c:pt>
                <c:pt idx="10741">
                  <c:v>174.52125000000001</c:v>
                </c:pt>
                <c:pt idx="10742">
                  <c:v>174.5325</c:v>
                </c:pt>
                <c:pt idx="10743">
                  <c:v>174.54374999999999</c:v>
                </c:pt>
                <c:pt idx="10744">
                  <c:v>174.55500000000001</c:v>
                </c:pt>
                <c:pt idx="10745">
                  <c:v>174.56625</c:v>
                </c:pt>
                <c:pt idx="10746">
                  <c:v>174.57749999999999</c:v>
                </c:pt>
                <c:pt idx="10747">
                  <c:v>174.58875</c:v>
                </c:pt>
                <c:pt idx="10748">
                  <c:v>174.6</c:v>
                </c:pt>
                <c:pt idx="10749">
                  <c:v>174.61125000000001</c:v>
                </c:pt>
                <c:pt idx="10750">
                  <c:v>174.6225</c:v>
                </c:pt>
                <c:pt idx="10751">
                  <c:v>174.63374999999999</c:v>
                </c:pt>
                <c:pt idx="10752">
                  <c:v>174.64500000000001</c:v>
                </c:pt>
                <c:pt idx="10753">
                  <c:v>174.65625</c:v>
                </c:pt>
                <c:pt idx="10754">
                  <c:v>174.66749999999999</c:v>
                </c:pt>
                <c:pt idx="10755">
                  <c:v>174.67875000000001</c:v>
                </c:pt>
                <c:pt idx="10756">
                  <c:v>174.69</c:v>
                </c:pt>
                <c:pt idx="10757">
                  <c:v>174.70124999999999</c:v>
                </c:pt>
                <c:pt idx="10758">
                  <c:v>174.71250000000001</c:v>
                </c:pt>
                <c:pt idx="10759">
                  <c:v>174.72375</c:v>
                </c:pt>
                <c:pt idx="10760">
                  <c:v>174.73500000000001</c:v>
                </c:pt>
                <c:pt idx="10761">
                  <c:v>174.74625</c:v>
                </c:pt>
                <c:pt idx="10762">
                  <c:v>174.75749999999999</c:v>
                </c:pt>
                <c:pt idx="10763">
                  <c:v>174.76875000000001</c:v>
                </c:pt>
                <c:pt idx="10764">
                  <c:v>174.78</c:v>
                </c:pt>
                <c:pt idx="10765">
                  <c:v>174.79124999999999</c:v>
                </c:pt>
                <c:pt idx="10766">
                  <c:v>174.80250000000001</c:v>
                </c:pt>
                <c:pt idx="10767">
                  <c:v>174.81375</c:v>
                </c:pt>
                <c:pt idx="10768">
                  <c:v>174.82499999999999</c:v>
                </c:pt>
                <c:pt idx="10769">
                  <c:v>174.83625000000001</c:v>
                </c:pt>
                <c:pt idx="10770">
                  <c:v>174.8475</c:v>
                </c:pt>
                <c:pt idx="10771">
                  <c:v>174.85874999999999</c:v>
                </c:pt>
                <c:pt idx="10772">
                  <c:v>174.87</c:v>
                </c:pt>
                <c:pt idx="10773">
                  <c:v>174.88124999999999</c:v>
                </c:pt>
                <c:pt idx="10774">
                  <c:v>174.89250000000001</c:v>
                </c:pt>
                <c:pt idx="10775">
                  <c:v>174.90375</c:v>
                </c:pt>
                <c:pt idx="10776">
                  <c:v>174.91499999999999</c:v>
                </c:pt>
                <c:pt idx="10777">
                  <c:v>174.92625000000001</c:v>
                </c:pt>
                <c:pt idx="10778">
                  <c:v>174.9375</c:v>
                </c:pt>
                <c:pt idx="10779">
                  <c:v>174.94874999999999</c:v>
                </c:pt>
                <c:pt idx="10780">
                  <c:v>174.96</c:v>
                </c:pt>
                <c:pt idx="10781">
                  <c:v>174.97125</c:v>
                </c:pt>
                <c:pt idx="10782">
                  <c:v>174.98249999999999</c:v>
                </c:pt>
                <c:pt idx="10783">
                  <c:v>174.99375000000001</c:v>
                </c:pt>
                <c:pt idx="10784">
                  <c:v>175.005</c:v>
                </c:pt>
                <c:pt idx="10785">
                  <c:v>175.01625000000001</c:v>
                </c:pt>
                <c:pt idx="10786">
                  <c:v>175.0275</c:v>
                </c:pt>
                <c:pt idx="10787">
                  <c:v>175.03874999999999</c:v>
                </c:pt>
                <c:pt idx="10788">
                  <c:v>175.05</c:v>
                </c:pt>
                <c:pt idx="10789">
                  <c:v>175.06125</c:v>
                </c:pt>
                <c:pt idx="10790">
                  <c:v>175.07249999999999</c:v>
                </c:pt>
                <c:pt idx="10791">
                  <c:v>175.08375000000001</c:v>
                </c:pt>
                <c:pt idx="10792">
                  <c:v>175.095</c:v>
                </c:pt>
                <c:pt idx="10793">
                  <c:v>175.10624999999999</c:v>
                </c:pt>
                <c:pt idx="10794">
                  <c:v>175.11750000000001</c:v>
                </c:pt>
                <c:pt idx="10795">
                  <c:v>175.12875</c:v>
                </c:pt>
                <c:pt idx="10796">
                  <c:v>175.14</c:v>
                </c:pt>
                <c:pt idx="10797">
                  <c:v>175.15125</c:v>
                </c:pt>
                <c:pt idx="10798">
                  <c:v>175.16249999999999</c:v>
                </c:pt>
                <c:pt idx="10799">
                  <c:v>175.17375000000001</c:v>
                </c:pt>
                <c:pt idx="10800">
                  <c:v>175.185</c:v>
                </c:pt>
                <c:pt idx="10801">
                  <c:v>175.19624999999999</c:v>
                </c:pt>
                <c:pt idx="10802">
                  <c:v>175.20750000000001</c:v>
                </c:pt>
                <c:pt idx="10803">
                  <c:v>175.21875</c:v>
                </c:pt>
                <c:pt idx="10804">
                  <c:v>175.23</c:v>
                </c:pt>
                <c:pt idx="10805">
                  <c:v>175.24125000000001</c:v>
                </c:pt>
                <c:pt idx="10806">
                  <c:v>175.2525</c:v>
                </c:pt>
                <c:pt idx="10807">
                  <c:v>175.26374999999999</c:v>
                </c:pt>
                <c:pt idx="10808">
                  <c:v>175.27500000000001</c:v>
                </c:pt>
                <c:pt idx="10809">
                  <c:v>175.28625</c:v>
                </c:pt>
                <c:pt idx="10810">
                  <c:v>175.29750000000001</c:v>
                </c:pt>
                <c:pt idx="10811">
                  <c:v>175.30875</c:v>
                </c:pt>
                <c:pt idx="10812">
                  <c:v>175.32</c:v>
                </c:pt>
                <c:pt idx="10813">
                  <c:v>175.33125000000001</c:v>
                </c:pt>
                <c:pt idx="10814">
                  <c:v>175.3425</c:v>
                </c:pt>
                <c:pt idx="10815">
                  <c:v>175.35374999999999</c:v>
                </c:pt>
                <c:pt idx="10816">
                  <c:v>175.36500000000001</c:v>
                </c:pt>
                <c:pt idx="10817">
                  <c:v>175.37625</c:v>
                </c:pt>
                <c:pt idx="10818">
                  <c:v>175.38749999999999</c:v>
                </c:pt>
                <c:pt idx="10819">
                  <c:v>175.39875000000001</c:v>
                </c:pt>
                <c:pt idx="10820">
                  <c:v>175.41</c:v>
                </c:pt>
                <c:pt idx="10821">
                  <c:v>175.42124999999999</c:v>
                </c:pt>
                <c:pt idx="10822">
                  <c:v>175.4325</c:v>
                </c:pt>
                <c:pt idx="10823">
                  <c:v>175.44374999999999</c:v>
                </c:pt>
                <c:pt idx="10824">
                  <c:v>175.45500000000001</c:v>
                </c:pt>
                <c:pt idx="10825">
                  <c:v>175.46625</c:v>
                </c:pt>
                <c:pt idx="10826">
                  <c:v>175.47749999999999</c:v>
                </c:pt>
                <c:pt idx="10827">
                  <c:v>175.48875000000001</c:v>
                </c:pt>
                <c:pt idx="10828">
                  <c:v>175.5</c:v>
                </c:pt>
                <c:pt idx="10829">
                  <c:v>175.51124999999999</c:v>
                </c:pt>
                <c:pt idx="10830">
                  <c:v>175.52250000000001</c:v>
                </c:pt>
                <c:pt idx="10831">
                  <c:v>175.53375</c:v>
                </c:pt>
                <c:pt idx="10832">
                  <c:v>175.54499999999999</c:v>
                </c:pt>
                <c:pt idx="10833">
                  <c:v>175.55625000000001</c:v>
                </c:pt>
                <c:pt idx="10834">
                  <c:v>175.5675</c:v>
                </c:pt>
                <c:pt idx="10835">
                  <c:v>175.57875000000001</c:v>
                </c:pt>
                <c:pt idx="10836">
                  <c:v>175.59</c:v>
                </c:pt>
                <c:pt idx="10837">
                  <c:v>175.60124999999999</c:v>
                </c:pt>
                <c:pt idx="10838">
                  <c:v>175.61250000000001</c:v>
                </c:pt>
                <c:pt idx="10839">
                  <c:v>175.62375</c:v>
                </c:pt>
                <c:pt idx="10840">
                  <c:v>175.63499999999999</c:v>
                </c:pt>
                <c:pt idx="10841">
                  <c:v>175.64625000000001</c:v>
                </c:pt>
                <c:pt idx="10842">
                  <c:v>175.6575</c:v>
                </c:pt>
                <c:pt idx="10843">
                  <c:v>175.66874999999999</c:v>
                </c:pt>
                <c:pt idx="10844">
                  <c:v>175.68</c:v>
                </c:pt>
                <c:pt idx="10845">
                  <c:v>175.69125</c:v>
                </c:pt>
                <c:pt idx="10846">
                  <c:v>175.70249999999999</c:v>
                </c:pt>
                <c:pt idx="10847">
                  <c:v>175.71375</c:v>
                </c:pt>
                <c:pt idx="10848">
                  <c:v>175.72499999999999</c:v>
                </c:pt>
                <c:pt idx="10849">
                  <c:v>175.73625000000001</c:v>
                </c:pt>
                <c:pt idx="10850">
                  <c:v>175.7475</c:v>
                </c:pt>
                <c:pt idx="10851">
                  <c:v>175.75874999999999</c:v>
                </c:pt>
                <c:pt idx="10852">
                  <c:v>175.77</c:v>
                </c:pt>
                <c:pt idx="10853">
                  <c:v>175.78125</c:v>
                </c:pt>
                <c:pt idx="10854">
                  <c:v>175.79249999999999</c:v>
                </c:pt>
                <c:pt idx="10855">
                  <c:v>175.80375000000001</c:v>
                </c:pt>
                <c:pt idx="10856">
                  <c:v>175.815</c:v>
                </c:pt>
                <c:pt idx="10857">
                  <c:v>175.82624999999999</c:v>
                </c:pt>
                <c:pt idx="10858">
                  <c:v>175.83750000000001</c:v>
                </c:pt>
                <c:pt idx="10859">
                  <c:v>175.84875</c:v>
                </c:pt>
                <c:pt idx="10860">
                  <c:v>175.86</c:v>
                </c:pt>
                <c:pt idx="10861">
                  <c:v>175.87125</c:v>
                </c:pt>
                <c:pt idx="10862">
                  <c:v>175.88249999999999</c:v>
                </c:pt>
                <c:pt idx="10863">
                  <c:v>175.89375000000001</c:v>
                </c:pt>
                <c:pt idx="10864">
                  <c:v>175.905</c:v>
                </c:pt>
                <c:pt idx="10865">
                  <c:v>175.91624999999999</c:v>
                </c:pt>
                <c:pt idx="10866">
                  <c:v>175.92750000000001</c:v>
                </c:pt>
                <c:pt idx="10867">
                  <c:v>175.93875</c:v>
                </c:pt>
                <c:pt idx="10868">
                  <c:v>175.95</c:v>
                </c:pt>
                <c:pt idx="10869">
                  <c:v>175.96125000000001</c:v>
                </c:pt>
                <c:pt idx="10870">
                  <c:v>175.9725</c:v>
                </c:pt>
                <c:pt idx="10871">
                  <c:v>175.98374999999999</c:v>
                </c:pt>
                <c:pt idx="10872">
                  <c:v>175.995</c:v>
                </c:pt>
                <c:pt idx="10873">
                  <c:v>176.00624999999999</c:v>
                </c:pt>
                <c:pt idx="10874">
                  <c:v>176.01750000000001</c:v>
                </c:pt>
                <c:pt idx="10875">
                  <c:v>176.02875</c:v>
                </c:pt>
                <c:pt idx="10876">
                  <c:v>176.04</c:v>
                </c:pt>
                <c:pt idx="10877">
                  <c:v>176.05125000000001</c:v>
                </c:pt>
                <c:pt idx="10878">
                  <c:v>176.0625</c:v>
                </c:pt>
                <c:pt idx="10879">
                  <c:v>176.07374999999999</c:v>
                </c:pt>
                <c:pt idx="10880">
                  <c:v>176.08500000000001</c:v>
                </c:pt>
                <c:pt idx="10881">
                  <c:v>176.09625</c:v>
                </c:pt>
                <c:pt idx="10882">
                  <c:v>176.10749999999999</c:v>
                </c:pt>
                <c:pt idx="10883">
                  <c:v>176.11875000000001</c:v>
                </c:pt>
                <c:pt idx="10884">
                  <c:v>176.13</c:v>
                </c:pt>
                <c:pt idx="10885">
                  <c:v>176.14125000000001</c:v>
                </c:pt>
                <c:pt idx="10886">
                  <c:v>176.1525</c:v>
                </c:pt>
                <c:pt idx="10887">
                  <c:v>176.16374999999999</c:v>
                </c:pt>
                <c:pt idx="10888">
                  <c:v>176.17500000000001</c:v>
                </c:pt>
                <c:pt idx="10889">
                  <c:v>176.18625</c:v>
                </c:pt>
                <c:pt idx="10890">
                  <c:v>176.19749999999999</c:v>
                </c:pt>
                <c:pt idx="10891">
                  <c:v>176.20875000000001</c:v>
                </c:pt>
                <c:pt idx="10892">
                  <c:v>176.22</c:v>
                </c:pt>
                <c:pt idx="10893">
                  <c:v>176.23124999999999</c:v>
                </c:pt>
                <c:pt idx="10894">
                  <c:v>176.24250000000001</c:v>
                </c:pt>
                <c:pt idx="10895">
                  <c:v>176.25375</c:v>
                </c:pt>
                <c:pt idx="10896">
                  <c:v>176.26499999999999</c:v>
                </c:pt>
                <c:pt idx="10897">
                  <c:v>176.27625</c:v>
                </c:pt>
                <c:pt idx="10898">
                  <c:v>176.28749999999999</c:v>
                </c:pt>
                <c:pt idx="10899">
                  <c:v>176.29875000000001</c:v>
                </c:pt>
                <c:pt idx="10900">
                  <c:v>176.31</c:v>
                </c:pt>
                <c:pt idx="10901">
                  <c:v>176.32124999999999</c:v>
                </c:pt>
                <c:pt idx="10902">
                  <c:v>176.33250000000001</c:v>
                </c:pt>
                <c:pt idx="10903">
                  <c:v>176.34375</c:v>
                </c:pt>
                <c:pt idx="10904">
                  <c:v>176.35499999999999</c:v>
                </c:pt>
                <c:pt idx="10905">
                  <c:v>176.36625000000001</c:v>
                </c:pt>
                <c:pt idx="10906">
                  <c:v>176.3775</c:v>
                </c:pt>
                <c:pt idx="10907">
                  <c:v>176.38874999999999</c:v>
                </c:pt>
                <c:pt idx="10908">
                  <c:v>176.4</c:v>
                </c:pt>
                <c:pt idx="10909">
                  <c:v>176.41125</c:v>
                </c:pt>
                <c:pt idx="10910">
                  <c:v>176.42250000000001</c:v>
                </c:pt>
                <c:pt idx="10911">
                  <c:v>176.43375</c:v>
                </c:pt>
                <c:pt idx="10912">
                  <c:v>176.44499999999999</c:v>
                </c:pt>
                <c:pt idx="10913">
                  <c:v>176.45625000000001</c:v>
                </c:pt>
                <c:pt idx="10914">
                  <c:v>176.4675</c:v>
                </c:pt>
                <c:pt idx="10915">
                  <c:v>176.47874999999999</c:v>
                </c:pt>
                <c:pt idx="10916">
                  <c:v>176.49</c:v>
                </c:pt>
                <c:pt idx="10917">
                  <c:v>176.50125</c:v>
                </c:pt>
                <c:pt idx="10918">
                  <c:v>176.51249999999999</c:v>
                </c:pt>
                <c:pt idx="10919">
                  <c:v>176.52375000000001</c:v>
                </c:pt>
                <c:pt idx="10920">
                  <c:v>176.535</c:v>
                </c:pt>
                <c:pt idx="10921">
                  <c:v>176.54624999999999</c:v>
                </c:pt>
                <c:pt idx="10922">
                  <c:v>176.5575</c:v>
                </c:pt>
                <c:pt idx="10923">
                  <c:v>176.56874999999999</c:v>
                </c:pt>
                <c:pt idx="10924">
                  <c:v>176.58</c:v>
                </c:pt>
                <c:pt idx="10925">
                  <c:v>176.59125</c:v>
                </c:pt>
                <c:pt idx="10926">
                  <c:v>176.60249999999999</c:v>
                </c:pt>
                <c:pt idx="10927">
                  <c:v>176.61375000000001</c:v>
                </c:pt>
                <c:pt idx="10928">
                  <c:v>176.625</c:v>
                </c:pt>
                <c:pt idx="10929">
                  <c:v>176.63624999999999</c:v>
                </c:pt>
                <c:pt idx="10930">
                  <c:v>176.64750000000001</c:v>
                </c:pt>
                <c:pt idx="10931">
                  <c:v>176.65875</c:v>
                </c:pt>
                <c:pt idx="10932">
                  <c:v>176.67</c:v>
                </c:pt>
                <c:pt idx="10933">
                  <c:v>176.68125000000001</c:v>
                </c:pt>
                <c:pt idx="10934">
                  <c:v>176.6925</c:v>
                </c:pt>
                <c:pt idx="10935">
                  <c:v>176.70375000000001</c:v>
                </c:pt>
                <c:pt idx="10936">
                  <c:v>176.715</c:v>
                </c:pt>
                <c:pt idx="10937">
                  <c:v>176.72624999999999</c:v>
                </c:pt>
                <c:pt idx="10938">
                  <c:v>176.73750000000001</c:v>
                </c:pt>
                <c:pt idx="10939">
                  <c:v>176.74875</c:v>
                </c:pt>
                <c:pt idx="10940">
                  <c:v>176.76</c:v>
                </c:pt>
                <c:pt idx="10941">
                  <c:v>176.77125000000001</c:v>
                </c:pt>
                <c:pt idx="10942">
                  <c:v>176.7825</c:v>
                </c:pt>
                <c:pt idx="10943">
                  <c:v>176.79374999999999</c:v>
                </c:pt>
                <c:pt idx="10944">
                  <c:v>176.80500000000001</c:v>
                </c:pt>
                <c:pt idx="10945">
                  <c:v>176.81625</c:v>
                </c:pt>
                <c:pt idx="10946">
                  <c:v>176.82749999999999</c:v>
                </c:pt>
                <c:pt idx="10947">
                  <c:v>176.83875</c:v>
                </c:pt>
                <c:pt idx="10948">
                  <c:v>176.85</c:v>
                </c:pt>
                <c:pt idx="10949">
                  <c:v>176.86125000000001</c:v>
                </c:pt>
                <c:pt idx="10950">
                  <c:v>176.8725</c:v>
                </c:pt>
                <c:pt idx="10951">
                  <c:v>176.88374999999999</c:v>
                </c:pt>
                <c:pt idx="10952">
                  <c:v>176.89500000000001</c:v>
                </c:pt>
                <c:pt idx="10953">
                  <c:v>176.90625</c:v>
                </c:pt>
                <c:pt idx="10954">
                  <c:v>176.91749999999999</c:v>
                </c:pt>
                <c:pt idx="10955">
                  <c:v>176.92875000000001</c:v>
                </c:pt>
                <c:pt idx="10956">
                  <c:v>176.94</c:v>
                </c:pt>
                <c:pt idx="10957">
                  <c:v>176.95124999999999</c:v>
                </c:pt>
                <c:pt idx="10958">
                  <c:v>176.96250000000001</c:v>
                </c:pt>
                <c:pt idx="10959">
                  <c:v>176.97375</c:v>
                </c:pt>
                <c:pt idx="10960">
                  <c:v>176.98500000000001</c:v>
                </c:pt>
                <c:pt idx="10961">
                  <c:v>176.99625</c:v>
                </c:pt>
                <c:pt idx="10962">
                  <c:v>177.00749999999999</c:v>
                </c:pt>
                <c:pt idx="10963">
                  <c:v>177.01875000000001</c:v>
                </c:pt>
                <c:pt idx="10964">
                  <c:v>177.03</c:v>
                </c:pt>
                <c:pt idx="10965">
                  <c:v>177.04124999999999</c:v>
                </c:pt>
                <c:pt idx="10966">
                  <c:v>177.05250000000001</c:v>
                </c:pt>
                <c:pt idx="10967">
                  <c:v>177.06375</c:v>
                </c:pt>
                <c:pt idx="10968">
                  <c:v>177.07499999999999</c:v>
                </c:pt>
                <c:pt idx="10969">
                  <c:v>177.08625000000001</c:v>
                </c:pt>
                <c:pt idx="10970">
                  <c:v>177.0975</c:v>
                </c:pt>
                <c:pt idx="10971">
                  <c:v>177.10874999999999</c:v>
                </c:pt>
                <c:pt idx="10972">
                  <c:v>177.12</c:v>
                </c:pt>
                <c:pt idx="10973">
                  <c:v>177.13124999999999</c:v>
                </c:pt>
                <c:pt idx="10974">
                  <c:v>177.14250000000001</c:v>
                </c:pt>
                <c:pt idx="10975">
                  <c:v>177.15375</c:v>
                </c:pt>
                <c:pt idx="10976">
                  <c:v>177.16499999999999</c:v>
                </c:pt>
                <c:pt idx="10977">
                  <c:v>177.17625000000001</c:v>
                </c:pt>
                <c:pt idx="10978">
                  <c:v>177.1875</c:v>
                </c:pt>
                <c:pt idx="10979">
                  <c:v>177.19874999999999</c:v>
                </c:pt>
                <c:pt idx="10980">
                  <c:v>177.21</c:v>
                </c:pt>
                <c:pt idx="10981">
                  <c:v>177.22125</c:v>
                </c:pt>
                <c:pt idx="10982">
                  <c:v>177.23249999999999</c:v>
                </c:pt>
                <c:pt idx="10983">
                  <c:v>177.24375000000001</c:v>
                </c:pt>
                <c:pt idx="10984">
                  <c:v>177.255</c:v>
                </c:pt>
                <c:pt idx="10985">
                  <c:v>177.26625000000001</c:v>
                </c:pt>
                <c:pt idx="10986">
                  <c:v>177.2775</c:v>
                </c:pt>
                <c:pt idx="10987">
                  <c:v>177.28874999999999</c:v>
                </c:pt>
                <c:pt idx="10988">
                  <c:v>177.3</c:v>
                </c:pt>
                <c:pt idx="10989">
                  <c:v>177.31125</c:v>
                </c:pt>
                <c:pt idx="10990">
                  <c:v>177.32249999999999</c:v>
                </c:pt>
                <c:pt idx="10991">
                  <c:v>177.33375000000001</c:v>
                </c:pt>
                <c:pt idx="10992">
                  <c:v>177.345</c:v>
                </c:pt>
                <c:pt idx="10993">
                  <c:v>177.35624999999999</c:v>
                </c:pt>
                <c:pt idx="10994">
                  <c:v>177.36750000000001</c:v>
                </c:pt>
                <c:pt idx="10995">
                  <c:v>177.37875</c:v>
                </c:pt>
                <c:pt idx="10996">
                  <c:v>177.39</c:v>
                </c:pt>
                <c:pt idx="10997">
                  <c:v>177.40125</c:v>
                </c:pt>
                <c:pt idx="10998">
                  <c:v>177.41249999999999</c:v>
                </c:pt>
                <c:pt idx="10999">
                  <c:v>177.42375000000001</c:v>
                </c:pt>
                <c:pt idx="11000">
                  <c:v>177.435</c:v>
                </c:pt>
                <c:pt idx="11001">
                  <c:v>177.44624999999999</c:v>
                </c:pt>
                <c:pt idx="11002">
                  <c:v>177.45750000000001</c:v>
                </c:pt>
                <c:pt idx="11003">
                  <c:v>177.46875</c:v>
                </c:pt>
                <c:pt idx="11004">
                  <c:v>177.48</c:v>
                </c:pt>
                <c:pt idx="11005">
                  <c:v>177.49125000000001</c:v>
                </c:pt>
                <c:pt idx="11006">
                  <c:v>177.5025</c:v>
                </c:pt>
                <c:pt idx="11007">
                  <c:v>177.51374999999999</c:v>
                </c:pt>
                <c:pt idx="11008">
                  <c:v>177.52500000000001</c:v>
                </c:pt>
                <c:pt idx="11009">
                  <c:v>177.53625</c:v>
                </c:pt>
                <c:pt idx="11010">
                  <c:v>177.54750000000001</c:v>
                </c:pt>
                <c:pt idx="11011">
                  <c:v>177.55875</c:v>
                </c:pt>
                <c:pt idx="11012">
                  <c:v>177.57</c:v>
                </c:pt>
                <c:pt idx="11013">
                  <c:v>177.58125000000001</c:v>
                </c:pt>
                <c:pt idx="11014">
                  <c:v>177.5925</c:v>
                </c:pt>
                <c:pt idx="11015">
                  <c:v>177.60374999999999</c:v>
                </c:pt>
                <c:pt idx="11016">
                  <c:v>177.61500000000001</c:v>
                </c:pt>
                <c:pt idx="11017">
                  <c:v>177.62625</c:v>
                </c:pt>
                <c:pt idx="11018">
                  <c:v>177.63749999999999</c:v>
                </c:pt>
                <c:pt idx="11019">
                  <c:v>177.64875000000001</c:v>
                </c:pt>
                <c:pt idx="11020">
                  <c:v>177.66</c:v>
                </c:pt>
                <c:pt idx="11021">
                  <c:v>177.67124999999999</c:v>
                </c:pt>
                <c:pt idx="11022">
                  <c:v>177.6825</c:v>
                </c:pt>
                <c:pt idx="11023">
                  <c:v>177.69374999999999</c:v>
                </c:pt>
                <c:pt idx="11024">
                  <c:v>177.70500000000001</c:v>
                </c:pt>
                <c:pt idx="11025">
                  <c:v>177.71625</c:v>
                </c:pt>
                <c:pt idx="11026">
                  <c:v>177.72749999999999</c:v>
                </c:pt>
                <c:pt idx="11027">
                  <c:v>177.73875000000001</c:v>
                </c:pt>
                <c:pt idx="11028">
                  <c:v>177.75</c:v>
                </c:pt>
                <c:pt idx="11029">
                  <c:v>177.76124999999999</c:v>
                </c:pt>
                <c:pt idx="11030">
                  <c:v>177.77250000000001</c:v>
                </c:pt>
                <c:pt idx="11031">
                  <c:v>177.78375</c:v>
                </c:pt>
                <c:pt idx="11032">
                  <c:v>177.79499999999999</c:v>
                </c:pt>
                <c:pt idx="11033">
                  <c:v>177.80625000000001</c:v>
                </c:pt>
                <c:pt idx="11034">
                  <c:v>177.8175</c:v>
                </c:pt>
                <c:pt idx="11035">
                  <c:v>177.82875000000001</c:v>
                </c:pt>
                <c:pt idx="11036">
                  <c:v>177.84</c:v>
                </c:pt>
                <c:pt idx="11037">
                  <c:v>177.85124999999999</c:v>
                </c:pt>
                <c:pt idx="11038">
                  <c:v>177.86250000000001</c:v>
                </c:pt>
                <c:pt idx="11039">
                  <c:v>177.87375</c:v>
                </c:pt>
                <c:pt idx="11040">
                  <c:v>177.88499999999999</c:v>
                </c:pt>
                <c:pt idx="11041">
                  <c:v>177.89625000000001</c:v>
                </c:pt>
                <c:pt idx="11042">
                  <c:v>177.9075</c:v>
                </c:pt>
                <c:pt idx="11043">
                  <c:v>177.91874999999999</c:v>
                </c:pt>
                <c:pt idx="11044">
                  <c:v>177.93</c:v>
                </c:pt>
                <c:pt idx="11045">
                  <c:v>177.94125</c:v>
                </c:pt>
                <c:pt idx="11046">
                  <c:v>177.95249999999999</c:v>
                </c:pt>
                <c:pt idx="11047">
                  <c:v>177.96375</c:v>
                </c:pt>
                <c:pt idx="11048">
                  <c:v>177.97499999999999</c:v>
                </c:pt>
                <c:pt idx="11049">
                  <c:v>177.98625000000001</c:v>
                </c:pt>
                <c:pt idx="11050">
                  <c:v>177.9975</c:v>
                </c:pt>
                <c:pt idx="11051">
                  <c:v>178.00874999999999</c:v>
                </c:pt>
                <c:pt idx="11052">
                  <c:v>178.02</c:v>
                </c:pt>
                <c:pt idx="11053">
                  <c:v>178.03125</c:v>
                </c:pt>
                <c:pt idx="11054">
                  <c:v>178.04249999999999</c:v>
                </c:pt>
                <c:pt idx="11055">
                  <c:v>178.05375000000001</c:v>
                </c:pt>
                <c:pt idx="11056">
                  <c:v>178.065</c:v>
                </c:pt>
                <c:pt idx="11057">
                  <c:v>178.07624999999999</c:v>
                </c:pt>
                <c:pt idx="11058">
                  <c:v>178.08750000000001</c:v>
                </c:pt>
                <c:pt idx="11059">
                  <c:v>178.09875</c:v>
                </c:pt>
                <c:pt idx="11060">
                  <c:v>178.11</c:v>
                </c:pt>
                <c:pt idx="11061">
                  <c:v>178.12125</c:v>
                </c:pt>
                <c:pt idx="11062">
                  <c:v>178.13249999999999</c:v>
                </c:pt>
                <c:pt idx="11063">
                  <c:v>178.14375000000001</c:v>
                </c:pt>
                <c:pt idx="11064">
                  <c:v>178.155</c:v>
                </c:pt>
                <c:pt idx="11065">
                  <c:v>178.16624999999999</c:v>
                </c:pt>
                <c:pt idx="11066">
                  <c:v>178.17750000000001</c:v>
                </c:pt>
                <c:pt idx="11067">
                  <c:v>178.18875</c:v>
                </c:pt>
                <c:pt idx="11068">
                  <c:v>178.2</c:v>
                </c:pt>
                <c:pt idx="11069">
                  <c:v>178.21125000000001</c:v>
                </c:pt>
                <c:pt idx="11070">
                  <c:v>178.2225</c:v>
                </c:pt>
                <c:pt idx="11071">
                  <c:v>178.23374999999999</c:v>
                </c:pt>
                <c:pt idx="11072">
                  <c:v>178.245</c:v>
                </c:pt>
                <c:pt idx="11073">
                  <c:v>178.25624999999999</c:v>
                </c:pt>
                <c:pt idx="11074">
                  <c:v>178.26750000000001</c:v>
                </c:pt>
                <c:pt idx="11075">
                  <c:v>178.27875</c:v>
                </c:pt>
                <c:pt idx="11076">
                  <c:v>178.29</c:v>
                </c:pt>
                <c:pt idx="11077">
                  <c:v>178.30125000000001</c:v>
                </c:pt>
                <c:pt idx="11078">
                  <c:v>178.3125</c:v>
                </c:pt>
                <c:pt idx="11079">
                  <c:v>178.32374999999999</c:v>
                </c:pt>
                <c:pt idx="11080">
                  <c:v>178.33500000000001</c:v>
                </c:pt>
                <c:pt idx="11081">
                  <c:v>178.34625</c:v>
                </c:pt>
                <c:pt idx="11082">
                  <c:v>178.35749999999999</c:v>
                </c:pt>
                <c:pt idx="11083">
                  <c:v>178.36875000000001</c:v>
                </c:pt>
                <c:pt idx="11084">
                  <c:v>178.38</c:v>
                </c:pt>
                <c:pt idx="11085">
                  <c:v>178.39125000000001</c:v>
                </c:pt>
                <c:pt idx="11086">
                  <c:v>178.4025</c:v>
                </c:pt>
                <c:pt idx="11087">
                  <c:v>178.41374999999999</c:v>
                </c:pt>
                <c:pt idx="11088">
                  <c:v>178.42500000000001</c:v>
                </c:pt>
                <c:pt idx="11089">
                  <c:v>178.43625</c:v>
                </c:pt>
                <c:pt idx="11090">
                  <c:v>178.44749999999999</c:v>
                </c:pt>
                <c:pt idx="11091">
                  <c:v>178.45875000000001</c:v>
                </c:pt>
                <c:pt idx="11092">
                  <c:v>178.47</c:v>
                </c:pt>
                <c:pt idx="11093">
                  <c:v>178.48124999999999</c:v>
                </c:pt>
                <c:pt idx="11094">
                  <c:v>178.49250000000001</c:v>
                </c:pt>
                <c:pt idx="11095">
                  <c:v>178.50375</c:v>
                </c:pt>
                <c:pt idx="11096">
                  <c:v>178.51499999999999</c:v>
                </c:pt>
                <c:pt idx="11097">
                  <c:v>178.52625</c:v>
                </c:pt>
                <c:pt idx="11098">
                  <c:v>178.53749999999999</c:v>
                </c:pt>
                <c:pt idx="11099">
                  <c:v>178.54875000000001</c:v>
                </c:pt>
                <c:pt idx="11100">
                  <c:v>178.56</c:v>
                </c:pt>
                <c:pt idx="11101">
                  <c:v>178.57124999999999</c:v>
                </c:pt>
                <c:pt idx="11102">
                  <c:v>178.58250000000001</c:v>
                </c:pt>
                <c:pt idx="11103">
                  <c:v>178.59375</c:v>
                </c:pt>
                <c:pt idx="11104">
                  <c:v>178.60499999999999</c:v>
                </c:pt>
                <c:pt idx="11105">
                  <c:v>178.61625000000001</c:v>
                </c:pt>
                <c:pt idx="11106">
                  <c:v>178.6275</c:v>
                </c:pt>
                <c:pt idx="11107">
                  <c:v>178.63874999999999</c:v>
                </c:pt>
                <c:pt idx="11108">
                  <c:v>178.65</c:v>
                </c:pt>
                <c:pt idx="11109">
                  <c:v>178.66125</c:v>
                </c:pt>
                <c:pt idx="11110">
                  <c:v>178.67250000000001</c:v>
                </c:pt>
                <c:pt idx="11111">
                  <c:v>178.68375</c:v>
                </c:pt>
                <c:pt idx="11112">
                  <c:v>178.69499999999999</c:v>
                </c:pt>
                <c:pt idx="11113">
                  <c:v>178.70625000000001</c:v>
                </c:pt>
                <c:pt idx="11114">
                  <c:v>178.7175</c:v>
                </c:pt>
                <c:pt idx="11115">
                  <c:v>178.72874999999999</c:v>
                </c:pt>
                <c:pt idx="11116">
                  <c:v>178.74</c:v>
                </c:pt>
                <c:pt idx="11117">
                  <c:v>178.75125</c:v>
                </c:pt>
                <c:pt idx="11118">
                  <c:v>178.76249999999999</c:v>
                </c:pt>
                <c:pt idx="11119">
                  <c:v>178.77375000000001</c:v>
                </c:pt>
                <c:pt idx="11120">
                  <c:v>178.785</c:v>
                </c:pt>
                <c:pt idx="11121">
                  <c:v>178.79624999999999</c:v>
                </c:pt>
                <c:pt idx="11122">
                  <c:v>178.8075</c:v>
                </c:pt>
                <c:pt idx="11123">
                  <c:v>178.81874999999999</c:v>
                </c:pt>
                <c:pt idx="11124">
                  <c:v>178.83</c:v>
                </c:pt>
                <c:pt idx="11125">
                  <c:v>178.84125</c:v>
                </c:pt>
                <c:pt idx="11126">
                  <c:v>178.85249999999999</c:v>
                </c:pt>
                <c:pt idx="11127">
                  <c:v>178.86375000000001</c:v>
                </c:pt>
                <c:pt idx="11128">
                  <c:v>178.875</c:v>
                </c:pt>
                <c:pt idx="11129">
                  <c:v>178.88624999999999</c:v>
                </c:pt>
                <c:pt idx="11130">
                  <c:v>178.89750000000001</c:v>
                </c:pt>
                <c:pt idx="11131">
                  <c:v>178.90875</c:v>
                </c:pt>
                <c:pt idx="11132">
                  <c:v>178.92</c:v>
                </c:pt>
                <c:pt idx="11133">
                  <c:v>178.93125000000001</c:v>
                </c:pt>
                <c:pt idx="11134">
                  <c:v>178.9425</c:v>
                </c:pt>
                <c:pt idx="11135">
                  <c:v>178.95375000000001</c:v>
                </c:pt>
                <c:pt idx="11136">
                  <c:v>178.965</c:v>
                </c:pt>
                <c:pt idx="11137">
                  <c:v>178.97624999999999</c:v>
                </c:pt>
                <c:pt idx="11138">
                  <c:v>178.98750000000001</c:v>
                </c:pt>
                <c:pt idx="11139">
                  <c:v>178.99875</c:v>
                </c:pt>
                <c:pt idx="11140">
                  <c:v>179.01</c:v>
                </c:pt>
                <c:pt idx="11141">
                  <c:v>179.02125000000001</c:v>
                </c:pt>
                <c:pt idx="11142">
                  <c:v>179.0325</c:v>
                </c:pt>
                <c:pt idx="11143">
                  <c:v>179.04374999999999</c:v>
                </c:pt>
                <c:pt idx="11144">
                  <c:v>179.05500000000001</c:v>
                </c:pt>
                <c:pt idx="11145">
                  <c:v>179.06625</c:v>
                </c:pt>
                <c:pt idx="11146">
                  <c:v>179.07749999999999</c:v>
                </c:pt>
                <c:pt idx="11147">
                  <c:v>179.08875</c:v>
                </c:pt>
                <c:pt idx="11148">
                  <c:v>179.1</c:v>
                </c:pt>
                <c:pt idx="11149">
                  <c:v>179.11125000000001</c:v>
                </c:pt>
                <c:pt idx="11150">
                  <c:v>179.1225</c:v>
                </c:pt>
                <c:pt idx="11151">
                  <c:v>179.13374999999999</c:v>
                </c:pt>
                <c:pt idx="11152">
                  <c:v>179.14500000000001</c:v>
                </c:pt>
                <c:pt idx="11153">
                  <c:v>179.15625</c:v>
                </c:pt>
                <c:pt idx="11154">
                  <c:v>179.16749999999999</c:v>
                </c:pt>
                <c:pt idx="11155">
                  <c:v>179.17875000000001</c:v>
                </c:pt>
                <c:pt idx="11156">
                  <c:v>179.19</c:v>
                </c:pt>
                <c:pt idx="11157">
                  <c:v>179.20124999999999</c:v>
                </c:pt>
                <c:pt idx="11158">
                  <c:v>179.21250000000001</c:v>
                </c:pt>
                <c:pt idx="11159">
                  <c:v>179.22375</c:v>
                </c:pt>
                <c:pt idx="11160">
                  <c:v>179.23500000000001</c:v>
                </c:pt>
                <c:pt idx="11161">
                  <c:v>179.24625</c:v>
                </c:pt>
                <c:pt idx="11162">
                  <c:v>179.25749999999999</c:v>
                </c:pt>
                <c:pt idx="11163">
                  <c:v>179.26875000000001</c:v>
                </c:pt>
                <c:pt idx="11164">
                  <c:v>179.28</c:v>
                </c:pt>
                <c:pt idx="11165">
                  <c:v>179.29124999999999</c:v>
                </c:pt>
                <c:pt idx="11166">
                  <c:v>179.30250000000001</c:v>
                </c:pt>
                <c:pt idx="11167">
                  <c:v>179.31375</c:v>
                </c:pt>
                <c:pt idx="11168">
                  <c:v>179.32499999999999</c:v>
                </c:pt>
                <c:pt idx="11169">
                  <c:v>179.33625000000001</c:v>
                </c:pt>
                <c:pt idx="11170">
                  <c:v>179.3475</c:v>
                </c:pt>
                <c:pt idx="11171">
                  <c:v>179.35874999999999</c:v>
                </c:pt>
                <c:pt idx="11172">
                  <c:v>179.37</c:v>
                </c:pt>
                <c:pt idx="11173">
                  <c:v>179.38124999999999</c:v>
                </c:pt>
                <c:pt idx="11174">
                  <c:v>179.39250000000001</c:v>
                </c:pt>
                <c:pt idx="11175">
                  <c:v>179.40375</c:v>
                </c:pt>
                <c:pt idx="11176">
                  <c:v>179.41499999999999</c:v>
                </c:pt>
                <c:pt idx="11177">
                  <c:v>179.42625000000001</c:v>
                </c:pt>
                <c:pt idx="11178">
                  <c:v>179.4375</c:v>
                </c:pt>
                <c:pt idx="11179">
                  <c:v>179.44874999999999</c:v>
                </c:pt>
                <c:pt idx="11180">
                  <c:v>179.46</c:v>
                </c:pt>
                <c:pt idx="11181">
                  <c:v>179.47125</c:v>
                </c:pt>
                <c:pt idx="11182">
                  <c:v>179.48249999999999</c:v>
                </c:pt>
                <c:pt idx="11183">
                  <c:v>179.49375000000001</c:v>
                </c:pt>
                <c:pt idx="11184">
                  <c:v>179.505</c:v>
                </c:pt>
                <c:pt idx="11185">
                  <c:v>179.51625000000001</c:v>
                </c:pt>
                <c:pt idx="11186">
                  <c:v>179.5275</c:v>
                </c:pt>
                <c:pt idx="11187">
                  <c:v>179.53874999999999</c:v>
                </c:pt>
                <c:pt idx="11188">
                  <c:v>179.55</c:v>
                </c:pt>
                <c:pt idx="11189">
                  <c:v>179.56125</c:v>
                </c:pt>
                <c:pt idx="11190">
                  <c:v>179.57249999999999</c:v>
                </c:pt>
                <c:pt idx="11191">
                  <c:v>179.58375000000001</c:v>
                </c:pt>
                <c:pt idx="11192">
                  <c:v>179.595</c:v>
                </c:pt>
                <c:pt idx="11193">
                  <c:v>179.60624999999999</c:v>
                </c:pt>
                <c:pt idx="11194">
                  <c:v>179.61750000000001</c:v>
                </c:pt>
                <c:pt idx="11195">
                  <c:v>179.62875</c:v>
                </c:pt>
                <c:pt idx="11196">
                  <c:v>179.64</c:v>
                </c:pt>
                <c:pt idx="11197">
                  <c:v>179.65125</c:v>
                </c:pt>
                <c:pt idx="11198">
                  <c:v>179.66249999999999</c:v>
                </c:pt>
                <c:pt idx="11199">
                  <c:v>179.67375000000001</c:v>
                </c:pt>
                <c:pt idx="11200">
                  <c:v>179.685</c:v>
                </c:pt>
                <c:pt idx="11201">
                  <c:v>179.69624999999999</c:v>
                </c:pt>
                <c:pt idx="11202">
                  <c:v>179.70750000000001</c:v>
                </c:pt>
                <c:pt idx="11203">
                  <c:v>179.71875</c:v>
                </c:pt>
                <c:pt idx="11204">
                  <c:v>179.73</c:v>
                </c:pt>
                <c:pt idx="11205">
                  <c:v>179.74125000000001</c:v>
                </c:pt>
                <c:pt idx="11206">
                  <c:v>179.7525</c:v>
                </c:pt>
                <c:pt idx="11207">
                  <c:v>179.76374999999999</c:v>
                </c:pt>
                <c:pt idx="11208">
                  <c:v>179.77500000000001</c:v>
                </c:pt>
                <c:pt idx="11209">
                  <c:v>179.78625</c:v>
                </c:pt>
                <c:pt idx="11210">
                  <c:v>179.79750000000001</c:v>
                </c:pt>
                <c:pt idx="11211">
                  <c:v>179.80875</c:v>
                </c:pt>
                <c:pt idx="11212">
                  <c:v>179.82</c:v>
                </c:pt>
                <c:pt idx="11213">
                  <c:v>179.83125000000001</c:v>
                </c:pt>
                <c:pt idx="11214">
                  <c:v>179.8425</c:v>
                </c:pt>
                <c:pt idx="11215">
                  <c:v>179.85374999999999</c:v>
                </c:pt>
                <c:pt idx="11216">
                  <c:v>179.86500000000001</c:v>
                </c:pt>
                <c:pt idx="11217">
                  <c:v>179.87625</c:v>
                </c:pt>
                <c:pt idx="11218">
                  <c:v>179.88749999999999</c:v>
                </c:pt>
                <c:pt idx="11219">
                  <c:v>179.89875000000001</c:v>
                </c:pt>
                <c:pt idx="11220">
                  <c:v>179.91</c:v>
                </c:pt>
                <c:pt idx="11221">
                  <c:v>179.92124999999999</c:v>
                </c:pt>
                <c:pt idx="11222">
                  <c:v>179.9325</c:v>
                </c:pt>
                <c:pt idx="11223">
                  <c:v>179.94374999999999</c:v>
                </c:pt>
                <c:pt idx="11224">
                  <c:v>179.95500000000001</c:v>
                </c:pt>
                <c:pt idx="11225">
                  <c:v>179.96625</c:v>
                </c:pt>
                <c:pt idx="11226">
                  <c:v>179.97749999999999</c:v>
                </c:pt>
                <c:pt idx="11227">
                  <c:v>179.98875000000001</c:v>
                </c:pt>
                <c:pt idx="11228">
                  <c:v>180</c:v>
                </c:pt>
                <c:pt idx="11229">
                  <c:v>180.01124999999999</c:v>
                </c:pt>
                <c:pt idx="11230">
                  <c:v>180.02250000000001</c:v>
                </c:pt>
                <c:pt idx="11231">
                  <c:v>180.03375</c:v>
                </c:pt>
                <c:pt idx="11232">
                  <c:v>180.04499999999999</c:v>
                </c:pt>
                <c:pt idx="11233">
                  <c:v>180.05625000000001</c:v>
                </c:pt>
                <c:pt idx="11234">
                  <c:v>180.0675</c:v>
                </c:pt>
                <c:pt idx="11235">
                  <c:v>180.07875000000001</c:v>
                </c:pt>
                <c:pt idx="11236">
                  <c:v>180.09</c:v>
                </c:pt>
                <c:pt idx="11237">
                  <c:v>180.10124999999999</c:v>
                </c:pt>
                <c:pt idx="11238">
                  <c:v>180.11250000000001</c:v>
                </c:pt>
                <c:pt idx="11239">
                  <c:v>180.12375</c:v>
                </c:pt>
                <c:pt idx="11240">
                  <c:v>180.13499999999999</c:v>
                </c:pt>
                <c:pt idx="11241">
                  <c:v>180.14625000000001</c:v>
                </c:pt>
                <c:pt idx="11242">
                  <c:v>180.1575</c:v>
                </c:pt>
                <c:pt idx="11243">
                  <c:v>180.16874999999999</c:v>
                </c:pt>
                <c:pt idx="11244">
                  <c:v>180.18</c:v>
                </c:pt>
                <c:pt idx="11245">
                  <c:v>180.19125</c:v>
                </c:pt>
                <c:pt idx="11246">
                  <c:v>180.20249999999999</c:v>
                </c:pt>
                <c:pt idx="11247">
                  <c:v>180.21375</c:v>
                </c:pt>
                <c:pt idx="11248">
                  <c:v>180.22499999999999</c:v>
                </c:pt>
                <c:pt idx="11249">
                  <c:v>180.23625000000001</c:v>
                </c:pt>
                <c:pt idx="11250">
                  <c:v>180.2475</c:v>
                </c:pt>
                <c:pt idx="11251">
                  <c:v>180.25874999999999</c:v>
                </c:pt>
                <c:pt idx="11252">
                  <c:v>180.27</c:v>
                </c:pt>
                <c:pt idx="11253">
                  <c:v>180.28125</c:v>
                </c:pt>
                <c:pt idx="11254">
                  <c:v>180.29249999999999</c:v>
                </c:pt>
                <c:pt idx="11255">
                  <c:v>180.30375000000001</c:v>
                </c:pt>
                <c:pt idx="11256">
                  <c:v>180.315</c:v>
                </c:pt>
                <c:pt idx="11257">
                  <c:v>180.32624999999999</c:v>
                </c:pt>
                <c:pt idx="11258">
                  <c:v>180.33750000000001</c:v>
                </c:pt>
                <c:pt idx="11259">
                  <c:v>180.34875</c:v>
                </c:pt>
                <c:pt idx="11260">
                  <c:v>180.36</c:v>
                </c:pt>
                <c:pt idx="11261">
                  <c:v>180.37125</c:v>
                </c:pt>
                <c:pt idx="11262">
                  <c:v>180.38249999999999</c:v>
                </c:pt>
                <c:pt idx="11263">
                  <c:v>180.39375000000001</c:v>
                </c:pt>
                <c:pt idx="11264">
                  <c:v>180.405</c:v>
                </c:pt>
                <c:pt idx="11265">
                  <c:v>180.41624999999999</c:v>
                </c:pt>
                <c:pt idx="11266">
                  <c:v>180.42750000000001</c:v>
                </c:pt>
                <c:pt idx="11267">
                  <c:v>180.43875</c:v>
                </c:pt>
                <c:pt idx="11268">
                  <c:v>180.45</c:v>
                </c:pt>
                <c:pt idx="11269">
                  <c:v>180.46125000000001</c:v>
                </c:pt>
                <c:pt idx="11270">
                  <c:v>180.4725</c:v>
                </c:pt>
                <c:pt idx="11271">
                  <c:v>180.48374999999999</c:v>
                </c:pt>
                <c:pt idx="11272">
                  <c:v>180.495</c:v>
                </c:pt>
                <c:pt idx="11273">
                  <c:v>180.50624999999999</c:v>
                </c:pt>
                <c:pt idx="11274">
                  <c:v>180.51750000000001</c:v>
                </c:pt>
                <c:pt idx="11275">
                  <c:v>180.52875</c:v>
                </c:pt>
                <c:pt idx="11276">
                  <c:v>180.54</c:v>
                </c:pt>
                <c:pt idx="11277">
                  <c:v>180.55125000000001</c:v>
                </c:pt>
                <c:pt idx="11278">
                  <c:v>180.5625</c:v>
                </c:pt>
                <c:pt idx="11279">
                  <c:v>180.57374999999999</c:v>
                </c:pt>
                <c:pt idx="11280">
                  <c:v>180.58500000000001</c:v>
                </c:pt>
                <c:pt idx="11281">
                  <c:v>180.59625</c:v>
                </c:pt>
                <c:pt idx="11282">
                  <c:v>180.60749999999999</c:v>
                </c:pt>
                <c:pt idx="11283">
                  <c:v>180.61875000000001</c:v>
                </c:pt>
                <c:pt idx="11284">
                  <c:v>180.63</c:v>
                </c:pt>
                <c:pt idx="11285">
                  <c:v>180.64125000000001</c:v>
                </c:pt>
                <c:pt idx="11286">
                  <c:v>180.6525</c:v>
                </c:pt>
                <c:pt idx="11287">
                  <c:v>180.66374999999999</c:v>
                </c:pt>
                <c:pt idx="11288">
                  <c:v>180.67500000000001</c:v>
                </c:pt>
                <c:pt idx="11289">
                  <c:v>180.68625</c:v>
                </c:pt>
                <c:pt idx="11290">
                  <c:v>180.69749999999999</c:v>
                </c:pt>
                <c:pt idx="11291">
                  <c:v>180.70875000000001</c:v>
                </c:pt>
                <c:pt idx="11292">
                  <c:v>180.72</c:v>
                </c:pt>
                <c:pt idx="11293">
                  <c:v>180.73124999999999</c:v>
                </c:pt>
                <c:pt idx="11294">
                  <c:v>180.74250000000001</c:v>
                </c:pt>
                <c:pt idx="11295">
                  <c:v>180.75375</c:v>
                </c:pt>
                <c:pt idx="11296">
                  <c:v>180.76499999999999</c:v>
                </c:pt>
                <c:pt idx="11297">
                  <c:v>180.77625</c:v>
                </c:pt>
                <c:pt idx="11298">
                  <c:v>180.78749999999999</c:v>
                </c:pt>
                <c:pt idx="11299">
                  <c:v>180.79875000000001</c:v>
                </c:pt>
                <c:pt idx="11300">
                  <c:v>180.81</c:v>
                </c:pt>
                <c:pt idx="11301">
                  <c:v>180.82124999999999</c:v>
                </c:pt>
                <c:pt idx="11302">
                  <c:v>180.83250000000001</c:v>
                </c:pt>
                <c:pt idx="11303">
                  <c:v>180.84375</c:v>
                </c:pt>
                <c:pt idx="11304">
                  <c:v>180.85499999999999</c:v>
                </c:pt>
                <c:pt idx="11305">
                  <c:v>180.86625000000001</c:v>
                </c:pt>
                <c:pt idx="11306">
                  <c:v>180.8775</c:v>
                </c:pt>
                <c:pt idx="11307">
                  <c:v>180.88874999999999</c:v>
                </c:pt>
                <c:pt idx="11308">
                  <c:v>180.9</c:v>
                </c:pt>
                <c:pt idx="11309">
                  <c:v>180.91125</c:v>
                </c:pt>
                <c:pt idx="11310">
                  <c:v>180.92250000000001</c:v>
                </c:pt>
                <c:pt idx="11311">
                  <c:v>180.93375</c:v>
                </c:pt>
                <c:pt idx="11312">
                  <c:v>180.94499999999999</c:v>
                </c:pt>
                <c:pt idx="11313">
                  <c:v>180.95625000000001</c:v>
                </c:pt>
                <c:pt idx="11314">
                  <c:v>180.9675</c:v>
                </c:pt>
                <c:pt idx="11315">
                  <c:v>180.97874999999999</c:v>
                </c:pt>
                <c:pt idx="11316">
                  <c:v>180.99</c:v>
                </c:pt>
                <c:pt idx="11317">
                  <c:v>181.00125</c:v>
                </c:pt>
                <c:pt idx="11318">
                  <c:v>181.01249999999999</c:v>
                </c:pt>
                <c:pt idx="11319">
                  <c:v>181.02375000000001</c:v>
                </c:pt>
                <c:pt idx="11320">
                  <c:v>181.035</c:v>
                </c:pt>
                <c:pt idx="11321">
                  <c:v>181.04624999999999</c:v>
                </c:pt>
                <c:pt idx="11322">
                  <c:v>181.0575</c:v>
                </c:pt>
                <c:pt idx="11323">
                  <c:v>181.06874999999999</c:v>
                </c:pt>
                <c:pt idx="11324">
                  <c:v>181.08</c:v>
                </c:pt>
                <c:pt idx="11325">
                  <c:v>181.09125</c:v>
                </c:pt>
                <c:pt idx="11326">
                  <c:v>181.10249999999999</c:v>
                </c:pt>
                <c:pt idx="11327">
                  <c:v>181.11375000000001</c:v>
                </c:pt>
                <c:pt idx="11328">
                  <c:v>181.125</c:v>
                </c:pt>
                <c:pt idx="11329">
                  <c:v>181.13624999999999</c:v>
                </c:pt>
                <c:pt idx="11330">
                  <c:v>181.14750000000001</c:v>
                </c:pt>
                <c:pt idx="11331">
                  <c:v>181.15875</c:v>
                </c:pt>
                <c:pt idx="11332">
                  <c:v>181.17</c:v>
                </c:pt>
                <c:pt idx="11333">
                  <c:v>181.18125000000001</c:v>
                </c:pt>
                <c:pt idx="11334">
                  <c:v>181.1925</c:v>
                </c:pt>
                <c:pt idx="11335">
                  <c:v>181.20375000000001</c:v>
                </c:pt>
                <c:pt idx="11336">
                  <c:v>181.215</c:v>
                </c:pt>
                <c:pt idx="11337">
                  <c:v>181.22624999999999</c:v>
                </c:pt>
                <c:pt idx="11338">
                  <c:v>181.23750000000001</c:v>
                </c:pt>
                <c:pt idx="11339">
                  <c:v>181.24875</c:v>
                </c:pt>
                <c:pt idx="11340">
                  <c:v>181.26</c:v>
                </c:pt>
                <c:pt idx="11341">
                  <c:v>181.27125000000001</c:v>
                </c:pt>
                <c:pt idx="11342">
                  <c:v>181.2825</c:v>
                </c:pt>
                <c:pt idx="11343">
                  <c:v>181.29374999999999</c:v>
                </c:pt>
                <c:pt idx="11344">
                  <c:v>181.30500000000001</c:v>
                </c:pt>
                <c:pt idx="11345">
                  <c:v>181.31625</c:v>
                </c:pt>
                <c:pt idx="11346">
                  <c:v>181.32749999999999</c:v>
                </c:pt>
                <c:pt idx="11347">
                  <c:v>181.33875</c:v>
                </c:pt>
                <c:pt idx="11348">
                  <c:v>181.35</c:v>
                </c:pt>
                <c:pt idx="11349">
                  <c:v>181.36125000000001</c:v>
                </c:pt>
                <c:pt idx="11350">
                  <c:v>181.3725</c:v>
                </c:pt>
                <c:pt idx="11351">
                  <c:v>181.38374999999999</c:v>
                </c:pt>
                <c:pt idx="11352">
                  <c:v>181.39500000000001</c:v>
                </c:pt>
                <c:pt idx="11353">
                  <c:v>181.40625</c:v>
                </c:pt>
                <c:pt idx="11354">
                  <c:v>181.41749999999999</c:v>
                </c:pt>
                <c:pt idx="11355">
                  <c:v>181.42875000000001</c:v>
                </c:pt>
                <c:pt idx="11356">
                  <c:v>181.44</c:v>
                </c:pt>
                <c:pt idx="11357">
                  <c:v>181.45124999999999</c:v>
                </c:pt>
                <c:pt idx="11358">
                  <c:v>181.46250000000001</c:v>
                </c:pt>
                <c:pt idx="11359">
                  <c:v>181.47375</c:v>
                </c:pt>
                <c:pt idx="11360">
                  <c:v>181.48500000000001</c:v>
                </c:pt>
                <c:pt idx="11361">
                  <c:v>181.49625</c:v>
                </c:pt>
                <c:pt idx="11362">
                  <c:v>181.50749999999999</c:v>
                </c:pt>
                <c:pt idx="11363">
                  <c:v>181.51875000000001</c:v>
                </c:pt>
                <c:pt idx="11364">
                  <c:v>181.53</c:v>
                </c:pt>
                <c:pt idx="11365">
                  <c:v>181.54124999999999</c:v>
                </c:pt>
                <c:pt idx="11366">
                  <c:v>181.55250000000001</c:v>
                </c:pt>
                <c:pt idx="11367">
                  <c:v>181.56375</c:v>
                </c:pt>
                <c:pt idx="11368">
                  <c:v>181.57499999999999</c:v>
                </c:pt>
                <c:pt idx="11369">
                  <c:v>181.58625000000001</c:v>
                </c:pt>
                <c:pt idx="11370">
                  <c:v>181.5975</c:v>
                </c:pt>
                <c:pt idx="11371">
                  <c:v>181.60874999999999</c:v>
                </c:pt>
                <c:pt idx="11372">
                  <c:v>181.62</c:v>
                </c:pt>
                <c:pt idx="11373">
                  <c:v>181.63124999999999</c:v>
                </c:pt>
                <c:pt idx="11374">
                  <c:v>181.64250000000001</c:v>
                </c:pt>
                <c:pt idx="11375">
                  <c:v>181.65375</c:v>
                </c:pt>
                <c:pt idx="11376">
                  <c:v>181.66499999999999</c:v>
                </c:pt>
                <c:pt idx="11377">
                  <c:v>181.67625000000001</c:v>
                </c:pt>
                <c:pt idx="11378">
                  <c:v>181.6875</c:v>
                </c:pt>
                <c:pt idx="11379">
                  <c:v>181.69874999999999</c:v>
                </c:pt>
                <c:pt idx="11380">
                  <c:v>181.71</c:v>
                </c:pt>
                <c:pt idx="11381">
                  <c:v>181.72125</c:v>
                </c:pt>
                <c:pt idx="11382">
                  <c:v>181.73249999999999</c:v>
                </c:pt>
                <c:pt idx="11383">
                  <c:v>181.74375000000001</c:v>
                </c:pt>
                <c:pt idx="11384">
                  <c:v>181.755</c:v>
                </c:pt>
                <c:pt idx="11385">
                  <c:v>181.76625000000001</c:v>
                </c:pt>
                <c:pt idx="11386">
                  <c:v>181.7775</c:v>
                </c:pt>
                <c:pt idx="11387">
                  <c:v>181.78874999999999</c:v>
                </c:pt>
                <c:pt idx="11388">
                  <c:v>181.8</c:v>
                </c:pt>
                <c:pt idx="11389">
                  <c:v>181.81125</c:v>
                </c:pt>
                <c:pt idx="11390">
                  <c:v>181.82249999999999</c:v>
                </c:pt>
                <c:pt idx="11391">
                  <c:v>181.83375000000001</c:v>
                </c:pt>
                <c:pt idx="11392">
                  <c:v>181.845</c:v>
                </c:pt>
                <c:pt idx="11393">
                  <c:v>181.85624999999999</c:v>
                </c:pt>
                <c:pt idx="11394">
                  <c:v>181.86750000000001</c:v>
                </c:pt>
                <c:pt idx="11395">
                  <c:v>181.87875</c:v>
                </c:pt>
                <c:pt idx="11396">
                  <c:v>181.89</c:v>
                </c:pt>
                <c:pt idx="11397">
                  <c:v>181.90125</c:v>
                </c:pt>
                <c:pt idx="11398">
                  <c:v>181.91249999999999</c:v>
                </c:pt>
                <c:pt idx="11399">
                  <c:v>181.92375000000001</c:v>
                </c:pt>
                <c:pt idx="11400">
                  <c:v>181.935</c:v>
                </c:pt>
                <c:pt idx="11401">
                  <c:v>181.94624999999999</c:v>
                </c:pt>
                <c:pt idx="11402">
                  <c:v>181.95750000000001</c:v>
                </c:pt>
                <c:pt idx="11403">
                  <c:v>181.96875</c:v>
                </c:pt>
                <c:pt idx="11404">
                  <c:v>181.98</c:v>
                </c:pt>
                <c:pt idx="11405">
                  <c:v>181.99125000000001</c:v>
                </c:pt>
                <c:pt idx="11406">
                  <c:v>182.0025</c:v>
                </c:pt>
                <c:pt idx="11407">
                  <c:v>182.01374999999999</c:v>
                </c:pt>
                <c:pt idx="11408">
                  <c:v>182.02500000000001</c:v>
                </c:pt>
                <c:pt idx="11409">
                  <c:v>182.03625</c:v>
                </c:pt>
                <c:pt idx="11410">
                  <c:v>182.04750000000001</c:v>
                </c:pt>
                <c:pt idx="11411">
                  <c:v>182.05875</c:v>
                </c:pt>
                <c:pt idx="11412">
                  <c:v>182.07</c:v>
                </c:pt>
                <c:pt idx="11413">
                  <c:v>182.08125000000001</c:v>
                </c:pt>
                <c:pt idx="11414">
                  <c:v>182.0925</c:v>
                </c:pt>
                <c:pt idx="11415">
                  <c:v>182.10374999999999</c:v>
                </c:pt>
                <c:pt idx="11416">
                  <c:v>182.11500000000001</c:v>
                </c:pt>
                <c:pt idx="11417">
                  <c:v>182.12625</c:v>
                </c:pt>
                <c:pt idx="11418">
                  <c:v>182.13749999999999</c:v>
                </c:pt>
                <c:pt idx="11419">
                  <c:v>182.14875000000001</c:v>
                </c:pt>
                <c:pt idx="11420">
                  <c:v>182.16</c:v>
                </c:pt>
                <c:pt idx="11421">
                  <c:v>182.17124999999999</c:v>
                </c:pt>
                <c:pt idx="11422">
                  <c:v>182.1825</c:v>
                </c:pt>
                <c:pt idx="11423">
                  <c:v>182.19374999999999</c:v>
                </c:pt>
                <c:pt idx="11424">
                  <c:v>182.20500000000001</c:v>
                </c:pt>
                <c:pt idx="11425">
                  <c:v>182.21625</c:v>
                </c:pt>
                <c:pt idx="11426">
                  <c:v>182.22749999999999</c:v>
                </c:pt>
                <c:pt idx="11427">
                  <c:v>182.23875000000001</c:v>
                </c:pt>
                <c:pt idx="11428">
                  <c:v>182.25</c:v>
                </c:pt>
                <c:pt idx="11429">
                  <c:v>182.26124999999999</c:v>
                </c:pt>
                <c:pt idx="11430">
                  <c:v>182.27250000000001</c:v>
                </c:pt>
                <c:pt idx="11431">
                  <c:v>182.28375</c:v>
                </c:pt>
                <c:pt idx="11432">
                  <c:v>182.29499999999999</c:v>
                </c:pt>
                <c:pt idx="11433">
                  <c:v>182.30625000000001</c:v>
                </c:pt>
                <c:pt idx="11434">
                  <c:v>182.3175</c:v>
                </c:pt>
                <c:pt idx="11435">
                  <c:v>182.32875000000001</c:v>
                </c:pt>
                <c:pt idx="11436">
                  <c:v>182.34</c:v>
                </c:pt>
                <c:pt idx="11437">
                  <c:v>182.35124999999999</c:v>
                </c:pt>
                <c:pt idx="11438">
                  <c:v>182.36250000000001</c:v>
                </c:pt>
                <c:pt idx="11439">
                  <c:v>182.37375</c:v>
                </c:pt>
                <c:pt idx="11440">
                  <c:v>182.38499999999999</c:v>
                </c:pt>
                <c:pt idx="11441">
                  <c:v>182.39625000000001</c:v>
                </c:pt>
                <c:pt idx="11442">
                  <c:v>182.4075</c:v>
                </c:pt>
                <c:pt idx="11443">
                  <c:v>182.41874999999999</c:v>
                </c:pt>
                <c:pt idx="11444">
                  <c:v>182.43</c:v>
                </c:pt>
                <c:pt idx="11445">
                  <c:v>182.44125</c:v>
                </c:pt>
                <c:pt idx="11446">
                  <c:v>182.45249999999999</c:v>
                </c:pt>
                <c:pt idx="11447">
                  <c:v>182.46375</c:v>
                </c:pt>
                <c:pt idx="11448">
                  <c:v>182.47499999999999</c:v>
                </c:pt>
                <c:pt idx="11449">
                  <c:v>182.48625000000001</c:v>
                </c:pt>
                <c:pt idx="11450">
                  <c:v>182.4975</c:v>
                </c:pt>
                <c:pt idx="11451">
                  <c:v>182.50874999999999</c:v>
                </c:pt>
                <c:pt idx="11452">
                  <c:v>182.52</c:v>
                </c:pt>
                <c:pt idx="11453">
                  <c:v>182.53125</c:v>
                </c:pt>
                <c:pt idx="11454">
                  <c:v>182.54249999999999</c:v>
                </c:pt>
                <c:pt idx="11455">
                  <c:v>182.55375000000001</c:v>
                </c:pt>
                <c:pt idx="11456">
                  <c:v>182.565</c:v>
                </c:pt>
                <c:pt idx="11457">
                  <c:v>182.57624999999999</c:v>
                </c:pt>
                <c:pt idx="11458">
                  <c:v>182.58750000000001</c:v>
                </c:pt>
                <c:pt idx="11459">
                  <c:v>182.59875</c:v>
                </c:pt>
                <c:pt idx="11460">
                  <c:v>182.61</c:v>
                </c:pt>
                <c:pt idx="11461">
                  <c:v>182.62125</c:v>
                </c:pt>
                <c:pt idx="11462">
                  <c:v>182.63249999999999</c:v>
                </c:pt>
                <c:pt idx="11463">
                  <c:v>182.64375000000001</c:v>
                </c:pt>
                <c:pt idx="11464">
                  <c:v>182.655</c:v>
                </c:pt>
                <c:pt idx="11465">
                  <c:v>182.66624999999999</c:v>
                </c:pt>
                <c:pt idx="11466">
                  <c:v>182.67750000000001</c:v>
                </c:pt>
                <c:pt idx="11467">
                  <c:v>182.68875</c:v>
                </c:pt>
                <c:pt idx="11468">
                  <c:v>182.7</c:v>
                </c:pt>
                <c:pt idx="11469">
                  <c:v>182.71125000000001</c:v>
                </c:pt>
                <c:pt idx="11470">
                  <c:v>182.7225</c:v>
                </c:pt>
                <c:pt idx="11471">
                  <c:v>182.73374999999999</c:v>
                </c:pt>
                <c:pt idx="11472">
                  <c:v>182.745</c:v>
                </c:pt>
                <c:pt idx="11473">
                  <c:v>182.75624999999999</c:v>
                </c:pt>
                <c:pt idx="11474">
                  <c:v>182.76750000000001</c:v>
                </c:pt>
                <c:pt idx="11475">
                  <c:v>182.77875</c:v>
                </c:pt>
                <c:pt idx="11476">
                  <c:v>182.79</c:v>
                </c:pt>
                <c:pt idx="11477">
                  <c:v>182.80125000000001</c:v>
                </c:pt>
                <c:pt idx="11478">
                  <c:v>182.8125</c:v>
                </c:pt>
                <c:pt idx="11479">
                  <c:v>182.82374999999999</c:v>
                </c:pt>
                <c:pt idx="11480">
                  <c:v>182.83500000000001</c:v>
                </c:pt>
                <c:pt idx="11481">
                  <c:v>182.84625</c:v>
                </c:pt>
                <c:pt idx="11482">
                  <c:v>182.85749999999999</c:v>
                </c:pt>
                <c:pt idx="11483">
                  <c:v>182.86875000000001</c:v>
                </c:pt>
                <c:pt idx="11484">
                  <c:v>182.88</c:v>
                </c:pt>
                <c:pt idx="11485">
                  <c:v>182.89125000000001</c:v>
                </c:pt>
                <c:pt idx="11486">
                  <c:v>182.9025</c:v>
                </c:pt>
                <c:pt idx="11487">
                  <c:v>182.91374999999999</c:v>
                </c:pt>
                <c:pt idx="11488">
                  <c:v>182.92500000000001</c:v>
                </c:pt>
                <c:pt idx="11489">
                  <c:v>182.93625</c:v>
                </c:pt>
                <c:pt idx="11490">
                  <c:v>182.94749999999999</c:v>
                </c:pt>
                <c:pt idx="11491">
                  <c:v>182.95875000000001</c:v>
                </c:pt>
                <c:pt idx="11492">
                  <c:v>182.97</c:v>
                </c:pt>
                <c:pt idx="11493">
                  <c:v>182.98124999999999</c:v>
                </c:pt>
                <c:pt idx="11494">
                  <c:v>182.99250000000001</c:v>
                </c:pt>
                <c:pt idx="11495">
                  <c:v>183.00375</c:v>
                </c:pt>
                <c:pt idx="11496">
                  <c:v>183.01499999999999</c:v>
                </c:pt>
                <c:pt idx="11497">
                  <c:v>183.02625</c:v>
                </c:pt>
                <c:pt idx="11498">
                  <c:v>183.03749999999999</c:v>
                </c:pt>
                <c:pt idx="11499">
                  <c:v>183.04875000000001</c:v>
                </c:pt>
                <c:pt idx="11500">
                  <c:v>183.06</c:v>
                </c:pt>
                <c:pt idx="11501">
                  <c:v>183.07124999999999</c:v>
                </c:pt>
                <c:pt idx="11502">
                  <c:v>183.08250000000001</c:v>
                </c:pt>
                <c:pt idx="11503">
                  <c:v>183.09375</c:v>
                </c:pt>
                <c:pt idx="11504">
                  <c:v>183.10499999999999</c:v>
                </c:pt>
                <c:pt idx="11505">
                  <c:v>183.11625000000001</c:v>
                </c:pt>
                <c:pt idx="11506">
                  <c:v>183.1275</c:v>
                </c:pt>
                <c:pt idx="11507">
                  <c:v>183.13874999999999</c:v>
                </c:pt>
                <c:pt idx="11508">
                  <c:v>183.15</c:v>
                </c:pt>
                <c:pt idx="11509">
                  <c:v>183.16125</c:v>
                </c:pt>
                <c:pt idx="11510">
                  <c:v>183.17250000000001</c:v>
                </c:pt>
                <c:pt idx="11511">
                  <c:v>183.18375</c:v>
                </c:pt>
                <c:pt idx="11512">
                  <c:v>183.19499999999999</c:v>
                </c:pt>
                <c:pt idx="11513">
                  <c:v>183.20625000000001</c:v>
                </c:pt>
                <c:pt idx="11514">
                  <c:v>183.2175</c:v>
                </c:pt>
                <c:pt idx="11515">
                  <c:v>183.22874999999999</c:v>
                </c:pt>
                <c:pt idx="11516">
                  <c:v>183.24</c:v>
                </c:pt>
                <c:pt idx="11517">
                  <c:v>183.25125</c:v>
                </c:pt>
                <c:pt idx="11518">
                  <c:v>183.26249999999999</c:v>
                </c:pt>
                <c:pt idx="11519">
                  <c:v>183.27375000000001</c:v>
                </c:pt>
                <c:pt idx="11520">
                  <c:v>183.285</c:v>
                </c:pt>
                <c:pt idx="11521">
                  <c:v>183.29624999999999</c:v>
                </c:pt>
                <c:pt idx="11522">
                  <c:v>183.3075</c:v>
                </c:pt>
                <c:pt idx="11523">
                  <c:v>183.31874999999999</c:v>
                </c:pt>
                <c:pt idx="11524">
                  <c:v>183.33</c:v>
                </c:pt>
                <c:pt idx="11525">
                  <c:v>183.34125</c:v>
                </c:pt>
                <c:pt idx="11526">
                  <c:v>183.35249999999999</c:v>
                </c:pt>
                <c:pt idx="11527">
                  <c:v>183.36375000000001</c:v>
                </c:pt>
                <c:pt idx="11528">
                  <c:v>183.375</c:v>
                </c:pt>
                <c:pt idx="11529">
                  <c:v>183.38624999999999</c:v>
                </c:pt>
                <c:pt idx="11530">
                  <c:v>183.39750000000001</c:v>
                </c:pt>
                <c:pt idx="11531">
                  <c:v>183.40875</c:v>
                </c:pt>
                <c:pt idx="11532">
                  <c:v>183.42</c:v>
                </c:pt>
                <c:pt idx="11533">
                  <c:v>183.43125000000001</c:v>
                </c:pt>
                <c:pt idx="11534">
                  <c:v>183.4425</c:v>
                </c:pt>
                <c:pt idx="11535">
                  <c:v>183.45375000000001</c:v>
                </c:pt>
                <c:pt idx="11536">
                  <c:v>183.465</c:v>
                </c:pt>
                <c:pt idx="11537">
                  <c:v>183.47624999999999</c:v>
                </c:pt>
                <c:pt idx="11538">
                  <c:v>183.48750000000001</c:v>
                </c:pt>
                <c:pt idx="11539">
                  <c:v>183.49875</c:v>
                </c:pt>
                <c:pt idx="11540">
                  <c:v>183.51</c:v>
                </c:pt>
                <c:pt idx="11541">
                  <c:v>183.52125000000001</c:v>
                </c:pt>
                <c:pt idx="11542">
                  <c:v>183.5325</c:v>
                </c:pt>
                <c:pt idx="11543">
                  <c:v>183.54374999999999</c:v>
                </c:pt>
                <c:pt idx="11544">
                  <c:v>183.55500000000001</c:v>
                </c:pt>
                <c:pt idx="11545">
                  <c:v>183.56625</c:v>
                </c:pt>
                <c:pt idx="11546">
                  <c:v>183.57749999999999</c:v>
                </c:pt>
                <c:pt idx="11547">
                  <c:v>183.58875</c:v>
                </c:pt>
                <c:pt idx="11548">
                  <c:v>183.6</c:v>
                </c:pt>
                <c:pt idx="11549">
                  <c:v>183.61125000000001</c:v>
                </c:pt>
                <c:pt idx="11550">
                  <c:v>183.6225</c:v>
                </c:pt>
                <c:pt idx="11551">
                  <c:v>183.63374999999999</c:v>
                </c:pt>
                <c:pt idx="11552">
                  <c:v>183.64500000000001</c:v>
                </c:pt>
                <c:pt idx="11553">
                  <c:v>183.65625</c:v>
                </c:pt>
                <c:pt idx="11554">
                  <c:v>183.66749999999999</c:v>
                </c:pt>
                <c:pt idx="11555">
                  <c:v>183.67875000000001</c:v>
                </c:pt>
                <c:pt idx="11556">
                  <c:v>183.69</c:v>
                </c:pt>
                <c:pt idx="11557">
                  <c:v>183.70124999999999</c:v>
                </c:pt>
                <c:pt idx="11558">
                  <c:v>183.71250000000001</c:v>
                </c:pt>
                <c:pt idx="11559">
                  <c:v>183.72375</c:v>
                </c:pt>
                <c:pt idx="11560">
                  <c:v>183.73500000000001</c:v>
                </c:pt>
                <c:pt idx="11561">
                  <c:v>183.74625</c:v>
                </c:pt>
                <c:pt idx="11562">
                  <c:v>183.75749999999999</c:v>
                </c:pt>
                <c:pt idx="11563">
                  <c:v>183.76875000000001</c:v>
                </c:pt>
                <c:pt idx="11564">
                  <c:v>183.78</c:v>
                </c:pt>
                <c:pt idx="11565">
                  <c:v>183.79124999999999</c:v>
                </c:pt>
                <c:pt idx="11566">
                  <c:v>183.80250000000001</c:v>
                </c:pt>
                <c:pt idx="11567">
                  <c:v>183.81375</c:v>
                </c:pt>
                <c:pt idx="11568">
                  <c:v>183.82499999999999</c:v>
                </c:pt>
                <c:pt idx="11569">
                  <c:v>183.83625000000001</c:v>
                </c:pt>
                <c:pt idx="11570">
                  <c:v>183.8475</c:v>
                </c:pt>
                <c:pt idx="11571">
                  <c:v>183.85874999999999</c:v>
                </c:pt>
                <c:pt idx="11572">
                  <c:v>183.87</c:v>
                </c:pt>
                <c:pt idx="11573">
                  <c:v>183.88124999999999</c:v>
                </c:pt>
                <c:pt idx="11574">
                  <c:v>183.89250000000001</c:v>
                </c:pt>
                <c:pt idx="11575">
                  <c:v>183.90375</c:v>
                </c:pt>
                <c:pt idx="11576">
                  <c:v>183.91499999999999</c:v>
                </c:pt>
                <c:pt idx="11577">
                  <c:v>183.92625000000001</c:v>
                </c:pt>
                <c:pt idx="11578">
                  <c:v>183.9375</c:v>
                </c:pt>
                <c:pt idx="11579">
                  <c:v>183.94874999999999</c:v>
                </c:pt>
                <c:pt idx="11580">
                  <c:v>183.96</c:v>
                </c:pt>
                <c:pt idx="11581">
                  <c:v>183.97125</c:v>
                </c:pt>
                <c:pt idx="11582">
                  <c:v>183.98249999999999</c:v>
                </c:pt>
                <c:pt idx="11583">
                  <c:v>183.99375000000001</c:v>
                </c:pt>
                <c:pt idx="11584">
                  <c:v>184.005</c:v>
                </c:pt>
                <c:pt idx="11585">
                  <c:v>184.01625000000001</c:v>
                </c:pt>
                <c:pt idx="11586">
                  <c:v>184.0275</c:v>
                </c:pt>
                <c:pt idx="11587">
                  <c:v>184.03874999999999</c:v>
                </c:pt>
                <c:pt idx="11588">
                  <c:v>184.05</c:v>
                </c:pt>
                <c:pt idx="11589">
                  <c:v>184.06125</c:v>
                </c:pt>
                <c:pt idx="11590">
                  <c:v>184.07249999999999</c:v>
                </c:pt>
                <c:pt idx="11591">
                  <c:v>184.08375000000001</c:v>
                </c:pt>
                <c:pt idx="11592">
                  <c:v>184.095</c:v>
                </c:pt>
                <c:pt idx="11593">
                  <c:v>184.10624999999999</c:v>
                </c:pt>
                <c:pt idx="11594">
                  <c:v>184.11750000000001</c:v>
                </c:pt>
                <c:pt idx="11595">
                  <c:v>184.12875</c:v>
                </c:pt>
                <c:pt idx="11596">
                  <c:v>184.14</c:v>
                </c:pt>
                <c:pt idx="11597">
                  <c:v>184.15125</c:v>
                </c:pt>
                <c:pt idx="11598">
                  <c:v>184.16249999999999</c:v>
                </c:pt>
                <c:pt idx="11599">
                  <c:v>184.17375000000001</c:v>
                </c:pt>
                <c:pt idx="11600">
                  <c:v>184.185</c:v>
                </c:pt>
                <c:pt idx="11601">
                  <c:v>184.19624999999999</c:v>
                </c:pt>
                <c:pt idx="11602">
                  <c:v>184.20750000000001</c:v>
                </c:pt>
                <c:pt idx="11603">
                  <c:v>184.21875</c:v>
                </c:pt>
                <c:pt idx="11604">
                  <c:v>184.23</c:v>
                </c:pt>
                <c:pt idx="11605">
                  <c:v>184.24125000000001</c:v>
                </c:pt>
                <c:pt idx="11606">
                  <c:v>184.2525</c:v>
                </c:pt>
                <c:pt idx="11607">
                  <c:v>184.26374999999999</c:v>
                </c:pt>
                <c:pt idx="11608">
                  <c:v>184.27500000000001</c:v>
                </c:pt>
                <c:pt idx="11609">
                  <c:v>184.28625</c:v>
                </c:pt>
                <c:pt idx="11610">
                  <c:v>184.29750000000001</c:v>
                </c:pt>
                <c:pt idx="11611">
                  <c:v>184.30875</c:v>
                </c:pt>
                <c:pt idx="11612">
                  <c:v>184.32</c:v>
                </c:pt>
                <c:pt idx="11613">
                  <c:v>184.33125000000001</c:v>
                </c:pt>
                <c:pt idx="11614">
                  <c:v>184.3425</c:v>
                </c:pt>
                <c:pt idx="11615">
                  <c:v>184.35374999999999</c:v>
                </c:pt>
                <c:pt idx="11616">
                  <c:v>184.36500000000001</c:v>
                </c:pt>
                <c:pt idx="11617">
                  <c:v>184.37625</c:v>
                </c:pt>
                <c:pt idx="11618">
                  <c:v>184.38749999999999</c:v>
                </c:pt>
                <c:pt idx="11619">
                  <c:v>184.39875000000001</c:v>
                </c:pt>
                <c:pt idx="11620">
                  <c:v>184.41</c:v>
                </c:pt>
                <c:pt idx="11621">
                  <c:v>184.42124999999999</c:v>
                </c:pt>
                <c:pt idx="11622">
                  <c:v>184.4325</c:v>
                </c:pt>
                <c:pt idx="11623">
                  <c:v>184.44374999999999</c:v>
                </c:pt>
                <c:pt idx="11624">
                  <c:v>184.45500000000001</c:v>
                </c:pt>
                <c:pt idx="11625">
                  <c:v>184.46625</c:v>
                </c:pt>
                <c:pt idx="11626">
                  <c:v>184.47749999999999</c:v>
                </c:pt>
                <c:pt idx="11627">
                  <c:v>184.48875000000001</c:v>
                </c:pt>
                <c:pt idx="11628">
                  <c:v>184.5</c:v>
                </c:pt>
                <c:pt idx="11629">
                  <c:v>184.51124999999999</c:v>
                </c:pt>
                <c:pt idx="11630">
                  <c:v>184.52250000000001</c:v>
                </c:pt>
                <c:pt idx="11631">
                  <c:v>184.53375</c:v>
                </c:pt>
                <c:pt idx="11632">
                  <c:v>184.54499999999999</c:v>
                </c:pt>
                <c:pt idx="11633">
                  <c:v>184.55625000000001</c:v>
                </c:pt>
                <c:pt idx="11634">
                  <c:v>184.5675</c:v>
                </c:pt>
                <c:pt idx="11635">
                  <c:v>184.57875000000001</c:v>
                </c:pt>
                <c:pt idx="11636">
                  <c:v>184.59</c:v>
                </c:pt>
                <c:pt idx="11637">
                  <c:v>184.60124999999999</c:v>
                </c:pt>
                <c:pt idx="11638">
                  <c:v>184.61250000000001</c:v>
                </c:pt>
                <c:pt idx="11639">
                  <c:v>184.62375</c:v>
                </c:pt>
                <c:pt idx="11640">
                  <c:v>184.63499999999999</c:v>
                </c:pt>
                <c:pt idx="11641">
                  <c:v>184.64625000000001</c:v>
                </c:pt>
                <c:pt idx="11642">
                  <c:v>184.6575</c:v>
                </c:pt>
                <c:pt idx="11643">
                  <c:v>184.66874999999999</c:v>
                </c:pt>
                <c:pt idx="11644">
                  <c:v>184.68</c:v>
                </c:pt>
                <c:pt idx="11645">
                  <c:v>184.69125</c:v>
                </c:pt>
                <c:pt idx="11646">
                  <c:v>184.70249999999999</c:v>
                </c:pt>
                <c:pt idx="11647">
                  <c:v>184.71375</c:v>
                </c:pt>
                <c:pt idx="11648">
                  <c:v>184.72499999999999</c:v>
                </c:pt>
                <c:pt idx="11649">
                  <c:v>184.73625000000001</c:v>
                </c:pt>
                <c:pt idx="11650">
                  <c:v>184.7475</c:v>
                </c:pt>
                <c:pt idx="11651">
                  <c:v>184.75874999999999</c:v>
                </c:pt>
                <c:pt idx="11652">
                  <c:v>184.77</c:v>
                </c:pt>
                <c:pt idx="11653">
                  <c:v>184.78125</c:v>
                </c:pt>
                <c:pt idx="11654">
                  <c:v>184.79249999999999</c:v>
                </c:pt>
                <c:pt idx="11655">
                  <c:v>184.80375000000001</c:v>
                </c:pt>
                <c:pt idx="11656">
                  <c:v>184.815</c:v>
                </c:pt>
                <c:pt idx="11657">
                  <c:v>184.82624999999999</c:v>
                </c:pt>
                <c:pt idx="11658">
                  <c:v>184.83750000000001</c:v>
                </c:pt>
                <c:pt idx="11659">
                  <c:v>184.84875</c:v>
                </c:pt>
                <c:pt idx="11660">
                  <c:v>184.86</c:v>
                </c:pt>
                <c:pt idx="11661">
                  <c:v>184.87125</c:v>
                </c:pt>
                <c:pt idx="11662">
                  <c:v>184.88249999999999</c:v>
                </c:pt>
                <c:pt idx="11663">
                  <c:v>184.89375000000001</c:v>
                </c:pt>
                <c:pt idx="11664">
                  <c:v>184.905</c:v>
                </c:pt>
                <c:pt idx="11665">
                  <c:v>184.91624999999999</c:v>
                </c:pt>
                <c:pt idx="11666">
                  <c:v>184.92750000000001</c:v>
                </c:pt>
                <c:pt idx="11667">
                  <c:v>184.93875</c:v>
                </c:pt>
                <c:pt idx="11668">
                  <c:v>184.95</c:v>
                </c:pt>
                <c:pt idx="11669">
                  <c:v>184.96125000000001</c:v>
                </c:pt>
                <c:pt idx="11670">
                  <c:v>184.9725</c:v>
                </c:pt>
                <c:pt idx="11671">
                  <c:v>184.98374999999999</c:v>
                </c:pt>
                <c:pt idx="11672">
                  <c:v>184.995</c:v>
                </c:pt>
                <c:pt idx="11673">
                  <c:v>185.00624999999999</c:v>
                </c:pt>
                <c:pt idx="11674">
                  <c:v>185.01750000000001</c:v>
                </c:pt>
                <c:pt idx="11675">
                  <c:v>185.02875</c:v>
                </c:pt>
                <c:pt idx="11676">
                  <c:v>185.04</c:v>
                </c:pt>
                <c:pt idx="11677">
                  <c:v>185.05125000000001</c:v>
                </c:pt>
                <c:pt idx="11678">
                  <c:v>185.0625</c:v>
                </c:pt>
                <c:pt idx="11679">
                  <c:v>185.07374999999999</c:v>
                </c:pt>
                <c:pt idx="11680">
                  <c:v>185.08500000000001</c:v>
                </c:pt>
                <c:pt idx="11681">
                  <c:v>185.09625</c:v>
                </c:pt>
                <c:pt idx="11682">
                  <c:v>185.10749999999999</c:v>
                </c:pt>
                <c:pt idx="11683">
                  <c:v>185.11875000000001</c:v>
                </c:pt>
                <c:pt idx="11684">
                  <c:v>185.13</c:v>
                </c:pt>
                <c:pt idx="11685">
                  <c:v>185.14125000000001</c:v>
                </c:pt>
                <c:pt idx="11686">
                  <c:v>185.1525</c:v>
                </c:pt>
                <c:pt idx="11687">
                  <c:v>185.16374999999999</c:v>
                </c:pt>
                <c:pt idx="11688">
                  <c:v>185.17500000000001</c:v>
                </c:pt>
                <c:pt idx="11689">
                  <c:v>185.18625</c:v>
                </c:pt>
                <c:pt idx="11690">
                  <c:v>185.19749999999999</c:v>
                </c:pt>
                <c:pt idx="11691">
                  <c:v>185.20875000000001</c:v>
                </c:pt>
                <c:pt idx="11692">
                  <c:v>185.22</c:v>
                </c:pt>
                <c:pt idx="11693">
                  <c:v>185.23124999999999</c:v>
                </c:pt>
                <c:pt idx="11694">
                  <c:v>185.24250000000001</c:v>
                </c:pt>
                <c:pt idx="11695">
                  <c:v>185.25375</c:v>
                </c:pt>
                <c:pt idx="11696">
                  <c:v>185.26499999999999</c:v>
                </c:pt>
                <c:pt idx="11697">
                  <c:v>185.27625</c:v>
                </c:pt>
                <c:pt idx="11698">
                  <c:v>185.28749999999999</c:v>
                </c:pt>
                <c:pt idx="11699">
                  <c:v>185.29875000000001</c:v>
                </c:pt>
                <c:pt idx="11700">
                  <c:v>185.31</c:v>
                </c:pt>
                <c:pt idx="11701">
                  <c:v>185.32124999999999</c:v>
                </c:pt>
                <c:pt idx="11702">
                  <c:v>185.33250000000001</c:v>
                </c:pt>
                <c:pt idx="11703">
                  <c:v>185.34375</c:v>
                </c:pt>
                <c:pt idx="11704">
                  <c:v>185.35499999999999</c:v>
                </c:pt>
                <c:pt idx="11705">
                  <c:v>185.36625000000001</c:v>
                </c:pt>
                <c:pt idx="11706">
                  <c:v>185.3775</c:v>
                </c:pt>
                <c:pt idx="11707">
                  <c:v>185.38874999999999</c:v>
                </c:pt>
                <c:pt idx="11708">
                  <c:v>185.4</c:v>
                </c:pt>
                <c:pt idx="11709">
                  <c:v>185.41125</c:v>
                </c:pt>
                <c:pt idx="11710">
                  <c:v>185.42250000000001</c:v>
                </c:pt>
                <c:pt idx="11711">
                  <c:v>185.43375</c:v>
                </c:pt>
                <c:pt idx="11712">
                  <c:v>185.44499999999999</c:v>
                </c:pt>
                <c:pt idx="11713">
                  <c:v>185.45625000000001</c:v>
                </c:pt>
                <c:pt idx="11714">
                  <c:v>185.4675</c:v>
                </c:pt>
                <c:pt idx="11715">
                  <c:v>185.47874999999999</c:v>
                </c:pt>
                <c:pt idx="11716">
                  <c:v>185.49</c:v>
                </c:pt>
                <c:pt idx="11717">
                  <c:v>185.50125</c:v>
                </c:pt>
                <c:pt idx="11718">
                  <c:v>185.51249999999999</c:v>
                </c:pt>
                <c:pt idx="11719">
                  <c:v>185.52375000000001</c:v>
                </c:pt>
                <c:pt idx="11720">
                  <c:v>185.535</c:v>
                </c:pt>
                <c:pt idx="11721">
                  <c:v>185.54624999999999</c:v>
                </c:pt>
                <c:pt idx="11722">
                  <c:v>185.5575</c:v>
                </c:pt>
                <c:pt idx="11723">
                  <c:v>185.56874999999999</c:v>
                </c:pt>
                <c:pt idx="11724">
                  <c:v>185.58</c:v>
                </c:pt>
                <c:pt idx="11725">
                  <c:v>185.59125</c:v>
                </c:pt>
                <c:pt idx="11726">
                  <c:v>185.60249999999999</c:v>
                </c:pt>
                <c:pt idx="11727">
                  <c:v>185.61375000000001</c:v>
                </c:pt>
                <c:pt idx="11728">
                  <c:v>185.625</c:v>
                </c:pt>
                <c:pt idx="11729">
                  <c:v>185.63624999999999</c:v>
                </c:pt>
                <c:pt idx="11730">
                  <c:v>185.64750000000001</c:v>
                </c:pt>
                <c:pt idx="11731">
                  <c:v>185.65875</c:v>
                </c:pt>
                <c:pt idx="11732">
                  <c:v>185.67</c:v>
                </c:pt>
                <c:pt idx="11733">
                  <c:v>185.68125000000001</c:v>
                </c:pt>
                <c:pt idx="11734">
                  <c:v>185.6925</c:v>
                </c:pt>
                <c:pt idx="11735">
                  <c:v>185.70375000000001</c:v>
                </c:pt>
                <c:pt idx="11736">
                  <c:v>185.715</c:v>
                </c:pt>
                <c:pt idx="11737">
                  <c:v>185.72624999999999</c:v>
                </c:pt>
                <c:pt idx="11738">
                  <c:v>185.73750000000001</c:v>
                </c:pt>
                <c:pt idx="11739">
                  <c:v>185.74875</c:v>
                </c:pt>
                <c:pt idx="11740">
                  <c:v>185.76</c:v>
                </c:pt>
                <c:pt idx="11741">
                  <c:v>185.77125000000001</c:v>
                </c:pt>
                <c:pt idx="11742">
                  <c:v>185.7825</c:v>
                </c:pt>
                <c:pt idx="11743">
                  <c:v>185.79374999999999</c:v>
                </c:pt>
                <c:pt idx="11744">
                  <c:v>185.80500000000001</c:v>
                </c:pt>
                <c:pt idx="11745">
                  <c:v>185.81625</c:v>
                </c:pt>
                <c:pt idx="11746">
                  <c:v>185.82749999999999</c:v>
                </c:pt>
                <c:pt idx="11747">
                  <c:v>185.83875</c:v>
                </c:pt>
                <c:pt idx="11748">
                  <c:v>185.85</c:v>
                </c:pt>
                <c:pt idx="11749">
                  <c:v>185.86125000000001</c:v>
                </c:pt>
                <c:pt idx="11750">
                  <c:v>185.8725</c:v>
                </c:pt>
                <c:pt idx="11751">
                  <c:v>185.88374999999999</c:v>
                </c:pt>
                <c:pt idx="11752">
                  <c:v>185.89500000000001</c:v>
                </c:pt>
                <c:pt idx="11753">
                  <c:v>185.90625</c:v>
                </c:pt>
                <c:pt idx="11754">
                  <c:v>185.91749999999999</c:v>
                </c:pt>
                <c:pt idx="11755">
                  <c:v>185.92875000000001</c:v>
                </c:pt>
                <c:pt idx="11756">
                  <c:v>185.94</c:v>
                </c:pt>
                <c:pt idx="11757">
                  <c:v>185.95124999999999</c:v>
                </c:pt>
                <c:pt idx="11758">
                  <c:v>185.96250000000001</c:v>
                </c:pt>
                <c:pt idx="11759">
                  <c:v>185.97375</c:v>
                </c:pt>
                <c:pt idx="11760">
                  <c:v>185.98500000000001</c:v>
                </c:pt>
                <c:pt idx="11761">
                  <c:v>185.99625</c:v>
                </c:pt>
                <c:pt idx="11762">
                  <c:v>186.00749999999999</c:v>
                </c:pt>
                <c:pt idx="11763">
                  <c:v>186.01875000000001</c:v>
                </c:pt>
                <c:pt idx="11764">
                  <c:v>186.03</c:v>
                </c:pt>
                <c:pt idx="11765">
                  <c:v>186.04124999999999</c:v>
                </c:pt>
                <c:pt idx="11766">
                  <c:v>186.05250000000001</c:v>
                </c:pt>
                <c:pt idx="11767">
                  <c:v>186.06375</c:v>
                </c:pt>
                <c:pt idx="11768">
                  <c:v>186.07499999999999</c:v>
                </c:pt>
                <c:pt idx="11769">
                  <c:v>186.08625000000001</c:v>
                </c:pt>
                <c:pt idx="11770">
                  <c:v>186.0975</c:v>
                </c:pt>
                <c:pt idx="11771">
                  <c:v>186.10874999999999</c:v>
                </c:pt>
                <c:pt idx="11772">
                  <c:v>186.12</c:v>
                </c:pt>
                <c:pt idx="11773">
                  <c:v>186.13124999999999</c:v>
                </c:pt>
                <c:pt idx="11774">
                  <c:v>186.14250000000001</c:v>
                </c:pt>
                <c:pt idx="11775">
                  <c:v>186.15375</c:v>
                </c:pt>
                <c:pt idx="11776">
                  <c:v>186.16499999999999</c:v>
                </c:pt>
                <c:pt idx="11777">
                  <c:v>186.17625000000001</c:v>
                </c:pt>
                <c:pt idx="11778">
                  <c:v>186.1875</c:v>
                </c:pt>
                <c:pt idx="11779">
                  <c:v>186.19874999999999</c:v>
                </c:pt>
                <c:pt idx="11780">
                  <c:v>186.21</c:v>
                </c:pt>
                <c:pt idx="11781">
                  <c:v>186.22125</c:v>
                </c:pt>
                <c:pt idx="11782">
                  <c:v>186.23249999999999</c:v>
                </c:pt>
                <c:pt idx="11783">
                  <c:v>186.24375000000001</c:v>
                </c:pt>
                <c:pt idx="11784">
                  <c:v>186.255</c:v>
                </c:pt>
                <c:pt idx="11785">
                  <c:v>186.26625000000001</c:v>
                </c:pt>
                <c:pt idx="11786">
                  <c:v>186.2775</c:v>
                </c:pt>
                <c:pt idx="11787">
                  <c:v>186.28874999999999</c:v>
                </c:pt>
                <c:pt idx="11788">
                  <c:v>186.3</c:v>
                </c:pt>
                <c:pt idx="11789">
                  <c:v>186.31125</c:v>
                </c:pt>
                <c:pt idx="11790">
                  <c:v>186.32249999999999</c:v>
                </c:pt>
                <c:pt idx="11791">
                  <c:v>186.33375000000001</c:v>
                </c:pt>
                <c:pt idx="11792">
                  <c:v>186.345</c:v>
                </c:pt>
                <c:pt idx="11793">
                  <c:v>186.35624999999999</c:v>
                </c:pt>
                <c:pt idx="11794">
                  <c:v>186.36750000000001</c:v>
                </c:pt>
                <c:pt idx="11795">
                  <c:v>186.37875</c:v>
                </c:pt>
                <c:pt idx="11796">
                  <c:v>186.39</c:v>
                </c:pt>
                <c:pt idx="11797">
                  <c:v>186.40125</c:v>
                </c:pt>
                <c:pt idx="11798">
                  <c:v>186.41249999999999</c:v>
                </c:pt>
                <c:pt idx="11799">
                  <c:v>186.42375000000001</c:v>
                </c:pt>
                <c:pt idx="11800">
                  <c:v>186.435</c:v>
                </c:pt>
                <c:pt idx="11801">
                  <c:v>186.44624999999999</c:v>
                </c:pt>
                <c:pt idx="11802">
                  <c:v>186.45750000000001</c:v>
                </c:pt>
                <c:pt idx="11803">
                  <c:v>186.46875</c:v>
                </c:pt>
                <c:pt idx="11804">
                  <c:v>186.48</c:v>
                </c:pt>
                <c:pt idx="11805">
                  <c:v>186.49125000000001</c:v>
                </c:pt>
                <c:pt idx="11806">
                  <c:v>186.5025</c:v>
                </c:pt>
                <c:pt idx="11807">
                  <c:v>186.51374999999999</c:v>
                </c:pt>
                <c:pt idx="11808">
                  <c:v>186.52500000000001</c:v>
                </c:pt>
                <c:pt idx="11809">
                  <c:v>186.53625</c:v>
                </c:pt>
                <c:pt idx="11810">
                  <c:v>186.54750000000001</c:v>
                </c:pt>
                <c:pt idx="11811">
                  <c:v>186.55875</c:v>
                </c:pt>
                <c:pt idx="11812">
                  <c:v>186.57</c:v>
                </c:pt>
                <c:pt idx="11813">
                  <c:v>186.58125000000001</c:v>
                </c:pt>
                <c:pt idx="11814">
                  <c:v>186.5925</c:v>
                </c:pt>
                <c:pt idx="11815">
                  <c:v>186.60374999999999</c:v>
                </c:pt>
                <c:pt idx="11816">
                  <c:v>186.61500000000001</c:v>
                </c:pt>
                <c:pt idx="11817">
                  <c:v>186.62625</c:v>
                </c:pt>
                <c:pt idx="11818">
                  <c:v>186.63749999999999</c:v>
                </c:pt>
                <c:pt idx="11819">
                  <c:v>186.64875000000001</c:v>
                </c:pt>
                <c:pt idx="11820">
                  <c:v>186.66</c:v>
                </c:pt>
                <c:pt idx="11821">
                  <c:v>186.67124999999999</c:v>
                </c:pt>
                <c:pt idx="11822">
                  <c:v>186.6825</c:v>
                </c:pt>
                <c:pt idx="11823">
                  <c:v>186.69374999999999</c:v>
                </c:pt>
                <c:pt idx="11824">
                  <c:v>186.70500000000001</c:v>
                </c:pt>
                <c:pt idx="11825">
                  <c:v>186.71625</c:v>
                </c:pt>
                <c:pt idx="11826">
                  <c:v>186.72749999999999</c:v>
                </c:pt>
                <c:pt idx="11827">
                  <c:v>186.73875000000001</c:v>
                </c:pt>
                <c:pt idx="11828">
                  <c:v>186.75</c:v>
                </c:pt>
                <c:pt idx="11829">
                  <c:v>186.76124999999999</c:v>
                </c:pt>
                <c:pt idx="11830">
                  <c:v>186.77250000000001</c:v>
                </c:pt>
                <c:pt idx="11831">
                  <c:v>186.78375</c:v>
                </c:pt>
                <c:pt idx="11832">
                  <c:v>186.79499999999999</c:v>
                </c:pt>
                <c:pt idx="11833">
                  <c:v>186.80625000000001</c:v>
                </c:pt>
                <c:pt idx="11834">
                  <c:v>186.8175</c:v>
                </c:pt>
                <c:pt idx="11835">
                  <c:v>186.82875000000001</c:v>
                </c:pt>
                <c:pt idx="11836">
                  <c:v>186.84</c:v>
                </c:pt>
                <c:pt idx="11837">
                  <c:v>186.85124999999999</c:v>
                </c:pt>
                <c:pt idx="11838">
                  <c:v>186.86250000000001</c:v>
                </c:pt>
                <c:pt idx="11839">
                  <c:v>186.87375</c:v>
                </c:pt>
                <c:pt idx="11840">
                  <c:v>186.88499999999999</c:v>
                </c:pt>
                <c:pt idx="11841">
                  <c:v>186.89625000000001</c:v>
                </c:pt>
                <c:pt idx="11842">
                  <c:v>186.9075</c:v>
                </c:pt>
                <c:pt idx="11843">
                  <c:v>186.91874999999999</c:v>
                </c:pt>
                <c:pt idx="11844">
                  <c:v>186.93</c:v>
                </c:pt>
                <c:pt idx="11845">
                  <c:v>186.94125</c:v>
                </c:pt>
                <c:pt idx="11846">
                  <c:v>186.95249999999999</c:v>
                </c:pt>
                <c:pt idx="11847">
                  <c:v>186.96375</c:v>
                </c:pt>
                <c:pt idx="11848">
                  <c:v>186.97499999999999</c:v>
                </c:pt>
                <c:pt idx="11849">
                  <c:v>186.98625000000001</c:v>
                </c:pt>
                <c:pt idx="11850">
                  <c:v>186.9975</c:v>
                </c:pt>
                <c:pt idx="11851">
                  <c:v>187.00874999999999</c:v>
                </c:pt>
                <c:pt idx="11852">
                  <c:v>187.02</c:v>
                </c:pt>
                <c:pt idx="11853">
                  <c:v>187.03125</c:v>
                </c:pt>
                <c:pt idx="11854">
                  <c:v>187.04249999999999</c:v>
                </c:pt>
                <c:pt idx="11855">
                  <c:v>187.05375000000001</c:v>
                </c:pt>
                <c:pt idx="11856">
                  <c:v>187.065</c:v>
                </c:pt>
                <c:pt idx="11857">
                  <c:v>187.07624999999999</c:v>
                </c:pt>
                <c:pt idx="11858">
                  <c:v>187.08750000000001</c:v>
                </c:pt>
                <c:pt idx="11859">
                  <c:v>187.09875</c:v>
                </c:pt>
                <c:pt idx="11860">
                  <c:v>187.11</c:v>
                </c:pt>
                <c:pt idx="11861">
                  <c:v>187.12125</c:v>
                </c:pt>
                <c:pt idx="11862">
                  <c:v>187.13249999999999</c:v>
                </c:pt>
                <c:pt idx="11863">
                  <c:v>187.14375000000001</c:v>
                </c:pt>
                <c:pt idx="11864">
                  <c:v>187.155</c:v>
                </c:pt>
                <c:pt idx="11865">
                  <c:v>187.16624999999999</c:v>
                </c:pt>
                <c:pt idx="11866">
                  <c:v>187.17750000000001</c:v>
                </c:pt>
                <c:pt idx="11867">
                  <c:v>187.18875</c:v>
                </c:pt>
                <c:pt idx="11868">
                  <c:v>187.2</c:v>
                </c:pt>
                <c:pt idx="11869">
                  <c:v>187.21125000000001</c:v>
                </c:pt>
                <c:pt idx="11870">
                  <c:v>187.2225</c:v>
                </c:pt>
                <c:pt idx="11871">
                  <c:v>187.23374999999999</c:v>
                </c:pt>
                <c:pt idx="11872">
                  <c:v>187.245</c:v>
                </c:pt>
                <c:pt idx="11873">
                  <c:v>187.25624999999999</c:v>
                </c:pt>
                <c:pt idx="11874">
                  <c:v>187.26750000000001</c:v>
                </c:pt>
                <c:pt idx="11875">
                  <c:v>187.27875</c:v>
                </c:pt>
                <c:pt idx="11876">
                  <c:v>187.29</c:v>
                </c:pt>
                <c:pt idx="11877">
                  <c:v>187.30125000000001</c:v>
                </c:pt>
                <c:pt idx="11878">
                  <c:v>187.3125</c:v>
                </c:pt>
                <c:pt idx="11879">
                  <c:v>187.32374999999999</c:v>
                </c:pt>
                <c:pt idx="11880">
                  <c:v>187.33500000000001</c:v>
                </c:pt>
                <c:pt idx="11881">
                  <c:v>187.34625</c:v>
                </c:pt>
                <c:pt idx="11882">
                  <c:v>187.35749999999999</c:v>
                </c:pt>
                <c:pt idx="11883">
                  <c:v>187.36875000000001</c:v>
                </c:pt>
                <c:pt idx="11884">
                  <c:v>187.38</c:v>
                </c:pt>
                <c:pt idx="11885">
                  <c:v>187.39125000000001</c:v>
                </c:pt>
                <c:pt idx="11886">
                  <c:v>187.4025</c:v>
                </c:pt>
                <c:pt idx="11887">
                  <c:v>187.41374999999999</c:v>
                </c:pt>
                <c:pt idx="11888">
                  <c:v>187.42500000000001</c:v>
                </c:pt>
                <c:pt idx="11889">
                  <c:v>187.43625</c:v>
                </c:pt>
                <c:pt idx="11890">
                  <c:v>187.44749999999999</c:v>
                </c:pt>
                <c:pt idx="11891">
                  <c:v>187.45875000000001</c:v>
                </c:pt>
                <c:pt idx="11892">
                  <c:v>187.47</c:v>
                </c:pt>
                <c:pt idx="11893">
                  <c:v>187.48124999999999</c:v>
                </c:pt>
                <c:pt idx="11894">
                  <c:v>187.49250000000001</c:v>
                </c:pt>
                <c:pt idx="11895">
                  <c:v>187.50375</c:v>
                </c:pt>
                <c:pt idx="11896">
                  <c:v>187.51499999999999</c:v>
                </c:pt>
                <c:pt idx="11897">
                  <c:v>187.52625</c:v>
                </c:pt>
                <c:pt idx="11898">
                  <c:v>187.53749999999999</c:v>
                </c:pt>
                <c:pt idx="11899">
                  <c:v>187.54875000000001</c:v>
                </c:pt>
                <c:pt idx="11900">
                  <c:v>187.56</c:v>
                </c:pt>
                <c:pt idx="11901">
                  <c:v>187.57124999999999</c:v>
                </c:pt>
                <c:pt idx="11902">
                  <c:v>187.58250000000001</c:v>
                </c:pt>
                <c:pt idx="11903">
                  <c:v>187.59375</c:v>
                </c:pt>
                <c:pt idx="11904">
                  <c:v>187.60499999999999</c:v>
                </c:pt>
                <c:pt idx="11905">
                  <c:v>187.61625000000001</c:v>
                </c:pt>
                <c:pt idx="11906">
                  <c:v>187.6275</c:v>
                </c:pt>
                <c:pt idx="11907">
                  <c:v>187.63874999999999</c:v>
                </c:pt>
                <c:pt idx="11908">
                  <c:v>187.65</c:v>
                </c:pt>
                <c:pt idx="11909">
                  <c:v>187.66125</c:v>
                </c:pt>
                <c:pt idx="11910">
                  <c:v>187.67250000000001</c:v>
                </c:pt>
                <c:pt idx="11911">
                  <c:v>187.68375</c:v>
                </c:pt>
                <c:pt idx="11912">
                  <c:v>187.69499999999999</c:v>
                </c:pt>
                <c:pt idx="11913">
                  <c:v>187.70625000000001</c:v>
                </c:pt>
                <c:pt idx="11914">
                  <c:v>187.7175</c:v>
                </c:pt>
                <c:pt idx="11915">
                  <c:v>187.72874999999999</c:v>
                </c:pt>
                <c:pt idx="11916">
                  <c:v>187.74</c:v>
                </c:pt>
                <c:pt idx="11917">
                  <c:v>187.75125</c:v>
                </c:pt>
                <c:pt idx="11918">
                  <c:v>187.76249999999999</c:v>
                </c:pt>
                <c:pt idx="11919">
                  <c:v>187.77375000000001</c:v>
                </c:pt>
                <c:pt idx="11920">
                  <c:v>187.785</c:v>
                </c:pt>
                <c:pt idx="11921">
                  <c:v>187.79624999999999</c:v>
                </c:pt>
                <c:pt idx="11922">
                  <c:v>187.8075</c:v>
                </c:pt>
                <c:pt idx="11923">
                  <c:v>187.81874999999999</c:v>
                </c:pt>
                <c:pt idx="11924">
                  <c:v>187.83</c:v>
                </c:pt>
                <c:pt idx="11925">
                  <c:v>187.84125</c:v>
                </c:pt>
                <c:pt idx="11926">
                  <c:v>187.85249999999999</c:v>
                </c:pt>
                <c:pt idx="11927">
                  <c:v>187.86375000000001</c:v>
                </c:pt>
                <c:pt idx="11928">
                  <c:v>187.875</c:v>
                </c:pt>
                <c:pt idx="11929">
                  <c:v>187.88624999999999</c:v>
                </c:pt>
                <c:pt idx="11930">
                  <c:v>187.89750000000001</c:v>
                </c:pt>
                <c:pt idx="11931">
                  <c:v>187.90875</c:v>
                </c:pt>
                <c:pt idx="11932">
                  <c:v>187.92</c:v>
                </c:pt>
                <c:pt idx="11933">
                  <c:v>187.93125000000001</c:v>
                </c:pt>
                <c:pt idx="11934">
                  <c:v>187.9425</c:v>
                </c:pt>
                <c:pt idx="11935">
                  <c:v>187.95375000000001</c:v>
                </c:pt>
                <c:pt idx="11936">
                  <c:v>187.965</c:v>
                </c:pt>
                <c:pt idx="11937">
                  <c:v>187.97624999999999</c:v>
                </c:pt>
                <c:pt idx="11938">
                  <c:v>187.98750000000001</c:v>
                </c:pt>
                <c:pt idx="11939">
                  <c:v>187.99875</c:v>
                </c:pt>
                <c:pt idx="11940">
                  <c:v>188.01</c:v>
                </c:pt>
                <c:pt idx="11941">
                  <c:v>188.02125000000001</c:v>
                </c:pt>
                <c:pt idx="11942">
                  <c:v>188.0325</c:v>
                </c:pt>
                <c:pt idx="11943">
                  <c:v>188.04374999999999</c:v>
                </c:pt>
                <c:pt idx="11944">
                  <c:v>188.05500000000001</c:v>
                </c:pt>
                <c:pt idx="11945">
                  <c:v>188.06625</c:v>
                </c:pt>
                <c:pt idx="11946">
                  <c:v>188.07749999999999</c:v>
                </c:pt>
                <c:pt idx="11947">
                  <c:v>188.08875</c:v>
                </c:pt>
                <c:pt idx="11948">
                  <c:v>188.1</c:v>
                </c:pt>
                <c:pt idx="11949">
                  <c:v>188.11125000000001</c:v>
                </c:pt>
                <c:pt idx="11950">
                  <c:v>188.1225</c:v>
                </c:pt>
                <c:pt idx="11951">
                  <c:v>188.13374999999999</c:v>
                </c:pt>
                <c:pt idx="11952">
                  <c:v>188.14500000000001</c:v>
                </c:pt>
                <c:pt idx="11953">
                  <c:v>188.15625</c:v>
                </c:pt>
                <c:pt idx="11954">
                  <c:v>188.16749999999999</c:v>
                </c:pt>
                <c:pt idx="11955">
                  <c:v>188.17875000000001</c:v>
                </c:pt>
                <c:pt idx="11956">
                  <c:v>188.19</c:v>
                </c:pt>
                <c:pt idx="11957">
                  <c:v>188.20124999999999</c:v>
                </c:pt>
                <c:pt idx="11958">
                  <c:v>188.21250000000001</c:v>
                </c:pt>
                <c:pt idx="11959">
                  <c:v>188.22375</c:v>
                </c:pt>
                <c:pt idx="11960">
                  <c:v>188.23500000000001</c:v>
                </c:pt>
                <c:pt idx="11961">
                  <c:v>188.24625</c:v>
                </c:pt>
                <c:pt idx="11962">
                  <c:v>188.25749999999999</c:v>
                </c:pt>
                <c:pt idx="11963">
                  <c:v>188.26875000000001</c:v>
                </c:pt>
                <c:pt idx="11964">
                  <c:v>188.28</c:v>
                </c:pt>
                <c:pt idx="11965">
                  <c:v>188.29124999999999</c:v>
                </c:pt>
                <c:pt idx="11966">
                  <c:v>188.30250000000001</c:v>
                </c:pt>
                <c:pt idx="11967">
                  <c:v>188.31375</c:v>
                </c:pt>
                <c:pt idx="11968">
                  <c:v>188.32499999999999</c:v>
                </c:pt>
                <c:pt idx="11969">
                  <c:v>188.33625000000001</c:v>
                </c:pt>
                <c:pt idx="11970">
                  <c:v>188.3475</c:v>
                </c:pt>
                <c:pt idx="11971">
                  <c:v>188.35874999999999</c:v>
                </c:pt>
                <c:pt idx="11972">
                  <c:v>188.37</c:v>
                </c:pt>
                <c:pt idx="11973">
                  <c:v>188.38124999999999</c:v>
                </c:pt>
                <c:pt idx="11974">
                  <c:v>188.39250000000001</c:v>
                </c:pt>
                <c:pt idx="11975">
                  <c:v>188.40375</c:v>
                </c:pt>
                <c:pt idx="11976">
                  <c:v>188.41499999999999</c:v>
                </c:pt>
                <c:pt idx="11977">
                  <c:v>188.42625000000001</c:v>
                </c:pt>
                <c:pt idx="11978">
                  <c:v>188.4375</c:v>
                </c:pt>
                <c:pt idx="11979">
                  <c:v>188.44874999999999</c:v>
                </c:pt>
                <c:pt idx="11980">
                  <c:v>188.46</c:v>
                </c:pt>
                <c:pt idx="11981">
                  <c:v>188.47125</c:v>
                </c:pt>
                <c:pt idx="11982">
                  <c:v>188.48249999999999</c:v>
                </c:pt>
                <c:pt idx="11983">
                  <c:v>188.49375000000001</c:v>
                </c:pt>
                <c:pt idx="11984">
                  <c:v>188.505</c:v>
                </c:pt>
                <c:pt idx="11985">
                  <c:v>188.51625000000001</c:v>
                </c:pt>
                <c:pt idx="11986">
                  <c:v>188.5275</c:v>
                </c:pt>
                <c:pt idx="11987">
                  <c:v>188.53874999999999</c:v>
                </c:pt>
                <c:pt idx="11988">
                  <c:v>188.55</c:v>
                </c:pt>
                <c:pt idx="11989">
                  <c:v>188.56125</c:v>
                </c:pt>
                <c:pt idx="11990">
                  <c:v>188.57249999999999</c:v>
                </c:pt>
                <c:pt idx="11991">
                  <c:v>188.58375000000001</c:v>
                </c:pt>
                <c:pt idx="11992">
                  <c:v>188.595</c:v>
                </c:pt>
                <c:pt idx="11993">
                  <c:v>188.60624999999999</c:v>
                </c:pt>
                <c:pt idx="11994">
                  <c:v>188.61750000000001</c:v>
                </c:pt>
                <c:pt idx="11995">
                  <c:v>188.62875</c:v>
                </c:pt>
                <c:pt idx="11996">
                  <c:v>188.64</c:v>
                </c:pt>
                <c:pt idx="11997">
                  <c:v>188.65125</c:v>
                </c:pt>
                <c:pt idx="11998">
                  <c:v>188.66249999999999</c:v>
                </c:pt>
                <c:pt idx="11999">
                  <c:v>188.67375000000001</c:v>
                </c:pt>
                <c:pt idx="12000">
                  <c:v>188.685</c:v>
                </c:pt>
                <c:pt idx="12001">
                  <c:v>188.69624999999999</c:v>
                </c:pt>
                <c:pt idx="12002">
                  <c:v>188.70750000000001</c:v>
                </c:pt>
                <c:pt idx="12003">
                  <c:v>188.71875</c:v>
                </c:pt>
                <c:pt idx="12004">
                  <c:v>188.73</c:v>
                </c:pt>
                <c:pt idx="12005">
                  <c:v>188.74125000000001</c:v>
                </c:pt>
                <c:pt idx="12006">
                  <c:v>188.7525</c:v>
                </c:pt>
                <c:pt idx="12007">
                  <c:v>188.76374999999999</c:v>
                </c:pt>
                <c:pt idx="12008">
                  <c:v>188.77500000000001</c:v>
                </c:pt>
                <c:pt idx="12009">
                  <c:v>188.78625</c:v>
                </c:pt>
                <c:pt idx="12010">
                  <c:v>188.79750000000001</c:v>
                </c:pt>
                <c:pt idx="12011">
                  <c:v>188.80875</c:v>
                </c:pt>
                <c:pt idx="12012">
                  <c:v>188.82</c:v>
                </c:pt>
                <c:pt idx="12013">
                  <c:v>188.83125000000001</c:v>
                </c:pt>
                <c:pt idx="12014">
                  <c:v>188.8425</c:v>
                </c:pt>
                <c:pt idx="12015">
                  <c:v>188.85374999999999</c:v>
                </c:pt>
                <c:pt idx="12016">
                  <c:v>188.86500000000001</c:v>
                </c:pt>
                <c:pt idx="12017">
                  <c:v>188.87625</c:v>
                </c:pt>
                <c:pt idx="12018">
                  <c:v>188.88749999999999</c:v>
                </c:pt>
                <c:pt idx="12019">
                  <c:v>188.89875000000001</c:v>
                </c:pt>
                <c:pt idx="12020">
                  <c:v>188.91</c:v>
                </c:pt>
                <c:pt idx="12021">
                  <c:v>188.92124999999999</c:v>
                </c:pt>
                <c:pt idx="12022">
                  <c:v>188.9325</c:v>
                </c:pt>
                <c:pt idx="12023">
                  <c:v>188.94374999999999</c:v>
                </c:pt>
                <c:pt idx="12024">
                  <c:v>188.95500000000001</c:v>
                </c:pt>
                <c:pt idx="12025">
                  <c:v>188.96625</c:v>
                </c:pt>
                <c:pt idx="12026">
                  <c:v>188.97749999999999</c:v>
                </c:pt>
                <c:pt idx="12027">
                  <c:v>188.98875000000001</c:v>
                </c:pt>
                <c:pt idx="12028">
                  <c:v>189</c:v>
                </c:pt>
                <c:pt idx="12029">
                  <c:v>189.01124999999999</c:v>
                </c:pt>
                <c:pt idx="12030">
                  <c:v>189.02250000000001</c:v>
                </c:pt>
                <c:pt idx="12031">
                  <c:v>189.03375</c:v>
                </c:pt>
                <c:pt idx="12032">
                  <c:v>189.04499999999999</c:v>
                </c:pt>
                <c:pt idx="12033">
                  <c:v>189.05625000000001</c:v>
                </c:pt>
                <c:pt idx="12034">
                  <c:v>189.0675</c:v>
                </c:pt>
                <c:pt idx="12035">
                  <c:v>189.07875000000001</c:v>
                </c:pt>
                <c:pt idx="12036">
                  <c:v>189.09</c:v>
                </c:pt>
                <c:pt idx="12037">
                  <c:v>189.10124999999999</c:v>
                </c:pt>
                <c:pt idx="12038">
                  <c:v>189.11250000000001</c:v>
                </c:pt>
                <c:pt idx="12039">
                  <c:v>189.12375</c:v>
                </c:pt>
                <c:pt idx="12040">
                  <c:v>189.13499999999999</c:v>
                </c:pt>
                <c:pt idx="12041">
                  <c:v>189.14625000000001</c:v>
                </c:pt>
                <c:pt idx="12042">
                  <c:v>189.1575</c:v>
                </c:pt>
                <c:pt idx="12043">
                  <c:v>189.16874999999999</c:v>
                </c:pt>
                <c:pt idx="12044">
                  <c:v>189.18</c:v>
                </c:pt>
                <c:pt idx="12045">
                  <c:v>189.19125</c:v>
                </c:pt>
                <c:pt idx="12046">
                  <c:v>189.20249999999999</c:v>
                </c:pt>
                <c:pt idx="12047">
                  <c:v>189.21375</c:v>
                </c:pt>
                <c:pt idx="12048">
                  <c:v>189.22499999999999</c:v>
                </c:pt>
                <c:pt idx="12049">
                  <c:v>189.23625000000001</c:v>
                </c:pt>
                <c:pt idx="12050">
                  <c:v>189.2475</c:v>
                </c:pt>
                <c:pt idx="12051">
                  <c:v>189.25874999999999</c:v>
                </c:pt>
                <c:pt idx="12052">
                  <c:v>189.27</c:v>
                </c:pt>
                <c:pt idx="12053">
                  <c:v>189.28125</c:v>
                </c:pt>
                <c:pt idx="12054">
                  <c:v>189.29249999999999</c:v>
                </c:pt>
                <c:pt idx="12055">
                  <c:v>189.30375000000001</c:v>
                </c:pt>
                <c:pt idx="12056">
                  <c:v>189.315</c:v>
                </c:pt>
                <c:pt idx="12057">
                  <c:v>189.32624999999999</c:v>
                </c:pt>
                <c:pt idx="12058">
                  <c:v>189.33750000000001</c:v>
                </c:pt>
                <c:pt idx="12059">
                  <c:v>189.34875</c:v>
                </c:pt>
                <c:pt idx="12060">
                  <c:v>189.36</c:v>
                </c:pt>
                <c:pt idx="12061">
                  <c:v>189.37125</c:v>
                </c:pt>
                <c:pt idx="12062">
                  <c:v>189.38249999999999</c:v>
                </c:pt>
                <c:pt idx="12063">
                  <c:v>189.39375000000001</c:v>
                </c:pt>
                <c:pt idx="12064">
                  <c:v>189.405</c:v>
                </c:pt>
                <c:pt idx="12065">
                  <c:v>189.41624999999999</c:v>
                </c:pt>
                <c:pt idx="12066">
                  <c:v>189.42750000000001</c:v>
                </c:pt>
                <c:pt idx="12067">
                  <c:v>189.43875</c:v>
                </c:pt>
                <c:pt idx="12068">
                  <c:v>189.45</c:v>
                </c:pt>
                <c:pt idx="12069">
                  <c:v>189.46125000000001</c:v>
                </c:pt>
                <c:pt idx="12070">
                  <c:v>189.4725</c:v>
                </c:pt>
                <c:pt idx="12071">
                  <c:v>189.48374999999999</c:v>
                </c:pt>
                <c:pt idx="12072">
                  <c:v>189.495</c:v>
                </c:pt>
                <c:pt idx="12073">
                  <c:v>189.50624999999999</c:v>
                </c:pt>
                <c:pt idx="12074">
                  <c:v>189.51750000000001</c:v>
                </c:pt>
                <c:pt idx="12075">
                  <c:v>189.52875</c:v>
                </c:pt>
                <c:pt idx="12076">
                  <c:v>189.54</c:v>
                </c:pt>
                <c:pt idx="12077">
                  <c:v>189.55125000000001</c:v>
                </c:pt>
                <c:pt idx="12078">
                  <c:v>189.5625</c:v>
                </c:pt>
                <c:pt idx="12079">
                  <c:v>189.57374999999999</c:v>
                </c:pt>
                <c:pt idx="12080">
                  <c:v>189.58500000000001</c:v>
                </c:pt>
                <c:pt idx="12081">
                  <c:v>189.59625</c:v>
                </c:pt>
                <c:pt idx="12082">
                  <c:v>189.60749999999999</c:v>
                </c:pt>
                <c:pt idx="12083">
                  <c:v>189.61875000000001</c:v>
                </c:pt>
                <c:pt idx="12084">
                  <c:v>189.63</c:v>
                </c:pt>
                <c:pt idx="12085">
                  <c:v>189.64125000000001</c:v>
                </c:pt>
                <c:pt idx="12086">
                  <c:v>189.6525</c:v>
                </c:pt>
                <c:pt idx="12087">
                  <c:v>189.66374999999999</c:v>
                </c:pt>
                <c:pt idx="12088">
                  <c:v>189.67500000000001</c:v>
                </c:pt>
                <c:pt idx="12089">
                  <c:v>189.68625</c:v>
                </c:pt>
                <c:pt idx="12090">
                  <c:v>189.69749999999999</c:v>
                </c:pt>
                <c:pt idx="12091">
                  <c:v>189.70875000000001</c:v>
                </c:pt>
                <c:pt idx="12092">
                  <c:v>189.72</c:v>
                </c:pt>
                <c:pt idx="12093">
                  <c:v>189.73124999999999</c:v>
                </c:pt>
                <c:pt idx="12094">
                  <c:v>189.74250000000001</c:v>
                </c:pt>
                <c:pt idx="12095">
                  <c:v>189.75375</c:v>
                </c:pt>
                <c:pt idx="12096">
                  <c:v>189.76499999999999</c:v>
                </c:pt>
                <c:pt idx="12097">
                  <c:v>189.77625</c:v>
                </c:pt>
                <c:pt idx="12098">
                  <c:v>189.78749999999999</c:v>
                </c:pt>
                <c:pt idx="12099">
                  <c:v>189.79875000000001</c:v>
                </c:pt>
                <c:pt idx="12100">
                  <c:v>189.81</c:v>
                </c:pt>
                <c:pt idx="12101">
                  <c:v>189.82124999999999</c:v>
                </c:pt>
                <c:pt idx="12102">
                  <c:v>189.83250000000001</c:v>
                </c:pt>
                <c:pt idx="12103">
                  <c:v>189.84375</c:v>
                </c:pt>
                <c:pt idx="12104">
                  <c:v>189.85499999999999</c:v>
                </c:pt>
                <c:pt idx="12105">
                  <c:v>189.86625000000001</c:v>
                </c:pt>
                <c:pt idx="12106">
                  <c:v>189.8775</c:v>
                </c:pt>
                <c:pt idx="12107">
                  <c:v>189.88874999999999</c:v>
                </c:pt>
                <c:pt idx="12108">
                  <c:v>189.9</c:v>
                </c:pt>
                <c:pt idx="12109">
                  <c:v>189.91125</c:v>
                </c:pt>
                <c:pt idx="12110">
                  <c:v>189.92250000000001</c:v>
                </c:pt>
                <c:pt idx="12111">
                  <c:v>189.93375</c:v>
                </c:pt>
                <c:pt idx="12112">
                  <c:v>189.94499999999999</c:v>
                </c:pt>
                <c:pt idx="12113">
                  <c:v>189.95625000000001</c:v>
                </c:pt>
                <c:pt idx="12114">
                  <c:v>189.9675</c:v>
                </c:pt>
                <c:pt idx="12115">
                  <c:v>189.97874999999999</c:v>
                </c:pt>
                <c:pt idx="12116">
                  <c:v>189.99</c:v>
                </c:pt>
                <c:pt idx="12117">
                  <c:v>190.00125</c:v>
                </c:pt>
                <c:pt idx="12118">
                  <c:v>190.01249999999999</c:v>
                </c:pt>
                <c:pt idx="12119">
                  <c:v>190.02375000000001</c:v>
                </c:pt>
                <c:pt idx="12120">
                  <c:v>190.035</c:v>
                </c:pt>
                <c:pt idx="12121">
                  <c:v>190.04624999999999</c:v>
                </c:pt>
                <c:pt idx="12122">
                  <c:v>190.0575</c:v>
                </c:pt>
                <c:pt idx="12123">
                  <c:v>190.06874999999999</c:v>
                </c:pt>
                <c:pt idx="12124">
                  <c:v>190.08</c:v>
                </c:pt>
                <c:pt idx="12125">
                  <c:v>190.09125</c:v>
                </c:pt>
                <c:pt idx="12126">
                  <c:v>190.10249999999999</c:v>
                </c:pt>
                <c:pt idx="12127">
                  <c:v>190.11375000000001</c:v>
                </c:pt>
                <c:pt idx="12128">
                  <c:v>190.125</c:v>
                </c:pt>
                <c:pt idx="12129">
                  <c:v>190.13624999999999</c:v>
                </c:pt>
                <c:pt idx="12130">
                  <c:v>190.14750000000001</c:v>
                </c:pt>
                <c:pt idx="12131">
                  <c:v>190.15875</c:v>
                </c:pt>
                <c:pt idx="12132">
                  <c:v>190.17</c:v>
                </c:pt>
                <c:pt idx="12133">
                  <c:v>190.18125000000001</c:v>
                </c:pt>
                <c:pt idx="12134">
                  <c:v>190.1925</c:v>
                </c:pt>
                <c:pt idx="12135">
                  <c:v>190.20375000000001</c:v>
                </c:pt>
                <c:pt idx="12136">
                  <c:v>190.215</c:v>
                </c:pt>
                <c:pt idx="12137">
                  <c:v>190.22624999999999</c:v>
                </c:pt>
                <c:pt idx="12138">
                  <c:v>190.23750000000001</c:v>
                </c:pt>
                <c:pt idx="12139">
                  <c:v>190.24875</c:v>
                </c:pt>
                <c:pt idx="12140">
                  <c:v>190.26</c:v>
                </c:pt>
                <c:pt idx="12141">
                  <c:v>190.27125000000001</c:v>
                </c:pt>
                <c:pt idx="12142">
                  <c:v>190.2825</c:v>
                </c:pt>
                <c:pt idx="12143">
                  <c:v>190.29374999999999</c:v>
                </c:pt>
                <c:pt idx="12144">
                  <c:v>190.30500000000001</c:v>
                </c:pt>
                <c:pt idx="12145">
                  <c:v>190.31625</c:v>
                </c:pt>
                <c:pt idx="12146">
                  <c:v>190.32749999999999</c:v>
                </c:pt>
                <c:pt idx="12147">
                  <c:v>190.33875</c:v>
                </c:pt>
                <c:pt idx="12148">
                  <c:v>190.35</c:v>
                </c:pt>
                <c:pt idx="12149">
                  <c:v>190.36125000000001</c:v>
                </c:pt>
                <c:pt idx="12150">
                  <c:v>190.3725</c:v>
                </c:pt>
                <c:pt idx="12151">
                  <c:v>190.38374999999999</c:v>
                </c:pt>
                <c:pt idx="12152">
                  <c:v>190.39500000000001</c:v>
                </c:pt>
                <c:pt idx="12153">
                  <c:v>190.40625</c:v>
                </c:pt>
                <c:pt idx="12154">
                  <c:v>190.41749999999999</c:v>
                </c:pt>
                <c:pt idx="12155">
                  <c:v>190.42875000000001</c:v>
                </c:pt>
                <c:pt idx="12156">
                  <c:v>190.44</c:v>
                </c:pt>
                <c:pt idx="12157">
                  <c:v>190.45124999999999</c:v>
                </c:pt>
                <c:pt idx="12158">
                  <c:v>190.46250000000001</c:v>
                </c:pt>
                <c:pt idx="12159">
                  <c:v>190.47375</c:v>
                </c:pt>
                <c:pt idx="12160">
                  <c:v>190.48500000000001</c:v>
                </c:pt>
                <c:pt idx="12161">
                  <c:v>190.49625</c:v>
                </c:pt>
                <c:pt idx="12162">
                  <c:v>190.50749999999999</c:v>
                </c:pt>
                <c:pt idx="12163">
                  <c:v>190.51875000000001</c:v>
                </c:pt>
                <c:pt idx="12164">
                  <c:v>190.53</c:v>
                </c:pt>
                <c:pt idx="12165">
                  <c:v>190.54124999999999</c:v>
                </c:pt>
                <c:pt idx="12166">
                  <c:v>190.55250000000001</c:v>
                </c:pt>
                <c:pt idx="12167">
                  <c:v>190.56375</c:v>
                </c:pt>
                <c:pt idx="12168">
                  <c:v>190.57499999999999</c:v>
                </c:pt>
                <c:pt idx="12169">
                  <c:v>190.58625000000001</c:v>
                </c:pt>
                <c:pt idx="12170">
                  <c:v>190.5975</c:v>
                </c:pt>
                <c:pt idx="12171">
                  <c:v>190.60874999999999</c:v>
                </c:pt>
                <c:pt idx="12172">
                  <c:v>190.62</c:v>
                </c:pt>
                <c:pt idx="12173">
                  <c:v>190.63124999999999</c:v>
                </c:pt>
                <c:pt idx="12174">
                  <c:v>190.64250000000001</c:v>
                </c:pt>
                <c:pt idx="12175">
                  <c:v>190.65375</c:v>
                </c:pt>
                <c:pt idx="12176">
                  <c:v>190.66499999999999</c:v>
                </c:pt>
                <c:pt idx="12177">
                  <c:v>190.67625000000001</c:v>
                </c:pt>
                <c:pt idx="12178">
                  <c:v>190.6875</c:v>
                </c:pt>
                <c:pt idx="12179">
                  <c:v>190.69874999999999</c:v>
                </c:pt>
                <c:pt idx="12180">
                  <c:v>190.71</c:v>
                </c:pt>
                <c:pt idx="12181">
                  <c:v>190.72125</c:v>
                </c:pt>
                <c:pt idx="12182">
                  <c:v>190.73249999999999</c:v>
                </c:pt>
                <c:pt idx="12183">
                  <c:v>190.74375000000001</c:v>
                </c:pt>
                <c:pt idx="12184">
                  <c:v>190.755</c:v>
                </c:pt>
                <c:pt idx="12185">
                  <c:v>190.76625000000001</c:v>
                </c:pt>
                <c:pt idx="12186">
                  <c:v>190.7775</c:v>
                </c:pt>
                <c:pt idx="12187">
                  <c:v>190.78874999999999</c:v>
                </c:pt>
                <c:pt idx="12188">
                  <c:v>190.8</c:v>
                </c:pt>
                <c:pt idx="12189">
                  <c:v>190.81125</c:v>
                </c:pt>
                <c:pt idx="12190">
                  <c:v>190.82249999999999</c:v>
                </c:pt>
                <c:pt idx="12191">
                  <c:v>190.83375000000001</c:v>
                </c:pt>
                <c:pt idx="12192">
                  <c:v>190.845</c:v>
                </c:pt>
                <c:pt idx="12193">
                  <c:v>190.85624999999999</c:v>
                </c:pt>
                <c:pt idx="12194">
                  <c:v>190.86750000000001</c:v>
                </c:pt>
                <c:pt idx="12195">
                  <c:v>190.87875</c:v>
                </c:pt>
                <c:pt idx="12196">
                  <c:v>190.89</c:v>
                </c:pt>
                <c:pt idx="12197">
                  <c:v>190.90125</c:v>
                </c:pt>
                <c:pt idx="12198">
                  <c:v>190.91249999999999</c:v>
                </c:pt>
                <c:pt idx="12199">
                  <c:v>190.92375000000001</c:v>
                </c:pt>
                <c:pt idx="12200">
                  <c:v>190.935</c:v>
                </c:pt>
                <c:pt idx="12201">
                  <c:v>190.94624999999999</c:v>
                </c:pt>
                <c:pt idx="12202">
                  <c:v>190.95750000000001</c:v>
                </c:pt>
                <c:pt idx="12203">
                  <c:v>190.96875</c:v>
                </c:pt>
                <c:pt idx="12204">
                  <c:v>190.98</c:v>
                </c:pt>
                <c:pt idx="12205">
                  <c:v>190.99125000000001</c:v>
                </c:pt>
                <c:pt idx="12206">
                  <c:v>191.0025</c:v>
                </c:pt>
                <c:pt idx="12207">
                  <c:v>191.01374999999999</c:v>
                </c:pt>
                <c:pt idx="12208">
                  <c:v>191.02500000000001</c:v>
                </c:pt>
                <c:pt idx="12209">
                  <c:v>191.03625</c:v>
                </c:pt>
                <c:pt idx="12210">
                  <c:v>191.04750000000001</c:v>
                </c:pt>
                <c:pt idx="12211">
                  <c:v>191.05875</c:v>
                </c:pt>
                <c:pt idx="12212">
                  <c:v>191.07</c:v>
                </c:pt>
                <c:pt idx="12213">
                  <c:v>191.08125000000001</c:v>
                </c:pt>
                <c:pt idx="12214">
                  <c:v>191.0925</c:v>
                </c:pt>
                <c:pt idx="12215">
                  <c:v>191.10374999999999</c:v>
                </c:pt>
                <c:pt idx="12216">
                  <c:v>191.11500000000001</c:v>
                </c:pt>
                <c:pt idx="12217">
                  <c:v>191.12625</c:v>
                </c:pt>
                <c:pt idx="12218">
                  <c:v>191.13749999999999</c:v>
                </c:pt>
                <c:pt idx="12219">
                  <c:v>191.14875000000001</c:v>
                </c:pt>
                <c:pt idx="12220">
                  <c:v>191.16</c:v>
                </c:pt>
                <c:pt idx="12221">
                  <c:v>191.17124999999999</c:v>
                </c:pt>
                <c:pt idx="12222">
                  <c:v>191.1825</c:v>
                </c:pt>
                <c:pt idx="12223">
                  <c:v>191.19374999999999</c:v>
                </c:pt>
                <c:pt idx="12224">
                  <c:v>191.20500000000001</c:v>
                </c:pt>
                <c:pt idx="12225">
                  <c:v>191.21625</c:v>
                </c:pt>
                <c:pt idx="12226">
                  <c:v>191.22749999999999</c:v>
                </c:pt>
                <c:pt idx="12227">
                  <c:v>191.23875000000001</c:v>
                </c:pt>
                <c:pt idx="12228">
                  <c:v>191.25</c:v>
                </c:pt>
                <c:pt idx="12229">
                  <c:v>191.26124999999999</c:v>
                </c:pt>
                <c:pt idx="12230">
                  <c:v>191.27250000000001</c:v>
                </c:pt>
                <c:pt idx="12231">
                  <c:v>191.28375</c:v>
                </c:pt>
                <c:pt idx="12232">
                  <c:v>191.29499999999999</c:v>
                </c:pt>
                <c:pt idx="12233">
                  <c:v>191.30625000000001</c:v>
                </c:pt>
                <c:pt idx="12234">
                  <c:v>191.3175</c:v>
                </c:pt>
                <c:pt idx="12235">
                  <c:v>191.32875000000001</c:v>
                </c:pt>
                <c:pt idx="12236">
                  <c:v>191.34</c:v>
                </c:pt>
                <c:pt idx="12237">
                  <c:v>191.35124999999999</c:v>
                </c:pt>
                <c:pt idx="12238">
                  <c:v>191.36250000000001</c:v>
                </c:pt>
                <c:pt idx="12239">
                  <c:v>191.37375</c:v>
                </c:pt>
                <c:pt idx="12240">
                  <c:v>191.38499999999999</c:v>
                </c:pt>
                <c:pt idx="12241">
                  <c:v>191.39625000000001</c:v>
                </c:pt>
                <c:pt idx="12242">
                  <c:v>191.4075</c:v>
                </c:pt>
                <c:pt idx="12243">
                  <c:v>191.41874999999999</c:v>
                </c:pt>
                <c:pt idx="12244">
                  <c:v>191.43</c:v>
                </c:pt>
                <c:pt idx="12245">
                  <c:v>191.44125</c:v>
                </c:pt>
                <c:pt idx="12246">
                  <c:v>191.45249999999999</c:v>
                </c:pt>
                <c:pt idx="12247">
                  <c:v>191.46375</c:v>
                </c:pt>
                <c:pt idx="12248">
                  <c:v>191.47499999999999</c:v>
                </c:pt>
                <c:pt idx="12249">
                  <c:v>191.48625000000001</c:v>
                </c:pt>
                <c:pt idx="12250">
                  <c:v>191.4975</c:v>
                </c:pt>
                <c:pt idx="12251">
                  <c:v>191.50874999999999</c:v>
                </c:pt>
                <c:pt idx="12252">
                  <c:v>191.52</c:v>
                </c:pt>
                <c:pt idx="12253">
                  <c:v>191.53125</c:v>
                </c:pt>
                <c:pt idx="12254">
                  <c:v>191.54249999999999</c:v>
                </c:pt>
                <c:pt idx="12255">
                  <c:v>191.55375000000001</c:v>
                </c:pt>
                <c:pt idx="12256">
                  <c:v>191.565</c:v>
                </c:pt>
                <c:pt idx="12257">
                  <c:v>191.57624999999999</c:v>
                </c:pt>
                <c:pt idx="12258">
                  <c:v>191.58750000000001</c:v>
                </c:pt>
                <c:pt idx="12259">
                  <c:v>191.59875</c:v>
                </c:pt>
                <c:pt idx="12260">
                  <c:v>191.61</c:v>
                </c:pt>
                <c:pt idx="12261">
                  <c:v>191.62125</c:v>
                </c:pt>
                <c:pt idx="12262">
                  <c:v>191.63249999999999</c:v>
                </c:pt>
                <c:pt idx="12263">
                  <c:v>191.64375000000001</c:v>
                </c:pt>
                <c:pt idx="12264">
                  <c:v>191.655</c:v>
                </c:pt>
                <c:pt idx="12265">
                  <c:v>191.66624999999999</c:v>
                </c:pt>
                <c:pt idx="12266">
                  <c:v>191.67750000000001</c:v>
                </c:pt>
                <c:pt idx="12267">
                  <c:v>191.68875</c:v>
                </c:pt>
                <c:pt idx="12268">
                  <c:v>191.7</c:v>
                </c:pt>
                <c:pt idx="12269">
                  <c:v>191.71125000000001</c:v>
                </c:pt>
                <c:pt idx="12270">
                  <c:v>191.7225</c:v>
                </c:pt>
                <c:pt idx="12271">
                  <c:v>191.73374999999999</c:v>
                </c:pt>
                <c:pt idx="12272">
                  <c:v>191.745</c:v>
                </c:pt>
                <c:pt idx="12273">
                  <c:v>191.75624999999999</c:v>
                </c:pt>
                <c:pt idx="12274">
                  <c:v>191.76750000000001</c:v>
                </c:pt>
                <c:pt idx="12275">
                  <c:v>191.77875</c:v>
                </c:pt>
                <c:pt idx="12276">
                  <c:v>191.79</c:v>
                </c:pt>
                <c:pt idx="12277">
                  <c:v>191.80125000000001</c:v>
                </c:pt>
                <c:pt idx="12278">
                  <c:v>191.8125</c:v>
                </c:pt>
                <c:pt idx="12279">
                  <c:v>191.82374999999999</c:v>
                </c:pt>
                <c:pt idx="12280">
                  <c:v>191.83500000000001</c:v>
                </c:pt>
                <c:pt idx="12281">
                  <c:v>191.84625</c:v>
                </c:pt>
                <c:pt idx="12282">
                  <c:v>191.85749999999999</c:v>
                </c:pt>
                <c:pt idx="12283">
                  <c:v>191.86875000000001</c:v>
                </c:pt>
                <c:pt idx="12284">
                  <c:v>191.88</c:v>
                </c:pt>
                <c:pt idx="12285">
                  <c:v>191.89125000000001</c:v>
                </c:pt>
                <c:pt idx="12286">
                  <c:v>191.9025</c:v>
                </c:pt>
                <c:pt idx="12287">
                  <c:v>191.91374999999999</c:v>
                </c:pt>
                <c:pt idx="12288">
                  <c:v>191.92500000000001</c:v>
                </c:pt>
                <c:pt idx="12289">
                  <c:v>191.93625</c:v>
                </c:pt>
                <c:pt idx="12290">
                  <c:v>191.94749999999999</c:v>
                </c:pt>
                <c:pt idx="12291">
                  <c:v>191.95875000000001</c:v>
                </c:pt>
                <c:pt idx="12292">
                  <c:v>191.97</c:v>
                </c:pt>
                <c:pt idx="12293">
                  <c:v>191.98124999999999</c:v>
                </c:pt>
                <c:pt idx="12294">
                  <c:v>191.99250000000001</c:v>
                </c:pt>
                <c:pt idx="12295">
                  <c:v>192.00375</c:v>
                </c:pt>
                <c:pt idx="12296">
                  <c:v>192.01499999999999</c:v>
                </c:pt>
                <c:pt idx="12297">
                  <c:v>192.02625</c:v>
                </c:pt>
                <c:pt idx="12298">
                  <c:v>192.03749999999999</c:v>
                </c:pt>
                <c:pt idx="12299">
                  <c:v>192.04875000000001</c:v>
                </c:pt>
                <c:pt idx="12300">
                  <c:v>192.06</c:v>
                </c:pt>
                <c:pt idx="12301">
                  <c:v>192.07124999999999</c:v>
                </c:pt>
                <c:pt idx="12302">
                  <c:v>192.08250000000001</c:v>
                </c:pt>
                <c:pt idx="12303">
                  <c:v>192.09375</c:v>
                </c:pt>
                <c:pt idx="12304">
                  <c:v>192.10499999999999</c:v>
                </c:pt>
                <c:pt idx="12305">
                  <c:v>192.11625000000001</c:v>
                </c:pt>
                <c:pt idx="12306">
                  <c:v>192.1275</c:v>
                </c:pt>
                <c:pt idx="12307">
                  <c:v>192.13874999999999</c:v>
                </c:pt>
                <c:pt idx="12308">
                  <c:v>192.15</c:v>
                </c:pt>
                <c:pt idx="12309">
                  <c:v>192.16125</c:v>
                </c:pt>
                <c:pt idx="12310">
                  <c:v>192.17250000000001</c:v>
                </c:pt>
                <c:pt idx="12311">
                  <c:v>192.18375</c:v>
                </c:pt>
                <c:pt idx="12312">
                  <c:v>192.19499999999999</c:v>
                </c:pt>
                <c:pt idx="12313">
                  <c:v>192.20625000000001</c:v>
                </c:pt>
                <c:pt idx="12314">
                  <c:v>192.2175</c:v>
                </c:pt>
                <c:pt idx="12315">
                  <c:v>192.22874999999999</c:v>
                </c:pt>
                <c:pt idx="12316">
                  <c:v>192.24</c:v>
                </c:pt>
                <c:pt idx="12317">
                  <c:v>192.25125</c:v>
                </c:pt>
                <c:pt idx="12318">
                  <c:v>192.26249999999999</c:v>
                </c:pt>
                <c:pt idx="12319">
                  <c:v>192.27375000000001</c:v>
                </c:pt>
                <c:pt idx="12320">
                  <c:v>192.285</c:v>
                </c:pt>
                <c:pt idx="12321">
                  <c:v>192.29624999999999</c:v>
                </c:pt>
                <c:pt idx="12322">
                  <c:v>192.3075</c:v>
                </c:pt>
                <c:pt idx="12323">
                  <c:v>192.31874999999999</c:v>
                </c:pt>
                <c:pt idx="12324">
                  <c:v>192.33</c:v>
                </c:pt>
                <c:pt idx="12325">
                  <c:v>192.34125</c:v>
                </c:pt>
                <c:pt idx="12326">
                  <c:v>192.35249999999999</c:v>
                </c:pt>
                <c:pt idx="12327">
                  <c:v>192.36375000000001</c:v>
                </c:pt>
                <c:pt idx="12328">
                  <c:v>192.375</c:v>
                </c:pt>
                <c:pt idx="12329">
                  <c:v>192.38624999999999</c:v>
                </c:pt>
                <c:pt idx="12330">
                  <c:v>192.39750000000001</c:v>
                </c:pt>
                <c:pt idx="12331">
                  <c:v>192.40875</c:v>
                </c:pt>
                <c:pt idx="12332">
                  <c:v>192.42</c:v>
                </c:pt>
                <c:pt idx="12333">
                  <c:v>192.43125000000001</c:v>
                </c:pt>
                <c:pt idx="12334">
                  <c:v>192.4425</c:v>
                </c:pt>
                <c:pt idx="12335">
                  <c:v>192.45375000000001</c:v>
                </c:pt>
                <c:pt idx="12336">
                  <c:v>192.465</c:v>
                </c:pt>
                <c:pt idx="12337">
                  <c:v>192.47624999999999</c:v>
                </c:pt>
                <c:pt idx="12338">
                  <c:v>192.48750000000001</c:v>
                </c:pt>
                <c:pt idx="12339">
                  <c:v>192.49875</c:v>
                </c:pt>
                <c:pt idx="12340">
                  <c:v>192.51</c:v>
                </c:pt>
                <c:pt idx="12341">
                  <c:v>192.52125000000001</c:v>
                </c:pt>
                <c:pt idx="12342">
                  <c:v>192.5325</c:v>
                </c:pt>
                <c:pt idx="12343">
                  <c:v>192.54374999999999</c:v>
                </c:pt>
                <c:pt idx="12344">
                  <c:v>192.55500000000001</c:v>
                </c:pt>
                <c:pt idx="12345">
                  <c:v>192.56625</c:v>
                </c:pt>
                <c:pt idx="12346">
                  <c:v>192.57749999999999</c:v>
                </c:pt>
                <c:pt idx="12347">
                  <c:v>192.58875</c:v>
                </c:pt>
                <c:pt idx="12348">
                  <c:v>192.6</c:v>
                </c:pt>
                <c:pt idx="12349">
                  <c:v>192.61125000000001</c:v>
                </c:pt>
                <c:pt idx="12350">
                  <c:v>192.6225</c:v>
                </c:pt>
                <c:pt idx="12351">
                  <c:v>192.63374999999999</c:v>
                </c:pt>
                <c:pt idx="12352">
                  <c:v>192.64500000000001</c:v>
                </c:pt>
                <c:pt idx="12353">
                  <c:v>192.65625</c:v>
                </c:pt>
                <c:pt idx="12354">
                  <c:v>192.66749999999999</c:v>
                </c:pt>
                <c:pt idx="12355">
                  <c:v>192.67875000000001</c:v>
                </c:pt>
                <c:pt idx="12356">
                  <c:v>192.69</c:v>
                </c:pt>
                <c:pt idx="12357">
                  <c:v>192.70124999999999</c:v>
                </c:pt>
                <c:pt idx="12358">
                  <c:v>192.71250000000001</c:v>
                </c:pt>
                <c:pt idx="12359">
                  <c:v>192.72375</c:v>
                </c:pt>
                <c:pt idx="12360">
                  <c:v>192.73500000000001</c:v>
                </c:pt>
                <c:pt idx="12361">
                  <c:v>192.74625</c:v>
                </c:pt>
                <c:pt idx="12362">
                  <c:v>192.75749999999999</c:v>
                </c:pt>
                <c:pt idx="12363">
                  <c:v>192.76875000000001</c:v>
                </c:pt>
                <c:pt idx="12364">
                  <c:v>192.78</c:v>
                </c:pt>
                <c:pt idx="12365">
                  <c:v>192.79124999999999</c:v>
                </c:pt>
                <c:pt idx="12366">
                  <c:v>192.80250000000001</c:v>
                </c:pt>
                <c:pt idx="12367">
                  <c:v>192.81375</c:v>
                </c:pt>
                <c:pt idx="12368">
                  <c:v>192.82499999999999</c:v>
                </c:pt>
                <c:pt idx="12369">
                  <c:v>192.83625000000001</c:v>
                </c:pt>
                <c:pt idx="12370">
                  <c:v>192.8475</c:v>
                </c:pt>
                <c:pt idx="12371">
                  <c:v>192.85874999999999</c:v>
                </c:pt>
                <c:pt idx="12372">
                  <c:v>192.87</c:v>
                </c:pt>
                <c:pt idx="12373">
                  <c:v>192.88124999999999</c:v>
                </c:pt>
                <c:pt idx="12374">
                  <c:v>192.89250000000001</c:v>
                </c:pt>
                <c:pt idx="12375">
                  <c:v>192.90375</c:v>
                </c:pt>
                <c:pt idx="12376">
                  <c:v>192.91499999999999</c:v>
                </c:pt>
                <c:pt idx="12377">
                  <c:v>192.92625000000001</c:v>
                </c:pt>
                <c:pt idx="12378">
                  <c:v>192.9375</c:v>
                </c:pt>
                <c:pt idx="12379">
                  <c:v>192.94874999999999</c:v>
                </c:pt>
                <c:pt idx="12380">
                  <c:v>192.96</c:v>
                </c:pt>
                <c:pt idx="12381">
                  <c:v>192.97125</c:v>
                </c:pt>
                <c:pt idx="12382">
                  <c:v>192.98249999999999</c:v>
                </c:pt>
                <c:pt idx="12383">
                  <c:v>192.99375000000001</c:v>
                </c:pt>
                <c:pt idx="12384">
                  <c:v>193.005</c:v>
                </c:pt>
                <c:pt idx="12385">
                  <c:v>193.01625000000001</c:v>
                </c:pt>
                <c:pt idx="12386">
                  <c:v>193.0275</c:v>
                </c:pt>
                <c:pt idx="12387">
                  <c:v>193.03874999999999</c:v>
                </c:pt>
                <c:pt idx="12388">
                  <c:v>193.05</c:v>
                </c:pt>
                <c:pt idx="12389">
                  <c:v>193.06125</c:v>
                </c:pt>
                <c:pt idx="12390">
                  <c:v>193.07249999999999</c:v>
                </c:pt>
                <c:pt idx="12391">
                  <c:v>193.08375000000001</c:v>
                </c:pt>
                <c:pt idx="12392">
                  <c:v>193.095</c:v>
                </c:pt>
                <c:pt idx="12393">
                  <c:v>193.10624999999999</c:v>
                </c:pt>
                <c:pt idx="12394">
                  <c:v>193.11750000000001</c:v>
                </c:pt>
                <c:pt idx="12395">
                  <c:v>193.12875</c:v>
                </c:pt>
                <c:pt idx="12396">
                  <c:v>193.14</c:v>
                </c:pt>
                <c:pt idx="12397">
                  <c:v>193.15125</c:v>
                </c:pt>
                <c:pt idx="12398">
                  <c:v>193.16249999999999</c:v>
                </c:pt>
                <c:pt idx="12399">
                  <c:v>193.17375000000001</c:v>
                </c:pt>
                <c:pt idx="12400">
                  <c:v>193.185</c:v>
                </c:pt>
                <c:pt idx="12401">
                  <c:v>193.19624999999999</c:v>
                </c:pt>
                <c:pt idx="12402">
                  <c:v>193.20750000000001</c:v>
                </c:pt>
                <c:pt idx="12403">
                  <c:v>193.21875</c:v>
                </c:pt>
                <c:pt idx="12404">
                  <c:v>193.23</c:v>
                </c:pt>
                <c:pt idx="12405">
                  <c:v>193.24125000000001</c:v>
                </c:pt>
                <c:pt idx="12406">
                  <c:v>193.2525</c:v>
                </c:pt>
                <c:pt idx="12407">
                  <c:v>193.26374999999999</c:v>
                </c:pt>
                <c:pt idx="12408">
                  <c:v>193.27500000000001</c:v>
                </c:pt>
                <c:pt idx="12409">
                  <c:v>193.28625</c:v>
                </c:pt>
                <c:pt idx="12410">
                  <c:v>193.29750000000001</c:v>
                </c:pt>
                <c:pt idx="12411">
                  <c:v>193.30875</c:v>
                </c:pt>
                <c:pt idx="12412">
                  <c:v>193.32</c:v>
                </c:pt>
                <c:pt idx="12413">
                  <c:v>193.33125000000001</c:v>
                </c:pt>
                <c:pt idx="12414">
                  <c:v>193.3425</c:v>
                </c:pt>
                <c:pt idx="12415">
                  <c:v>193.35374999999999</c:v>
                </c:pt>
                <c:pt idx="12416">
                  <c:v>193.36500000000001</c:v>
                </c:pt>
                <c:pt idx="12417">
                  <c:v>193.37625</c:v>
                </c:pt>
                <c:pt idx="12418">
                  <c:v>193.38749999999999</c:v>
                </c:pt>
                <c:pt idx="12419">
                  <c:v>193.39875000000001</c:v>
                </c:pt>
                <c:pt idx="12420">
                  <c:v>193.41</c:v>
                </c:pt>
                <c:pt idx="12421">
                  <c:v>193.42124999999999</c:v>
                </c:pt>
                <c:pt idx="12422">
                  <c:v>193.4325</c:v>
                </c:pt>
                <c:pt idx="12423">
                  <c:v>193.44374999999999</c:v>
                </c:pt>
                <c:pt idx="12424">
                  <c:v>193.45500000000001</c:v>
                </c:pt>
                <c:pt idx="12425">
                  <c:v>193.46625</c:v>
                </c:pt>
                <c:pt idx="12426">
                  <c:v>193.47749999999999</c:v>
                </c:pt>
                <c:pt idx="12427">
                  <c:v>193.48875000000001</c:v>
                </c:pt>
                <c:pt idx="12428">
                  <c:v>193.5</c:v>
                </c:pt>
                <c:pt idx="12429">
                  <c:v>193.51124999999999</c:v>
                </c:pt>
                <c:pt idx="12430">
                  <c:v>193.52250000000001</c:v>
                </c:pt>
                <c:pt idx="12431">
                  <c:v>193.53375</c:v>
                </c:pt>
                <c:pt idx="12432">
                  <c:v>193.54499999999999</c:v>
                </c:pt>
                <c:pt idx="12433">
                  <c:v>193.55625000000001</c:v>
                </c:pt>
                <c:pt idx="12434">
                  <c:v>193.5675</c:v>
                </c:pt>
                <c:pt idx="12435">
                  <c:v>193.57875000000001</c:v>
                </c:pt>
                <c:pt idx="12436">
                  <c:v>193.59</c:v>
                </c:pt>
                <c:pt idx="12437">
                  <c:v>193.60124999999999</c:v>
                </c:pt>
                <c:pt idx="12438">
                  <c:v>193.61250000000001</c:v>
                </c:pt>
                <c:pt idx="12439">
                  <c:v>193.62375</c:v>
                </c:pt>
                <c:pt idx="12440">
                  <c:v>193.63499999999999</c:v>
                </c:pt>
                <c:pt idx="12441">
                  <c:v>193.64625000000001</c:v>
                </c:pt>
                <c:pt idx="12442">
                  <c:v>193.6575</c:v>
                </c:pt>
                <c:pt idx="12443">
                  <c:v>193.66874999999999</c:v>
                </c:pt>
                <c:pt idx="12444">
                  <c:v>193.68</c:v>
                </c:pt>
                <c:pt idx="12445">
                  <c:v>193.69125</c:v>
                </c:pt>
                <c:pt idx="12446">
                  <c:v>193.70249999999999</c:v>
                </c:pt>
                <c:pt idx="12447">
                  <c:v>193.71375</c:v>
                </c:pt>
                <c:pt idx="12448">
                  <c:v>193.72499999999999</c:v>
                </c:pt>
                <c:pt idx="12449">
                  <c:v>193.73625000000001</c:v>
                </c:pt>
                <c:pt idx="12450">
                  <c:v>193.7475</c:v>
                </c:pt>
                <c:pt idx="12451">
                  <c:v>193.75874999999999</c:v>
                </c:pt>
                <c:pt idx="12452">
                  <c:v>193.77</c:v>
                </c:pt>
                <c:pt idx="12453">
                  <c:v>193.78125</c:v>
                </c:pt>
                <c:pt idx="12454">
                  <c:v>193.79249999999999</c:v>
                </c:pt>
                <c:pt idx="12455">
                  <c:v>193.80375000000001</c:v>
                </c:pt>
                <c:pt idx="12456">
                  <c:v>193.815</c:v>
                </c:pt>
                <c:pt idx="12457">
                  <c:v>193.82624999999999</c:v>
                </c:pt>
                <c:pt idx="12458">
                  <c:v>193.83750000000001</c:v>
                </c:pt>
                <c:pt idx="12459">
                  <c:v>193.84875</c:v>
                </c:pt>
                <c:pt idx="12460">
                  <c:v>193.86</c:v>
                </c:pt>
                <c:pt idx="12461">
                  <c:v>193.87125</c:v>
                </c:pt>
                <c:pt idx="12462">
                  <c:v>193.88249999999999</c:v>
                </c:pt>
                <c:pt idx="12463">
                  <c:v>193.89375000000001</c:v>
                </c:pt>
                <c:pt idx="12464">
                  <c:v>193.905</c:v>
                </c:pt>
                <c:pt idx="12465">
                  <c:v>193.91624999999999</c:v>
                </c:pt>
                <c:pt idx="12466">
                  <c:v>193.92750000000001</c:v>
                </c:pt>
                <c:pt idx="12467">
                  <c:v>193.93875</c:v>
                </c:pt>
                <c:pt idx="12468">
                  <c:v>193.95</c:v>
                </c:pt>
                <c:pt idx="12469">
                  <c:v>193.96125000000001</c:v>
                </c:pt>
                <c:pt idx="12470">
                  <c:v>193.9725</c:v>
                </c:pt>
                <c:pt idx="12471">
                  <c:v>193.98374999999999</c:v>
                </c:pt>
                <c:pt idx="12472">
                  <c:v>193.995</c:v>
                </c:pt>
                <c:pt idx="12473">
                  <c:v>194.00624999999999</c:v>
                </c:pt>
                <c:pt idx="12474">
                  <c:v>194.01750000000001</c:v>
                </c:pt>
                <c:pt idx="12475">
                  <c:v>194.02875</c:v>
                </c:pt>
                <c:pt idx="12476">
                  <c:v>194.04</c:v>
                </c:pt>
                <c:pt idx="12477">
                  <c:v>194.05125000000001</c:v>
                </c:pt>
                <c:pt idx="12478">
                  <c:v>194.0625</c:v>
                </c:pt>
                <c:pt idx="12479">
                  <c:v>194.07374999999999</c:v>
                </c:pt>
                <c:pt idx="12480">
                  <c:v>194.08500000000001</c:v>
                </c:pt>
                <c:pt idx="12481">
                  <c:v>194.09625</c:v>
                </c:pt>
                <c:pt idx="12482">
                  <c:v>194.10749999999999</c:v>
                </c:pt>
                <c:pt idx="12483">
                  <c:v>194.11875000000001</c:v>
                </c:pt>
                <c:pt idx="12484">
                  <c:v>194.13</c:v>
                </c:pt>
                <c:pt idx="12485">
                  <c:v>194.14125000000001</c:v>
                </c:pt>
                <c:pt idx="12486">
                  <c:v>194.1525</c:v>
                </c:pt>
                <c:pt idx="12487">
                  <c:v>194.16374999999999</c:v>
                </c:pt>
                <c:pt idx="12488">
                  <c:v>194.17500000000001</c:v>
                </c:pt>
                <c:pt idx="12489">
                  <c:v>194.18625</c:v>
                </c:pt>
                <c:pt idx="12490">
                  <c:v>194.19749999999999</c:v>
                </c:pt>
                <c:pt idx="12491">
                  <c:v>194.20875000000001</c:v>
                </c:pt>
                <c:pt idx="12492">
                  <c:v>194.22</c:v>
                </c:pt>
                <c:pt idx="12493">
                  <c:v>194.23124999999999</c:v>
                </c:pt>
                <c:pt idx="12494">
                  <c:v>194.24250000000001</c:v>
                </c:pt>
                <c:pt idx="12495">
                  <c:v>194.25375</c:v>
                </c:pt>
                <c:pt idx="12496">
                  <c:v>194.26499999999999</c:v>
                </c:pt>
                <c:pt idx="12497">
                  <c:v>194.27625</c:v>
                </c:pt>
                <c:pt idx="12498">
                  <c:v>194.28749999999999</c:v>
                </c:pt>
                <c:pt idx="12499">
                  <c:v>194.29875000000001</c:v>
                </c:pt>
                <c:pt idx="12500">
                  <c:v>194.31</c:v>
                </c:pt>
                <c:pt idx="12501">
                  <c:v>194.32124999999999</c:v>
                </c:pt>
                <c:pt idx="12502">
                  <c:v>194.33250000000001</c:v>
                </c:pt>
                <c:pt idx="12503">
                  <c:v>194.34375</c:v>
                </c:pt>
                <c:pt idx="12504">
                  <c:v>194.35499999999999</c:v>
                </c:pt>
                <c:pt idx="12505">
                  <c:v>194.36625000000001</c:v>
                </c:pt>
                <c:pt idx="12506">
                  <c:v>194.3775</c:v>
                </c:pt>
                <c:pt idx="12507">
                  <c:v>194.38874999999999</c:v>
                </c:pt>
                <c:pt idx="12508">
                  <c:v>194.4</c:v>
                </c:pt>
                <c:pt idx="12509">
                  <c:v>194.41125</c:v>
                </c:pt>
                <c:pt idx="12510">
                  <c:v>194.42250000000001</c:v>
                </c:pt>
                <c:pt idx="12511">
                  <c:v>194.43375</c:v>
                </c:pt>
                <c:pt idx="12512">
                  <c:v>194.44499999999999</c:v>
                </c:pt>
                <c:pt idx="12513">
                  <c:v>194.45625000000001</c:v>
                </c:pt>
                <c:pt idx="12514">
                  <c:v>194.4675</c:v>
                </c:pt>
                <c:pt idx="12515">
                  <c:v>194.47874999999999</c:v>
                </c:pt>
                <c:pt idx="12516">
                  <c:v>194.49</c:v>
                </c:pt>
                <c:pt idx="12517">
                  <c:v>194.50125</c:v>
                </c:pt>
                <c:pt idx="12518">
                  <c:v>194.51249999999999</c:v>
                </c:pt>
                <c:pt idx="12519">
                  <c:v>194.52375000000001</c:v>
                </c:pt>
                <c:pt idx="12520">
                  <c:v>194.535</c:v>
                </c:pt>
                <c:pt idx="12521">
                  <c:v>194.54624999999999</c:v>
                </c:pt>
                <c:pt idx="12522">
                  <c:v>194.5575</c:v>
                </c:pt>
                <c:pt idx="12523">
                  <c:v>194.56874999999999</c:v>
                </c:pt>
                <c:pt idx="12524">
                  <c:v>194.58</c:v>
                </c:pt>
                <c:pt idx="12525">
                  <c:v>194.59125</c:v>
                </c:pt>
                <c:pt idx="12526">
                  <c:v>194.60249999999999</c:v>
                </c:pt>
                <c:pt idx="12527">
                  <c:v>194.61375000000001</c:v>
                </c:pt>
                <c:pt idx="12528">
                  <c:v>194.625</c:v>
                </c:pt>
                <c:pt idx="12529">
                  <c:v>194.63624999999999</c:v>
                </c:pt>
                <c:pt idx="12530">
                  <c:v>194.64750000000001</c:v>
                </c:pt>
                <c:pt idx="12531">
                  <c:v>194.65875</c:v>
                </c:pt>
                <c:pt idx="12532">
                  <c:v>194.67</c:v>
                </c:pt>
                <c:pt idx="12533">
                  <c:v>194.68125000000001</c:v>
                </c:pt>
                <c:pt idx="12534">
                  <c:v>194.6925</c:v>
                </c:pt>
                <c:pt idx="12535">
                  <c:v>194.70375000000001</c:v>
                </c:pt>
                <c:pt idx="12536">
                  <c:v>194.715</c:v>
                </c:pt>
                <c:pt idx="12537">
                  <c:v>194.72624999999999</c:v>
                </c:pt>
                <c:pt idx="12538">
                  <c:v>194.73750000000001</c:v>
                </c:pt>
                <c:pt idx="12539">
                  <c:v>194.74875</c:v>
                </c:pt>
                <c:pt idx="12540">
                  <c:v>194.76</c:v>
                </c:pt>
                <c:pt idx="12541">
                  <c:v>194.77125000000001</c:v>
                </c:pt>
                <c:pt idx="12542">
                  <c:v>194.7825</c:v>
                </c:pt>
                <c:pt idx="12543">
                  <c:v>194.79374999999999</c:v>
                </c:pt>
                <c:pt idx="12544">
                  <c:v>194.80500000000001</c:v>
                </c:pt>
                <c:pt idx="12545">
                  <c:v>194.81625</c:v>
                </c:pt>
                <c:pt idx="12546">
                  <c:v>194.82749999999999</c:v>
                </c:pt>
                <c:pt idx="12547">
                  <c:v>194.83875</c:v>
                </c:pt>
                <c:pt idx="12548">
                  <c:v>194.85</c:v>
                </c:pt>
                <c:pt idx="12549">
                  <c:v>194.86125000000001</c:v>
                </c:pt>
                <c:pt idx="12550">
                  <c:v>194.8725</c:v>
                </c:pt>
                <c:pt idx="12551">
                  <c:v>194.88374999999999</c:v>
                </c:pt>
              </c:numCache>
            </c:numRef>
          </c:xVal>
          <c:yVal>
            <c:numRef>
              <c:f>Sheet1!$B$2:$B$12553</c:f>
              <c:numCache>
                <c:formatCode>General</c:formatCode>
                <c:ptCount val="12552"/>
                <c:pt idx="0">
                  <c:v>524.45660399999997</c:v>
                </c:pt>
                <c:pt idx="1">
                  <c:v>531.17706299999998</c:v>
                </c:pt>
                <c:pt idx="2">
                  <c:v>481.88018799999998</c:v>
                </c:pt>
                <c:pt idx="3">
                  <c:v>460.91949499999998</c:v>
                </c:pt>
                <c:pt idx="4">
                  <c:v>499.08609000000001</c:v>
                </c:pt>
                <c:pt idx="5">
                  <c:v>404.00393700000001</c:v>
                </c:pt>
                <c:pt idx="6">
                  <c:v>508.67746</c:v>
                </c:pt>
                <c:pt idx="7">
                  <c:v>412.30423000000002</c:v>
                </c:pt>
                <c:pt idx="8">
                  <c:v>522.740723</c:v>
                </c:pt>
                <c:pt idx="9">
                  <c:v>468.17166099999997</c:v>
                </c:pt>
                <c:pt idx="10">
                  <c:v>463.69695999999999</c:v>
                </c:pt>
                <c:pt idx="11">
                  <c:v>443.95431500000001</c:v>
                </c:pt>
                <c:pt idx="12">
                  <c:v>421.87365699999998</c:v>
                </c:pt>
                <c:pt idx="13">
                  <c:v>499.00698899999998</c:v>
                </c:pt>
                <c:pt idx="14">
                  <c:v>545.45220900000004</c:v>
                </c:pt>
                <c:pt idx="15">
                  <c:v>497.26574699999998</c:v>
                </c:pt>
                <c:pt idx="16">
                  <c:v>466.66449</c:v>
                </c:pt>
                <c:pt idx="17">
                  <c:v>409.76370200000002</c:v>
                </c:pt>
                <c:pt idx="18">
                  <c:v>616.47711200000003</c:v>
                </c:pt>
                <c:pt idx="19">
                  <c:v>576.64245600000004</c:v>
                </c:pt>
                <c:pt idx="20">
                  <c:v>569.27307099999996</c:v>
                </c:pt>
                <c:pt idx="21">
                  <c:v>624.03851299999997</c:v>
                </c:pt>
                <c:pt idx="22">
                  <c:v>476.13009599999998</c:v>
                </c:pt>
                <c:pt idx="23">
                  <c:v>541.33178699999996</c:v>
                </c:pt>
                <c:pt idx="24">
                  <c:v>584.87561000000005</c:v>
                </c:pt>
                <c:pt idx="25">
                  <c:v>449.040436</c:v>
                </c:pt>
                <c:pt idx="26">
                  <c:v>508.12725799999998</c:v>
                </c:pt>
                <c:pt idx="27">
                  <c:v>488.93368500000003</c:v>
                </c:pt>
                <c:pt idx="28">
                  <c:v>503.27615400000002</c:v>
                </c:pt>
                <c:pt idx="29">
                  <c:v>456.46148699999998</c:v>
                </c:pt>
                <c:pt idx="30">
                  <c:v>426.86627199999998</c:v>
                </c:pt>
                <c:pt idx="31">
                  <c:v>502.28155500000003</c:v>
                </c:pt>
                <c:pt idx="32">
                  <c:v>513.82592799999998</c:v>
                </c:pt>
                <c:pt idx="33">
                  <c:v>491.04333500000001</c:v>
                </c:pt>
                <c:pt idx="34">
                  <c:v>635.85418700000002</c:v>
                </c:pt>
                <c:pt idx="35">
                  <c:v>493.850616</c:v>
                </c:pt>
                <c:pt idx="36">
                  <c:v>413.11062600000002</c:v>
                </c:pt>
                <c:pt idx="37">
                  <c:v>418.31353799999999</c:v>
                </c:pt>
                <c:pt idx="38">
                  <c:v>588.33947799999999</c:v>
                </c:pt>
                <c:pt idx="39">
                  <c:v>559.29180899999994</c:v>
                </c:pt>
                <c:pt idx="40">
                  <c:v>537.85613999999998</c:v>
                </c:pt>
                <c:pt idx="41">
                  <c:v>407.60641500000003</c:v>
                </c:pt>
                <c:pt idx="42">
                  <c:v>320.04660000000001</c:v>
                </c:pt>
                <c:pt idx="43">
                  <c:v>452.05920400000002</c:v>
                </c:pt>
                <c:pt idx="44">
                  <c:v>411.82458500000001</c:v>
                </c:pt>
                <c:pt idx="45">
                  <c:v>490.78326399999997</c:v>
                </c:pt>
                <c:pt idx="46">
                  <c:v>624.834656</c:v>
                </c:pt>
                <c:pt idx="47">
                  <c:v>435.57208300000002</c:v>
                </c:pt>
                <c:pt idx="48">
                  <c:v>408.02169800000001</c:v>
                </c:pt>
                <c:pt idx="49">
                  <c:v>392.11328099999997</c:v>
                </c:pt>
                <c:pt idx="50">
                  <c:v>485.78805499999999</c:v>
                </c:pt>
                <c:pt idx="51">
                  <c:v>504.37982199999999</c:v>
                </c:pt>
                <c:pt idx="52">
                  <c:v>487.58987400000001</c:v>
                </c:pt>
                <c:pt idx="53">
                  <c:v>471.03292800000003</c:v>
                </c:pt>
                <c:pt idx="54">
                  <c:v>462.36203</c:v>
                </c:pt>
                <c:pt idx="55">
                  <c:v>578.513733</c:v>
                </c:pt>
                <c:pt idx="56">
                  <c:v>467.69586199999998</c:v>
                </c:pt>
                <c:pt idx="57">
                  <c:v>341.91598499999998</c:v>
                </c:pt>
                <c:pt idx="58">
                  <c:v>340.39175399999999</c:v>
                </c:pt>
                <c:pt idx="59">
                  <c:v>415.911835</c:v>
                </c:pt>
                <c:pt idx="60">
                  <c:v>410.52749599999999</c:v>
                </c:pt>
                <c:pt idx="61">
                  <c:v>420.597443</c:v>
                </c:pt>
                <c:pt idx="62">
                  <c:v>401.07595800000001</c:v>
                </c:pt>
                <c:pt idx="63">
                  <c:v>547.96069299999999</c:v>
                </c:pt>
                <c:pt idx="64">
                  <c:v>435.493225</c:v>
                </c:pt>
                <c:pt idx="65">
                  <c:v>403.034851</c:v>
                </c:pt>
                <c:pt idx="66">
                  <c:v>451.39993299999998</c:v>
                </c:pt>
                <c:pt idx="67">
                  <c:v>538.77404799999999</c:v>
                </c:pt>
                <c:pt idx="68">
                  <c:v>512.64880400000004</c:v>
                </c:pt>
                <c:pt idx="69">
                  <c:v>574.66241500000001</c:v>
                </c:pt>
                <c:pt idx="70">
                  <c:v>574.20135500000004</c:v>
                </c:pt>
                <c:pt idx="71">
                  <c:v>447.13732900000002</c:v>
                </c:pt>
                <c:pt idx="72">
                  <c:v>425.62463400000001</c:v>
                </c:pt>
                <c:pt idx="73">
                  <c:v>460.48065200000002</c:v>
                </c:pt>
                <c:pt idx="74">
                  <c:v>355.66067500000003</c:v>
                </c:pt>
                <c:pt idx="75">
                  <c:v>366.10763500000002</c:v>
                </c:pt>
                <c:pt idx="76">
                  <c:v>414.15585299999998</c:v>
                </c:pt>
                <c:pt idx="77">
                  <c:v>405.95306399999998</c:v>
                </c:pt>
                <c:pt idx="78">
                  <c:v>432.341858</c:v>
                </c:pt>
                <c:pt idx="79">
                  <c:v>522.44940199999996</c:v>
                </c:pt>
                <c:pt idx="80">
                  <c:v>430.73611499999998</c:v>
                </c:pt>
                <c:pt idx="81">
                  <c:v>392.43673699999999</c:v>
                </c:pt>
                <c:pt idx="82">
                  <c:v>324.60229500000003</c:v>
                </c:pt>
                <c:pt idx="83">
                  <c:v>510.09713699999998</c:v>
                </c:pt>
                <c:pt idx="84">
                  <c:v>396.38751200000002</c:v>
                </c:pt>
                <c:pt idx="85">
                  <c:v>450.45556599999998</c:v>
                </c:pt>
                <c:pt idx="86">
                  <c:v>464.43267800000001</c:v>
                </c:pt>
                <c:pt idx="87">
                  <c:v>439.06420900000001</c:v>
                </c:pt>
                <c:pt idx="88">
                  <c:v>450.19339000000002</c:v>
                </c:pt>
                <c:pt idx="89">
                  <c:v>447.02340700000002</c:v>
                </c:pt>
                <c:pt idx="90">
                  <c:v>473.73980699999998</c:v>
                </c:pt>
                <c:pt idx="91">
                  <c:v>535.21984899999995</c:v>
                </c:pt>
                <c:pt idx="92">
                  <c:v>490.63073700000001</c:v>
                </c:pt>
                <c:pt idx="93">
                  <c:v>499.22314499999999</c:v>
                </c:pt>
                <c:pt idx="94">
                  <c:v>549.55108600000005</c:v>
                </c:pt>
                <c:pt idx="95">
                  <c:v>476.11877399999997</c:v>
                </c:pt>
                <c:pt idx="96">
                  <c:v>554.52581799999996</c:v>
                </c:pt>
                <c:pt idx="97">
                  <c:v>488.26892099999998</c:v>
                </c:pt>
                <c:pt idx="98">
                  <c:v>449.136932</c:v>
                </c:pt>
                <c:pt idx="99">
                  <c:v>403.74234000000001</c:v>
                </c:pt>
                <c:pt idx="100">
                  <c:v>406.513824</c:v>
                </c:pt>
                <c:pt idx="101">
                  <c:v>467.92456099999998</c:v>
                </c:pt>
                <c:pt idx="102">
                  <c:v>442.91616800000003</c:v>
                </c:pt>
                <c:pt idx="103">
                  <c:v>441.59789999999998</c:v>
                </c:pt>
                <c:pt idx="104">
                  <c:v>426.76236</c:v>
                </c:pt>
                <c:pt idx="105">
                  <c:v>509.75436400000001</c:v>
                </c:pt>
                <c:pt idx="106">
                  <c:v>383.59082000000001</c:v>
                </c:pt>
                <c:pt idx="107">
                  <c:v>437.17019699999997</c:v>
                </c:pt>
                <c:pt idx="108">
                  <c:v>495.93954500000001</c:v>
                </c:pt>
                <c:pt idx="109">
                  <c:v>472.248108</c:v>
                </c:pt>
                <c:pt idx="110">
                  <c:v>524.94073500000002</c:v>
                </c:pt>
                <c:pt idx="111">
                  <c:v>424.582336</c:v>
                </c:pt>
                <c:pt idx="112">
                  <c:v>472.67901599999999</c:v>
                </c:pt>
                <c:pt idx="113">
                  <c:v>495.28457600000002</c:v>
                </c:pt>
                <c:pt idx="114">
                  <c:v>491.04995700000001</c:v>
                </c:pt>
                <c:pt idx="115">
                  <c:v>395.981537</c:v>
                </c:pt>
                <c:pt idx="116">
                  <c:v>479.20239299999997</c:v>
                </c:pt>
                <c:pt idx="117">
                  <c:v>458.58023100000003</c:v>
                </c:pt>
                <c:pt idx="118">
                  <c:v>517.19683799999996</c:v>
                </c:pt>
                <c:pt idx="119">
                  <c:v>390.36129799999998</c:v>
                </c:pt>
                <c:pt idx="120">
                  <c:v>444.20498700000002</c:v>
                </c:pt>
                <c:pt idx="121">
                  <c:v>468.86987299999998</c:v>
                </c:pt>
                <c:pt idx="122">
                  <c:v>419.18344100000002</c:v>
                </c:pt>
                <c:pt idx="123">
                  <c:v>441.19226099999997</c:v>
                </c:pt>
                <c:pt idx="124">
                  <c:v>482.059326</c:v>
                </c:pt>
                <c:pt idx="125">
                  <c:v>452.677795</c:v>
                </c:pt>
                <c:pt idx="126">
                  <c:v>565.16967799999998</c:v>
                </c:pt>
                <c:pt idx="127">
                  <c:v>448.94140599999997</c:v>
                </c:pt>
                <c:pt idx="128">
                  <c:v>504.05905200000001</c:v>
                </c:pt>
                <c:pt idx="129">
                  <c:v>557.44976799999995</c:v>
                </c:pt>
                <c:pt idx="130">
                  <c:v>453.77868699999999</c:v>
                </c:pt>
                <c:pt idx="131">
                  <c:v>479.98629799999998</c:v>
                </c:pt>
                <c:pt idx="132">
                  <c:v>487.561218</c:v>
                </c:pt>
                <c:pt idx="133">
                  <c:v>496.12326000000002</c:v>
                </c:pt>
                <c:pt idx="134">
                  <c:v>348.77230800000001</c:v>
                </c:pt>
                <c:pt idx="135">
                  <c:v>319.54541</c:v>
                </c:pt>
                <c:pt idx="136">
                  <c:v>441.67645299999998</c:v>
                </c:pt>
                <c:pt idx="137">
                  <c:v>456.037781</c:v>
                </c:pt>
                <c:pt idx="138">
                  <c:v>459.94619799999998</c:v>
                </c:pt>
                <c:pt idx="139">
                  <c:v>512.58801300000005</c:v>
                </c:pt>
                <c:pt idx="140">
                  <c:v>537.08905000000004</c:v>
                </c:pt>
                <c:pt idx="141">
                  <c:v>449.24801600000001</c:v>
                </c:pt>
                <c:pt idx="142">
                  <c:v>407.71438599999999</c:v>
                </c:pt>
                <c:pt idx="143">
                  <c:v>532.15765399999998</c:v>
                </c:pt>
                <c:pt idx="144">
                  <c:v>518.13903800000003</c:v>
                </c:pt>
                <c:pt idx="145">
                  <c:v>585.58026099999995</c:v>
                </c:pt>
                <c:pt idx="146">
                  <c:v>557.43457000000001</c:v>
                </c:pt>
                <c:pt idx="147">
                  <c:v>442.39874300000002</c:v>
                </c:pt>
                <c:pt idx="148">
                  <c:v>497.82955900000002</c:v>
                </c:pt>
                <c:pt idx="149">
                  <c:v>441.50024400000001</c:v>
                </c:pt>
                <c:pt idx="150">
                  <c:v>552.53222700000003</c:v>
                </c:pt>
                <c:pt idx="151">
                  <c:v>493.08322099999998</c:v>
                </c:pt>
                <c:pt idx="152">
                  <c:v>530.76745600000004</c:v>
                </c:pt>
                <c:pt idx="153">
                  <c:v>475.14288299999998</c:v>
                </c:pt>
                <c:pt idx="154">
                  <c:v>503.14260899999999</c:v>
                </c:pt>
                <c:pt idx="155">
                  <c:v>430.53482100000002</c:v>
                </c:pt>
                <c:pt idx="156">
                  <c:v>428.25680499999999</c:v>
                </c:pt>
                <c:pt idx="157">
                  <c:v>424.28625499999998</c:v>
                </c:pt>
                <c:pt idx="158">
                  <c:v>440.90698200000003</c:v>
                </c:pt>
                <c:pt idx="159">
                  <c:v>374.83914199999998</c:v>
                </c:pt>
                <c:pt idx="160">
                  <c:v>323.25537100000003</c:v>
                </c:pt>
                <c:pt idx="161">
                  <c:v>406.27966300000003</c:v>
                </c:pt>
                <c:pt idx="162">
                  <c:v>444.20431500000001</c:v>
                </c:pt>
                <c:pt idx="163">
                  <c:v>372.004639</c:v>
                </c:pt>
                <c:pt idx="164">
                  <c:v>325.61697400000003</c:v>
                </c:pt>
                <c:pt idx="165">
                  <c:v>424.32961999999998</c:v>
                </c:pt>
                <c:pt idx="166">
                  <c:v>527.73278800000003</c:v>
                </c:pt>
                <c:pt idx="167">
                  <c:v>526.046021</c:v>
                </c:pt>
                <c:pt idx="168">
                  <c:v>367.11437999999998</c:v>
                </c:pt>
                <c:pt idx="169">
                  <c:v>478.85873400000003</c:v>
                </c:pt>
                <c:pt idx="170">
                  <c:v>357.34814499999999</c:v>
                </c:pt>
                <c:pt idx="171">
                  <c:v>481.23391700000002</c:v>
                </c:pt>
                <c:pt idx="172">
                  <c:v>494.48388699999998</c:v>
                </c:pt>
                <c:pt idx="173">
                  <c:v>544.527649</c:v>
                </c:pt>
                <c:pt idx="174">
                  <c:v>410.08587599999998</c:v>
                </c:pt>
                <c:pt idx="175">
                  <c:v>485.406342</c:v>
                </c:pt>
                <c:pt idx="176">
                  <c:v>504.49163800000002</c:v>
                </c:pt>
                <c:pt idx="177">
                  <c:v>398.16683999999998</c:v>
                </c:pt>
                <c:pt idx="178">
                  <c:v>370.071777</c:v>
                </c:pt>
                <c:pt idx="179">
                  <c:v>513.32006799999999</c:v>
                </c:pt>
                <c:pt idx="180">
                  <c:v>445.33999599999999</c:v>
                </c:pt>
                <c:pt idx="181">
                  <c:v>432.33438100000001</c:v>
                </c:pt>
                <c:pt idx="182">
                  <c:v>468.53714000000002</c:v>
                </c:pt>
                <c:pt idx="183">
                  <c:v>446.50216699999999</c:v>
                </c:pt>
                <c:pt idx="184">
                  <c:v>420.65481599999998</c:v>
                </c:pt>
                <c:pt idx="185">
                  <c:v>324.58676100000002</c:v>
                </c:pt>
                <c:pt idx="186">
                  <c:v>420.78646900000001</c:v>
                </c:pt>
                <c:pt idx="187">
                  <c:v>444.678741</c:v>
                </c:pt>
                <c:pt idx="188">
                  <c:v>493.07858299999998</c:v>
                </c:pt>
                <c:pt idx="189">
                  <c:v>463.624146</c:v>
                </c:pt>
                <c:pt idx="190">
                  <c:v>414.25897200000003</c:v>
                </c:pt>
                <c:pt idx="191">
                  <c:v>559.20092799999998</c:v>
                </c:pt>
                <c:pt idx="192">
                  <c:v>489.78805499999999</c:v>
                </c:pt>
                <c:pt idx="193">
                  <c:v>364.00448599999999</c:v>
                </c:pt>
                <c:pt idx="194">
                  <c:v>476.41375699999998</c:v>
                </c:pt>
                <c:pt idx="195">
                  <c:v>450.39410400000003</c:v>
                </c:pt>
                <c:pt idx="196">
                  <c:v>431.79879799999998</c:v>
                </c:pt>
                <c:pt idx="197">
                  <c:v>388.40988199999998</c:v>
                </c:pt>
                <c:pt idx="198">
                  <c:v>655.290527</c:v>
                </c:pt>
                <c:pt idx="199">
                  <c:v>548.44781499999999</c:v>
                </c:pt>
                <c:pt idx="200">
                  <c:v>523.26178000000004</c:v>
                </c:pt>
                <c:pt idx="201">
                  <c:v>358.266052</c:v>
                </c:pt>
                <c:pt idx="202">
                  <c:v>528.12640399999998</c:v>
                </c:pt>
                <c:pt idx="203">
                  <c:v>481.49945100000002</c:v>
                </c:pt>
                <c:pt idx="204">
                  <c:v>392.57607999999999</c:v>
                </c:pt>
                <c:pt idx="205">
                  <c:v>300.58084100000002</c:v>
                </c:pt>
                <c:pt idx="206">
                  <c:v>310.75045799999998</c:v>
                </c:pt>
                <c:pt idx="207">
                  <c:v>442.35849000000002</c:v>
                </c:pt>
                <c:pt idx="208">
                  <c:v>535.76965299999995</c:v>
                </c:pt>
                <c:pt idx="209">
                  <c:v>474.75164799999999</c:v>
                </c:pt>
                <c:pt idx="210">
                  <c:v>441.38501000000002</c:v>
                </c:pt>
                <c:pt idx="211">
                  <c:v>355.750427</c:v>
                </c:pt>
                <c:pt idx="212">
                  <c:v>472.34835800000002</c:v>
                </c:pt>
                <c:pt idx="213">
                  <c:v>439.28985599999999</c:v>
                </c:pt>
                <c:pt idx="214">
                  <c:v>415.35269199999999</c:v>
                </c:pt>
                <c:pt idx="215">
                  <c:v>530.92571999999996</c:v>
                </c:pt>
                <c:pt idx="216">
                  <c:v>444.40698200000003</c:v>
                </c:pt>
                <c:pt idx="217">
                  <c:v>460.71063199999998</c:v>
                </c:pt>
                <c:pt idx="218">
                  <c:v>418.22103900000002</c:v>
                </c:pt>
                <c:pt idx="219">
                  <c:v>486.40002399999997</c:v>
                </c:pt>
                <c:pt idx="220">
                  <c:v>575.07641599999999</c:v>
                </c:pt>
                <c:pt idx="221">
                  <c:v>522.66125499999998</c:v>
                </c:pt>
                <c:pt idx="222">
                  <c:v>549.346497</c:v>
                </c:pt>
                <c:pt idx="223">
                  <c:v>619.85168499999997</c:v>
                </c:pt>
                <c:pt idx="224">
                  <c:v>603.80181900000002</c:v>
                </c:pt>
                <c:pt idx="225">
                  <c:v>473.83752399999997</c:v>
                </c:pt>
                <c:pt idx="226">
                  <c:v>515.482483</c:v>
                </c:pt>
                <c:pt idx="227">
                  <c:v>523.487976</c:v>
                </c:pt>
                <c:pt idx="228">
                  <c:v>378.17529300000001</c:v>
                </c:pt>
                <c:pt idx="229">
                  <c:v>516.28515600000003</c:v>
                </c:pt>
                <c:pt idx="230">
                  <c:v>550.51776099999995</c:v>
                </c:pt>
                <c:pt idx="231">
                  <c:v>467.45004299999999</c:v>
                </c:pt>
                <c:pt idx="232">
                  <c:v>433.68487499999998</c:v>
                </c:pt>
                <c:pt idx="233">
                  <c:v>576.63519299999996</c:v>
                </c:pt>
                <c:pt idx="234">
                  <c:v>492.604645</c:v>
                </c:pt>
                <c:pt idx="235">
                  <c:v>478.95764200000002</c:v>
                </c:pt>
                <c:pt idx="236">
                  <c:v>411.10034200000001</c:v>
                </c:pt>
                <c:pt idx="237">
                  <c:v>407.158661</c:v>
                </c:pt>
                <c:pt idx="238">
                  <c:v>469.99783300000001</c:v>
                </c:pt>
                <c:pt idx="239">
                  <c:v>577.26916500000004</c:v>
                </c:pt>
                <c:pt idx="240">
                  <c:v>524.13507100000004</c:v>
                </c:pt>
                <c:pt idx="241">
                  <c:v>423.30325299999998</c:v>
                </c:pt>
                <c:pt idx="242">
                  <c:v>412.58850100000001</c:v>
                </c:pt>
                <c:pt idx="243">
                  <c:v>471.23306300000002</c:v>
                </c:pt>
                <c:pt idx="244">
                  <c:v>510.15533399999998</c:v>
                </c:pt>
                <c:pt idx="245">
                  <c:v>438.179687</c:v>
                </c:pt>
                <c:pt idx="246">
                  <c:v>513.10290499999996</c:v>
                </c:pt>
                <c:pt idx="247">
                  <c:v>495.86541699999998</c:v>
                </c:pt>
                <c:pt idx="248">
                  <c:v>445.36343399999998</c:v>
                </c:pt>
                <c:pt idx="249">
                  <c:v>401.649811</c:v>
                </c:pt>
                <c:pt idx="250">
                  <c:v>399.71014400000001</c:v>
                </c:pt>
                <c:pt idx="251">
                  <c:v>494.67730699999998</c:v>
                </c:pt>
                <c:pt idx="252">
                  <c:v>469.109375</c:v>
                </c:pt>
                <c:pt idx="253">
                  <c:v>492.79684400000002</c:v>
                </c:pt>
                <c:pt idx="254">
                  <c:v>506.66156000000001</c:v>
                </c:pt>
                <c:pt idx="255">
                  <c:v>459.301514</c:v>
                </c:pt>
                <c:pt idx="256">
                  <c:v>403.41336100000001</c:v>
                </c:pt>
                <c:pt idx="257">
                  <c:v>429.52298000000002</c:v>
                </c:pt>
                <c:pt idx="258">
                  <c:v>381.41928100000001</c:v>
                </c:pt>
                <c:pt idx="259">
                  <c:v>422.37322999999998</c:v>
                </c:pt>
                <c:pt idx="260">
                  <c:v>430.39920000000001</c:v>
                </c:pt>
                <c:pt idx="261">
                  <c:v>482.21398900000003</c:v>
                </c:pt>
                <c:pt idx="262">
                  <c:v>515.76763900000003</c:v>
                </c:pt>
                <c:pt idx="263">
                  <c:v>554.248108</c:v>
                </c:pt>
                <c:pt idx="264">
                  <c:v>357.72650099999998</c:v>
                </c:pt>
                <c:pt idx="265">
                  <c:v>447.99688700000002</c:v>
                </c:pt>
                <c:pt idx="266">
                  <c:v>510.99993899999998</c:v>
                </c:pt>
                <c:pt idx="267">
                  <c:v>537.37072799999999</c:v>
                </c:pt>
                <c:pt idx="268">
                  <c:v>369.14205900000002</c:v>
                </c:pt>
                <c:pt idx="269">
                  <c:v>423.061218</c:v>
                </c:pt>
                <c:pt idx="270">
                  <c:v>382.56817599999999</c:v>
                </c:pt>
                <c:pt idx="271">
                  <c:v>458.173157</c:v>
                </c:pt>
                <c:pt idx="272">
                  <c:v>481.51977499999998</c:v>
                </c:pt>
                <c:pt idx="273">
                  <c:v>591.52770999999996</c:v>
                </c:pt>
                <c:pt idx="274">
                  <c:v>479.98361199999999</c:v>
                </c:pt>
                <c:pt idx="275">
                  <c:v>364.07711799999998</c:v>
                </c:pt>
                <c:pt idx="276">
                  <c:v>342.67806999999999</c:v>
                </c:pt>
                <c:pt idx="277">
                  <c:v>411.66223100000002</c:v>
                </c:pt>
                <c:pt idx="278">
                  <c:v>478.21170000000001</c:v>
                </c:pt>
                <c:pt idx="279">
                  <c:v>437.79638699999998</c:v>
                </c:pt>
                <c:pt idx="280">
                  <c:v>346.66265900000002</c:v>
                </c:pt>
                <c:pt idx="281">
                  <c:v>488.293091</c:v>
                </c:pt>
                <c:pt idx="282">
                  <c:v>546.05127000000005</c:v>
                </c:pt>
                <c:pt idx="283">
                  <c:v>430.54541</c:v>
                </c:pt>
                <c:pt idx="284">
                  <c:v>436.20163000000002</c:v>
                </c:pt>
                <c:pt idx="285">
                  <c:v>519.37286400000005</c:v>
                </c:pt>
                <c:pt idx="286">
                  <c:v>521.18212900000003</c:v>
                </c:pt>
                <c:pt idx="287">
                  <c:v>488.359467</c:v>
                </c:pt>
                <c:pt idx="288">
                  <c:v>451.79544099999998</c:v>
                </c:pt>
                <c:pt idx="289">
                  <c:v>324.56094400000001</c:v>
                </c:pt>
                <c:pt idx="290">
                  <c:v>351.403503</c:v>
                </c:pt>
                <c:pt idx="291">
                  <c:v>492.09051499999998</c:v>
                </c:pt>
                <c:pt idx="292">
                  <c:v>562.10980199999995</c:v>
                </c:pt>
                <c:pt idx="293">
                  <c:v>427.78298999999998</c:v>
                </c:pt>
                <c:pt idx="294">
                  <c:v>468.47378500000002</c:v>
                </c:pt>
                <c:pt idx="295">
                  <c:v>406.02694700000001</c:v>
                </c:pt>
                <c:pt idx="296">
                  <c:v>469.641998</c:v>
                </c:pt>
                <c:pt idx="297">
                  <c:v>498.38937399999998</c:v>
                </c:pt>
                <c:pt idx="298">
                  <c:v>557.88085899999999</c:v>
                </c:pt>
                <c:pt idx="299">
                  <c:v>486.84491000000003</c:v>
                </c:pt>
                <c:pt idx="300">
                  <c:v>484.72079500000001</c:v>
                </c:pt>
                <c:pt idx="301">
                  <c:v>397.16540500000002</c:v>
                </c:pt>
                <c:pt idx="302">
                  <c:v>364.23217799999998</c:v>
                </c:pt>
                <c:pt idx="303">
                  <c:v>453.45648199999999</c:v>
                </c:pt>
                <c:pt idx="304">
                  <c:v>567.60571300000004</c:v>
                </c:pt>
                <c:pt idx="305">
                  <c:v>516.00213599999995</c:v>
                </c:pt>
                <c:pt idx="306">
                  <c:v>454.08752399999997</c:v>
                </c:pt>
                <c:pt idx="307">
                  <c:v>374.87603799999999</c:v>
                </c:pt>
                <c:pt idx="308">
                  <c:v>574.28576699999996</c:v>
                </c:pt>
                <c:pt idx="309">
                  <c:v>433.23111</c:v>
                </c:pt>
                <c:pt idx="310">
                  <c:v>475.29998799999998</c:v>
                </c:pt>
                <c:pt idx="311">
                  <c:v>470.565247</c:v>
                </c:pt>
                <c:pt idx="312">
                  <c:v>506.68368500000003</c:v>
                </c:pt>
                <c:pt idx="313">
                  <c:v>454.38647500000002</c:v>
                </c:pt>
                <c:pt idx="314">
                  <c:v>360.28735399999999</c:v>
                </c:pt>
                <c:pt idx="315">
                  <c:v>395.56677200000001</c:v>
                </c:pt>
                <c:pt idx="316">
                  <c:v>512.413635</c:v>
                </c:pt>
                <c:pt idx="317">
                  <c:v>406.16863999999998</c:v>
                </c:pt>
                <c:pt idx="318">
                  <c:v>438.59643599999998</c:v>
                </c:pt>
                <c:pt idx="319">
                  <c:v>313.55426</c:v>
                </c:pt>
                <c:pt idx="320">
                  <c:v>387.59362800000002</c:v>
                </c:pt>
                <c:pt idx="321">
                  <c:v>355.649292</c:v>
                </c:pt>
                <c:pt idx="322">
                  <c:v>482.94555700000001</c:v>
                </c:pt>
                <c:pt idx="323">
                  <c:v>523.33050500000002</c:v>
                </c:pt>
                <c:pt idx="324">
                  <c:v>418.25384500000001</c:v>
                </c:pt>
                <c:pt idx="325">
                  <c:v>487.74078400000002</c:v>
                </c:pt>
                <c:pt idx="326">
                  <c:v>533.96972700000003</c:v>
                </c:pt>
                <c:pt idx="327">
                  <c:v>449.05542000000003</c:v>
                </c:pt>
                <c:pt idx="328">
                  <c:v>563.424622</c:v>
                </c:pt>
                <c:pt idx="329">
                  <c:v>476.282715</c:v>
                </c:pt>
                <c:pt idx="330">
                  <c:v>441.141571</c:v>
                </c:pt>
                <c:pt idx="331">
                  <c:v>513.59606900000006</c:v>
                </c:pt>
                <c:pt idx="332">
                  <c:v>456.98794600000002</c:v>
                </c:pt>
                <c:pt idx="333">
                  <c:v>456.51095600000002</c:v>
                </c:pt>
                <c:pt idx="334">
                  <c:v>503.839111</c:v>
                </c:pt>
                <c:pt idx="335">
                  <c:v>531.96551499999998</c:v>
                </c:pt>
                <c:pt idx="336">
                  <c:v>473.20126299999998</c:v>
                </c:pt>
                <c:pt idx="337">
                  <c:v>524.85253899999998</c:v>
                </c:pt>
                <c:pt idx="338">
                  <c:v>434.123535</c:v>
                </c:pt>
                <c:pt idx="339">
                  <c:v>405.38552900000002</c:v>
                </c:pt>
                <c:pt idx="340">
                  <c:v>460.25671399999999</c:v>
                </c:pt>
                <c:pt idx="341">
                  <c:v>495.53961199999998</c:v>
                </c:pt>
                <c:pt idx="342">
                  <c:v>429.45895400000001</c:v>
                </c:pt>
                <c:pt idx="343">
                  <c:v>436.45779399999998</c:v>
                </c:pt>
                <c:pt idx="344">
                  <c:v>539.02172900000005</c:v>
                </c:pt>
                <c:pt idx="345">
                  <c:v>547.76959199999999</c:v>
                </c:pt>
                <c:pt idx="346">
                  <c:v>515.90600600000005</c:v>
                </c:pt>
                <c:pt idx="347">
                  <c:v>472.92190599999998</c:v>
                </c:pt>
                <c:pt idx="348">
                  <c:v>471.449005</c:v>
                </c:pt>
                <c:pt idx="349">
                  <c:v>341.87875400000001</c:v>
                </c:pt>
                <c:pt idx="350">
                  <c:v>486.26943999999997</c:v>
                </c:pt>
                <c:pt idx="351">
                  <c:v>511.24847399999999</c:v>
                </c:pt>
                <c:pt idx="352">
                  <c:v>392.057434</c:v>
                </c:pt>
                <c:pt idx="353">
                  <c:v>417.29363999999998</c:v>
                </c:pt>
                <c:pt idx="354">
                  <c:v>432.71313500000002</c:v>
                </c:pt>
                <c:pt idx="355">
                  <c:v>436.32098400000001</c:v>
                </c:pt>
                <c:pt idx="356">
                  <c:v>357.18957499999999</c:v>
                </c:pt>
                <c:pt idx="357">
                  <c:v>380.37912</c:v>
                </c:pt>
                <c:pt idx="358">
                  <c:v>556.06152299999997</c:v>
                </c:pt>
                <c:pt idx="359">
                  <c:v>486.54315200000002</c:v>
                </c:pt>
                <c:pt idx="360">
                  <c:v>627.57855199999995</c:v>
                </c:pt>
                <c:pt idx="361">
                  <c:v>542.66754200000003</c:v>
                </c:pt>
                <c:pt idx="362">
                  <c:v>478.63488799999999</c:v>
                </c:pt>
                <c:pt idx="363">
                  <c:v>496.49523900000003</c:v>
                </c:pt>
                <c:pt idx="364">
                  <c:v>467.79904199999999</c:v>
                </c:pt>
                <c:pt idx="365">
                  <c:v>428.80438199999998</c:v>
                </c:pt>
                <c:pt idx="366">
                  <c:v>532.97436500000003</c:v>
                </c:pt>
                <c:pt idx="367">
                  <c:v>371.56237800000002</c:v>
                </c:pt>
                <c:pt idx="368">
                  <c:v>475.09140000000002</c:v>
                </c:pt>
                <c:pt idx="369">
                  <c:v>471.80996699999997</c:v>
                </c:pt>
                <c:pt idx="370">
                  <c:v>434.20718399999998</c:v>
                </c:pt>
                <c:pt idx="371">
                  <c:v>526.635986</c:v>
                </c:pt>
                <c:pt idx="372">
                  <c:v>536.46435499999995</c:v>
                </c:pt>
                <c:pt idx="373">
                  <c:v>421.09439099999997</c:v>
                </c:pt>
                <c:pt idx="374">
                  <c:v>467.228027</c:v>
                </c:pt>
                <c:pt idx="375">
                  <c:v>533.46618699999999</c:v>
                </c:pt>
                <c:pt idx="376">
                  <c:v>542.32586700000002</c:v>
                </c:pt>
                <c:pt idx="377">
                  <c:v>504.73788500000001</c:v>
                </c:pt>
                <c:pt idx="378">
                  <c:v>438.20086700000002</c:v>
                </c:pt>
                <c:pt idx="379">
                  <c:v>378.618134</c:v>
                </c:pt>
                <c:pt idx="380">
                  <c:v>354.78549199999998</c:v>
                </c:pt>
                <c:pt idx="381">
                  <c:v>466.05102499999998</c:v>
                </c:pt>
                <c:pt idx="382">
                  <c:v>488.01083399999999</c:v>
                </c:pt>
                <c:pt idx="383">
                  <c:v>523.56292699999995</c:v>
                </c:pt>
                <c:pt idx="384">
                  <c:v>534.20788600000003</c:v>
                </c:pt>
                <c:pt idx="385">
                  <c:v>452.75384500000001</c:v>
                </c:pt>
                <c:pt idx="386">
                  <c:v>388.65371699999997</c:v>
                </c:pt>
                <c:pt idx="387">
                  <c:v>468.24615499999999</c:v>
                </c:pt>
                <c:pt idx="388">
                  <c:v>477.57128899999998</c:v>
                </c:pt>
                <c:pt idx="389">
                  <c:v>478.49838299999999</c:v>
                </c:pt>
                <c:pt idx="390">
                  <c:v>406.59728999999999</c:v>
                </c:pt>
                <c:pt idx="391">
                  <c:v>445.72955300000001</c:v>
                </c:pt>
                <c:pt idx="392">
                  <c:v>466.84396400000003</c:v>
                </c:pt>
                <c:pt idx="393">
                  <c:v>481.90930200000003</c:v>
                </c:pt>
                <c:pt idx="394">
                  <c:v>435.79144300000002</c:v>
                </c:pt>
                <c:pt idx="395">
                  <c:v>456.26413000000002</c:v>
                </c:pt>
                <c:pt idx="396">
                  <c:v>471.55438199999998</c:v>
                </c:pt>
                <c:pt idx="397">
                  <c:v>492.49047899999999</c:v>
                </c:pt>
                <c:pt idx="398">
                  <c:v>353.64117399999998</c:v>
                </c:pt>
                <c:pt idx="399">
                  <c:v>351.235321</c:v>
                </c:pt>
                <c:pt idx="400">
                  <c:v>405.266571</c:v>
                </c:pt>
                <c:pt idx="401">
                  <c:v>525.07269299999996</c:v>
                </c:pt>
                <c:pt idx="402">
                  <c:v>462.35507200000001</c:v>
                </c:pt>
                <c:pt idx="403">
                  <c:v>496.07672100000002</c:v>
                </c:pt>
                <c:pt idx="404">
                  <c:v>419.42068499999999</c:v>
                </c:pt>
                <c:pt idx="405">
                  <c:v>390.65533399999998</c:v>
                </c:pt>
                <c:pt idx="406">
                  <c:v>314.72076399999997</c:v>
                </c:pt>
                <c:pt idx="407">
                  <c:v>383.71972699999998</c:v>
                </c:pt>
                <c:pt idx="408">
                  <c:v>527.43780500000003</c:v>
                </c:pt>
                <c:pt idx="409">
                  <c:v>440.97146600000002</c:v>
                </c:pt>
                <c:pt idx="410">
                  <c:v>517.81781000000001</c:v>
                </c:pt>
                <c:pt idx="411">
                  <c:v>475.29864500000002</c:v>
                </c:pt>
                <c:pt idx="412">
                  <c:v>422.24572799999999</c:v>
                </c:pt>
                <c:pt idx="413">
                  <c:v>450.99713100000002</c:v>
                </c:pt>
                <c:pt idx="414">
                  <c:v>389.15426600000001</c:v>
                </c:pt>
                <c:pt idx="415">
                  <c:v>391.66235399999999</c:v>
                </c:pt>
                <c:pt idx="416">
                  <c:v>432.07986499999998</c:v>
                </c:pt>
                <c:pt idx="417">
                  <c:v>416.10708599999998</c:v>
                </c:pt>
                <c:pt idx="418">
                  <c:v>486.22863799999999</c:v>
                </c:pt>
                <c:pt idx="419">
                  <c:v>489.31213400000001</c:v>
                </c:pt>
                <c:pt idx="420">
                  <c:v>504.93917800000003</c:v>
                </c:pt>
                <c:pt idx="421">
                  <c:v>430.80844100000002</c:v>
                </c:pt>
                <c:pt idx="422">
                  <c:v>478.62417599999998</c:v>
                </c:pt>
                <c:pt idx="423">
                  <c:v>451.86236600000001</c:v>
                </c:pt>
                <c:pt idx="424">
                  <c:v>450.60803199999998</c:v>
                </c:pt>
                <c:pt idx="425">
                  <c:v>373.614349</c:v>
                </c:pt>
                <c:pt idx="426">
                  <c:v>356.99377399999997</c:v>
                </c:pt>
                <c:pt idx="427">
                  <c:v>442.28384399999999</c:v>
                </c:pt>
                <c:pt idx="428">
                  <c:v>594.14306599999998</c:v>
                </c:pt>
                <c:pt idx="429">
                  <c:v>457.33013899999997</c:v>
                </c:pt>
                <c:pt idx="430">
                  <c:v>384.71893299999999</c:v>
                </c:pt>
                <c:pt idx="431">
                  <c:v>491.06781000000001</c:v>
                </c:pt>
                <c:pt idx="432">
                  <c:v>487.15325899999999</c:v>
                </c:pt>
                <c:pt idx="433">
                  <c:v>482.43649299999998</c:v>
                </c:pt>
                <c:pt idx="434">
                  <c:v>485.97436499999998</c:v>
                </c:pt>
                <c:pt idx="435">
                  <c:v>438.495026</c:v>
                </c:pt>
                <c:pt idx="436">
                  <c:v>459.14419600000002</c:v>
                </c:pt>
                <c:pt idx="437">
                  <c:v>536.66601600000001</c:v>
                </c:pt>
                <c:pt idx="438">
                  <c:v>525.12561000000005</c:v>
                </c:pt>
                <c:pt idx="439">
                  <c:v>496.56366000000003</c:v>
                </c:pt>
                <c:pt idx="440">
                  <c:v>409.58349600000003</c:v>
                </c:pt>
                <c:pt idx="441">
                  <c:v>511.93042000000003</c:v>
                </c:pt>
                <c:pt idx="442">
                  <c:v>470.69320699999997</c:v>
                </c:pt>
                <c:pt idx="443">
                  <c:v>476.08743299999998</c:v>
                </c:pt>
                <c:pt idx="444">
                  <c:v>489.33438100000001</c:v>
                </c:pt>
                <c:pt idx="445">
                  <c:v>562.34497099999999</c:v>
                </c:pt>
                <c:pt idx="446">
                  <c:v>475.84103399999998</c:v>
                </c:pt>
                <c:pt idx="447">
                  <c:v>452.150238</c:v>
                </c:pt>
                <c:pt idx="448">
                  <c:v>488.61819500000001</c:v>
                </c:pt>
                <c:pt idx="449">
                  <c:v>462.64178500000003</c:v>
                </c:pt>
                <c:pt idx="450">
                  <c:v>552.80627400000003</c:v>
                </c:pt>
                <c:pt idx="451">
                  <c:v>407.36636399999998</c:v>
                </c:pt>
                <c:pt idx="452">
                  <c:v>343.61331200000001</c:v>
                </c:pt>
                <c:pt idx="453">
                  <c:v>379.141998</c:v>
                </c:pt>
                <c:pt idx="454">
                  <c:v>517.92590299999995</c:v>
                </c:pt>
                <c:pt idx="455">
                  <c:v>463.56497200000001</c:v>
                </c:pt>
                <c:pt idx="456">
                  <c:v>460.07254</c:v>
                </c:pt>
                <c:pt idx="457">
                  <c:v>417.08486900000003</c:v>
                </c:pt>
                <c:pt idx="458">
                  <c:v>396.29995700000001</c:v>
                </c:pt>
                <c:pt idx="459">
                  <c:v>502.736267</c:v>
                </c:pt>
                <c:pt idx="460">
                  <c:v>409.35684199999997</c:v>
                </c:pt>
                <c:pt idx="461">
                  <c:v>518.69451900000001</c:v>
                </c:pt>
                <c:pt idx="462">
                  <c:v>534.14453100000003</c:v>
                </c:pt>
                <c:pt idx="463">
                  <c:v>402.75869799999998</c:v>
                </c:pt>
                <c:pt idx="464">
                  <c:v>568.48608400000001</c:v>
                </c:pt>
                <c:pt idx="465">
                  <c:v>503.09094199999998</c:v>
                </c:pt>
                <c:pt idx="466">
                  <c:v>531.18725600000005</c:v>
                </c:pt>
                <c:pt idx="467">
                  <c:v>545.41522199999997</c:v>
                </c:pt>
                <c:pt idx="468">
                  <c:v>525.18652299999997</c:v>
                </c:pt>
                <c:pt idx="469">
                  <c:v>456.5224</c:v>
                </c:pt>
                <c:pt idx="470">
                  <c:v>524.66107199999999</c:v>
                </c:pt>
                <c:pt idx="471">
                  <c:v>558.53949</c:v>
                </c:pt>
                <c:pt idx="472">
                  <c:v>619.37969999999996</c:v>
                </c:pt>
                <c:pt idx="473">
                  <c:v>498.74798600000003</c:v>
                </c:pt>
                <c:pt idx="474">
                  <c:v>484.52227800000003</c:v>
                </c:pt>
                <c:pt idx="475">
                  <c:v>465.96621699999997</c:v>
                </c:pt>
                <c:pt idx="476">
                  <c:v>439.68582199999997</c:v>
                </c:pt>
                <c:pt idx="477">
                  <c:v>583.53735400000005</c:v>
                </c:pt>
                <c:pt idx="478">
                  <c:v>477.18725599999999</c:v>
                </c:pt>
                <c:pt idx="479">
                  <c:v>516.07025099999998</c:v>
                </c:pt>
                <c:pt idx="480">
                  <c:v>436.57553100000001</c:v>
                </c:pt>
                <c:pt idx="481">
                  <c:v>399.750336</c:v>
                </c:pt>
                <c:pt idx="482">
                  <c:v>447.31909200000001</c:v>
                </c:pt>
                <c:pt idx="483">
                  <c:v>412.294983</c:v>
                </c:pt>
                <c:pt idx="484">
                  <c:v>470.46523999999999</c:v>
                </c:pt>
                <c:pt idx="485">
                  <c:v>516.06585700000005</c:v>
                </c:pt>
                <c:pt idx="486">
                  <c:v>545.59576400000003</c:v>
                </c:pt>
                <c:pt idx="487">
                  <c:v>518.18060300000002</c:v>
                </c:pt>
                <c:pt idx="488">
                  <c:v>620.16790800000001</c:v>
                </c:pt>
                <c:pt idx="489">
                  <c:v>486.90795900000001</c:v>
                </c:pt>
                <c:pt idx="490">
                  <c:v>379.50824</c:v>
                </c:pt>
                <c:pt idx="491">
                  <c:v>502.10717799999998</c:v>
                </c:pt>
                <c:pt idx="492">
                  <c:v>510.46447799999999</c:v>
                </c:pt>
                <c:pt idx="493">
                  <c:v>496.76693699999998</c:v>
                </c:pt>
                <c:pt idx="494">
                  <c:v>532.25817900000004</c:v>
                </c:pt>
                <c:pt idx="495">
                  <c:v>457.68029799999999</c:v>
                </c:pt>
                <c:pt idx="496">
                  <c:v>549.03100600000005</c:v>
                </c:pt>
                <c:pt idx="497">
                  <c:v>601.98724400000003</c:v>
                </c:pt>
                <c:pt idx="498">
                  <c:v>569.91546600000004</c:v>
                </c:pt>
                <c:pt idx="499">
                  <c:v>569.81683299999997</c:v>
                </c:pt>
                <c:pt idx="500">
                  <c:v>470.21697999999998</c:v>
                </c:pt>
                <c:pt idx="501">
                  <c:v>488.68914799999999</c:v>
                </c:pt>
                <c:pt idx="502">
                  <c:v>452.90277099999997</c:v>
                </c:pt>
                <c:pt idx="503">
                  <c:v>601.11822500000005</c:v>
                </c:pt>
                <c:pt idx="504">
                  <c:v>509.05532799999997</c:v>
                </c:pt>
                <c:pt idx="505">
                  <c:v>484.80410799999999</c:v>
                </c:pt>
                <c:pt idx="506">
                  <c:v>539.49493399999994</c:v>
                </c:pt>
                <c:pt idx="507">
                  <c:v>487.537689</c:v>
                </c:pt>
                <c:pt idx="508">
                  <c:v>517.15545699999996</c:v>
                </c:pt>
                <c:pt idx="509">
                  <c:v>510.56158399999998</c:v>
                </c:pt>
                <c:pt idx="510">
                  <c:v>524.01843299999996</c:v>
                </c:pt>
                <c:pt idx="511">
                  <c:v>494.20065299999999</c:v>
                </c:pt>
                <c:pt idx="512">
                  <c:v>569.07684300000005</c:v>
                </c:pt>
                <c:pt idx="513">
                  <c:v>535.35107400000004</c:v>
                </c:pt>
                <c:pt idx="514">
                  <c:v>411.81320199999999</c:v>
                </c:pt>
                <c:pt idx="515">
                  <c:v>464.81954999999999</c:v>
                </c:pt>
                <c:pt idx="516">
                  <c:v>546.29064900000003</c:v>
                </c:pt>
                <c:pt idx="517">
                  <c:v>504.69470200000001</c:v>
                </c:pt>
                <c:pt idx="518">
                  <c:v>512.84167500000001</c:v>
                </c:pt>
                <c:pt idx="519">
                  <c:v>552.13763400000005</c:v>
                </c:pt>
                <c:pt idx="520">
                  <c:v>447.30480999999997</c:v>
                </c:pt>
                <c:pt idx="521">
                  <c:v>445.45376599999997</c:v>
                </c:pt>
                <c:pt idx="522">
                  <c:v>482.75882000000001</c:v>
                </c:pt>
                <c:pt idx="523">
                  <c:v>476.34509300000002</c:v>
                </c:pt>
                <c:pt idx="524">
                  <c:v>493.06011999999998</c:v>
                </c:pt>
                <c:pt idx="525">
                  <c:v>471.90795900000001</c:v>
                </c:pt>
                <c:pt idx="526">
                  <c:v>528.90252699999996</c:v>
                </c:pt>
                <c:pt idx="527">
                  <c:v>462.41851800000001</c:v>
                </c:pt>
                <c:pt idx="528">
                  <c:v>483.313446</c:v>
                </c:pt>
                <c:pt idx="529">
                  <c:v>407.77792399999998</c:v>
                </c:pt>
                <c:pt idx="530">
                  <c:v>341.53695699999997</c:v>
                </c:pt>
                <c:pt idx="531">
                  <c:v>476.90518200000002</c:v>
                </c:pt>
                <c:pt idx="532">
                  <c:v>415.77761800000002</c:v>
                </c:pt>
                <c:pt idx="533">
                  <c:v>542.20544400000006</c:v>
                </c:pt>
                <c:pt idx="534">
                  <c:v>479.44744900000001</c:v>
                </c:pt>
                <c:pt idx="535">
                  <c:v>352.26266500000003</c:v>
                </c:pt>
                <c:pt idx="536">
                  <c:v>446.51962300000002</c:v>
                </c:pt>
                <c:pt idx="537">
                  <c:v>467.30093399999998</c:v>
                </c:pt>
                <c:pt idx="538">
                  <c:v>505.48642000000001</c:v>
                </c:pt>
                <c:pt idx="539">
                  <c:v>689.94683799999996</c:v>
                </c:pt>
                <c:pt idx="540">
                  <c:v>579.17132600000002</c:v>
                </c:pt>
                <c:pt idx="541">
                  <c:v>447.728882</c:v>
                </c:pt>
                <c:pt idx="542">
                  <c:v>458.66772500000002</c:v>
                </c:pt>
                <c:pt idx="543">
                  <c:v>553.96850600000005</c:v>
                </c:pt>
                <c:pt idx="544">
                  <c:v>523.72174099999995</c:v>
                </c:pt>
                <c:pt idx="545">
                  <c:v>432.997253</c:v>
                </c:pt>
                <c:pt idx="546">
                  <c:v>548.82189900000003</c:v>
                </c:pt>
                <c:pt idx="547">
                  <c:v>473.375946</c:v>
                </c:pt>
                <c:pt idx="548">
                  <c:v>527.77636700000005</c:v>
                </c:pt>
                <c:pt idx="549">
                  <c:v>513.99029499999995</c:v>
                </c:pt>
                <c:pt idx="550">
                  <c:v>470.09674100000001</c:v>
                </c:pt>
                <c:pt idx="551">
                  <c:v>436.65133700000001</c:v>
                </c:pt>
                <c:pt idx="552">
                  <c:v>520.77966300000003</c:v>
                </c:pt>
                <c:pt idx="553">
                  <c:v>435.86010700000003</c:v>
                </c:pt>
                <c:pt idx="554">
                  <c:v>538.35534700000005</c:v>
                </c:pt>
                <c:pt idx="555">
                  <c:v>526.51574700000003</c:v>
                </c:pt>
                <c:pt idx="556">
                  <c:v>471.36682100000002</c:v>
                </c:pt>
                <c:pt idx="557">
                  <c:v>405.690338</c:v>
                </c:pt>
                <c:pt idx="558">
                  <c:v>450.406586</c:v>
                </c:pt>
                <c:pt idx="559">
                  <c:v>421.66528299999999</c:v>
                </c:pt>
                <c:pt idx="560">
                  <c:v>435.03823899999998</c:v>
                </c:pt>
                <c:pt idx="561">
                  <c:v>459.54748499999999</c:v>
                </c:pt>
                <c:pt idx="562">
                  <c:v>535.33062700000005</c:v>
                </c:pt>
                <c:pt idx="563">
                  <c:v>345.63742100000002</c:v>
                </c:pt>
                <c:pt idx="564">
                  <c:v>409.08230600000002</c:v>
                </c:pt>
                <c:pt idx="565">
                  <c:v>430.81839000000002</c:v>
                </c:pt>
                <c:pt idx="566">
                  <c:v>511.667328</c:v>
                </c:pt>
                <c:pt idx="567">
                  <c:v>467.33386200000001</c:v>
                </c:pt>
                <c:pt idx="568">
                  <c:v>502.52014200000002</c:v>
                </c:pt>
                <c:pt idx="569">
                  <c:v>471.705872</c:v>
                </c:pt>
                <c:pt idx="570">
                  <c:v>525.57659899999999</c:v>
                </c:pt>
                <c:pt idx="571">
                  <c:v>544.58227499999998</c:v>
                </c:pt>
                <c:pt idx="572">
                  <c:v>454.43035900000001</c:v>
                </c:pt>
                <c:pt idx="573">
                  <c:v>450.18975799999998</c:v>
                </c:pt>
                <c:pt idx="574">
                  <c:v>478.220215</c:v>
                </c:pt>
                <c:pt idx="575">
                  <c:v>464.66564899999997</c:v>
                </c:pt>
                <c:pt idx="576">
                  <c:v>352.09075899999999</c:v>
                </c:pt>
                <c:pt idx="577">
                  <c:v>594.22882100000004</c:v>
                </c:pt>
                <c:pt idx="578">
                  <c:v>487.79226699999998</c:v>
                </c:pt>
                <c:pt idx="579">
                  <c:v>489.25820900000002</c:v>
                </c:pt>
                <c:pt idx="580">
                  <c:v>385.77185100000003</c:v>
                </c:pt>
                <c:pt idx="581">
                  <c:v>543.63183600000002</c:v>
                </c:pt>
                <c:pt idx="582">
                  <c:v>580.04467799999998</c:v>
                </c:pt>
                <c:pt idx="583">
                  <c:v>430.32003800000001</c:v>
                </c:pt>
                <c:pt idx="584">
                  <c:v>443.30136099999999</c:v>
                </c:pt>
                <c:pt idx="585">
                  <c:v>331.80371100000002</c:v>
                </c:pt>
                <c:pt idx="586">
                  <c:v>496.72076399999997</c:v>
                </c:pt>
                <c:pt idx="587">
                  <c:v>515.19885299999999</c:v>
                </c:pt>
                <c:pt idx="588">
                  <c:v>496.16570999999999</c:v>
                </c:pt>
                <c:pt idx="589">
                  <c:v>509.782104</c:v>
                </c:pt>
                <c:pt idx="590">
                  <c:v>418.08990499999999</c:v>
                </c:pt>
                <c:pt idx="591">
                  <c:v>497.46630900000002</c:v>
                </c:pt>
                <c:pt idx="592">
                  <c:v>406.12033100000002</c:v>
                </c:pt>
                <c:pt idx="593">
                  <c:v>477.808044</c:v>
                </c:pt>
                <c:pt idx="594">
                  <c:v>464.92010499999998</c:v>
                </c:pt>
                <c:pt idx="595">
                  <c:v>466.32666</c:v>
                </c:pt>
                <c:pt idx="596">
                  <c:v>475.43728599999997</c:v>
                </c:pt>
                <c:pt idx="597">
                  <c:v>532.88159199999996</c:v>
                </c:pt>
                <c:pt idx="598">
                  <c:v>527.53753700000004</c:v>
                </c:pt>
                <c:pt idx="599">
                  <c:v>418.91424599999999</c:v>
                </c:pt>
                <c:pt idx="600">
                  <c:v>546.59777799999995</c:v>
                </c:pt>
                <c:pt idx="601">
                  <c:v>593.87536599999999</c:v>
                </c:pt>
                <c:pt idx="602">
                  <c:v>606.24932899999999</c:v>
                </c:pt>
                <c:pt idx="603">
                  <c:v>528.46020499999997</c:v>
                </c:pt>
                <c:pt idx="604">
                  <c:v>447.980164</c:v>
                </c:pt>
                <c:pt idx="605">
                  <c:v>383.97418199999998</c:v>
                </c:pt>
                <c:pt idx="606">
                  <c:v>558.28723100000002</c:v>
                </c:pt>
                <c:pt idx="607">
                  <c:v>547.98315400000001</c:v>
                </c:pt>
                <c:pt idx="608">
                  <c:v>402.24813799999998</c:v>
                </c:pt>
                <c:pt idx="609">
                  <c:v>420.135223</c:v>
                </c:pt>
                <c:pt idx="610">
                  <c:v>433.88870200000002</c:v>
                </c:pt>
                <c:pt idx="611">
                  <c:v>465.868469</c:v>
                </c:pt>
                <c:pt idx="612">
                  <c:v>460.77511600000003</c:v>
                </c:pt>
                <c:pt idx="613">
                  <c:v>313.385895</c:v>
                </c:pt>
                <c:pt idx="614">
                  <c:v>398.25805700000001</c:v>
                </c:pt>
                <c:pt idx="615">
                  <c:v>484.81933600000002</c:v>
                </c:pt>
                <c:pt idx="616">
                  <c:v>426.84356700000001</c:v>
                </c:pt>
                <c:pt idx="617">
                  <c:v>517.42639199999996</c:v>
                </c:pt>
                <c:pt idx="618">
                  <c:v>476.47567700000002</c:v>
                </c:pt>
                <c:pt idx="619">
                  <c:v>508.42416400000002</c:v>
                </c:pt>
                <c:pt idx="620">
                  <c:v>468.98590100000001</c:v>
                </c:pt>
                <c:pt idx="621">
                  <c:v>440.38638300000002</c:v>
                </c:pt>
                <c:pt idx="622">
                  <c:v>395.04119900000001</c:v>
                </c:pt>
                <c:pt idx="623">
                  <c:v>470.04519699999997</c:v>
                </c:pt>
                <c:pt idx="624">
                  <c:v>482.473724</c:v>
                </c:pt>
                <c:pt idx="625">
                  <c:v>484.99670400000002</c:v>
                </c:pt>
                <c:pt idx="626">
                  <c:v>480.92208900000003</c:v>
                </c:pt>
                <c:pt idx="627">
                  <c:v>459.20565800000003</c:v>
                </c:pt>
                <c:pt idx="628">
                  <c:v>474.404785</c:v>
                </c:pt>
                <c:pt idx="629">
                  <c:v>454.89770499999997</c:v>
                </c:pt>
                <c:pt idx="630">
                  <c:v>539.28924600000005</c:v>
                </c:pt>
                <c:pt idx="631">
                  <c:v>417.02130099999999</c:v>
                </c:pt>
                <c:pt idx="632">
                  <c:v>521.38207999999997</c:v>
                </c:pt>
                <c:pt idx="633">
                  <c:v>560.00341800000001</c:v>
                </c:pt>
                <c:pt idx="634">
                  <c:v>551.800476</c:v>
                </c:pt>
                <c:pt idx="635">
                  <c:v>521.10223399999995</c:v>
                </c:pt>
                <c:pt idx="636">
                  <c:v>588.71783400000004</c:v>
                </c:pt>
                <c:pt idx="637">
                  <c:v>433.354828</c:v>
                </c:pt>
                <c:pt idx="638">
                  <c:v>432.596161</c:v>
                </c:pt>
                <c:pt idx="639">
                  <c:v>415.502655</c:v>
                </c:pt>
                <c:pt idx="640">
                  <c:v>443.11575299999998</c:v>
                </c:pt>
                <c:pt idx="641">
                  <c:v>490.96816999999999</c:v>
                </c:pt>
                <c:pt idx="642">
                  <c:v>424.033905</c:v>
                </c:pt>
                <c:pt idx="643">
                  <c:v>435.10418700000002</c:v>
                </c:pt>
                <c:pt idx="644">
                  <c:v>597.48406999999997</c:v>
                </c:pt>
                <c:pt idx="645">
                  <c:v>552.09875499999998</c:v>
                </c:pt>
                <c:pt idx="646">
                  <c:v>588.73083499999996</c:v>
                </c:pt>
                <c:pt idx="647">
                  <c:v>545.85613999999998</c:v>
                </c:pt>
                <c:pt idx="648">
                  <c:v>490.03723100000002</c:v>
                </c:pt>
                <c:pt idx="649">
                  <c:v>389.73672499999998</c:v>
                </c:pt>
                <c:pt idx="650">
                  <c:v>373.64236499999998</c:v>
                </c:pt>
                <c:pt idx="651">
                  <c:v>456.05313100000001</c:v>
                </c:pt>
                <c:pt idx="652">
                  <c:v>454.33529700000003</c:v>
                </c:pt>
                <c:pt idx="653">
                  <c:v>564.113159</c:v>
                </c:pt>
                <c:pt idx="654">
                  <c:v>458.06436200000002</c:v>
                </c:pt>
                <c:pt idx="655">
                  <c:v>422.63540599999999</c:v>
                </c:pt>
                <c:pt idx="656">
                  <c:v>461.527039</c:v>
                </c:pt>
                <c:pt idx="657">
                  <c:v>442.07208300000002</c:v>
                </c:pt>
                <c:pt idx="658">
                  <c:v>543.25622599999997</c:v>
                </c:pt>
                <c:pt idx="659">
                  <c:v>460.497162</c:v>
                </c:pt>
                <c:pt idx="660">
                  <c:v>570.17511000000002</c:v>
                </c:pt>
                <c:pt idx="661">
                  <c:v>434.30856299999999</c:v>
                </c:pt>
                <c:pt idx="662">
                  <c:v>521.33508300000005</c:v>
                </c:pt>
                <c:pt idx="663">
                  <c:v>429.43121300000001</c:v>
                </c:pt>
                <c:pt idx="664">
                  <c:v>538.20819100000006</c:v>
                </c:pt>
                <c:pt idx="665">
                  <c:v>467.398346</c:v>
                </c:pt>
                <c:pt idx="666">
                  <c:v>477.18301400000001</c:v>
                </c:pt>
                <c:pt idx="667">
                  <c:v>437.803314</c:v>
                </c:pt>
                <c:pt idx="668">
                  <c:v>583.46374500000002</c:v>
                </c:pt>
                <c:pt idx="669">
                  <c:v>414.36968999999999</c:v>
                </c:pt>
                <c:pt idx="670">
                  <c:v>464.63674900000001</c:v>
                </c:pt>
                <c:pt idx="671">
                  <c:v>554.10961899999995</c:v>
                </c:pt>
                <c:pt idx="672">
                  <c:v>456.987976</c:v>
                </c:pt>
                <c:pt idx="673">
                  <c:v>448.74316399999998</c:v>
                </c:pt>
                <c:pt idx="674">
                  <c:v>334.799713</c:v>
                </c:pt>
                <c:pt idx="675">
                  <c:v>670.87811299999998</c:v>
                </c:pt>
                <c:pt idx="676">
                  <c:v>563.76617399999998</c:v>
                </c:pt>
                <c:pt idx="677">
                  <c:v>412.179169</c:v>
                </c:pt>
                <c:pt idx="678">
                  <c:v>456.04769900000002</c:v>
                </c:pt>
                <c:pt idx="679">
                  <c:v>506.91854899999998</c:v>
                </c:pt>
                <c:pt idx="680">
                  <c:v>362.94586199999998</c:v>
                </c:pt>
                <c:pt idx="681">
                  <c:v>444.08892800000001</c:v>
                </c:pt>
                <c:pt idx="682">
                  <c:v>402.61230499999999</c:v>
                </c:pt>
                <c:pt idx="683">
                  <c:v>530.25591999999995</c:v>
                </c:pt>
                <c:pt idx="684">
                  <c:v>505.06738300000001</c:v>
                </c:pt>
                <c:pt idx="685">
                  <c:v>442.13397200000003</c:v>
                </c:pt>
                <c:pt idx="686">
                  <c:v>457.40704299999999</c:v>
                </c:pt>
                <c:pt idx="687">
                  <c:v>473.89550800000001</c:v>
                </c:pt>
                <c:pt idx="688">
                  <c:v>467.45224000000002</c:v>
                </c:pt>
                <c:pt idx="689">
                  <c:v>504.15332000000001</c:v>
                </c:pt>
                <c:pt idx="690">
                  <c:v>508.033997</c:v>
                </c:pt>
                <c:pt idx="691">
                  <c:v>518.74438499999997</c:v>
                </c:pt>
                <c:pt idx="692">
                  <c:v>390.02423099999999</c:v>
                </c:pt>
                <c:pt idx="693">
                  <c:v>451.357147</c:v>
                </c:pt>
                <c:pt idx="694">
                  <c:v>433.87136800000002</c:v>
                </c:pt>
                <c:pt idx="695">
                  <c:v>535.20507799999996</c:v>
                </c:pt>
                <c:pt idx="696">
                  <c:v>417.83599900000002</c:v>
                </c:pt>
                <c:pt idx="697">
                  <c:v>571.401794</c:v>
                </c:pt>
                <c:pt idx="698">
                  <c:v>464.373535</c:v>
                </c:pt>
                <c:pt idx="699">
                  <c:v>345.907196</c:v>
                </c:pt>
                <c:pt idx="700">
                  <c:v>383.613068</c:v>
                </c:pt>
                <c:pt idx="701">
                  <c:v>412.14785799999999</c:v>
                </c:pt>
                <c:pt idx="702">
                  <c:v>344.07601899999997</c:v>
                </c:pt>
                <c:pt idx="703">
                  <c:v>400.63644399999998</c:v>
                </c:pt>
                <c:pt idx="704">
                  <c:v>544.83117700000003</c:v>
                </c:pt>
                <c:pt idx="705">
                  <c:v>539.15478499999995</c:v>
                </c:pt>
                <c:pt idx="706">
                  <c:v>434.64798000000002</c:v>
                </c:pt>
                <c:pt idx="707">
                  <c:v>392.764771</c:v>
                </c:pt>
                <c:pt idx="708">
                  <c:v>438.00726300000002</c:v>
                </c:pt>
                <c:pt idx="709">
                  <c:v>413.95361300000002</c:v>
                </c:pt>
                <c:pt idx="710">
                  <c:v>385.11425800000001</c:v>
                </c:pt>
                <c:pt idx="711">
                  <c:v>463.99899299999998</c:v>
                </c:pt>
                <c:pt idx="712">
                  <c:v>468.12982199999999</c:v>
                </c:pt>
                <c:pt idx="713">
                  <c:v>519.69042999999999</c:v>
                </c:pt>
                <c:pt idx="714">
                  <c:v>487.08883700000001</c:v>
                </c:pt>
                <c:pt idx="715">
                  <c:v>545.46008300000005</c:v>
                </c:pt>
                <c:pt idx="716">
                  <c:v>507.18151899999998</c:v>
                </c:pt>
                <c:pt idx="717">
                  <c:v>454.158997</c:v>
                </c:pt>
                <c:pt idx="718">
                  <c:v>411.095642</c:v>
                </c:pt>
                <c:pt idx="719">
                  <c:v>460.96951300000001</c:v>
                </c:pt>
                <c:pt idx="720">
                  <c:v>509.45639</c:v>
                </c:pt>
                <c:pt idx="721">
                  <c:v>462.191284</c:v>
                </c:pt>
                <c:pt idx="722">
                  <c:v>528.88537599999995</c:v>
                </c:pt>
                <c:pt idx="723">
                  <c:v>451.405731</c:v>
                </c:pt>
                <c:pt idx="724">
                  <c:v>440.36071800000002</c:v>
                </c:pt>
                <c:pt idx="725">
                  <c:v>436.94592299999999</c:v>
                </c:pt>
                <c:pt idx="726">
                  <c:v>528.416382</c:v>
                </c:pt>
                <c:pt idx="727">
                  <c:v>467.044647</c:v>
                </c:pt>
                <c:pt idx="728">
                  <c:v>477.62707499999999</c:v>
                </c:pt>
                <c:pt idx="729">
                  <c:v>449.18273900000003</c:v>
                </c:pt>
                <c:pt idx="730">
                  <c:v>505.612976</c:v>
                </c:pt>
                <c:pt idx="731">
                  <c:v>400.50192299999998</c:v>
                </c:pt>
                <c:pt idx="732">
                  <c:v>370.13415500000002</c:v>
                </c:pt>
                <c:pt idx="733">
                  <c:v>428.45040899999998</c:v>
                </c:pt>
                <c:pt idx="734">
                  <c:v>401.44519000000003</c:v>
                </c:pt>
                <c:pt idx="735">
                  <c:v>444.67532299999999</c:v>
                </c:pt>
                <c:pt idx="736">
                  <c:v>379.09957900000001</c:v>
                </c:pt>
                <c:pt idx="737">
                  <c:v>352.174286</c:v>
                </c:pt>
                <c:pt idx="738">
                  <c:v>504.28601099999997</c:v>
                </c:pt>
                <c:pt idx="739">
                  <c:v>415.18487499999998</c:v>
                </c:pt>
                <c:pt idx="740">
                  <c:v>338.72955300000001</c:v>
                </c:pt>
                <c:pt idx="741">
                  <c:v>433.30148300000002</c:v>
                </c:pt>
                <c:pt idx="742">
                  <c:v>421.76892099999998</c:v>
                </c:pt>
                <c:pt idx="743">
                  <c:v>512.08306900000002</c:v>
                </c:pt>
                <c:pt idx="744">
                  <c:v>466.65344199999998</c:v>
                </c:pt>
                <c:pt idx="745">
                  <c:v>394.33657799999997</c:v>
                </c:pt>
                <c:pt idx="746">
                  <c:v>392.124573</c:v>
                </c:pt>
                <c:pt idx="747">
                  <c:v>430.19329800000003</c:v>
                </c:pt>
                <c:pt idx="748">
                  <c:v>455.65963699999998</c:v>
                </c:pt>
                <c:pt idx="749">
                  <c:v>462.29324300000002</c:v>
                </c:pt>
                <c:pt idx="750">
                  <c:v>502.13385</c:v>
                </c:pt>
                <c:pt idx="751">
                  <c:v>433.19055200000003</c:v>
                </c:pt>
                <c:pt idx="752">
                  <c:v>548.31079099999999</c:v>
                </c:pt>
                <c:pt idx="753">
                  <c:v>528.51617399999998</c:v>
                </c:pt>
                <c:pt idx="754">
                  <c:v>496.799103</c:v>
                </c:pt>
                <c:pt idx="755">
                  <c:v>555.43847700000003</c:v>
                </c:pt>
                <c:pt idx="756">
                  <c:v>499.02371199999999</c:v>
                </c:pt>
                <c:pt idx="757">
                  <c:v>518.283997</c:v>
                </c:pt>
                <c:pt idx="758">
                  <c:v>468.79379299999999</c:v>
                </c:pt>
                <c:pt idx="759">
                  <c:v>469.82324199999999</c:v>
                </c:pt>
                <c:pt idx="760">
                  <c:v>529.82684300000005</c:v>
                </c:pt>
                <c:pt idx="761">
                  <c:v>389.60580399999998</c:v>
                </c:pt>
                <c:pt idx="762">
                  <c:v>374.18341099999998</c:v>
                </c:pt>
                <c:pt idx="763">
                  <c:v>436.96771200000001</c:v>
                </c:pt>
                <c:pt idx="764">
                  <c:v>612.79284700000005</c:v>
                </c:pt>
                <c:pt idx="765">
                  <c:v>397.19451900000001</c:v>
                </c:pt>
                <c:pt idx="766">
                  <c:v>474.13357500000001</c:v>
                </c:pt>
                <c:pt idx="767">
                  <c:v>558.66009499999996</c:v>
                </c:pt>
                <c:pt idx="768">
                  <c:v>543.55377199999998</c:v>
                </c:pt>
                <c:pt idx="769">
                  <c:v>524.61816399999998</c:v>
                </c:pt>
                <c:pt idx="770">
                  <c:v>489.89410400000003</c:v>
                </c:pt>
                <c:pt idx="771">
                  <c:v>483.792145</c:v>
                </c:pt>
                <c:pt idx="772">
                  <c:v>527.31964100000005</c:v>
                </c:pt>
                <c:pt idx="773">
                  <c:v>405.74822999999998</c:v>
                </c:pt>
                <c:pt idx="774">
                  <c:v>466.17767300000003</c:v>
                </c:pt>
                <c:pt idx="775">
                  <c:v>453.70739700000001</c:v>
                </c:pt>
                <c:pt idx="776">
                  <c:v>494.74865699999998</c:v>
                </c:pt>
                <c:pt idx="777">
                  <c:v>509.314911</c:v>
                </c:pt>
                <c:pt idx="778">
                  <c:v>478.53967299999999</c:v>
                </c:pt>
                <c:pt idx="779">
                  <c:v>380.32959</c:v>
                </c:pt>
                <c:pt idx="780">
                  <c:v>471.49633799999998</c:v>
                </c:pt>
                <c:pt idx="781">
                  <c:v>401.14282200000002</c:v>
                </c:pt>
                <c:pt idx="782">
                  <c:v>477.64489700000001</c:v>
                </c:pt>
                <c:pt idx="783">
                  <c:v>430.296967</c:v>
                </c:pt>
                <c:pt idx="784">
                  <c:v>406.86462399999999</c:v>
                </c:pt>
                <c:pt idx="785">
                  <c:v>419.06341600000002</c:v>
                </c:pt>
                <c:pt idx="786">
                  <c:v>543.35644500000001</c:v>
                </c:pt>
                <c:pt idx="787">
                  <c:v>462.62075800000002</c:v>
                </c:pt>
                <c:pt idx="788">
                  <c:v>517.59436000000005</c:v>
                </c:pt>
                <c:pt idx="789">
                  <c:v>529.14862100000005</c:v>
                </c:pt>
                <c:pt idx="790">
                  <c:v>554.01916500000004</c:v>
                </c:pt>
                <c:pt idx="791">
                  <c:v>514.51440400000001</c:v>
                </c:pt>
                <c:pt idx="792">
                  <c:v>544.282104</c:v>
                </c:pt>
                <c:pt idx="793">
                  <c:v>544.41436799999997</c:v>
                </c:pt>
                <c:pt idx="794">
                  <c:v>634.90393100000006</c:v>
                </c:pt>
                <c:pt idx="795">
                  <c:v>480.54119900000001</c:v>
                </c:pt>
                <c:pt idx="796">
                  <c:v>545.50012200000003</c:v>
                </c:pt>
                <c:pt idx="797">
                  <c:v>560.89672900000005</c:v>
                </c:pt>
                <c:pt idx="798">
                  <c:v>436.475189</c:v>
                </c:pt>
                <c:pt idx="799">
                  <c:v>553.48406999999997</c:v>
                </c:pt>
                <c:pt idx="800">
                  <c:v>597.239868</c:v>
                </c:pt>
                <c:pt idx="801">
                  <c:v>485.35522500000002</c:v>
                </c:pt>
                <c:pt idx="802">
                  <c:v>551.62597700000003</c:v>
                </c:pt>
                <c:pt idx="803">
                  <c:v>432.378693</c:v>
                </c:pt>
                <c:pt idx="804">
                  <c:v>445.26004</c:v>
                </c:pt>
                <c:pt idx="805">
                  <c:v>479.80694599999998</c:v>
                </c:pt>
                <c:pt idx="806">
                  <c:v>499.28350799999998</c:v>
                </c:pt>
                <c:pt idx="807">
                  <c:v>519.46209699999997</c:v>
                </c:pt>
                <c:pt idx="808">
                  <c:v>432.29254200000003</c:v>
                </c:pt>
                <c:pt idx="809">
                  <c:v>560.85046399999999</c:v>
                </c:pt>
                <c:pt idx="810">
                  <c:v>441.07034299999998</c:v>
                </c:pt>
                <c:pt idx="811">
                  <c:v>529.18670699999996</c:v>
                </c:pt>
                <c:pt idx="812">
                  <c:v>525.09851100000003</c:v>
                </c:pt>
                <c:pt idx="813">
                  <c:v>437.39883400000002</c:v>
                </c:pt>
                <c:pt idx="814">
                  <c:v>406.44354199999998</c:v>
                </c:pt>
                <c:pt idx="815">
                  <c:v>442.22589099999999</c:v>
                </c:pt>
                <c:pt idx="816">
                  <c:v>513.00750700000003</c:v>
                </c:pt>
                <c:pt idx="817">
                  <c:v>445.776276</c:v>
                </c:pt>
                <c:pt idx="818">
                  <c:v>472.76406900000001</c:v>
                </c:pt>
                <c:pt idx="819">
                  <c:v>427.12905899999998</c:v>
                </c:pt>
                <c:pt idx="820">
                  <c:v>406.52374300000002</c:v>
                </c:pt>
                <c:pt idx="821">
                  <c:v>496.18685900000003</c:v>
                </c:pt>
                <c:pt idx="822">
                  <c:v>479.31286599999999</c:v>
                </c:pt>
                <c:pt idx="823">
                  <c:v>524.790344</c:v>
                </c:pt>
                <c:pt idx="824">
                  <c:v>519.44268799999998</c:v>
                </c:pt>
                <c:pt idx="825">
                  <c:v>484.60684199999997</c:v>
                </c:pt>
                <c:pt idx="826">
                  <c:v>481.62329099999999</c:v>
                </c:pt>
                <c:pt idx="827">
                  <c:v>456.54489100000001</c:v>
                </c:pt>
                <c:pt idx="828">
                  <c:v>487.61163299999998</c:v>
                </c:pt>
                <c:pt idx="829">
                  <c:v>444.236267</c:v>
                </c:pt>
                <c:pt idx="830">
                  <c:v>448.23584</c:v>
                </c:pt>
                <c:pt idx="831">
                  <c:v>376.30334499999998</c:v>
                </c:pt>
                <c:pt idx="832">
                  <c:v>627.64080799999999</c:v>
                </c:pt>
                <c:pt idx="833">
                  <c:v>554.36547900000005</c:v>
                </c:pt>
                <c:pt idx="834">
                  <c:v>500.003784</c:v>
                </c:pt>
                <c:pt idx="835">
                  <c:v>511.04482999999999</c:v>
                </c:pt>
                <c:pt idx="836">
                  <c:v>497.93548600000003</c:v>
                </c:pt>
                <c:pt idx="837">
                  <c:v>354.87463400000001</c:v>
                </c:pt>
                <c:pt idx="838">
                  <c:v>438.56204200000002</c:v>
                </c:pt>
                <c:pt idx="839">
                  <c:v>421.61215199999998</c:v>
                </c:pt>
                <c:pt idx="840">
                  <c:v>538.15924099999995</c:v>
                </c:pt>
                <c:pt idx="841">
                  <c:v>389.32647700000001</c:v>
                </c:pt>
                <c:pt idx="842">
                  <c:v>446.97006199999998</c:v>
                </c:pt>
                <c:pt idx="843">
                  <c:v>329.93920900000001</c:v>
                </c:pt>
                <c:pt idx="844">
                  <c:v>407.752228</c:v>
                </c:pt>
                <c:pt idx="845">
                  <c:v>460.83142099999998</c:v>
                </c:pt>
                <c:pt idx="846">
                  <c:v>289.816193</c:v>
                </c:pt>
                <c:pt idx="847">
                  <c:v>466.522583</c:v>
                </c:pt>
                <c:pt idx="848">
                  <c:v>507.74792500000001</c:v>
                </c:pt>
                <c:pt idx="849">
                  <c:v>426.92797899999999</c:v>
                </c:pt>
                <c:pt idx="850">
                  <c:v>465.22387700000002</c:v>
                </c:pt>
                <c:pt idx="851">
                  <c:v>413.17544600000002</c:v>
                </c:pt>
                <c:pt idx="852">
                  <c:v>406.08050500000002</c:v>
                </c:pt>
                <c:pt idx="853">
                  <c:v>307.442657</c:v>
                </c:pt>
                <c:pt idx="854">
                  <c:v>371.41558800000001</c:v>
                </c:pt>
                <c:pt idx="855">
                  <c:v>460.72348</c:v>
                </c:pt>
                <c:pt idx="856">
                  <c:v>573.90167199999996</c:v>
                </c:pt>
                <c:pt idx="857">
                  <c:v>457.838684</c:v>
                </c:pt>
                <c:pt idx="858">
                  <c:v>502.34497099999999</c:v>
                </c:pt>
                <c:pt idx="859">
                  <c:v>438.93032799999997</c:v>
                </c:pt>
                <c:pt idx="860">
                  <c:v>445.37152099999997</c:v>
                </c:pt>
                <c:pt idx="861">
                  <c:v>388.69988999999998</c:v>
                </c:pt>
                <c:pt idx="862">
                  <c:v>483.12057499999997</c:v>
                </c:pt>
                <c:pt idx="863">
                  <c:v>461.62799100000001</c:v>
                </c:pt>
                <c:pt idx="864">
                  <c:v>558.26165800000001</c:v>
                </c:pt>
                <c:pt idx="865">
                  <c:v>408.57513399999999</c:v>
                </c:pt>
                <c:pt idx="866">
                  <c:v>545.10906999999997</c:v>
                </c:pt>
                <c:pt idx="867">
                  <c:v>525.87109399999997</c:v>
                </c:pt>
                <c:pt idx="868">
                  <c:v>380.08575400000001</c:v>
                </c:pt>
                <c:pt idx="869">
                  <c:v>388.67288200000002</c:v>
                </c:pt>
                <c:pt idx="870">
                  <c:v>542.13195800000005</c:v>
                </c:pt>
                <c:pt idx="871">
                  <c:v>456.24224900000002</c:v>
                </c:pt>
                <c:pt idx="872">
                  <c:v>494.08236699999998</c:v>
                </c:pt>
                <c:pt idx="873">
                  <c:v>493.45837399999999</c:v>
                </c:pt>
                <c:pt idx="874">
                  <c:v>556.81201199999998</c:v>
                </c:pt>
                <c:pt idx="875">
                  <c:v>538.23950200000002</c:v>
                </c:pt>
                <c:pt idx="876">
                  <c:v>433.06005900000002</c:v>
                </c:pt>
                <c:pt idx="877">
                  <c:v>444.183289</c:v>
                </c:pt>
                <c:pt idx="878">
                  <c:v>508.88113399999997</c:v>
                </c:pt>
                <c:pt idx="879">
                  <c:v>425.05456500000003</c:v>
                </c:pt>
                <c:pt idx="880">
                  <c:v>580.75268600000004</c:v>
                </c:pt>
                <c:pt idx="881">
                  <c:v>512.50439500000005</c:v>
                </c:pt>
                <c:pt idx="882">
                  <c:v>480.77487200000002</c:v>
                </c:pt>
                <c:pt idx="883">
                  <c:v>456.74298099999999</c:v>
                </c:pt>
                <c:pt idx="884">
                  <c:v>461.09439099999997</c:v>
                </c:pt>
                <c:pt idx="885">
                  <c:v>349.63220200000001</c:v>
                </c:pt>
                <c:pt idx="886">
                  <c:v>491.17758199999997</c:v>
                </c:pt>
                <c:pt idx="887">
                  <c:v>385.33373999999998</c:v>
                </c:pt>
                <c:pt idx="888">
                  <c:v>503.87292500000001</c:v>
                </c:pt>
                <c:pt idx="889">
                  <c:v>493.101562</c:v>
                </c:pt>
                <c:pt idx="890">
                  <c:v>432.16568000000001</c:v>
                </c:pt>
                <c:pt idx="891">
                  <c:v>482.84854100000001</c:v>
                </c:pt>
                <c:pt idx="892">
                  <c:v>472.44906600000002</c:v>
                </c:pt>
                <c:pt idx="893">
                  <c:v>429.54101600000001</c:v>
                </c:pt>
                <c:pt idx="894">
                  <c:v>516.08697500000005</c:v>
                </c:pt>
                <c:pt idx="895">
                  <c:v>524.30316200000004</c:v>
                </c:pt>
                <c:pt idx="896">
                  <c:v>392.76867700000003</c:v>
                </c:pt>
                <c:pt idx="897">
                  <c:v>561.11456299999998</c:v>
                </c:pt>
                <c:pt idx="898">
                  <c:v>436.06985500000002</c:v>
                </c:pt>
                <c:pt idx="899">
                  <c:v>528.68963599999995</c:v>
                </c:pt>
                <c:pt idx="900">
                  <c:v>456.59805299999999</c:v>
                </c:pt>
                <c:pt idx="901">
                  <c:v>559.59088099999997</c:v>
                </c:pt>
                <c:pt idx="902">
                  <c:v>531.31976299999997</c:v>
                </c:pt>
                <c:pt idx="903">
                  <c:v>441.50357100000002</c:v>
                </c:pt>
                <c:pt idx="904">
                  <c:v>357.72125199999999</c:v>
                </c:pt>
                <c:pt idx="905">
                  <c:v>503.31118800000002</c:v>
                </c:pt>
                <c:pt idx="906">
                  <c:v>450.94781499999999</c:v>
                </c:pt>
                <c:pt idx="907">
                  <c:v>497.91192599999999</c:v>
                </c:pt>
                <c:pt idx="908">
                  <c:v>460.93218999999999</c:v>
                </c:pt>
                <c:pt idx="909">
                  <c:v>533.81994599999996</c:v>
                </c:pt>
                <c:pt idx="910">
                  <c:v>473.97537199999999</c:v>
                </c:pt>
                <c:pt idx="911">
                  <c:v>541.44244400000002</c:v>
                </c:pt>
                <c:pt idx="912">
                  <c:v>435.60098299999999</c:v>
                </c:pt>
                <c:pt idx="913">
                  <c:v>575.23016399999995</c:v>
                </c:pt>
                <c:pt idx="914">
                  <c:v>604.53808600000002</c:v>
                </c:pt>
                <c:pt idx="915">
                  <c:v>530.63488800000005</c:v>
                </c:pt>
                <c:pt idx="916">
                  <c:v>493.21154799999999</c:v>
                </c:pt>
                <c:pt idx="917">
                  <c:v>484.85360700000001</c:v>
                </c:pt>
                <c:pt idx="918">
                  <c:v>578.56298800000002</c:v>
                </c:pt>
                <c:pt idx="919">
                  <c:v>604.79968299999996</c:v>
                </c:pt>
                <c:pt idx="920">
                  <c:v>469.477844</c:v>
                </c:pt>
                <c:pt idx="921">
                  <c:v>590.47570800000005</c:v>
                </c:pt>
                <c:pt idx="922">
                  <c:v>549.91113299999995</c:v>
                </c:pt>
                <c:pt idx="923">
                  <c:v>516.87603799999999</c:v>
                </c:pt>
                <c:pt idx="924">
                  <c:v>358.04345699999999</c:v>
                </c:pt>
                <c:pt idx="925">
                  <c:v>430.34759500000001</c:v>
                </c:pt>
                <c:pt idx="926">
                  <c:v>411.54946899999999</c:v>
                </c:pt>
                <c:pt idx="927">
                  <c:v>348.65551799999997</c:v>
                </c:pt>
                <c:pt idx="928">
                  <c:v>468.10580399999998</c:v>
                </c:pt>
                <c:pt idx="929">
                  <c:v>438.20434599999999</c:v>
                </c:pt>
                <c:pt idx="930">
                  <c:v>458.20214800000002</c:v>
                </c:pt>
                <c:pt idx="931">
                  <c:v>389.911835</c:v>
                </c:pt>
                <c:pt idx="932">
                  <c:v>448.735229</c:v>
                </c:pt>
                <c:pt idx="933">
                  <c:v>416.026703</c:v>
                </c:pt>
                <c:pt idx="934">
                  <c:v>518.54937700000005</c:v>
                </c:pt>
                <c:pt idx="935">
                  <c:v>446.19680799999998</c:v>
                </c:pt>
                <c:pt idx="936">
                  <c:v>401.11270100000002</c:v>
                </c:pt>
                <c:pt idx="937">
                  <c:v>353.22454800000003</c:v>
                </c:pt>
                <c:pt idx="938">
                  <c:v>392.68225100000001</c:v>
                </c:pt>
                <c:pt idx="939">
                  <c:v>411.46807899999999</c:v>
                </c:pt>
                <c:pt idx="940">
                  <c:v>452.15603599999997</c:v>
                </c:pt>
                <c:pt idx="941">
                  <c:v>446.501892</c:v>
                </c:pt>
                <c:pt idx="942">
                  <c:v>449.19027699999998</c:v>
                </c:pt>
                <c:pt idx="943">
                  <c:v>456.71185300000002</c:v>
                </c:pt>
                <c:pt idx="944">
                  <c:v>416.811127</c:v>
                </c:pt>
                <c:pt idx="945">
                  <c:v>427.674286</c:v>
                </c:pt>
                <c:pt idx="946">
                  <c:v>508.91717499999999</c:v>
                </c:pt>
                <c:pt idx="947">
                  <c:v>419.923248</c:v>
                </c:pt>
                <c:pt idx="948">
                  <c:v>344.33822600000002</c:v>
                </c:pt>
                <c:pt idx="949">
                  <c:v>488.86318999999997</c:v>
                </c:pt>
                <c:pt idx="950">
                  <c:v>421.63269000000003</c:v>
                </c:pt>
                <c:pt idx="951">
                  <c:v>443.13943499999999</c:v>
                </c:pt>
                <c:pt idx="952">
                  <c:v>559.59625200000005</c:v>
                </c:pt>
                <c:pt idx="953">
                  <c:v>541.83123799999998</c:v>
                </c:pt>
                <c:pt idx="954">
                  <c:v>526.56787099999997</c:v>
                </c:pt>
                <c:pt idx="955">
                  <c:v>429.17413299999998</c:v>
                </c:pt>
                <c:pt idx="956">
                  <c:v>363.71374500000002</c:v>
                </c:pt>
                <c:pt idx="957">
                  <c:v>414.949524</c:v>
                </c:pt>
                <c:pt idx="958">
                  <c:v>405.78222699999998</c:v>
                </c:pt>
                <c:pt idx="959">
                  <c:v>403.92794800000001</c:v>
                </c:pt>
                <c:pt idx="960">
                  <c:v>372.57324199999999</c:v>
                </c:pt>
                <c:pt idx="961">
                  <c:v>515.009094</c:v>
                </c:pt>
                <c:pt idx="962">
                  <c:v>472.44580100000002</c:v>
                </c:pt>
                <c:pt idx="963">
                  <c:v>407.81158399999998</c:v>
                </c:pt>
                <c:pt idx="964">
                  <c:v>463.92562900000001</c:v>
                </c:pt>
                <c:pt idx="965">
                  <c:v>529.04394500000001</c:v>
                </c:pt>
                <c:pt idx="966">
                  <c:v>450.80487099999999</c:v>
                </c:pt>
                <c:pt idx="967">
                  <c:v>506.77743500000003</c:v>
                </c:pt>
                <c:pt idx="968">
                  <c:v>499.84906000000001</c:v>
                </c:pt>
                <c:pt idx="969">
                  <c:v>494.86035199999998</c:v>
                </c:pt>
                <c:pt idx="970">
                  <c:v>438.59912100000003</c:v>
                </c:pt>
                <c:pt idx="971">
                  <c:v>465.78552200000001</c:v>
                </c:pt>
                <c:pt idx="972">
                  <c:v>477.773529</c:v>
                </c:pt>
                <c:pt idx="973">
                  <c:v>465.06442299999998</c:v>
                </c:pt>
                <c:pt idx="974">
                  <c:v>481.27908300000001</c:v>
                </c:pt>
                <c:pt idx="975">
                  <c:v>522.00457800000004</c:v>
                </c:pt>
                <c:pt idx="976">
                  <c:v>399.41168199999998</c:v>
                </c:pt>
                <c:pt idx="977">
                  <c:v>380.415527</c:v>
                </c:pt>
                <c:pt idx="978">
                  <c:v>431.89679000000001</c:v>
                </c:pt>
                <c:pt idx="979">
                  <c:v>448.70837399999999</c:v>
                </c:pt>
                <c:pt idx="980">
                  <c:v>475.58200099999999</c:v>
                </c:pt>
                <c:pt idx="981">
                  <c:v>438.48779300000001</c:v>
                </c:pt>
                <c:pt idx="982">
                  <c:v>460.57614100000001</c:v>
                </c:pt>
                <c:pt idx="983">
                  <c:v>468.55755599999998</c:v>
                </c:pt>
                <c:pt idx="984">
                  <c:v>544.10241699999995</c:v>
                </c:pt>
                <c:pt idx="985">
                  <c:v>483.40649400000001</c:v>
                </c:pt>
                <c:pt idx="986">
                  <c:v>466.65756199999998</c:v>
                </c:pt>
                <c:pt idx="987">
                  <c:v>461.25900300000001</c:v>
                </c:pt>
                <c:pt idx="988">
                  <c:v>387.12902800000001</c:v>
                </c:pt>
                <c:pt idx="989">
                  <c:v>584.12072799999999</c:v>
                </c:pt>
                <c:pt idx="990">
                  <c:v>582.09881600000006</c:v>
                </c:pt>
                <c:pt idx="991">
                  <c:v>463.24292000000003</c:v>
                </c:pt>
                <c:pt idx="992">
                  <c:v>565.53625499999998</c:v>
                </c:pt>
                <c:pt idx="993">
                  <c:v>575.22576900000001</c:v>
                </c:pt>
                <c:pt idx="994">
                  <c:v>538.38507100000004</c:v>
                </c:pt>
                <c:pt idx="995">
                  <c:v>455.27633700000001</c:v>
                </c:pt>
                <c:pt idx="996">
                  <c:v>409.00955199999999</c:v>
                </c:pt>
                <c:pt idx="997">
                  <c:v>412.95678700000002</c:v>
                </c:pt>
                <c:pt idx="998">
                  <c:v>481.18746900000002</c:v>
                </c:pt>
                <c:pt idx="999">
                  <c:v>490.46704099999999</c:v>
                </c:pt>
                <c:pt idx="1000">
                  <c:v>438.57983400000001</c:v>
                </c:pt>
                <c:pt idx="1001">
                  <c:v>413.52725199999998</c:v>
                </c:pt>
                <c:pt idx="1002">
                  <c:v>469.49496499999998</c:v>
                </c:pt>
                <c:pt idx="1003">
                  <c:v>537.40386999999998</c:v>
                </c:pt>
                <c:pt idx="1004">
                  <c:v>455.97256499999997</c:v>
                </c:pt>
                <c:pt idx="1005">
                  <c:v>484.352936</c:v>
                </c:pt>
                <c:pt idx="1006">
                  <c:v>443.621307</c:v>
                </c:pt>
                <c:pt idx="1007">
                  <c:v>444.34741200000002</c:v>
                </c:pt>
                <c:pt idx="1008">
                  <c:v>432.53817700000002</c:v>
                </c:pt>
                <c:pt idx="1009">
                  <c:v>671.99932899999999</c:v>
                </c:pt>
                <c:pt idx="1010">
                  <c:v>508.50277699999998</c:v>
                </c:pt>
                <c:pt idx="1011">
                  <c:v>430.22900399999997</c:v>
                </c:pt>
                <c:pt idx="1012">
                  <c:v>402.76437399999998</c:v>
                </c:pt>
                <c:pt idx="1013">
                  <c:v>362.37930299999999</c:v>
                </c:pt>
                <c:pt idx="1014">
                  <c:v>311.97692899999998</c:v>
                </c:pt>
                <c:pt idx="1015">
                  <c:v>413.415344</c:v>
                </c:pt>
                <c:pt idx="1016">
                  <c:v>364.49389600000001</c:v>
                </c:pt>
                <c:pt idx="1017">
                  <c:v>408.20843500000001</c:v>
                </c:pt>
                <c:pt idx="1018">
                  <c:v>437.82138099999997</c:v>
                </c:pt>
                <c:pt idx="1019">
                  <c:v>388.80456500000003</c:v>
                </c:pt>
                <c:pt idx="1020">
                  <c:v>574.28216599999996</c:v>
                </c:pt>
                <c:pt idx="1021">
                  <c:v>592.16625999999997</c:v>
                </c:pt>
                <c:pt idx="1022">
                  <c:v>475.46646099999998</c:v>
                </c:pt>
                <c:pt idx="1023">
                  <c:v>574.73150599999997</c:v>
                </c:pt>
                <c:pt idx="1024">
                  <c:v>393.29061899999999</c:v>
                </c:pt>
                <c:pt idx="1025">
                  <c:v>409.72442599999999</c:v>
                </c:pt>
                <c:pt idx="1026">
                  <c:v>464.34634399999999</c:v>
                </c:pt>
                <c:pt idx="1027">
                  <c:v>414.238922</c:v>
                </c:pt>
                <c:pt idx="1028">
                  <c:v>352.58041400000002</c:v>
                </c:pt>
                <c:pt idx="1029">
                  <c:v>487.56643700000001</c:v>
                </c:pt>
                <c:pt idx="1030">
                  <c:v>512.80090299999995</c:v>
                </c:pt>
                <c:pt idx="1031">
                  <c:v>370.457581</c:v>
                </c:pt>
                <c:pt idx="1032">
                  <c:v>456.85952800000001</c:v>
                </c:pt>
                <c:pt idx="1033">
                  <c:v>404.914062</c:v>
                </c:pt>
                <c:pt idx="1034">
                  <c:v>545.76422100000002</c:v>
                </c:pt>
                <c:pt idx="1035">
                  <c:v>346.79504400000002</c:v>
                </c:pt>
                <c:pt idx="1036">
                  <c:v>469.449432</c:v>
                </c:pt>
                <c:pt idx="1037">
                  <c:v>446.208282</c:v>
                </c:pt>
                <c:pt idx="1038">
                  <c:v>524.132385</c:v>
                </c:pt>
                <c:pt idx="1039">
                  <c:v>466.97729500000003</c:v>
                </c:pt>
                <c:pt idx="1040">
                  <c:v>376.23181199999999</c:v>
                </c:pt>
                <c:pt idx="1041">
                  <c:v>413.79711900000001</c:v>
                </c:pt>
                <c:pt idx="1042">
                  <c:v>465.93832400000002</c:v>
                </c:pt>
                <c:pt idx="1043">
                  <c:v>392.90579200000002</c:v>
                </c:pt>
                <c:pt idx="1044">
                  <c:v>416.91485599999999</c:v>
                </c:pt>
                <c:pt idx="1045">
                  <c:v>389.31375100000002</c:v>
                </c:pt>
                <c:pt idx="1046">
                  <c:v>440.662262</c:v>
                </c:pt>
                <c:pt idx="1047">
                  <c:v>441.197113</c:v>
                </c:pt>
                <c:pt idx="1048">
                  <c:v>454.97436499999998</c:v>
                </c:pt>
                <c:pt idx="1049">
                  <c:v>349.43743899999998</c:v>
                </c:pt>
                <c:pt idx="1050">
                  <c:v>435.85012799999998</c:v>
                </c:pt>
                <c:pt idx="1051">
                  <c:v>401.461792</c:v>
                </c:pt>
                <c:pt idx="1052">
                  <c:v>335.22738600000002</c:v>
                </c:pt>
                <c:pt idx="1053">
                  <c:v>356.256439</c:v>
                </c:pt>
                <c:pt idx="1054">
                  <c:v>380.649902</c:v>
                </c:pt>
                <c:pt idx="1055">
                  <c:v>437.186035</c:v>
                </c:pt>
                <c:pt idx="1056">
                  <c:v>401.493225</c:v>
                </c:pt>
                <c:pt idx="1057">
                  <c:v>461.68164100000001</c:v>
                </c:pt>
                <c:pt idx="1058">
                  <c:v>450.80487099999999</c:v>
                </c:pt>
                <c:pt idx="1059">
                  <c:v>437.52255200000002</c:v>
                </c:pt>
                <c:pt idx="1060">
                  <c:v>386.45111100000003</c:v>
                </c:pt>
                <c:pt idx="1061">
                  <c:v>395.65689099999997</c:v>
                </c:pt>
                <c:pt idx="1062">
                  <c:v>408.07745399999999</c:v>
                </c:pt>
                <c:pt idx="1063">
                  <c:v>398.11273199999999</c:v>
                </c:pt>
                <c:pt idx="1064">
                  <c:v>401.22250400000001</c:v>
                </c:pt>
                <c:pt idx="1065">
                  <c:v>575.933899</c:v>
                </c:pt>
                <c:pt idx="1066">
                  <c:v>630.46557600000006</c:v>
                </c:pt>
                <c:pt idx="1067">
                  <c:v>485.25100700000002</c:v>
                </c:pt>
                <c:pt idx="1068">
                  <c:v>360.80822799999999</c:v>
                </c:pt>
                <c:pt idx="1069">
                  <c:v>335.04235799999998</c:v>
                </c:pt>
                <c:pt idx="1070">
                  <c:v>422.30810500000001</c:v>
                </c:pt>
                <c:pt idx="1071">
                  <c:v>646.76458700000001</c:v>
                </c:pt>
                <c:pt idx="1072">
                  <c:v>502.653412</c:v>
                </c:pt>
                <c:pt idx="1073">
                  <c:v>459.37554899999998</c:v>
                </c:pt>
                <c:pt idx="1074">
                  <c:v>476.51251200000002</c:v>
                </c:pt>
                <c:pt idx="1075">
                  <c:v>516.44226100000003</c:v>
                </c:pt>
                <c:pt idx="1076">
                  <c:v>494.13516199999998</c:v>
                </c:pt>
                <c:pt idx="1077">
                  <c:v>505.25784299999998</c:v>
                </c:pt>
                <c:pt idx="1078">
                  <c:v>480.20541400000002</c:v>
                </c:pt>
                <c:pt idx="1079">
                  <c:v>558.11456299999998</c:v>
                </c:pt>
                <c:pt idx="1080">
                  <c:v>631.80816700000003</c:v>
                </c:pt>
                <c:pt idx="1081">
                  <c:v>559.30737299999998</c:v>
                </c:pt>
                <c:pt idx="1082">
                  <c:v>471.586456</c:v>
                </c:pt>
                <c:pt idx="1083">
                  <c:v>567.89245600000004</c:v>
                </c:pt>
                <c:pt idx="1084">
                  <c:v>515.66357400000004</c:v>
                </c:pt>
                <c:pt idx="1085">
                  <c:v>416.60900900000001</c:v>
                </c:pt>
                <c:pt idx="1086">
                  <c:v>451.412598</c:v>
                </c:pt>
                <c:pt idx="1087">
                  <c:v>504.17334</c:v>
                </c:pt>
                <c:pt idx="1088">
                  <c:v>487.26947000000001</c:v>
                </c:pt>
                <c:pt idx="1089">
                  <c:v>604.612976</c:v>
                </c:pt>
                <c:pt idx="1090">
                  <c:v>404.44430499999999</c:v>
                </c:pt>
                <c:pt idx="1091">
                  <c:v>549.38946499999997</c:v>
                </c:pt>
                <c:pt idx="1092">
                  <c:v>546.18273899999997</c:v>
                </c:pt>
                <c:pt idx="1093">
                  <c:v>542.46093699999994</c:v>
                </c:pt>
                <c:pt idx="1094">
                  <c:v>397.59368899999998</c:v>
                </c:pt>
                <c:pt idx="1095">
                  <c:v>481.99127199999998</c:v>
                </c:pt>
                <c:pt idx="1096">
                  <c:v>457.08010899999999</c:v>
                </c:pt>
                <c:pt idx="1097">
                  <c:v>304.644409</c:v>
                </c:pt>
                <c:pt idx="1098">
                  <c:v>426.49761999999998</c:v>
                </c:pt>
                <c:pt idx="1099">
                  <c:v>386.85739100000001</c:v>
                </c:pt>
                <c:pt idx="1100">
                  <c:v>479.18765300000001</c:v>
                </c:pt>
                <c:pt idx="1101">
                  <c:v>410.65014600000001</c:v>
                </c:pt>
                <c:pt idx="1102">
                  <c:v>299.75131199999998</c:v>
                </c:pt>
                <c:pt idx="1103">
                  <c:v>365.08798200000001</c:v>
                </c:pt>
                <c:pt idx="1104">
                  <c:v>396.86880500000001</c:v>
                </c:pt>
                <c:pt idx="1105">
                  <c:v>517.05602999999996</c:v>
                </c:pt>
                <c:pt idx="1106">
                  <c:v>415.78085299999998</c:v>
                </c:pt>
                <c:pt idx="1107">
                  <c:v>499.15188599999999</c:v>
                </c:pt>
                <c:pt idx="1108">
                  <c:v>450.13610799999998</c:v>
                </c:pt>
                <c:pt idx="1109">
                  <c:v>484.13690200000002</c:v>
                </c:pt>
                <c:pt idx="1110">
                  <c:v>428.17407200000002</c:v>
                </c:pt>
                <c:pt idx="1111">
                  <c:v>433.055206</c:v>
                </c:pt>
                <c:pt idx="1112">
                  <c:v>414.43341099999998</c:v>
                </c:pt>
                <c:pt idx="1113">
                  <c:v>494.24096700000001</c:v>
                </c:pt>
                <c:pt idx="1114">
                  <c:v>499.56552099999999</c:v>
                </c:pt>
                <c:pt idx="1115">
                  <c:v>459.41305499999999</c:v>
                </c:pt>
                <c:pt idx="1116">
                  <c:v>554.93688999999995</c:v>
                </c:pt>
                <c:pt idx="1117">
                  <c:v>482.91961700000002</c:v>
                </c:pt>
                <c:pt idx="1118">
                  <c:v>391.99276700000001</c:v>
                </c:pt>
                <c:pt idx="1119">
                  <c:v>526.72692900000004</c:v>
                </c:pt>
                <c:pt idx="1120">
                  <c:v>339.23101800000001</c:v>
                </c:pt>
                <c:pt idx="1121">
                  <c:v>550.09710700000005</c:v>
                </c:pt>
                <c:pt idx="1122">
                  <c:v>537.95092799999998</c:v>
                </c:pt>
                <c:pt idx="1123">
                  <c:v>513.91522199999997</c:v>
                </c:pt>
                <c:pt idx="1124">
                  <c:v>489.15969799999999</c:v>
                </c:pt>
                <c:pt idx="1125">
                  <c:v>426.09420799999998</c:v>
                </c:pt>
                <c:pt idx="1126">
                  <c:v>517.248108</c:v>
                </c:pt>
                <c:pt idx="1127">
                  <c:v>503.80957000000001</c:v>
                </c:pt>
                <c:pt idx="1128">
                  <c:v>531.65789800000005</c:v>
                </c:pt>
                <c:pt idx="1129">
                  <c:v>454.712219</c:v>
                </c:pt>
                <c:pt idx="1130">
                  <c:v>451.00097699999998</c:v>
                </c:pt>
                <c:pt idx="1131">
                  <c:v>311.151276</c:v>
                </c:pt>
                <c:pt idx="1132">
                  <c:v>455.81854199999998</c:v>
                </c:pt>
                <c:pt idx="1133">
                  <c:v>529.32135000000005</c:v>
                </c:pt>
                <c:pt idx="1134">
                  <c:v>580.90588400000001</c:v>
                </c:pt>
                <c:pt idx="1135">
                  <c:v>463.42294299999998</c:v>
                </c:pt>
                <c:pt idx="1136">
                  <c:v>448.00079299999999</c:v>
                </c:pt>
                <c:pt idx="1137">
                  <c:v>603.81420900000001</c:v>
                </c:pt>
                <c:pt idx="1138">
                  <c:v>443.91568000000001</c:v>
                </c:pt>
                <c:pt idx="1139">
                  <c:v>453.75503500000002</c:v>
                </c:pt>
                <c:pt idx="1140">
                  <c:v>467.451324</c:v>
                </c:pt>
                <c:pt idx="1141">
                  <c:v>441.56417800000003</c:v>
                </c:pt>
                <c:pt idx="1142">
                  <c:v>522.56433100000004</c:v>
                </c:pt>
                <c:pt idx="1143">
                  <c:v>556.12445100000002</c:v>
                </c:pt>
                <c:pt idx="1144">
                  <c:v>511.75448599999999</c:v>
                </c:pt>
                <c:pt idx="1145">
                  <c:v>573.32855199999995</c:v>
                </c:pt>
                <c:pt idx="1146">
                  <c:v>349.43447900000001</c:v>
                </c:pt>
                <c:pt idx="1147">
                  <c:v>479.53057899999999</c:v>
                </c:pt>
                <c:pt idx="1148">
                  <c:v>560.48638900000003</c:v>
                </c:pt>
                <c:pt idx="1149">
                  <c:v>580.45581100000004</c:v>
                </c:pt>
                <c:pt idx="1150">
                  <c:v>485.42892499999999</c:v>
                </c:pt>
                <c:pt idx="1151">
                  <c:v>532.83715800000004</c:v>
                </c:pt>
                <c:pt idx="1152">
                  <c:v>493.22650099999998</c:v>
                </c:pt>
                <c:pt idx="1153">
                  <c:v>364.08551</c:v>
                </c:pt>
                <c:pt idx="1154">
                  <c:v>302.04482999999999</c:v>
                </c:pt>
                <c:pt idx="1155">
                  <c:v>454.40124500000002</c:v>
                </c:pt>
                <c:pt idx="1156">
                  <c:v>388.83947799999999</c:v>
                </c:pt>
                <c:pt idx="1157">
                  <c:v>422.279449</c:v>
                </c:pt>
                <c:pt idx="1158">
                  <c:v>381.35730000000001</c:v>
                </c:pt>
                <c:pt idx="1159">
                  <c:v>383.09545900000001</c:v>
                </c:pt>
                <c:pt idx="1160">
                  <c:v>552.29278599999998</c:v>
                </c:pt>
                <c:pt idx="1161">
                  <c:v>443.90939300000002</c:v>
                </c:pt>
                <c:pt idx="1162">
                  <c:v>380.67675800000001</c:v>
                </c:pt>
                <c:pt idx="1163">
                  <c:v>324.10906999999997</c:v>
                </c:pt>
                <c:pt idx="1164">
                  <c:v>389.59136999999998</c:v>
                </c:pt>
                <c:pt idx="1165">
                  <c:v>622.04553199999998</c:v>
                </c:pt>
                <c:pt idx="1166">
                  <c:v>460.88052399999998</c:v>
                </c:pt>
                <c:pt idx="1167">
                  <c:v>475.01413000000002</c:v>
                </c:pt>
                <c:pt idx="1168">
                  <c:v>477.70391799999999</c:v>
                </c:pt>
                <c:pt idx="1169">
                  <c:v>548.48205600000006</c:v>
                </c:pt>
                <c:pt idx="1170">
                  <c:v>545.02533000000005</c:v>
                </c:pt>
                <c:pt idx="1171">
                  <c:v>440.71658300000001</c:v>
                </c:pt>
                <c:pt idx="1172">
                  <c:v>457.76535000000001</c:v>
                </c:pt>
                <c:pt idx="1173">
                  <c:v>392.515533</c:v>
                </c:pt>
                <c:pt idx="1174">
                  <c:v>405.02081299999998</c:v>
                </c:pt>
                <c:pt idx="1175">
                  <c:v>443.15325899999999</c:v>
                </c:pt>
                <c:pt idx="1176">
                  <c:v>443.43124399999999</c:v>
                </c:pt>
                <c:pt idx="1177">
                  <c:v>438.72497600000003</c:v>
                </c:pt>
                <c:pt idx="1178">
                  <c:v>512.266479</c:v>
                </c:pt>
                <c:pt idx="1179">
                  <c:v>465.65963699999998</c:v>
                </c:pt>
                <c:pt idx="1180">
                  <c:v>379.61535600000002</c:v>
                </c:pt>
                <c:pt idx="1181">
                  <c:v>415.53201300000001</c:v>
                </c:pt>
                <c:pt idx="1182">
                  <c:v>461.44802900000002</c:v>
                </c:pt>
                <c:pt idx="1183">
                  <c:v>448.85528599999998</c:v>
                </c:pt>
                <c:pt idx="1184">
                  <c:v>518.80908199999999</c:v>
                </c:pt>
                <c:pt idx="1185">
                  <c:v>458.53970299999997</c:v>
                </c:pt>
                <c:pt idx="1186">
                  <c:v>573.20568800000001</c:v>
                </c:pt>
                <c:pt idx="1187">
                  <c:v>485.814911</c:v>
                </c:pt>
                <c:pt idx="1188">
                  <c:v>425.06594799999999</c:v>
                </c:pt>
                <c:pt idx="1189">
                  <c:v>432.90423600000003</c:v>
                </c:pt>
                <c:pt idx="1190">
                  <c:v>457.379639</c:v>
                </c:pt>
                <c:pt idx="1191">
                  <c:v>554.23541299999999</c:v>
                </c:pt>
                <c:pt idx="1192">
                  <c:v>511.45944200000002</c:v>
                </c:pt>
                <c:pt idx="1193">
                  <c:v>481.25711100000001</c:v>
                </c:pt>
                <c:pt idx="1194">
                  <c:v>473.81390399999998</c:v>
                </c:pt>
                <c:pt idx="1195">
                  <c:v>406.26907299999999</c:v>
                </c:pt>
                <c:pt idx="1196">
                  <c:v>461.799194</c:v>
                </c:pt>
                <c:pt idx="1197">
                  <c:v>560.03118900000004</c:v>
                </c:pt>
                <c:pt idx="1198">
                  <c:v>550.23113999999998</c:v>
                </c:pt>
                <c:pt idx="1199">
                  <c:v>413.64309700000001</c:v>
                </c:pt>
                <c:pt idx="1200">
                  <c:v>431.08471700000001</c:v>
                </c:pt>
                <c:pt idx="1201">
                  <c:v>476.23611499999998</c:v>
                </c:pt>
                <c:pt idx="1202">
                  <c:v>571.13488800000005</c:v>
                </c:pt>
                <c:pt idx="1203">
                  <c:v>556.724243</c:v>
                </c:pt>
                <c:pt idx="1204">
                  <c:v>540.89367700000003</c:v>
                </c:pt>
                <c:pt idx="1205">
                  <c:v>563.85199</c:v>
                </c:pt>
                <c:pt idx="1206">
                  <c:v>568.08795199999997</c:v>
                </c:pt>
                <c:pt idx="1207">
                  <c:v>487.71978799999999</c:v>
                </c:pt>
                <c:pt idx="1208">
                  <c:v>521.19067399999994</c:v>
                </c:pt>
                <c:pt idx="1209">
                  <c:v>442.26599099999999</c:v>
                </c:pt>
                <c:pt idx="1210">
                  <c:v>426.25433299999997</c:v>
                </c:pt>
                <c:pt idx="1211">
                  <c:v>453.15368699999999</c:v>
                </c:pt>
                <c:pt idx="1212">
                  <c:v>515.07415800000001</c:v>
                </c:pt>
                <c:pt idx="1213">
                  <c:v>346.334137</c:v>
                </c:pt>
                <c:pt idx="1214">
                  <c:v>520.52807600000006</c:v>
                </c:pt>
                <c:pt idx="1215">
                  <c:v>472.12802099999999</c:v>
                </c:pt>
                <c:pt idx="1216">
                  <c:v>584.77398700000003</c:v>
                </c:pt>
                <c:pt idx="1217">
                  <c:v>475.45532200000002</c:v>
                </c:pt>
                <c:pt idx="1218">
                  <c:v>473.89093000000003</c:v>
                </c:pt>
                <c:pt idx="1219">
                  <c:v>492.645264</c:v>
                </c:pt>
                <c:pt idx="1220">
                  <c:v>553.55139199999996</c:v>
                </c:pt>
                <c:pt idx="1221">
                  <c:v>424.51834100000002</c:v>
                </c:pt>
                <c:pt idx="1222">
                  <c:v>411.93362400000001</c:v>
                </c:pt>
                <c:pt idx="1223">
                  <c:v>592.58245799999997</c:v>
                </c:pt>
                <c:pt idx="1224">
                  <c:v>443.42776500000002</c:v>
                </c:pt>
                <c:pt idx="1225">
                  <c:v>438.62893700000001</c:v>
                </c:pt>
                <c:pt idx="1226">
                  <c:v>528.78539999999998</c:v>
                </c:pt>
                <c:pt idx="1227">
                  <c:v>567.33801300000005</c:v>
                </c:pt>
                <c:pt idx="1228">
                  <c:v>557.25134300000002</c:v>
                </c:pt>
                <c:pt idx="1229">
                  <c:v>530.06719999999996</c:v>
                </c:pt>
                <c:pt idx="1230">
                  <c:v>449.40685999999999</c:v>
                </c:pt>
                <c:pt idx="1231">
                  <c:v>460.57858299999998</c:v>
                </c:pt>
                <c:pt idx="1232">
                  <c:v>492.24115</c:v>
                </c:pt>
                <c:pt idx="1233">
                  <c:v>534.00207499999999</c:v>
                </c:pt>
                <c:pt idx="1234">
                  <c:v>537.72772199999997</c:v>
                </c:pt>
                <c:pt idx="1235">
                  <c:v>410.23101800000001</c:v>
                </c:pt>
                <c:pt idx="1236">
                  <c:v>437.54989599999999</c:v>
                </c:pt>
                <c:pt idx="1237">
                  <c:v>451.40377799999999</c:v>
                </c:pt>
                <c:pt idx="1238">
                  <c:v>440.82232699999997</c:v>
                </c:pt>
                <c:pt idx="1239">
                  <c:v>519.85620100000006</c:v>
                </c:pt>
                <c:pt idx="1240">
                  <c:v>580.34783900000002</c:v>
                </c:pt>
                <c:pt idx="1241">
                  <c:v>440.84698500000002</c:v>
                </c:pt>
                <c:pt idx="1242">
                  <c:v>573.48400900000001</c:v>
                </c:pt>
                <c:pt idx="1243">
                  <c:v>541.52435300000002</c:v>
                </c:pt>
                <c:pt idx="1244">
                  <c:v>570.85546899999997</c:v>
                </c:pt>
                <c:pt idx="1245">
                  <c:v>406.33990499999999</c:v>
                </c:pt>
                <c:pt idx="1246">
                  <c:v>475.92260700000003</c:v>
                </c:pt>
                <c:pt idx="1247">
                  <c:v>410.08670000000001</c:v>
                </c:pt>
                <c:pt idx="1248">
                  <c:v>473.096497</c:v>
                </c:pt>
                <c:pt idx="1249">
                  <c:v>431.32601899999997</c:v>
                </c:pt>
                <c:pt idx="1250">
                  <c:v>455.541382</c:v>
                </c:pt>
                <c:pt idx="1251">
                  <c:v>457.87805200000003</c:v>
                </c:pt>
                <c:pt idx="1252">
                  <c:v>464.98761000000002</c:v>
                </c:pt>
                <c:pt idx="1253">
                  <c:v>476.27502399999997</c:v>
                </c:pt>
                <c:pt idx="1254">
                  <c:v>423.71542399999998</c:v>
                </c:pt>
                <c:pt idx="1255">
                  <c:v>480.15454099999999</c:v>
                </c:pt>
                <c:pt idx="1256">
                  <c:v>355.72314499999999</c:v>
                </c:pt>
                <c:pt idx="1257">
                  <c:v>504.36758400000002</c:v>
                </c:pt>
                <c:pt idx="1258">
                  <c:v>486.49301100000002</c:v>
                </c:pt>
                <c:pt idx="1259">
                  <c:v>483.35201999999998</c:v>
                </c:pt>
                <c:pt idx="1260">
                  <c:v>654.499146</c:v>
                </c:pt>
                <c:pt idx="1261">
                  <c:v>524.49066200000004</c:v>
                </c:pt>
                <c:pt idx="1262">
                  <c:v>491.47576900000001</c:v>
                </c:pt>
                <c:pt idx="1263">
                  <c:v>473.41372699999999</c:v>
                </c:pt>
                <c:pt idx="1264">
                  <c:v>419.59033199999999</c:v>
                </c:pt>
                <c:pt idx="1265">
                  <c:v>403.38528400000001</c:v>
                </c:pt>
                <c:pt idx="1266">
                  <c:v>419.41201799999999</c:v>
                </c:pt>
                <c:pt idx="1267">
                  <c:v>427.46597300000002</c:v>
                </c:pt>
                <c:pt idx="1268">
                  <c:v>357.44097900000003</c:v>
                </c:pt>
                <c:pt idx="1269">
                  <c:v>475.18173200000001</c:v>
                </c:pt>
                <c:pt idx="1270">
                  <c:v>427.42138699999998</c:v>
                </c:pt>
                <c:pt idx="1271">
                  <c:v>412.83343500000001</c:v>
                </c:pt>
                <c:pt idx="1272">
                  <c:v>425.48556500000001</c:v>
                </c:pt>
                <c:pt idx="1273">
                  <c:v>459.35604899999998</c:v>
                </c:pt>
                <c:pt idx="1274">
                  <c:v>485.805634</c:v>
                </c:pt>
                <c:pt idx="1275">
                  <c:v>424.24987800000002</c:v>
                </c:pt>
                <c:pt idx="1276">
                  <c:v>504.64196800000002</c:v>
                </c:pt>
                <c:pt idx="1277">
                  <c:v>579.18316700000003</c:v>
                </c:pt>
                <c:pt idx="1278">
                  <c:v>481.35079999999999</c:v>
                </c:pt>
                <c:pt idx="1279">
                  <c:v>508.64221199999997</c:v>
                </c:pt>
                <c:pt idx="1280">
                  <c:v>465.03945900000002</c:v>
                </c:pt>
                <c:pt idx="1281">
                  <c:v>622.63720699999999</c:v>
                </c:pt>
                <c:pt idx="1282">
                  <c:v>609.51159700000005</c:v>
                </c:pt>
                <c:pt idx="1283">
                  <c:v>563.71337900000003</c:v>
                </c:pt>
                <c:pt idx="1284">
                  <c:v>435.65176400000001</c:v>
                </c:pt>
                <c:pt idx="1285">
                  <c:v>515.95391800000004</c:v>
                </c:pt>
                <c:pt idx="1286">
                  <c:v>496.60449199999999</c:v>
                </c:pt>
                <c:pt idx="1287">
                  <c:v>469.30679300000003</c:v>
                </c:pt>
                <c:pt idx="1288">
                  <c:v>464.71038800000002</c:v>
                </c:pt>
                <c:pt idx="1289">
                  <c:v>488.81860399999999</c:v>
                </c:pt>
                <c:pt idx="1290">
                  <c:v>406.81463600000001</c:v>
                </c:pt>
                <c:pt idx="1291">
                  <c:v>398.466949</c:v>
                </c:pt>
                <c:pt idx="1292">
                  <c:v>498.65756199999998</c:v>
                </c:pt>
                <c:pt idx="1293">
                  <c:v>435.38742100000002</c:v>
                </c:pt>
                <c:pt idx="1294">
                  <c:v>424.24435399999999</c:v>
                </c:pt>
                <c:pt idx="1295">
                  <c:v>496.599762</c:v>
                </c:pt>
                <c:pt idx="1296">
                  <c:v>460.16882299999997</c:v>
                </c:pt>
                <c:pt idx="1297">
                  <c:v>427.55658</c:v>
                </c:pt>
                <c:pt idx="1298">
                  <c:v>301.57012900000001</c:v>
                </c:pt>
                <c:pt idx="1299">
                  <c:v>331.92346199999997</c:v>
                </c:pt>
                <c:pt idx="1300">
                  <c:v>411.55062900000001</c:v>
                </c:pt>
                <c:pt idx="1301">
                  <c:v>452.08724999999998</c:v>
                </c:pt>
                <c:pt idx="1302">
                  <c:v>493.49139400000001</c:v>
                </c:pt>
                <c:pt idx="1303">
                  <c:v>437.00692700000002</c:v>
                </c:pt>
                <c:pt idx="1304">
                  <c:v>556.96197500000005</c:v>
                </c:pt>
                <c:pt idx="1305">
                  <c:v>495.00836199999998</c:v>
                </c:pt>
                <c:pt idx="1306">
                  <c:v>321.68832400000002</c:v>
                </c:pt>
                <c:pt idx="1307">
                  <c:v>445.53595000000001</c:v>
                </c:pt>
                <c:pt idx="1308">
                  <c:v>436.73269699999997</c:v>
                </c:pt>
                <c:pt idx="1309">
                  <c:v>336.80355800000001</c:v>
                </c:pt>
                <c:pt idx="1310">
                  <c:v>400.12463400000001</c:v>
                </c:pt>
                <c:pt idx="1311">
                  <c:v>565.86267099999998</c:v>
                </c:pt>
                <c:pt idx="1312">
                  <c:v>483.55856299999999</c:v>
                </c:pt>
                <c:pt idx="1313">
                  <c:v>476.20602400000001</c:v>
                </c:pt>
                <c:pt idx="1314">
                  <c:v>479.0849</c:v>
                </c:pt>
                <c:pt idx="1315">
                  <c:v>468.40325899999999</c:v>
                </c:pt>
                <c:pt idx="1316">
                  <c:v>351.60199</c:v>
                </c:pt>
                <c:pt idx="1317">
                  <c:v>541.09869400000002</c:v>
                </c:pt>
                <c:pt idx="1318">
                  <c:v>448.42739899999998</c:v>
                </c:pt>
                <c:pt idx="1319">
                  <c:v>366.738068</c:v>
                </c:pt>
                <c:pt idx="1320">
                  <c:v>529.711365</c:v>
                </c:pt>
                <c:pt idx="1321">
                  <c:v>487.271637</c:v>
                </c:pt>
                <c:pt idx="1322">
                  <c:v>508.17782599999998</c:v>
                </c:pt>
                <c:pt idx="1323">
                  <c:v>611.79010000000005</c:v>
                </c:pt>
                <c:pt idx="1324">
                  <c:v>524.68762200000003</c:v>
                </c:pt>
                <c:pt idx="1325">
                  <c:v>531.19793700000002</c:v>
                </c:pt>
                <c:pt idx="1326">
                  <c:v>491.20330799999999</c:v>
                </c:pt>
                <c:pt idx="1327">
                  <c:v>489.41967799999998</c:v>
                </c:pt>
                <c:pt idx="1328">
                  <c:v>438.03097500000001</c:v>
                </c:pt>
                <c:pt idx="1329">
                  <c:v>477.49563599999999</c:v>
                </c:pt>
                <c:pt idx="1330">
                  <c:v>437.45837399999999</c:v>
                </c:pt>
                <c:pt idx="1331">
                  <c:v>594.09667999999999</c:v>
                </c:pt>
                <c:pt idx="1332">
                  <c:v>411.6651</c:v>
                </c:pt>
                <c:pt idx="1333">
                  <c:v>518.18353300000001</c:v>
                </c:pt>
                <c:pt idx="1334">
                  <c:v>631.84161400000005</c:v>
                </c:pt>
                <c:pt idx="1335">
                  <c:v>486.15152</c:v>
                </c:pt>
                <c:pt idx="1336">
                  <c:v>450.53659099999999</c:v>
                </c:pt>
                <c:pt idx="1337">
                  <c:v>404.54129</c:v>
                </c:pt>
                <c:pt idx="1338">
                  <c:v>396.38726800000001</c:v>
                </c:pt>
                <c:pt idx="1339">
                  <c:v>332.01635700000003</c:v>
                </c:pt>
                <c:pt idx="1340">
                  <c:v>541.21948199999997</c:v>
                </c:pt>
                <c:pt idx="1341">
                  <c:v>531.66332999999997</c:v>
                </c:pt>
                <c:pt idx="1342">
                  <c:v>392.22512799999998</c:v>
                </c:pt>
                <c:pt idx="1343">
                  <c:v>495.00582900000001</c:v>
                </c:pt>
                <c:pt idx="1344">
                  <c:v>425.153595</c:v>
                </c:pt>
                <c:pt idx="1345">
                  <c:v>485.75726300000002</c:v>
                </c:pt>
                <c:pt idx="1346">
                  <c:v>477.611694</c:v>
                </c:pt>
                <c:pt idx="1347">
                  <c:v>571.72442599999999</c:v>
                </c:pt>
                <c:pt idx="1348">
                  <c:v>510.00381499999997</c:v>
                </c:pt>
                <c:pt idx="1349">
                  <c:v>517.26415999999995</c:v>
                </c:pt>
                <c:pt idx="1350">
                  <c:v>382.158569</c:v>
                </c:pt>
                <c:pt idx="1351">
                  <c:v>422.51211499999999</c:v>
                </c:pt>
                <c:pt idx="1352">
                  <c:v>488.95486499999998</c:v>
                </c:pt>
                <c:pt idx="1353">
                  <c:v>545.29681400000004</c:v>
                </c:pt>
                <c:pt idx="1354">
                  <c:v>445.51162699999998</c:v>
                </c:pt>
                <c:pt idx="1355">
                  <c:v>427.37197900000001</c:v>
                </c:pt>
                <c:pt idx="1356">
                  <c:v>467.01348899999999</c:v>
                </c:pt>
                <c:pt idx="1357">
                  <c:v>441.73278800000003</c:v>
                </c:pt>
                <c:pt idx="1358">
                  <c:v>585.16632100000004</c:v>
                </c:pt>
                <c:pt idx="1359">
                  <c:v>507.74798600000003</c:v>
                </c:pt>
                <c:pt idx="1360">
                  <c:v>465.704071</c:v>
                </c:pt>
                <c:pt idx="1361">
                  <c:v>430.06243899999998</c:v>
                </c:pt>
                <c:pt idx="1362">
                  <c:v>505.48251299999998</c:v>
                </c:pt>
                <c:pt idx="1363">
                  <c:v>376.59435999999999</c:v>
                </c:pt>
                <c:pt idx="1364">
                  <c:v>500.62539700000002</c:v>
                </c:pt>
                <c:pt idx="1365">
                  <c:v>554.71038799999997</c:v>
                </c:pt>
                <c:pt idx="1366">
                  <c:v>436.32467700000001</c:v>
                </c:pt>
                <c:pt idx="1367">
                  <c:v>397.31601000000001</c:v>
                </c:pt>
                <c:pt idx="1368">
                  <c:v>350.19537400000002</c:v>
                </c:pt>
                <c:pt idx="1369">
                  <c:v>473.66204800000003</c:v>
                </c:pt>
                <c:pt idx="1370">
                  <c:v>504.59182700000002</c:v>
                </c:pt>
                <c:pt idx="1371">
                  <c:v>391.52551299999999</c:v>
                </c:pt>
                <c:pt idx="1372">
                  <c:v>424.14486699999998</c:v>
                </c:pt>
                <c:pt idx="1373">
                  <c:v>491.52728300000001</c:v>
                </c:pt>
                <c:pt idx="1374">
                  <c:v>456.42700200000002</c:v>
                </c:pt>
                <c:pt idx="1375">
                  <c:v>383.42871100000002</c:v>
                </c:pt>
                <c:pt idx="1376">
                  <c:v>447.986603</c:v>
                </c:pt>
                <c:pt idx="1377">
                  <c:v>343.73846400000002</c:v>
                </c:pt>
                <c:pt idx="1378">
                  <c:v>604.12481700000001</c:v>
                </c:pt>
                <c:pt idx="1379">
                  <c:v>374.58169600000002</c:v>
                </c:pt>
                <c:pt idx="1380">
                  <c:v>434.55609099999998</c:v>
                </c:pt>
                <c:pt idx="1381">
                  <c:v>380.71099900000002</c:v>
                </c:pt>
                <c:pt idx="1382">
                  <c:v>491.96249399999999</c:v>
                </c:pt>
                <c:pt idx="1383">
                  <c:v>419.53402699999998</c:v>
                </c:pt>
                <c:pt idx="1384">
                  <c:v>468.45526100000001</c:v>
                </c:pt>
                <c:pt idx="1385">
                  <c:v>632.48230000000001</c:v>
                </c:pt>
                <c:pt idx="1386">
                  <c:v>556.275757</c:v>
                </c:pt>
                <c:pt idx="1387">
                  <c:v>542.18780500000003</c:v>
                </c:pt>
                <c:pt idx="1388">
                  <c:v>472.65505999999999</c:v>
                </c:pt>
                <c:pt idx="1389">
                  <c:v>640.22491500000001</c:v>
                </c:pt>
                <c:pt idx="1390">
                  <c:v>433.13714599999997</c:v>
                </c:pt>
                <c:pt idx="1391">
                  <c:v>442.72198500000002</c:v>
                </c:pt>
                <c:pt idx="1392">
                  <c:v>550.39904799999999</c:v>
                </c:pt>
                <c:pt idx="1393">
                  <c:v>483.52710000000002</c:v>
                </c:pt>
                <c:pt idx="1394">
                  <c:v>487.80313100000001</c:v>
                </c:pt>
                <c:pt idx="1395">
                  <c:v>442.04116800000003</c:v>
                </c:pt>
                <c:pt idx="1396">
                  <c:v>428.13909899999999</c:v>
                </c:pt>
                <c:pt idx="1397">
                  <c:v>425.20431500000001</c:v>
                </c:pt>
                <c:pt idx="1398">
                  <c:v>458.87597699999998</c:v>
                </c:pt>
                <c:pt idx="1399">
                  <c:v>407.59524499999998</c:v>
                </c:pt>
                <c:pt idx="1400">
                  <c:v>456.84887700000002</c:v>
                </c:pt>
                <c:pt idx="1401">
                  <c:v>460.14016700000002</c:v>
                </c:pt>
                <c:pt idx="1402">
                  <c:v>349.79064899999997</c:v>
                </c:pt>
                <c:pt idx="1403">
                  <c:v>362.79727200000002</c:v>
                </c:pt>
                <c:pt idx="1404">
                  <c:v>476.33938599999999</c:v>
                </c:pt>
                <c:pt idx="1405">
                  <c:v>443.27050800000001</c:v>
                </c:pt>
                <c:pt idx="1406">
                  <c:v>576.814392</c:v>
                </c:pt>
                <c:pt idx="1407">
                  <c:v>558.886841</c:v>
                </c:pt>
                <c:pt idx="1408">
                  <c:v>494.198669</c:v>
                </c:pt>
                <c:pt idx="1409">
                  <c:v>511.89801</c:v>
                </c:pt>
                <c:pt idx="1410">
                  <c:v>370.44326799999999</c:v>
                </c:pt>
                <c:pt idx="1411">
                  <c:v>517.532104</c:v>
                </c:pt>
                <c:pt idx="1412">
                  <c:v>496.15765399999998</c:v>
                </c:pt>
                <c:pt idx="1413">
                  <c:v>473.23562600000002</c:v>
                </c:pt>
                <c:pt idx="1414">
                  <c:v>427.38113399999997</c:v>
                </c:pt>
                <c:pt idx="1415">
                  <c:v>432.10159299999998</c:v>
                </c:pt>
                <c:pt idx="1416">
                  <c:v>479.28478999999999</c:v>
                </c:pt>
                <c:pt idx="1417">
                  <c:v>508.974762</c:v>
                </c:pt>
                <c:pt idx="1418">
                  <c:v>484.85574300000002</c:v>
                </c:pt>
                <c:pt idx="1419">
                  <c:v>442.23043799999999</c:v>
                </c:pt>
                <c:pt idx="1420">
                  <c:v>557.38415499999996</c:v>
                </c:pt>
                <c:pt idx="1421">
                  <c:v>634.26049799999998</c:v>
                </c:pt>
                <c:pt idx="1422">
                  <c:v>500.36096199999997</c:v>
                </c:pt>
                <c:pt idx="1423">
                  <c:v>368.10684199999997</c:v>
                </c:pt>
                <c:pt idx="1424">
                  <c:v>408.05987499999998</c:v>
                </c:pt>
                <c:pt idx="1425">
                  <c:v>534.22753899999998</c:v>
                </c:pt>
                <c:pt idx="1426">
                  <c:v>528.678223</c:v>
                </c:pt>
                <c:pt idx="1427">
                  <c:v>546.17352300000005</c:v>
                </c:pt>
                <c:pt idx="1428">
                  <c:v>481.53372200000001</c:v>
                </c:pt>
                <c:pt idx="1429">
                  <c:v>468.32644699999997</c:v>
                </c:pt>
                <c:pt idx="1430">
                  <c:v>651.54956100000004</c:v>
                </c:pt>
                <c:pt idx="1431">
                  <c:v>496.51882899999998</c:v>
                </c:pt>
                <c:pt idx="1432">
                  <c:v>457.65191700000003</c:v>
                </c:pt>
                <c:pt idx="1433">
                  <c:v>423.03033399999998</c:v>
                </c:pt>
                <c:pt idx="1434">
                  <c:v>509.15377799999999</c:v>
                </c:pt>
                <c:pt idx="1435">
                  <c:v>501.882904</c:v>
                </c:pt>
                <c:pt idx="1436">
                  <c:v>363.99920700000001</c:v>
                </c:pt>
                <c:pt idx="1437">
                  <c:v>421.00939899999997</c:v>
                </c:pt>
                <c:pt idx="1438">
                  <c:v>469.49786399999999</c:v>
                </c:pt>
                <c:pt idx="1439">
                  <c:v>523.57702600000005</c:v>
                </c:pt>
                <c:pt idx="1440">
                  <c:v>516.54437299999995</c:v>
                </c:pt>
                <c:pt idx="1441">
                  <c:v>417.50949100000003</c:v>
                </c:pt>
                <c:pt idx="1442">
                  <c:v>493.50439499999999</c:v>
                </c:pt>
                <c:pt idx="1443">
                  <c:v>463.29736300000002</c:v>
                </c:pt>
                <c:pt idx="1444">
                  <c:v>514.71850600000005</c:v>
                </c:pt>
                <c:pt idx="1445">
                  <c:v>484.67956500000003</c:v>
                </c:pt>
                <c:pt idx="1446">
                  <c:v>556.41223100000002</c:v>
                </c:pt>
                <c:pt idx="1447">
                  <c:v>542.06097399999999</c:v>
                </c:pt>
                <c:pt idx="1448">
                  <c:v>390.752411</c:v>
                </c:pt>
                <c:pt idx="1449">
                  <c:v>484.45172100000002</c:v>
                </c:pt>
                <c:pt idx="1450">
                  <c:v>597.30853300000001</c:v>
                </c:pt>
                <c:pt idx="1451">
                  <c:v>589.05841099999998</c:v>
                </c:pt>
                <c:pt idx="1452">
                  <c:v>501.36041299999999</c:v>
                </c:pt>
                <c:pt idx="1453">
                  <c:v>568.54925500000002</c:v>
                </c:pt>
                <c:pt idx="1454">
                  <c:v>560.03997800000002</c:v>
                </c:pt>
                <c:pt idx="1455">
                  <c:v>550.870361</c:v>
                </c:pt>
                <c:pt idx="1456">
                  <c:v>718.94238299999995</c:v>
                </c:pt>
                <c:pt idx="1457">
                  <c:v>525.42407200000002</c:v>
                </c:pt>
                <c:pt idx="1458">
                  <c:v>474.20187399999998</c:v>
                </c:pt>
                <c:pt idx="1459">
                  <c:v>496.86480699999998</c:v>
                </c:pt>
                <c:pt idx="1460">
                  <c:v>585.485229</c:v>
                </c:pt>
                <c:pt idx="1461">
                  <c:v>547.61981200000002</c:v>
                </c:pt>
                <c:pt idx="1462">
                  <c:v>349.76159699999999</c:v>
                </c:pt>
                <c:pt idx="1463">
                  <c:v>378.39651500000002</c:v>
                </c:pt>
                <c:pt idx="1464">
                  <c:v>524.56201199999998</c:v>
                </c:pt>
                <c:pt idx="1465">
                  <c:v>420.95001200000002</c:v>
                </c:pt>
                <c:pt idx="1466">
                  <c:v>508.50387599999999</c:v>
                </c:pt>
                <c:pt idx="1467">
                  <c:v>396.89679000000001</c:v>
                </c:pt>
                <c:pt idx="1468">
                  <c:v>542.71026600000005</c:v>
                </c:pt>
                <c:pt idx="1469">
                  <c:v>547.00561500000003</c:v>
                </c:pt>
                <c:pt idx="1470">
                  <c:v>556.92236300000002</c:v>
                </c:pt>
                <c:pt idx="1471">
                  <c:v>459.71997099999999</c:v>
                </c:pt>
                <c:pt idx="1472">
                  <c:v>515.69268799999998</c:v>
                </c:pt>
                <c:pt idx="1473">
                  <c:v>396.08850100000001</c:v>
                </c:pt>
                <c:pt idx="1474">
                  <c:v>428.45190400000001</c:v>
                </c:pt>
                <c:pt idx="1475">
                  <c:v>478.04708900000003</c:v>
                </c:pt>
                <c:pt idx="1476">
                  <c:v>503.588257</c:v>
                </c:pt>
                <c:pt idx="1477">
                  <c:v>399.70083599999998</c:v>
                </c:pt>
                <c:pt idx="1478">
                  <c:v>420.00122099999999</c:v>
                </c:pt>
                <c:pt idx="1479">
                  <c:v>479.34115600000001</c:v>
                </c:pt>
                <c:pt idx="1480">
                  <c:v>529.30914299999995</c:v>
                </c:pt>
                <c:pt idx="1481">
                  <c:v>477.65798999999998</c:v>
                </c:pt>
                <c:pt idx="1482">
                  <c:v>431.371399</c:v>
                </c:pt>
                <c:pt idx="1483">
                  <c:v>450.229309</c:v>
                </c:pt>
                <c:pt idx="1484">
                  <c:v>451.13269000000003</c:v>
                </c:pt>
                <c:pt idx="1485">
                  <c:v>566.394409</c:v>
                </c:pt>
                <c:pt idx="1486">
                  <c:v>519.32299799999998</c:v>
                </c:pt>
                <c:pt idx="1487">
                  <c:v>526.44598399999995</c:v>
                </c:pt>
                <c:pt idx="1488">
                  <c:v>477.785034</c:v>
                </c:pt>
                <c:pt idx="1489">
                  <c:v>473.63302599999997</c:v>
                </c:pt>
                <c:pt idx="1490">
                  <c:v>399.714966</c:v>
                </c:pt>
                <c:pt idx="1491">
                  <c:v>449.30740400000002</c:v>
                </c:pt>
                <c:pt idx="1492">
                  <c:v>460.10220299999997</c:v>
                </c:pt>
                <c:pt idx="1493">
                  <c:v>396.31265300000001</c:v>
                </c:pt>
                <c:pt idx="1494">
                  <c:v>411.715576</c:v>
                </c:pt>
                <c:pt idx="1495">
                  <c:v>378.405731</c:v>
                </c:pt>
                <c:pt idx="1496">
                  <c:v>446.61111499999998</c:v>
                </c:pt>
                <c:pt idx="1497">
                  <c:v>467.64007600000002</c:v>
                </c:pt>
                <c:pt idx="1498">
                  <c:v>412.74606299999999</c:v>
                </c:pt>
                <c:pt idx="1499">
                  <c:v>474.355682</c:v>
                </c:pt>
                <c:pt idx="1500">
                  <c:v>464.17944299999999</c:v>
                </c:pt>
                <c:pt idx="1501">
                  <c:v>492.509094</c:v>
                </c:pt>
                <c:pt idx="1502">
                  <c:v>559.87646500000005</c:v>
                </c:pt>
                <c:pt idx="1503">
                  <c:v>455.79724099999999</c:v>
                </c:pt>
                <c:pt idx="1504">
                  <c:v>462.69717400000002</c:v>
                </c:pt>
                <c:pt idx="1505">
                  <c:v>433.41091899999998</c:v>
                </c:pt>
                <c:pt idx="1506">
                  <c:v>450.25762900000001</c:v>
                </c:pt>
                <c:pt idx="1507">
                  <c:v>510.500336</c:v>
                </c:pt>
                <c:pt idx="1508">
                  <c:v>457.56607100000002</c:v>
                </c:pt>
                <c:pt idx="1509">
                  <c:v>524.30853300000001</c:v>
                </c:pt>
                <c:pt idx="1510">
                  <c:v>451.04937699999999</c:v>
                </c:pt>
                <c:pt idx="1511">
                  <c:v>528.84722899999997</c:v>
                </c:pt>
                <c:pt idx="1512">
                  <c:v>553.70513900000003</c:v>
                </c:pt>
                <c:pt idx="1513">
                  <c:v>556.92627000000005</c:v>
                </c:pt>
                <c:pt idx="1514">
                  <c:v>482.84353599999997</c:v>
                </c:pt>
                <c:pt idx="1515">
                  <c:v>529.42639199999996</c:v>
                </c:pt>
                <c:pt idx="1516">
                  <c:v>444.575806</c:v>
                </c:pt>
                <c:pt idx="1517">
                  <c:v>455.60974099999999</c:v>
                </c:pt>
                <c:pt idx="1518">
                  <c:v>623.40734899999995</c:v>
                </c:pt>
                <c:pt idx="1519">
                  <c:v>531.41332999999997</c:v>
                </c:pt>
                <c:pt idx="1520">
                  <c:v>496.376282</c:v>
                </c:pt>
                <c:pt idx="1521">
                  <c:v>475.99932899999999</c:v>
                </c:pt>
                <c:pt idx="1522">
                  <c:v>473.77749599999999</c:v>
                </c:pt>
                <c:pt idx="1523">
                  <c:v>401.09039300000001</c:v>
                </c:pt>
                <c:pt idx="1524">
                  <c:v>417.35791</c:v>
                </c:pt>
                <c:pt idx="1525">
                  <c:v>368.09381100000002</c:v>
                </c:pt>
                <c:pt idx="1526">
                  <c:v>453.62530500000003</c:v>
                </c:pt>
                <c:pt idx="1527">
                  <c:v>467.71939099999997</c:v>
                </c:pt>
                <c:pt idx="1528">
                  <c:v>434.14480600000002</c:v>
                </c:pt>
                <c:pt idx="1529">
                  <c:v>590.00164800000005</c:v>
                </c:pt>
                <c:pt idx="1530">
                  <c:v>433.91308600000002</c:v>
                </c:pt>
                <c:pt idx="1531">
                  <c:v>581.978882</c:v>
                </c:pt>
                <c:pt idx="1532">
                  <c:v>446.88067599999999</c:v>
                </c:pt>
                <c:pt idx="1533">
                  <c:v>466.44244400000002</c:v>
                </c:pt>
                <c:pt idx="1534">
                  <c:v>502.95855699999998</c:v>
                </c:pt>
                <c:pt idx="1535">
                  <c:v>457.22289999999998</c:v>
                </c:pt>
                <c:pt idx="1536">
                  <c:v>442.24069200000002</c:v>
                </c:pt>
                <c:pt idx="1537">
                  <c:v>388.18188500000002</c:v>
                </c:pt>
                <c:pt idx="1538">
                  <c:v>418.32681300000002</c:v>
                </c:pt>
                <c:pt idx="1539">
                  <c:v>431.19915800000001</c:v>
                </c:pt>
                <c:pt idx="1540">
                  <c:v>438.85415599999999</c:v>
                </c:pt>
                <c:pt idx="1541">
                  <c:v>486.57244900000001</c:v>
                </c:pt>
                <c:pt idx="1542">
                  <c:v>534.720642</c:v>
                </c:pt>
                <c:pt idx="1543">
                  <c:v>447.75177000000002</c:v>
                </c:pt>
                <c:pt idx="1544">
                  <c:v>385.918091</c:v>
                </c:pt>
                <c:pt idx="1545">
                  <c:v>387.15618899999998</c:v>
                </c:pt>
                <c:pt idx="1546">
                  <c:v>438.95147700000001</c:v>
                </c:pt>
                <c:pt idx="1547">
                  <c:v>509.47674599999999</c:v>
                </c:pt>
                <c:pt idx="1548">
                  <c:v>496.94958500000001</c:v>
                </c:pt>
                <c:pt idx="1549">
                  <c:v>447.00796500000001</c:v>
                </c:pt>
                <c:pt idx="1550">
                  <c:v>564.86859100000004</c:v>
                </c:pt>
                <c:pt idx="1551">
                  <c:v>420.13055400000002</c:v>
                </c:pt>
                <c:pt idx="1552">
                  <c:v>559.49591099999998</c:v>
                </c:pt>
                <c:pt idx="1553">
                  <c:v>427.25784299999998</c:v>
                </c:pt>
                <c:pt idx="1554">
                  <c:v>452.24740600000001</c:v>
                </c:pt>
                <c:pt idx="1555">
                  <c:v>561.02874799999995</c:v>
                </c:pt>
                <c:pt idx="1556">
                  <c:v>543.24432400000001</c:v>
                </c:pt>
                <c:pt idx="1557">
                  <c:v>404.38870200000002</c:v>
                </c:pt>
                <c:pt idx="1558">
                  <c:v>465.299286</c:v>
                </c:pt>
                <c:pt idx="1559">
                  <c:v>536.33105499999999</c:v>
                </c:pt>
                <c:pt idx="1560">
                  <c:v>460.06289700000002</c:v>
                </c:pt>
                <c:pt idx="1561">
                  <c:v>530.50292999999999</c:v>
                </c:pt>
                <c:pt idx="1562">
                  <c:v>496.37075800000002</c:v>
                </c:pt>
                <c:pt idx="1563">
                  <c:v>475.00192299999998</c:v>
                </c:pt>
                <c:pt idx="1564">
                  <c:v>544.198486</c:v>
                </c:pt>
                <c:pt idx="1565">
                  <c:v>467.43798800000002</c:v>
                </c:pt>
                <c:pt idx="1566">
                  <c:v>481.83316000000002</c:v>
                </c:pt>
                <c:pt idx="1567">
                  <c:v>496.74325599999997</c:v>
                </c:pt>
                <c:pt idx="1568">
                  <c:v>579.85308799999996</c:v>
                </c:pt>
                <c:pt idx="1569">
                  <c:v>540.66180399999996</c:v>
                </c:pt>
                <c:pt idx="1570">
                  <c:v>570.76428199999998</c:v>
                </c:pt>
                <c:pt idx="1571">
                  <c:v>558.255493</c:v>
                </c:pt>
                <c:pt idx="1572">
                  <c:v>613.214966</c:v>
                </c:pt>
                <c:pt idx="1573">
                  <c:v>415.63986199999999</c:v>
                </c:pt>
                <c:pt idx="1574">
                  <c:v>422.56127900000001</c:v>
                </c:pt>
                <c:pt idx="1575">
                  <c:v>450.67492700000003</c:v>
                </c:pt>
                <c:pt idx="1576">
                  <c:v>541.02130099999999</c:v>
                </c:pt>
                <c:pt idx="1577">
                  <c:v>431.17855800000001</c:v>
                </c:pt>
                <c:pt idx="1578">
                  <c:v>418.11901899999998</c:v>
                </c:pt>
                <c:pt idx="1579">
                  <c:v>424.19619799999998</c:v>
                </c:pt>
                <c:pt idx="1580">
                  <c:v>471.96963499999998</c:v>
                </c:pt>
                <c:pt idx="1581">
                  <c:v>555.59509300000002</c:v>
                </c:pt>
                <c:pt idx="1582">
                  <c:v>415.35470600000002</c:v>
                </c:pt>
                <c:pt idx="1583">
                  <c:v>512.63995399999999</c:v>
                </c:pt>
                <c:pt idx="1584">
                  <c:v>541.85650599999997</c:v>
                </c:pt>
                <c:pt idx="1585">
                  <c:v>537.85443099999998</c:v>
                </c:pt>
                <c:pt idx="1586">
                  <c:v>430.52710000000002</c:v>
                </c:pt>
                <c:pt idx="1587">
                  <c:v>478.166473</c:v>
                </c:pt>
                <c:pt idx="1588">
                  <c:v>627.89544699999999</c:v>
                </c:pt>
                <c:pt idx="1589">
                  <c:v>521.54028300000004</c:v>
                </c:pt>
                <c:pt idx="1590">
                  <c:v>392.07543900000002</c:v>
                </c:pt>
                <c:pt idx="1591">
                  <c:v>467.206299</c:v>
                </c:pt>
                <c:pt idx="1592">
                  <c:v>628.42388900000003</c:v>
                </c:pt>
                <c:pt idx="1593">
                  <c:v>476.89816300000001</c:v>
                </c:pt>
                <c:pt idx="1594">
                  <c:v>388.33587599999998</c:v>
                </c:pt>
                <c:pt idx="1595">
                  <c:v>409.57147200000003</c:v>
                </c:pt>
                <c:pt idx="1596">
                  <c:v>432.23272700000001</c:v>
                </c:pt>
                <c:pt idx="1597">
                  <c:v>511.16296399999999</c:v>
                </c:pt>
                <c:pt idx="1598">
                  <c:v>597.34661900000003</c:v>
                </c:pt>
                <c:pt idx="1599">
                  <c:v>593.70373500000005</c:v>
                </c:pt>
                <c:pt idx="1600">
                  <c:v>561.68335000000002</c:v>
                </c:pt>
                <c:pt idx="1601">
                  <c:v>582.74645999999996</c:v>
                </c:pt>
                <c:pt idx="1602">
                  <c:v>493.66037</c:v>
                </c:pt>
                <c:pt idx="1603">
                  <c:v>491.337311</c:v>
                </c:pt>
                <c:pt idx="1604">
                  <c:v>505.36355600000002</c:v>
                </c:pt>
                <c:pt idx="1605">
                  <c:v>558.88232400000004</c:v>
                </c:pt>
                <c:pt idx="1606">
                  <c:v>478.051331</c:v>
                </c:pt>
                <c:pt idx="1607">
                  <c:v>456.31549100000001</c:v>
                </c:pt>
                <c:pt idx="1608">
                  <c:v>458.23492399999998</c:v>
                </c:pt>
                <c:pt idx="1609">
                  <c:v>448.92251599999997</c:v>
                </c:pt>
                <c:pt idx="1610">
                  <c:v>556.51806599999998</c:v>
                </c:pt>
                <c:pt idx="1611">
                  <c:v>512.72448699999995</c:v>
                </c:pt>
                <c:pt idx="1612">
                  <c:v>415.87811299999998</c:v>
                </c:pt>
                <c:pt idx="1613">
                  <c:v>528.06054700000004</c:v>
                </c:pt>
                <c:pt idx="1614">
                  <c:v>528.80859399999997</c:v>
                </c:pt>
                <c:pt idx="1615">
                  <c:v>564.21472200000005</c:v>
                </c:pt>
                <c:pt idx="1616">
                  <c:v>475.51568600000002</c:v>
                </c:pt>
                <c:pt idx="1617">
                  <c:v>436.82806399999998</c:v>
                </c:pt>
                <c:pt idx="1618">
                  <c:v>454.134613</c:v>
                </c:pt>
                <c:pt idx="1619">
                  <c:v>365.32275399999997</c:v>
                </c:pt>
                <c:pt idx="1620">
                  <c:v>372.198486</c:v>
                </c:pt>
                <c:pt idx="1621">
                  <c:v>502.41522200000003</c:v>
                </c:pt>
                <c:pt idx="1622">
                  <c:v>450.25119000000001</c:v>
                </c:pt>
                <c:pt idx="1623">
                  <c:v>518.24224900000002</c:v>
                </c:pt>
                <c:pt idx="1624">
                  <c:v>497.34210200000001</c:v>
                </c:pt>
                <c:pt idx="1625">
                  <c:v>496.10562099999999</c:v>
                </c:pt>
                <c:pt idx="1626">
                  <c:v>454.128174</c:v>
                </c:pt>
                <c:pt idx="1627">
                  <c:v>494.160889</c:v>
                </c:pt>
                <c:pt idx="1628">
                  <c:v>520.42639199999996</c:v>
                </c:pt>
                <c:pt idx="1629">
                  <c:v>528.82708700000001</c:v>
                </c:pt>
                <c:pt idx="1630">
                  <c:v>606.28894000000003</c:v>
                </c:pt>
                <c:pt idx="1631">
                  <c:v>496.11968999999999</c:v>
                </c:pt>
                <c:pt idx="1632">
                  <c:v>446.70523100000003</c:v>
                </c:pt>
                <c:pt idx="1633">
                  <c:v>353.35159299999998</c:v>
                </c:pt>
                <c:pt idx="1634">
                  <c:v>451.97143599999998</c:v>
                </c:pt>
                <c:pt idx="1635">
                  <c:v>472.00863600000002</c:v>
                </c:pt>
                <c:pt idx="1636">
                  <c:v>505.70379600000001</c:v>
                </c:pt>
                <c:pt idx="1637">
                  <c:v>402.71478300000001</c:v>
                </c:pt>
                <c:pt idx="1638">
                  <c:v>464.86541699999998</c:v>
                </c:pt>
                <c:pt idx="1639">
                  <c:v>436.43881199999998</c:v>
                </c:pt>
                <c:pt idx="1640">
                  <c:v>430.99774200000002</c:v>
                </c:pt>
                <c:pt idx="1641">
                  <c:v>407.07510400000001</c:v>
                </c:pt>
                <c:pt idx="1642">
                  <c:v>416.022491</c:v>
                </c:pt>
                <c:pt idx="1643">
                  <c:v>297.77062999999998</c:v>
                </c:pt>
                <c:pt idx="1644">
                  <c:v>542.56188999999995</c:v>
                </c:pt>
                <c:pt idx="1645">
                  <c:v>456.17987099999999</c:v>
                </c:pt>
                <c:pt idx="1646">
                  <c:v>426.72976699999998</c:v>
                </c:pt>
                <c:pt idx="1647">
                  <c:v>494.84561200000002</c:v>
                </c:pt>
                <c:pt idx="1648">
                  <c:v>500.989777</c:v>
                </c:pt>
                <c:pt idx="1649">
                  <c:v>438.50195300000001</c:v>
                </c:pt>
                <c:pt idx="1650">
                  <c:v>366.642517</c:v>
                </c:pt>
                <c:pt idx="1651">
                  <c:v>415.98968500000001</c:v>
                </c:pt>
                <c:pt idx="1652">
                  <c:v>542.90704300000004</c:v>
                </c:pt>
                <c:pt idx="1653">
                  <c:v>425.17041</c:v>
                </c:pt>
                <c:pt idx="1654">
                  <c:v>390.99282799999997</c:v>
                </c:pt>
                <c:pt idx="1655">
                  <c:v>563.83984399999997</c:v>
                </c:pt>
                <c:pt idx="1656">
                  <c:v>612.96368399999994</c:v>
                </c:pt>
                <c:pt idx="1657">
                  <c:v>395.34765599999997</c:v>
                </c:pt>
                <c:pt idx="1658">
                  <c:v>466.91064499999999</c:v>
                </c:pt>
                <c:pt idx="1659">
                  <c:v>449.93691999999999</c:v>
                </c:pt>
                <c:pt idx="1660">
                  <c:v>399.70858800000002</c:v>
                </c:pt>
                <c:pt idx="1661">
                  <c:v>359.913971</c:v>
                </c:pt>
                <c:pt idx="1662">
                  <c:v>383.73599200000001</c:v>
                </c:pt>
                <c:pt idx="1663">
                  <c:v>453.83505200000002</c:v>
                </c:pt>
                <c:pt idx="1664">
                  <c:v>538.88610800000004</c:v>
                </c:pt>
                <c:pt idx="1665">
                  <c:v>497.09371900000002</c:v>
                </c:pt>
                <c:pt idx="1666">
                  <c:v>365.12142899999998</c:v>
                </c:pt>
                <c:pt idx="1667">
                  <c:v>463.82772799999998</c:v>
                </c:pt>
                <c:pt idx="1668">
                  <c:v>504.12893700000001</c:v>
                </c:pt>
                <c:pt idx="1669">
                  <c:v>492.235748</c:v>
                </c:pt>
                <c:pt idx="1670">
                  <c:v>454.69964599999997</c:v>
                </c:pt>
                <c:pt idx="1671">
                  <c:v>443.64425699999998</c:v>
                </c:pt>
                <c:pt idx="1672">
                  <c:v>461.87777699999998</c:v>
                </c:pt>
                <c:pt idx="1673">
                  <c:v>275.55395499999997</c:v>
                </c:pt>
                <c:pt idx="1674">
                  <c:v>445.19714399999998</c:v>
                </c:pt>
                <c:pt idx="1675">
                  <c:v>577.97222899999997</c:v>
                </c:pt>
                <c:pt idx="1676">
                  <c:v>525.69976799999995</c:v>
                </c:pt>
                <c:pt idx="1677">
                  <c:v>520.43035899999995</c:v>
                </c:pt>
                <c:pt idx="1678">
                  <c:v>408.65002399999997</c:v>
                </c:pt>
                <c:pt idx="1679">
                  <c:v>390.09533699999997</c:v>
                </c:pt>
                <c:pt idx="1680">
                  <c:v>489.008667</c:v>
                </c:pt>
                <c:pt idx="1681">
                  <c:v>414.76864599999999</c:v>
                </c:pt>
                <c:pt idx="1682">
                  <c:v>456.99145499999997</c:v>
                </c:pt>
                <c:pt idx="1683">
                  <c:v>521.153503</c:v>
                </c:pt>
                <c:pt idx="1684">
                  <c:v>450.596497</c:v>
                </c:pt>
                <c:pt idx="1685">
                  <c:v>509.757385</c:v>
                </c:pt>
                <c:pt idx="1686">
                  <c:v>456.93438700000002</c:v>
                </c:pt>
                <c:pt idx="1687">
                  <c:v>496.57498199999998</c:v>
                </c:pt>
                <c:pt idx="1688">
                  <c:v>498.39230300000003</c:v>
                </c:pt>
                <c:pt idx="1689">
                  <c:v>493.35247800000002</c:v>
                </c:pt>
                <c:pt idx="1690">
                  <c:v>497.82275399999997</c:v>
                </c:pt>
                <c:pt idx="1691">
                  <c:v>440.47473100000002</c:v>
                </c:pt>
                <c:pt idx="1692">
                  <c:v>499.462311</c:v>
                </c:pt>
                <c:pt idx="1693">
                  <c:v>527.04736300000002</c:v>
                </c:pt>
                <c:pt idx="1694">
                  <c:v>480.118469</c:v>
                </c:pt>
                <c:pt idx="1695">
                  <c:v>621.77838099999997</c:v>
                </c:pt>
                <c:pt idx="1696">
                  <c:v>366.668091</c:v>
                </c:pt>
                <c:pt idx="1697">
                  <c:v>390.488831</c:v>
                </c:pt>
                <c:pt idx="1698">
                  <c:v>467.32449300000002</c:v>
                </c:pt>
                <c:pt idx="1699">
                  <c:v>502.851135</c:v>
                </c:pt>
                <c:pt idx="1700">
                  <c:v>498.26257299999997</c:v>
                </c:pt>
                <c:pt idx="1701">
                  <c:v>636.86785899999995</c:v>
                </c:pt>
                <c:pt idx="1702">
                  <c:v>531.30426</c:v>
                </c:pt>
                <c:pt idx="1703">
                  <c:v>436.78326399999997</c:v>
                </c:pt>
                <c:pt idx="1704">
                  <c:v>448.114532</c:v>
                </c:pt>
                <c:pt idx="1705">
                  <c:v>501.59375</c:v>
                </c:pt>
                <c:pt idx="1706">
                  <c:v>478.43176299999999</c:v>
                </c:pt>
                <c:pt idx="1707">
                  <c:v>458.43820199999999</c:v>
                </c:pt>
                <c:pt idx="1708">
                  <c:v>449.35186800000002</c:v>
                </c:pt>
                <c:pt idx="1709">
                  <c:v>517.44238299999995</c:v>
                </c:pt>
                <c:pt idx="1710">
                  <c:v>487.58029199999999</c:v>
                </c:pt>
                <c:pt idx="1711">
                  <c:v>375.80377199999998</c:v>
                </c:pt>
                <c:pt idx="1712">
                  <c:v>338.75891100000001</c:v>
                </c:pt>
                <c:pt idx="1713">
                  <c:v>473.06634500000001</c:v>
                </c:pt>
                <c:pt idx="1714">
                  <c:v>506.382904</c:v>
                </c:pt>
                <c:pt idx="1715">
                  <c:v>555.18054199999995</c:v>
                </c:pt>
                <c:pt idx="1716">
                  <c:v>533.15472399999999</c:v>
                </c:pt>
                <c:pt idx="1717">
                  <c:v>513.70007299999997</c:v>
                </c:pt>
                <c:pt idx="1718">
                  <c:v>552.99737500000003</c:v>
                </c:pt>
                <c:pt idx="1719">
                  <c:v>514.05078100000003</c:v>
                </c:pt>
                <c:pt idx="1720">
                  <c:v>394.43795799999998</c:v>
                </c:pt>
                <c:pt idx="1721">
                  <c:v>442.04864500000002</c:v>
                </c:pt>
                <c:pt idx="1722">
                  <c:v>432.43890399999998</c:v>
                </c:pt>
                <c:pt idx="1723">
                  <c:v>432.87329099999999</c:v>
                </c:pt>
                <c:pt idx="1724">
                  <c:v>438.77066000000002</c:v>
                </c:pt>
                <c:pt idx="1725">
                  <c:v>538.03979500000003</c:v>
                </c:pt>
                <c:pt idx="1726">
                  <c:v>429.10668900000002</c:v>
                </c:pt>
                <c:pt idx="1727">
                  <c:v>492.58166499999999</c:v>
                </c:pt>
                <c:pt idx="1728">
                  <c:v>596.66168200000004</c:v>
                </c:pt>
                <c:pt idx="1729">
                  <c:v>560.61938499999997</c:v>
                </c:pt>
                <c:pt idx="1730">
                  <c:v>524.27807600000006</c:v>
                </c:pt>
                <c:pt idx="1731">
                  <c:v>483.31005900000002</c:v>
                </c:pt>
                <c:pt idx="1732">
                  <c:v>432.13275099999998</c:v>
                </c:pt>
                <c:pt idx="1733">
                  <c:v>434.112549</c:v>
                </c:pt>
                <c:pt idx="1734">
                  <c:v>491.38781699999998</c:v>
                </c:pt>
                <c:pt idx="1735">
                  <c:v>461.87454200000002</c:v>
                </c:pt>
                <c:pt idx="1736">
                  <c:v>467.323578</c:v>
                </c:pt>
                <c:pt idx="1737">
                  <c:v>438.28036500000002</c:v>
                </c:pt>
                <c:pt idx="1738">
                  <c:v>541.618652</c:v>
                </c:pt>
                <c:pt idx="1739">
                  <c:v>332.45153800000003</c:v>
                </c:pt>
                <c:pt idx="1740">
                  <c:v>459.97961400000003</c:v>
                </c:pt>
                <c:pt idx="1741">
                  <c:v>492.30841099999998</c:v>
                </c:pt>
                <c:pt idx="1742">
                  <c:v>568.36389199999996</c:v>
                </c:pt>
                <c:pt idx="1743">
                  <c:v>604.16052200000001</c:v>
                </c:pt>
                <c:pt idx="1744">
                  <c:v>591.90033000000005</c:v>
                </c:pt>
                <c:pt idx="1745">
                  <c:v>484.23159800000002</c:v>
                </c:pt>
                <c:pt idx="1746">
                  <c:v>527.64977999999996</c:v>
                </c:pt>
                <c:pt idx="1747">
                  <c:v>595.40863000000002</c:v>
                </c:pt>
                <c:pt idx="1748">
                  <c:v>483.09960899999999</c:v>
                </c:pt>
                <c:pt idx="1749">
                  <c:v>468.916901</c:v>
                </c:pt>
                <c:pt idx="1750">
                  <c:v>457.75219700000002</c:v>
                </c:pt>
                <c:pt idx="1751">
                  <c:v>401.41900600000002</c:v>
                </c:pt>
                <c:pt idx="1752">
                  <c:v>382.34466600000002</c:v>
                </c:pt>
                <c:pt idx="1753">
                  <c:v>310.64184599999999</c:v>
                </c:pt>
                <c:pt idx="1754">
                  <c:v>447.64538599999997</c:v>
                </c:pt>
                <c:pt idx="1755">
                  <c:v>473.66507000000001</c:v>
                </c:pt>
                <c:pt idx="1756">
                  <c:v>399.35125699999998</c:v>
                </c:pt>
                <c:pt idx="1757">
                  <c:v>366.04565400000001</c:v>
                </c:pt>
                <c:pt idx="1758">
                  <c:v>635.27618399999994</c:v>
                </c:pt>
                <c:pt idx="1759">
                  <c:v>460.43905599999999</c:v>
                </c:pt>
                <c:pt idx="1760">
                  <c:v>366.252655</c:v>
                </c:pt>
                <c:pt idx="1761">
                  <c:v>483.169464</c:v>
                </c:pt>
                <c:pt idx="1762">
                  <c:v>430.89660600000002</c:v>
                </c:pt>
                <c:pt idx="1763">
                  <c:v>502.26843300000002</c:v>
                </c:pt>
                <c:pt idx="1764">
                  <c:v>380.35711700000002</c:v>
                </c:pt>
                <c:pt idx="1765">
                  <c:v>446.95452899999998</c:v>
                </c:pt>
                <c:pt idx="1766">
                  <c:v>397.21636999999998</c:v>
                </c:pt>
                <c:pt idx="1767">
                  <c:v>389.21154799999999</c:v>
                </c:pt>
                <c:pt idx="1768">
                  <c:v>358.07238799999999</c:v>
                </c:pt>
                <c:pt idx="1769">
                  <c:v>445.69955399999998</c:v>
                </c:pt>
                <c:pt idx="1770">
                  <c:v>362.85611</c:v>
                </c:pt>
                <c:pt idx="1771">
                  <c:v>370.15649400000001</c:v>
                </c:pt>
                <c:pt idx="1772">
                  <c:v>437.58142099999998</c:v>
                </c:pt>
                <c:pt idx="1773">
                  <c:v>530.37866199999996</c:v>
                </c:pt>
                <c:pt idx="1774">
                  <c:v>368.13619999999997</c:v>
                </c:pt>
                <c:pt idx="1775">
                  <c:v>439.15222199999999</c:v>
                </c:pt>
                <c:pt idx="1776">
                  <c:v>432.77304099999998</c:v>
                </c:pt>
                <c:pt idx="1777">
                  <c:v>559.26507600000002</c:v>
                </c:pt>
                <c:pt idx="1778">
                  <c:v>399.71249399999999</c:v>
                </c:pt>
                <c:pt idx="1779">
                  <c:v>356.02941900000002</c:v>
                </c:pt>
                <c:pt idx="1780">
                  <c:v>404.32150300000001</c:v>
                </c:pt>
                <c:pt idx="1781">
                  <c:v>494.413116</c:v>
                </c:pt>
                <c:pt idx="1782">
                  <c:v>476.00414999999998</c:v>
                </c:pt>
                <c:pt idx="1783">
                  <c:v>515.45581100000004</c:v>
                </c:pt>
                <c:pt idx="1784">
                  <c:v>393.20428500000003</c:v>
                </c:pt>
                <c:pt idx="1785">
                  <c:v>399.64236499999998</c:v>
                </c:pt>
                <c:pt idx="1786">
                  <c:v>468.42846700000001</c:v>
                </c:pt>
                <c:pt idx="1787">
                  <c:v>432.94226099999997</c:v>
                </c:pt>
                <c:pt idx="1788">
                  <c:v>479.10839800000002</c:v>
                </c:pt>
                <c:pt idx="1789">
                  <c:v>394.71112099999999</c:v>
                </c:pt>
                <c:pt idx="1790">
                  <c:v>444.309235</c:v>
                </c:pt>
                <c:pt idx="1791">
                  <c:v>504.05908199999999</c:v>
                </c:pt>
                <c:pt idx="1792">
                  <c:v>474.43499800000001</c:v>
                </c:pt>
                <c:pt idx="1793">
                  <c:v>366.46905500000003</c:v>
                </c:pt>
                <c:pt idx="1794">
                  <c:v>496.58230600000002</c:v>
                </c:pt>
                <c:pt idx="1795">
                  <c:v>389.18579099999999</c:v>
                </c:pt>
                <c:pt idx="1796">
                  <c:v>459.56500199999999</c:v>
                </c:pt>
                <c:pt idx="1797">
                  <c:v>463.27789300000001</c:v>
                </c:pt>
                <c:pt idx="1798">
                  <c:v>434.73724399999998</c:v>
                </c:pt>
                <c:pt idx="1799">
                  <c:v>556.27600099999995</c:v>
                </c:pt>
                <c:pt idx="1800">
                  <c:v>453.71423299999998</c:v>
                </c:pt>
                <c:pt idx="1801">
                  <c:v>456.39245599999998</c:v>
                </c:pt>
                <c:pt idx="1802">
                  <c:v>499.46658300000001</c:v>
                </c:pt>
                <c:pt idx="1803">
                  <c:v>468.244598</c:v>
                </c:pt>
                <c:pt idx="1804">
                  <c:v>492.49939000000001</c:v>
                </c:pt>
                <c:pt idx="1805">
                  <c:v>315.98614500000002</c:v>
                </c:pt>
                <c:pt idx="1806">
                  <c:v>384.65704299999999</c:v>
                </c:pt>
                <c:pt idx="1807">
                  <c:v>434.60244799999998</c:v>
                </c:pt>
                <c:pt idx="1808">
                  <c:v>380.17318699999998</c:v>
                </c:pt>
                <c:pt idx="1809">
                  <c:v>369.18374599999999</c:v>
                </c:pt>
                <c:pt idx="1810">
                  <c:v>377.51599099999999</c:v>
                </c:pt>
                <c:pt idx="1811">
                  <c:v>354.93557700000002</c:v>
                </c:pt>
                <c:pt idx="1812">
                  <c:v>357.21032700000001</c:v>
                </c:pt>
                <c:pt idx="1813">
                  <c:v>414.90585299999998</c:v>
                </c:pt>
                <c:pt idx="1814">
                  <c:v>415.457672</c:v>
                </c:pt>
                <c:pt idx="1815">
                  <c:v>372.25116000000003</c:v>
                </c:pt>
                <c:pt idx="1816">
                  <c:v>357.84628300000003</c:v>
                </c:pt>
                <c:pt idx="1817">
                  <c:v>454.90817299999998</c:v>
                </c:pt>
                <c:pt idx="1818">
                  <c:v>398.277557</c:v>
                </c:pt>
                <c:pt idx="1819">
                  <c:v>405.35205100000002</c:v>
                </c:pt>
                <c:pt idx="1820">
                  <c:v>343.59359699999999</c:v>
                </c:pt>
                <c:pt idx="1821">
                  <c:v>411.85845899999998</c:v>
                </c:pt>
                <c:pt idx="1822">
                  <c:v>412.01568600000002</c:v>
                </c:pt>
                <c:pt idx="1823">
                  <c:v>546.04925500000002</c:v>
                </c:pt>
                <c:pt idx="1824">
                  <c:v>573.37817399999994</c:v>
                </c:pt>
                <c:pt idx="1825">
                  <c:v>475.30831899999998</c:v>
                </c:pt>
                <c:pt idx="1826">
                  <c:v>516.64349400000003</c:v>
                </c:pt>
                <c:pt idx="1827">
                  <c:v>390.72314499999999</c:v>
                </c:pt>
                <c:pt idx="1828">
                  <c:v>468.48562600000002</c:v>
                </c:pt>
                <c:pt idx="1829">
                  <c:v>480.471497</c:v>
                </c:pt>
                <c:pt idx="1830">
                  <c:v>519.60320999999999</c:v>
                </c:pt>
                <c:pt idx="1831">
                  <c:v>554.94543499999997</c:v>
                </c:pt>
                <c:pt idx="1832">
                  <c:v>500.13140900000002</c:v>
                </c:pt>
                <c:pt idx="1833">
                  <c:v>396.03857399999998</c:v>
                </c:pt>
                <c:pt idx="1834">
                  <c:v>461.69271900000001</c:v>
                </c:pt>
                <c:pt idx="1835">
                  <c:v>477.32888800000001</c:v>
                </c:pt>
                <c:pt idx="1836">
                  <c:v>535.46441700000003</c:v>
                </c:pt>
                <c:pt idx="1837">
                  <c:v>551.66369599999996</c:v>
                </c:pt>
                <c:pt idx="1838">
                  <c:v>392.85220299999997</c:v>
                </c:pt>
                <c:pt idx="1839">
                  <c:v>469.72293100000002</c:v>
                </c:pt>
                <c:pt idx="1840">
                  <c:v>457.29089399999998</c:v>
                </c:pt>
                <c:pt idx="1841">
                  <c:v>451.87914999999998</c:v>
                </c:pt>
                <c:pt idx="1842">
                  <c:v>513.39703399999996</c:v>
                </c:pt>
                <c:pt idx="1843">
                  <c:v>500.23745700000001</c:v>
                </c:pt>
                <c:pt idx="1844">
                  <c:v>571.44079599999998</c:v>
                </c:pt>
                <c:pt idx="1845">
                  <c:v>545.41162099999997</c:v>
                </c:pt>
                <c:pt idx="1846">
                  <c:v>367.08654799999999</c:v>
                </c:pt>
                <c:pt idx="1847">
                  <c:v>399.283569</c:v>
                </c:pt>
                <c:pt idx="1848">
                  <c:v>531.10217299999999</c:v>
                </c:pt>
                <c:pt idx="1849">
                  <c:v>533.93316700000003</c:v>
                </c:pt>
                <c:pt idx="1850">
                  <c:v>485.00024400000001</c:v>
                </c:pt>
                <c:pt idx="1851">
                  <c:v>701.662598</c:v>
                </c:pt>
                <c:pt idx="1852">
                  <c:v>618.53173800000002</c:v>
                </c:pt>
                <c:pt idx="1853">
                  <c:v>553.23254399999996</c:v>
                </c:pt>
                <c:pt idx="1854">
                  <c:v>572.42932099999996</c:v>
                </c:pt>
                <c:pt idx="1855">
                  <c:v>494.97180200000003</c:v>
                </c:pt>
                <c:pt idx="1856">
                  <c:v>413.20639</c:v>
                </c:pt>
                <c:pt idx="1857">
                  <c:v>449.03967299999999</c:v>
                </c:pt>
                <c:pt idx="1858">
                  <c:v>539.15838599999995</c:v>
                </c:pt>
                <c:pt idx="1859">
                  <c:v>406.044556</c:v>
                </c:pt>
                <c:pt idx="1860">
                  <c:v>440.16726699999998</c:v>
                </c:pt>
                <c:pt idx="1861">
                  <c:v>512.09997599999997</c:v>
                </c:pt>
                <c:pt idx="1862">
                  <c:v>387.72851600000001</c:v>
                </c:pt>
                <c:pt idx="1863">
                  <c:v>395.89953600000001</c:v>
                </c:pt>
                <c:pt idx="1864">
                  <c:v>430.05358899999999</c:v>
                </c:pt>
                <c:pt idx="1865">
                  <c:v>505.25924700000002</c:v>
                </c:pt>
                <c:pt idx="1866">
                  <c:v>458.490906</c:v>
                </c:pt>
                <c:pt idx="1867">
                  <c:v>469.39120500000001</c:v>
                </c:pt>
                <c:pt idx="1868">
                  <c:v>548.06024200000002</c:v>
                </c:pt>
                <c:pt idx="1869">
                  <c:v>506.18246499999998</c:v>
                </c:pt>
                <c:pt idx="1870">
                  <c:v>408.63372800000002</c:v>
                </c:pt>
                <c:pt idx="1871">
                  <c:v>501.38568099999998</c:v>
                </c:pt>
                <c:pt idx="1872">
                  <c:v>401.80499300000002</c:v>
                </c:pt>
                <c:pt idx="1873">
                  <c:v>520.11773700000003</c:v>
                </c:pt>
                <c:pt idx="1874">
                  <c:v>406.33297700000003</c:v>
                </c:pt>
                <c:pt idx="1875">
                  <c:v>462.77404799999999</c:v>
                </c:pt>
                <c:pt idx="1876">
                  <c:v>492.2901</c:v>
                </c:pt>
                <c:pt idx="1877">
                  <c:v>476.73498499999999</c:v>
                </c:pt>
                <c:pt idx="1878">
                  <c:v>530.00134300000002</c:v>
                </c:pt>
                <c:pt idx="1879">
                  <c:v>428.664154</c:v>
                </c:pt>
                <c:pt idx="1880">
                  <c:v>400.631958</c:v>
                </c:pt>
                <c:pt idx="1881">
                  <c:v>412.49615499999999</c:v>
                </c:pt>
                <c:pt idx="1882">
                  <c:v>532.40789800000005</c:v>
                </c:pt>
                <c:pt idx="1883">
                  <c:v>468.14962800000001</c:v>
                </c:pt>
                <c:pt idx="1884">
                  <c:v>544.97863800000005</c:v>
                </c:pt>
                <c:pt idx="1885">
                  <c:v>396.86929300000003</c:v>
                </c:pt>
                <c:pt idx="1886">
                  <c:v>434.10858200000001</c:v>
                </c:pt>
                <c:pt idx="1887">
                  <c:v>546.16149900000005</c:v>
                </c:pt>
                <c:pt idx="1888">
                  <c:v>555.39849900000002</c:v>
                </c:pt>
                <c:pt idx="1889">
                  <c:v>426.40490699999998</c:v>
                </c:pt>
                <c:pt idx="1890">
                  <c:v>490.921448</c:v>
                </c:pt>
                <c:pt idx="1891">
                  <c:v>464.77554300000003</c:v>
                </c:pt>
                <c:pt idx="1892">
                  <c:v>444.00076300000001</c:v>
                </c:pt>
                <c:pt idx="1893">
                  <c:v>424.12918100000002</c:v>
                </c:pt>
                <c:pt idx="1894">
                  <c:v>484.687073</c:v>
                </c:pt>
                <c:pt idx="1895">
                  <c:v>505.31796300000002</c:v>
                </c:pt>
                <c:pt idx="1896">
                  <c:v>511.88537600000001</c:v>
                </c:pt>
                <c:pt idx="1897">
                  <c:v>455.87970000000001</c:v>
                </c:pt>
                <c:pt idx="1898">
                  <c:v>516.66833499999996</c:v>
                </c:pt>
                <c:pt idx="1899">
                  <c:v>510.83178700000002</c:v>
                </c:pt>
                <c:pt idx="1900">
                  <c:v>540.05963099999997</c:v>
                </c:pt>
                <c:pt idx="1901">
                  <c:v>433.31701700000002</c:v>
                </c:pt>
                <c:pt idx="1902">
                  <c:v>431.62692299999998</c:v>
                </c:pt>
                <c:pt idx="1903">
                  <c:v>467.00097699999998</c:v>
                </c:pt>
                <c:pt idx="1904">
                  <c:v>451.77023300000002</c:v>
                </c:pt>
                <c:pt idx="1905">
                  <c:v>406.53469799999999</c:v>
                </c:pt>
                <c:pt idx="1906">
                  <c:v>474.46374500000002</c:v>
                </c:pt>
                <c:pt idx="1907">
                  <c:v>581.92095900000004</c:v>
                </c:pt>
                <c:pt idx="1908">
                  <c:v>438.56133999999997</c:v>
                </c:pt>
                <c:pt idx="1909">
                  <c:v>462.16650399999997</c:v>
                </c:pt>
                <c:pt idx="1910">
                  <c:v>290.53295900000001</c:v>
                </c:pt>
                <c:pt idx="1911">
                  <c:v>510.88024899999999</c:v>
                </c:pt>
                <c:pt idx="1912">
                  <c:v>402.263306</c:v>
                </c:pt>
                <c:pt idx="1913">
                  <c:v>428.76910400000003</c:v>
                </c:pt>
                <c:pt idx="1914">
                  <c:v>576.54834000000005</c:v>
                </c:pt>
                <c:pt idx="1915">
                  <c:v>493.87838699999998</c:v>
                </c:pt>
                <c:pt idx="1916">
                  <c:v>434.102081</c:v>
                </c:pt>
                <c:pt idx="1917">
                  <c:v>481.38076799999999</c:v>
                </c:pt>
                <c:pt idx="1918">
                  <c:v>508.69278000000003</c:v>
                </c:pt>
                <c:pt idx="1919">
                  <c:v>463.71661399999999</c:v>
                </c:pt>
                <c:pt idx="1920">
                  <c:v>455.76254299999999</c:v>
                </c:pt>
                <c:pt idx="1921">
                  <c:v>497.43563799999998</c:v>
                </c:pt>
                <c:pt idx="1922">
                  <c:v>428.20639</c:v>
                </c:pt>
                <c:pt idx="1923">
                  <c:v>402.52951000000002</c:v>
                </c:pt>
                <c:pt idx="1924">
                  <c:v>559.10186799999997</c:v>
                </c:pt>
                <c:pt idx="1925">
                  <c:v>561.14465299999995</c:v>
                </c:pt>
                <c:pt idx="1926">
                  <c:v>459.43179300000003</c:v>
                </c:pt>
                <c:pt idx="1927">
                  <c:v>487.90936299999998</c:v>
                </c:pt>
                <c:pt idx="1928">
                  <c:v>663.887878</c:v>
                </c:pt>
                <c:pt idx="1929">
                  <c:v>494.20538299999998</c:v>
                </c:pt>
                <c:pt idx="1930">
                  <c:v>464.752655</c:v>
                </c:pt>
                <c:pt idx="1931">
                  <c:v>346.53311200000002</c:v>
                </c:pt>
                <c:pt idx="1932">
                  <c:v>364.200287</c:v>
                </c:pt>
                <c:pt idx="1933">
                  <c:v>527.45727499999998</c:v>
                </c:pt>
                <c:pt idx="1934">
                  <c:v>462.58560199999999</c:v>
                </c:pt>
                <c:pt idx="1935">
                  <c:v>398.88485700000001</c:v>
                </c:pt>
                <c:pt idx="1936">
                  <c:v>569.00061000000005</c:v>
                </c:pt>
                <c:pt idx="1937">
                  <c:v>449.35595699999999</c:v>
                </c:pt>
                <c:pt idx="1938">
                  <c:v>390.812927</c:v>
                </c:pt>
                <c:pt idx="1939">
                  <c:v>426.297394</c:v>
                </c:pt>
                <c:pt idx="1940">
                  <c:v>484.87426799999997</c:v>
                </c:pt>
                <c:pt idx="1941">
                  <c:v>590.42114300000003</c:v>
                </c:pt>
                <c:pt idx="1942">
                  <c:v>602.14788799999997</c:v>
                </c:pt>
                <c:pt idx="1943">
                  <c:v>554.64318800000001</c:v>
                </c:pt>
                <c:pt idx="1944">
                  <c:v>469.08444200000002</c:v>
                </c:pt>
                <c:pt idx="1945">
                  <c:v>525.78955099999996</c:v>
                </c:pt>
                <c:pt idx="1946">
                  <c:v>496.80224600000003</c:v>
                </c:pt>
                <c:pt idx="1947">
                  <c:v>487.84960899999999</c:v>
                </c:pt>
                <c:pt idx="1948">
                  <c:v>410.30447400000003</c:v>
                </c:pt>
                <c:pt idx="1949">
                  <c:v>404.59515399999998</c:v>
                </c:pt>
                <c:pt idx="1950">
                  <c:v>414.36380000000003</c:v>
                </c:pt>
                <c:pt idx="1951">
                  <c:v>460.31768799999998</c:v>
                </c:pt>
                <c:pt idx="1952">
                  <c:v>509.63558999999998</c:v>
                </c:pt>
                <c:pt idx="1953">
                  <c:v>455.55319200000002</c:v>
                </c:pt>
                <c:pt idx="1954">
                  <c:v>372.26187099999999</c:v>
                </c:pt>
                <c:pt idx="1955">
                  <c:v>378.333527</c:v>
                </c:pt>
                <c:pt idx="1956">
                  <c:v>416.68167099999999</c:v>
                </c:pt>
                <c:pt idx="1957">
                  <c:v>452.12786899999998</c:v>
                </c:pt>
                <c:pt idx="1958">
                  <c:v>458.43005399999998</c:v>
                </c:pt>
                <c:pt idx="1959">
                  <c:v>383.28106700000001</c:v>
                </c:pt>
                <c:pt idx="1960">
                  <c:v>414.08789100000001</c:v>
                </c:pt>
                <c:pt idx="1961">
                  <c:v>436.58294699999999</c:v>
                </c:pt>
                <c:pt idx="1962">
                  <c:v>377.56549100000001</c:v>
                </c:pt>
                <c:pt idx="1963">
                  <c:v>449.38797</c:v>
                </c:pt>
                <c:pt idx="1964">
                  <c:v>568.93725600000005</c:v>
                </c:pt>
                <c:pt idx="1965">
                  <c:v>507.89593500000001</c:v>
                </c:pt>
                <c:pt idx="1966">
                  <c:v>523.35839799999997</c:v>
                </c:pt>
                <c:pt idx="1967">
                  <c:v>451.53311200000002</c:v>
                </c:pt>
                <c:pt idx="1968">
                  <c:v>453.51870700000001</c:v>
                </c:pt>
                <c:pt idx="1969">
                  <c:v>469.88070699999997</c:v>
                </c:pt>
                <c:pt idx="1970">
                  <c:v>507.823914</c:v>
                </c:pt>
                <c:pt idx="1971">
                  <c:v>471.84698500000002</c:v>
                </c:pt>
                <c:pt idx="1972">
                  <c:v>295.87060500000001</c:v>
                </c:pt>
                <c:pt idx="1973">
                  <c:v>422.53170799999998</c:v>
                </c:pt>
                <c:pt idx="1974">
                  <c:v>358.50701900000001</c:v>
                </c:pt>
                <c:pt idx="1975">
                  <c:v>429.31039399999997</c:v>
                </c:pt>
                <c:pt idx="1976">
                  <c:v>501.47879</c:v>
                </c:pt>
                <c:pt idx="1977">
                  <c:v>475.45816000000002</c:v>
                </c:pt>
                <c:pt idx="1978">
                  <c:v>501.58502199999998</c:v>
                </c:pt>
                <c:pt idx="1979">
                  <c:v>394.38790899999998</c:v>
                </c:pt>
                <c:pt idx="1980">
                  <c:v>477.959564</c:v>
                </c:pt>
                <c:pt idx="1981">
                  <c:v>358.86154199999999</c:v>
                </c:pt>
                <c:pt idx="1982">
                  <c:v>426.388824</c:v>
                </c:pt>
                <c:pt idx="1983">
                  <c:v>490.331818</c:v>
                </c:pt>
                <c:pt idx="1984">
                  <c:v>365.198914</c:v>
                </c:pt>
                <c:pt idx="1985">
                  <c:v>484.35589599999997</c:v>
                </c:pt>
                <c:pt idx="1986">
                  <c:v>426.61489899999998</c:v>
                </c:pt>
                <c:pt idx="1987">
                  <c:v>524.51513699999998</c:v>
                </c:pt>
                <c:pt idx="1988">
                  <c:v>411.85076900000001</c:v>
                </c:pt>
                <c:pt idx="1989">
                  <c:v>452.35382099999998</c:v>
                </c:pt>
                <c:pt idx="1990">
                  <c:v>410.648346</c:v>
                </c:pt>
                <c:pt idx="1991">
                  <c:v>454.44131499999997</c:v>
                </c:pt>
                <c:pt idx="1992">
                  <c:v>490.72842400000002</c:v>
                </c:pt>
                <c:pt idx="1993">
                  <c:v>570.95568800000001</c:v>
                </c:pt>
                <c:pt idx="1994">
                  <c:v>563.097534</c:v>
                </c:pt>
                <c:pt idx="1995">
                  <c:v>503.522583</c:v>
                </c:pt>
                <c:pt idx="1996">
                  <c:v>482.66076700000002</c:v>
                </c:pt>
                <c:pt idx="1997">
                  <c:v>534.05841099999998</c:v>
                </c:pt>
                <c:pt idx="1998">
                  <c:v>459.921783</c:v>
                </c:pt>
                <c:pt idx="1999">
                  <c:v>594.98040800000001</c:v>
                </c:pt>
                <c:pt idx="2000">
                  <c:v>539.89764400000001</c:v>
                </c:pt>
                <c:pt idx="2001">
                  <c:v>580.73382600000002</c:v>
                </c:pt>
                <c:pt idx="2002">
                  <c:v>613.78082300000005</c:v>
                </c:pt>
                <c:pt idx="2003">
                  <c:v>601.78716999999995</c:v>
                </c:pt>
                <c:pt idx="2004">
                  <c:v>526.48828100000003</c:v>
                </c:pt>
                <c:pt idx="2005">
                  <c:v>502.18240400000002</c:v>
                </c:pt>
                <c:pt idx="2006">
                  <c:v>417.18228099999999</c:v>
                </c:pt>
                <c:pt idx="2007">
                  <c:v>570.63445999999999</c:v>
                </c:pt>
                <c:pt idx="2008">
                  <c:v>450.55990600000001</c:v>
                </c:pt>
                <c:pt idx="2009">
                  <c:v>599.78308100000004</c:v>
                </c:pt>
                <c:pt idx="2010">
                  <c:v>608.347351</c:v>
                </c:pt>
                <c:pt idx="2011">
                  <c:v>499.68014499999998</c:v>
                </c:pt>
                <c:pt idx="2012">
                  <c:v>510.32290599999999</c:v>
                </c:pt>
                <c:pt idx="2013">
                  <c:v>516.17034899999999</c:v>
                </c:pt>
                <c:pt idx="2014">
                  <c:v>460.63207999999997</c:v>
                </c:pt>
                <c:pt idx="2015">
                  <c:v>332.87307700000002</c:v>
                </c:pt>
                <c:pt idx="2016">
                  <c:v>416.91976899999997</c:v>
                </c:pt>
                <c:pt idx="2017">
                  <c:v>493.25802599999997</c:v>
                </c:pt>
                <c:pt idx="2018">
                  <c:v>499.09472699999998</c:v>
                </c:pt>
                <c:pt idx="2019">
                  <c:v>537.15576199999998</c:v>
                </c:pt>
                <c:pt idx="2020">
                  <c:v>479.672211</c:v>
                </c:pt>
                <c:pt idx="2021">
                  <c:v>581.22570800000005</c:v>
                </c:pt>
                <c:pt idx="2022">
                  <c:v>410.42071499999997</c:v>
                </c:pt>
                <c:pt idx="2023">
                  <c:v>471.58081099999998</c:v>
                </c:pt>
                <c:pt idx="2024">
                  <c:v>425.91384900000003</c:v>
                </c:pt>
                <c:pt idx="2025">
                  <c:v>361.73037699999998</c:v>
                </c:pt>
                <c:pt idx="2026">
                  <c:v>454.49761999999998</c:v>
                </c:pt>
                <c:pt idx="2027">
                  <c:v>427.32464599999997</c:v>
                </c:pt>
                <c:pt idx="2028">
                  <c:v>488.32824699999998</c:v>
                </c:pt>
                <c:pt idx="2029">
                  <c:v>418.935699</c:v>
                </c:pt>
                <c:pt idx="2030">
                  <c:v>395.62161300000002</c:v>
                </c:pt>
                <c:pt idx="2031">
                  <c:v>401.09979199999998</c:v>
                </c:pt>
                <c:pt idx="2032">
                  <c:v>428.23818999999997</c:v>
                </c:pt>
                <c:pt idx="2033">
                  <c:v>568.28338599999995</c:v>
                </c:pt>
                <c:pt idx="2034">
                  <c:v>439.76507600000002</c:v>
                </c:pt>
                <c:pt idx="2035">
                  <c:v>409.59082000000001</c:v>
                </c:pt>
                <c:pt idx="2036">
                  <c:v>440.97180200000003</c:v>
                </c:pt>
                <c:pt idx="2037">
                  <c:v>467.38848899999999</c:v>
                </c:pt>
                <c:pt idx="2038">
                  <c:v>431.40618899999998</c:v>
                </c:pt>
                <c:pt idx="2039">
                  <c:v>381.88845800000001</c:v>
                </c:pt>
                <c:pt idx="2040">
                  <c:v>558.47412099999997</c:v>
                </c:pt>
                <c:pt idx="2041">
                  <c:v>397.24054000000001</c:v>
                </c:pt>
                <c:pt idx="2042">
                  <c:v>492.30215500000003</c:v>
                </c:pt>
                <c:pt idx="2043">
                  <c:v>467.86752300000001</c:v>
                </c:pt>
                <c:pt idx="2044">
                  <c:v>565.03027299999997</c:v>
                </c:pt>
                <c:pt idx="2045">
                  <c:v>416.042236</c:v>
                </c:pt>
                <c:pt idx="2046">
                  <c:v>432.82141100000001</c:v>
                </c:pt>
                <c:pt idx="2047">
                  <c:v>537.04516599999999</c:v>
                </c:pt>
                <c:pt idx="2048">
                  <c:v>352.57251000000002</c:v>
                </c:pt>
                <c:pt idx="2049">
                  <c:v>432.89471400000002</c:v>
                </c:pt>
                <c:pt idx="2050">
                  <c:v>647.47772199999997</c:v>
                </c:pt>
                <c:pt idx="2051">
                  <c:v>538.79949999999997</c:v>
                </c:pt>
                <c:pt idx="2052">
                  <c:v>377.82171599999998</c:v>
                </c:pt>
                <c:pt idx="2053">
                  <c:v>373.99307299999998</c:v>
                </c:pt>
                <c:pt idx="2054">
                  <c:v>437.68936200000002</c:v>
                </c:pt>
                <c:pt idx="2055">
                  <c:v>440.27493299999998</c:v>
                </c:pt>
                <c:pt idx="2056">
                  <c:v>492.65896600000002</c:v>
                </c:pt>
                <c:pt idx="2057">
                  <c:v>403.811554</c:v>
                </c:pt>
                <c:pt idx="2058">
                  <c:v>436.99383499999999</c:v>
                </c:pt>
                <c:pt idx="2059">
                  <c:v>541.62072799999999</c:v>
                </c:pt>
                <c:pt idx="2060">
                  <c:v>515.83209199999999</c:v>
                </c:pt>
                <c:pt idx="2061">
                  <c:v>635.01263400000005</c:v>
                </c:pt>
                <c:pt idx="2062">
                  <c:v>573.65979000000004</c:v>
                </c:pt>
                <c:pt idx="2063">
                  <c:v>499.85745200000002</c:v>
                </c:pt>
                <c:pt idx="2064">
                  <c:v>487.23962399999999</c:v>
                </c:pt>
                <c:pt idx="2065">
                  <c:v>499.09622200000001</c:v>
                </c:pt>
                <c:pt idx="2066">
                  <c:v>450.34670999999997</c:v>
                </c:pt>
                <c:pt idx="2067">
                  <c:v>461.44003300000003</c:v>
                </c:pt>
                <c:pt idx="2068">
                  <c:v>413.47937000000002</c:v>
                </c:pt>
                <c:pt idx="2069">
                  <c:v>544.524902</c:v>
                </c:pt>
                <c:pt idx="2070">
                  <c:v>470.92370599999998</c:v>
                </c:pt>
                <c:pt idx="2071">
                  <c:v>515.71362299999998</c:v>
                </c:pt>
                <c:pt idx="2072">
                  <c:v>351.16729700000002</c:v>
                </c:pt>
                <c:pt idx="2073">
                  <c:v>387.48614500000002</c:v>
                </c:pt>
                <c:pt idx="2074">
                  <c:v>527.85858199999996</c:v>
                </c:pt>
                <c:pt idx="2075">
                  <c:v>479.23593099999999</c:v>
                </c:pt>
                <c:pt idx="2076">
                  <c:v>451.977844</c:v>
                </c:pt>
                <c:pt idx="2077">
                  <c:v>425.639679</c:v>
                </c:pt>
                <c:pt idx="2078">
                  <c:v>525.61547900000005</c:v>
                </c:pt>
                <c:pt idx="2079">
                  <c:v>473.30413800000002</c:v>
                </c:pt>
                <c:pt idx="2080">
                  <c:v>555.58795199999997</c:v>
                </c:pt>
                <c:pt idx="2081">
                  <c:v>482.69879200000003</c:v>
                </c:pt>
                <c:pt idx="2082">
                  <c:v>488.25305200000003</c:v>
                </c:pt>
                <c:pt idx="2083">
                  <c:v>444.47351099999997</c:v>
                </c:pt>
                <c:pt idx="2084">
                  <c:v>508.22988900000001</c:v>
                </c:pt>
                <c:pt idx="2085">
                  <c:v>452.65505999999999</c:v>
                </c:pt>
                <c:pt idx="2086">
                  <c:v>530.56292699999995</c:v>
                </c:pt>
                <c:pt idx="2087">
                  <c:v>460.48654199999999</c:v>
                </c:pt>
                <c:pt idx="2088">
                  <c:v>566.88555899999994</c:v>
                </c:pt>
                <c:pt idx="2089">
                  <c:v>533.44146699999999</c:v>
                </c:pt>
                <c:pt idx="2090">
                  <c:v>490.10583500000001</c:v>
                </c:pt>
                <c:pt idx="2091">
                  <c:v>490.96646099999998</c:v>
                </c:pt>
                <c:pt idx="2092">
                  <c:v>493.37515300000001</c:v>
                </c:pt>
                <c:pt idx="2093">
                  <c:v>494.30130000000003</c:v>
                </c:pt>
                <c:pt idx="2094">
                  <c:v>516.962402</c:v>
                </c:pt>
                <c:pt idx="2095">
                  <c:v>446.527039</c:v>
                </c:pt>
                <c:pt idx="2096">
                  <c:v>438.98886099999999</c:v>
                </c:pt>
                <c:pt idx="2097">
                  <c:v>439.91043100000002</c:v>
                </c:pt>
                <c:pt idx="2098">
                  <c:v>456.86560100000003</c:v>
                </c:pt>
                <c:pt idx="2099">
                  <c:v>440.56265300000001</c:v>
                </c:pt>
                <c:pt idx="2100">
                  <c:v>632.36877400000003</c:v>
                </c:pt>
                <c:pt idx="2101">
                  <c:v>553.69598399999995</c:v>
                </c:pt>
                <c:pt idx="2102">
                  <c:v>409.78692599999999</c:v>
                </c:pt>
                <c:pt idx="2103">
                  <c:v>390.52804600000002</c:v>
                </c:pt>
                <c:pt idx="2104">
                  <c:v>448.51095600000002</c:v>
                </c:pt>
                <c:pt idx="2105">
                  <c:v>583.32281499999999</c:v>
                </c:pt>
                <c:pt idx="2106">
                  <c:v>602.90093999999999</c:v>
                </c:pt>
                <c:pt idx="2107">
                  <c:v>530.59759499999996</c:v>
                </c:pt>
                <c:pt idx="2108">
                  <c:v>493.45483400000001</c:v>
                </c:pt>
                <c:pt idx="2109">
                  <c:v>538.65344200000004</c:v>
                </c:pt>
                <c:pt idx="2110">
                  <c:v>526.46746800000005</c:v>
                </c:pt>
                <c:pt idx="2111">
                  <c:v>668.28772000000004</c:v>
                </c:pt>
                <c:pt idx="2112">
                  <c:v>453.05465700000002</c:v>
                </c:pt>
                <c:pt idx="2113">
                  <c:v>585.66961700000002</c:v>
                </c:pt>
                <c:pt idx="2114">
                  <c:v>561.28949</c:v>
                </c:pt>
                <c:pt idx="2115">
                  <c:v>472.111603</c:v>
                </c:pt>
                <c:pt idx="2116">
                  <c:v>495.299194</c:v>
                </c:pt>
                <c:pt idx="2117">
                  <c:v>581.52716099999998</c:v>
                </c:pt>
                <c:pt idx="2118">
                  <c:v>505.93936200000002</c:v>
                </c:pt>
                <c:pt idx="2119">
                  <c:v>401.54992700000003</c:v>
                </c:pt>
                <c:pt idx="2120">
                  <c:v>471.05764799999997</c:v>
                </c:pt>
                <c:pt idx="2121">
                  <c:v>368.92578099999997</c:v>
                </c:pt>
                <c:pt idx="2122">
                  <c:v>436.58776899999998</c:v>
                </c:pt>
                <c:pt idx="2123">
                  <c:v>339.199005</c:v>
                </c:pt>
                <c:pt idx="2124">
                  <c:v>454.25894199999999</c:v>
                </c:pt>
                <c:pt idx="2125">
                  <c:v>448.119934</c:v>
                </c:pt>
                <c:pt idx="2126">
                  <c:v>525.70568800000001</c:v>
                </c:pt>
                <c:pt idx="2127">
                  <c:v>511.34719799999999</c:v>
                </c:pt>
                <c:pt idx="2128">
                  <c:v>477.83599900000002</c:v>
                </c:pt>
                <c:pt idx="2129">
                  <c:v>452.43338</c:v>
                </c:pt>
                <c:pt idx="2130">
                  <c:v>440.714294</c:v>
                </c:pt>
                <c:pt idx="2131">
                  <c:v>641.11859100000004</c:v>
                </c:pt>
                <c:pt idx="2132">
                  <c:v>449.13897700000001</c:v>
                </c:pt>
                <c:pt idx="2133">
                  <c:v>635.28265399999998</c:v>
                </c:pt>
                <c:pt idx="2134">
                  <c:v>551.30432099999996</c:v>
                </c:pt>
                <c:pt idx="2135">
                  <c:v>481.17156999999997</c:v>
                </c:pt>
                <c:pt idx="2136">
                  <c:v>566.88006600000006</c:v>
                </c:pt>
                <c:pt idx="2137">
                  <c:v>392.225098</c:v>
                </c:pt>
                <c:pt idx="2138">
                  <c:v>460.866333</c:v>
                </c:pt>
                <c:pt idx="2139">
                  <c:v>559.95135500000004</c:v>
                </c:pt>
                <c:pt idx="2140">
                  <c:v>511.25878899999998</c:v>
                </c:pt>
                <c:pt idx="2141">
                  <c:v>477.21597300000002</c:v>
                </c:pt>
                <c:pt idx="2142">
                  <c:v>480.87713600000001</c:v>
                </c:pt>
                <c:pt idx="2143">
                  <c:v>521.91668700000002</c:v>
                </c:pt>
                <c:pt idx="2144">
                  <c:v>584.59759499999996</c:v>
                </c:pt>
                <c:pt idx="2145">
                  <c:v>530.01415999999995</c:v>
                </c:pt>
                <c:pt idx="2146">
                  <c:v>464.52298000000002</c:v>
                </c:pt>
                <c:pt idx="2147">
                  <c:v>506.28152499999999</c:v>
                </c:pt>
                <c:pt idx="2148">
                  <c:v>549.36755400000004</c:v>
                </c:pt>
                <c:pt idx="2149">
                  <c:v>550.28546100000005</c:v>
                </c:pt>
                <c:pt idx="2150">
                  <c:v>522.89392099999998</c:v>
                </c:pt>
                <c:pt idx="2151">
                  <c:v>498.74200400000001</c:v>
                </c:pt>
                <c:pt idx="2152">
                  <c:v>462.80310100000003</c:v>
                </c:pt>
                <c:pt idx="2153">
                  <c:v>526.02343699999994</c:v>
                </c:pt>
                <c:pt idx="2154">
                  <c:v>403.47247299999998</c:v>
                </c:pt>
                <c:pt idx="2155">
                  <c:v>462.91720600000002</c:v>
                </c:pt>
                <c:pt idx="2156">
                  <c:v>445.807526</c:v>
                </c:pt>
                <c:pt idx="2157">
                  <c:v>518.23272699999995</c:v>
                </c:pt>
                <c:pt idx="2158">
                  <c:v>549.12799099999995</c:v>
                </c:pt>
                <c:pt idx="2159">
                  <c:v>546.63653599999998</c:v>
                </c:pt>
                <c:pt idx="2160">
                  <c:v>443.57629400000002</c:v>
                </c:pt>
                <c:pt idx="2161">
                  <c:v>579.91754200000003</c:v>
                </c:pt>
                <c:pt idx="2162">
                  <c:v>543.54461700000002</c:v>
                </c:pt>
                <c:pt idx="2163">
                  <c:v>405.39166299999999</c:v>
                </c:pt>
                <c:pt idx="2164">
                  <c:v>430.52560399999999</c:v>
                </c:pt>
                <c:pt idx="2165">
                  <c:v>516.50616500000001</c:v>
                </c:pt>
                <c:pt idx="2166">
                  <c:v>494.47827100000001</c:v>
                </c:pt>
                <c:pt idx="2167">
                  <c:v>494.22113000000002</c:v>
                </c:pt>
                <c:pt idx="2168">
                  <c:v>353.897064</c:v>
                </c:pt>
                <c:pt idx="2169">
                  <c:v>550.09729000000004</c:v>
                </c:pt>
                <c:pt idx="2170">
                  <c:v>474.39410400000003</c:v>
                </c:pt>
                <c:pt idx="2171">
                  <c:v>523.41064500000005</c:v>
                </c:pt>
                <c:pt idx="2172">
                  <c:v>652.39691200000004</c:v>
                </c:pt>
                <c:pt idx="2173">
                  <c:v>508.37085000000002</c:v>
                </c:pt>
                <c:pt idx="2174">
                  <c:v>560.36505099999999</c:v>
                </c:pt>
                <c:pt idx="2175">
                  <c:v>422.80276500000002</c:v>
                </c:pt>
                <c:pt idx="2176">
                  <c:v>406.88595600000002</c:v>
                </c:pt>
                <c:pt idx="2177">
                  <c:v>367.750946</c:v>
                </c:pt>
                <c:pt idx="2178">
                  <c:v>453.87802099999999</c:v>
                </c:pt>
                <c:pt idx="2179">
                  <c:v>348.83236699999998</c:v>
                </c:pt>
                <c:pt idx="2180">
                  <c:v>376.02813700000002</c:v>
                </c:pt>
                <c:pt idx="2181">
                  <c:v>576.19683799999996</c:v>
                </c:pt>
                <c:pt idx="2182">
                  <c:v>443.60830700000002</c:v>
                </c:pt>
                <c:pt idx="2183">
                  <c:v>474.57540899999998</c:v>
                </c:pt>
                <c:pt idx="2184">
                  <c:v>512.88983199999996</c:v>
                </c:pt>
                <c:pt idx="2185">
                  <c:v>500.90130599999998</c:v>
                </c:pt>
                <c:pt idx="2186">
                  <c:v>484.09524499999998</c:v>
                </c:pt>
                <c:pt idx="2187">
                  <c:v>567.55706799999996</c:v>
                </c:pt>
                <c:pt idx="2188">
                  <c:v>397.88906900000001</c:v>
                </c:pt>
                <c:pt idx="2189">
                  <c:v>499.780396</c:v>
                </c:pt>
                <c:pt idx="2190">
                  <c:v>466.45736699999998</c:v>
                </c:pt>
                <c:pt idx="2191">
                  <c:v>473.96124300000002</c:v>
                </c:pt>
                <c:pt idx="2192">
                  <c:v>494.35601800000001</c:v>
                </c:pt>
                <c:pt idx="2193">
                  <c:v>477.67636099999999</c:v>
                </c:pt>
                <c:pt idx="2194">
                  <c:v>486.86657700000001</c:v>
                </c:pt>
                <c:pt idx="2195">
                  <c:v>477.73461900000001</c:v>
                </c:pt>
                <c:pt idx="2196">
                  <c:v>516.32775900000001</c:v>
                </c:pt>
                <c:pt idx="2197">
                  <c:v>343.73013300000002</c:v>
                </c:pt>
                <c:pt idx="2198">
                  <c:v>398.99929800000001</c:v>
                </c:pt>
                <c:pt idx="2199">
                  <c:v>503.419037</c:v>
                </c:pt>
                <c:pt idx="2200">
                  <c:v>455.53372200000001</c:v>
                </c:pt>
                <c:pt idx="2201">
                  <c:v>358.14001500000001</c:v>
                </c:pt>
                <c:pt idx="2202">
                  <c:v>421.68139600000001</c:v>
                </c:pt>
                <c:pt idx="2203">
                  <c:v>438.419556</c:v>
                </c:pt>
                <c:pt idx="2204">
                  <c:v>504.02218599999998</c:v>
                </c:pt>
                <c:pt idx="2205">
                  <c:v>465.95416299999999</c:v>
                </c:pt>
                <c:pt idx="2206">
                  <c:v>350.269836</c:v>
                </c:pt>
                <c:pt idx="2207">
                  <c:v>557.08343500000001</c:v>
                </c:pt>
                <c:pt idx="2208">
                  <c:v>450.20568800000001</c:v>
                </c:pt>
                <c:pt idx="2209">
                  <c:v>384.26754799999998</c:v>
                </c:pt>
                <c:pt idx="2210">
                  <c:v>435.323578</c:v>
                </c:pt>
                <c:pt idx="2211">
                  <c:v>449.24529999999999</c:v>
                </c:pt>
                <c:pt idx="2212">
                  <c:v>505.97213699999998</c:v>
                </c:pt>
                <c:pt idx="2213">
                  <c:v>457.467804</c:v>
                </c:pt>
                <c:pt idx="2214">
                  <c:v>443.53045700000001</c:v>
                </c:pt>
                <c:pt idx="2215">
                  <c:v>520.55352800000003</c:v>
                </c:pt>
                <c:pt idx="2216">
                  <c:v>515.06182899999999</c:v>
                </c:pt>
                <c:pt idx="2217">
                  <c:v>642.34234600000002</c:v>
                </c:pt>
                <c:pt idx="2218">
                  <c:v>415.281586</c:v>
                </c:pt>
                <c:pt idx="2219">
                  <c:v>341.53832999999997</c:v>
                </c:pt>
                <c:pt idx="2220">
                  <c:v>455.858429</c:v>
                </c:pt>
                <c:pt idx="2221">
                  <c:v>478.30770899999999</c:v>
                </c:pt>
                <c:pt idx="2222">
                  <c:v>396.63314800000001</c:v>
                </c:pt>
                <c:pt idx="2223">
                  <c:v>281.19555700000001</c:v>
                </c:pt>
                <c:pt idx="2224">
                  <c:v>448.88662699999998</c:v>
                </c:pt>
                <c:pt idx="2225">
                  <c:v>513.49755900000002</c:v>
                </c:pt>
                <c:pt idx="2226">
                  <c:v>477.50234999999998</c:v>
                </c:pt>
                <c:pt idx="2227">
                  <c:v>487.88348400000001</c:v>
                </c:pt>
                <c:pt idx="2228">
                  <c:v>473.86480699999998</c:v>
                </c:pt>
                <c:pt idx="2229">
                  <c:v>405.03491200000002</c:v>
                </c:pt>
                <c:pt idx="2230">
                  <c:v>370.63699300000002</c:v>
                </c:pt>
                <c:pt idx="2231">
                  <c:v>468.22985799999998</c:v>
                </c:pt>
                <c:pt idx="2232">
                  <c:v>588.73571800000002</c:v>
                </c:pt>
                <c:pt idx="2233">
                  <c:v>455.846588</c:v>
                </c:pt>
                <c:pt idx="2234">
                  <c:v>553.96008300000005</c:v>
                </c:pt>
                <c:pt idx="2235">
                  <c:v>474.83944700000001</c:v>
                </c:pt>
                <c:pt idx="2236">
                  <c:v>532.12145999999996</c:v>
                </c:pt>
                <c:pt idx="2237">
                  <c:v>622.15924099999995</c:v>
                </c:pt>
                <c:pt idx="2238">
                  <c:v>377.56054699999999</c:v>
                </c:pt>
                <c:pt idx="2239">
                  <c:v>436.34442100000001</c:v>
                </c:pt>
                <c:pt idx="2240">
                  <c:v>623.10644500000001</c:v>
                </c:pt>
                <c:pt idx="2241">
                  <c:v>440.034515</c:v>
                </c:pt>
                <c:pt idx="2242">
                  <c:v>518.40765399999998</c:v>
                </c:pt>
                <c:pt idx="2243">
                  <c:v>408.72805799999998</c:v>
                </c:pt>
                <c:pt idx="2244">
                  <c:v>425.76126099999999</c:v>
                </c:pt>
                <c:pt idx="2245">
                  <c:v>575.28082300000005</c:v>
                </c:pt>
                <c:pt idx="2246">
                  <c:v>488.00872800000002</c:v>
                </c:pt>
                <c:pt idx="2247">
                  <c:v>500.86825599999997</c:v>
                </c:pt>
                <c:pt idx="2248">
                  <c:v>350.48174999999998</c:v>
                </c:pt>
                <c:pt idx="2249">
                  <c:v>589.00537099999997</c:v>
                </c:pt>
                <c:pt idx="2250">
                  <c:v>616.10461399999997</c:v>
                </c:pt>
                <c:pt idx="2251">
                  <c:v>560.37323000000004</c:v>
                </c:pt>
                <c:pt idx="2252">
                  <c:v>465.80130000000003</c:v>
                </c:pt>
                <c:pt idx="2253">
                  <c:v>508.66256700000002</c:v>
                </c:pt>
                <c:pt idx="2254">
                  <c:v>425.08755500000001</c:v>
                </c:pt>
                <c:pt idx="2255">
                  <c:v>426.20919800000001</c:v>
                </c:pt>
                <c:pt idx="2256">
                  <c:v>380.56561299999998</c:v>
                </c:pt>
                <c:pt idx="2257">
                  <c:v>473.88952599999999</c:v>
                </c:pt>
                <c:pt idx="2258">
                  <c:v>435.714111</c:v>
                </c:pt>
                <c:pt idx="2259">
                  <c:v>546.36236599999995</c:v>
                </c:pt>
                <c:pt idx="2260">
                  <c:v>441.95202599999999</c:v>
                </c:pt>
                <c:pt idx="2261">
                  <c:v>442.25103799999999</c:v>
                </c:pt>
                <c:pt idx="2262">
                  <c:v>581.23687700000005</c:v>
                </c:pt>
                <c:pt idx="2263">
                  <c:v>468.786316</c:v>
                </c:pt>
                <c:pt idx="2264">
                  <c:v>409.07260100000002</c:v>
                </c:pt>
                <c:pt idx="2265">
                  <c:v>408.907623</c:v>
                </c:pt>
                <c:pt idx="2266">
                  <c:v>316.88491800000003</c:v>
                </c:pt>
                <c:pt idx="2267">
                  <c:v>404.867279</c:v>
                </c:pt>
                <c:pt idx="2268">
                  <c:v>559.99700900000005</c:v>
                </c:pt>
                <c:pt idx="2269">
                  <c:v>428.11560100000003</c:v>
                </c:pt>
                <c:pt idx="2270">
                  <c:v>389.828125</c:v>
                </c:pt>
                <c:pt idx="2271">
                  <c:v>430.95996100000002</c:v>
                </c:pt>
                <c:pt idx="2272">
                  <c:v>557.62799099999995</c:v>
                </c:pt>
                <c:pt idx="2273">
                  <c:v>509.85784899999999</c:v>
                </c:pt>
                <c:pt idx="2274">
                  <c:v>465.05502300000001</c:v>
                </c:pt>
                <c:pt idx="2275">
                  <c:v>425.26678500000003</c:v>
                </c:pt>
                <c:pt idx="2276">
                  <c:v>432.59622200000001</c:v>
                </c:pt>
                <c:pt idx="2277">
                  <c:v>449.565765</c:v>
                </c:pt>
                <c:pt idx="2278">
                  <c:v>446.83178700000002</c:v>
                </c:pt>
                <c:pt idx="2279">
                  <c:v>541.06841999999995</c:v>
                </c:pt>
                <c:pt idx="2280">
                  <c:v>518.22009300000002</c:v>
                </c:pt>
                <c:pt idx="2281">
                  <c:v>414.39382899999998</c:v>
                </c:pt>
                <c:pt idx="2282">
                  <c:v>555.02343699999994</c:v>
                </c:pt>
                <c:pt idx="2283">
                  <c:v>475.02145400000001</c:v>
                </c:pt>
                <c:pt idx="2284">
                  <c:v>496.269836</c:v>
                </c:pt>
                <c:pt idx="2285">
                  <c:v>438.00646999999998</c:v>
                </c:pt>
                <c:pt idx="2286">
                  <c:v>493.26217700000001</c:v>
                </c:pt>
                <c:pt idx="2287">
                  <c:v>585.62359600000002</c:v>
                </c:pt>
                <c:pt idx="2288">
                  <c:v>606.54363999999998</c:v>
                </c:pt>
                <c:pt idx="2289">
                  <c:v>476.086884</c:v>
                </c:pt>
                <c:pt idx="2290">
                  <c:v>394.42636099999999</c:v>
                </c:pt>
                <c:pt idx="2291">
                  <c:v>482.178223</c:v>
                </c:pt>
                <c:pt idx="2292">
                  <c:v>522.37982199999999</c:v>
                </c:pt>
                <c:pt idx="2293">
                  <c:v>483.21017499999999</c:v>
                </c:pt>
                <c:pt idx="2294">
                  <c:v>573.31091300000003</c:v>
                </c:pt>
                <c:pt idx="2295">
                  <c:v>451.47640999999999</c:v>
                </c:pt>
                <c:pt idx="2296">
                  <c:v>612.44842500000004</c:v>
                </c:pt>
                <c:pt idx="2297">
                  <c:v>492.17971799999998</c:v>
                </c:pt>
                <c:pt idx="2298">
                  <c:v>521.81451400000003</c:v>
                </c:pt>
                <c:pt idx="2299">
                  <c:v>342.00152600000001</c:v>
                </c:pt>
                <c:pt idx="2300">
                  <c:v>413.04534899999999</c:v>
                </c:pt>
                <c:pt idx="2301">
                  <c:v>490.43310500000001</c:v>
                </c:pt>
                <c:pt idx="2302">
                  <c:v>465.40090900000001</c:v>
                </c:pt>
                <c:pt idx="2303">
                  <c:v>382.11767600000002</c:v>
                </c:pt>
                <c:pt idx="2304">
                  <c:v>506.05328400000002</c:v>
                </c:pt>
                <c:pt idx="2305">
                  <c:v>449.57650799999999</c:v>
                </c:pt>
                <c:pt idx="2306">
                  <c:v>425.11102299999999</c:v>
                </c:pt>
                <c:pt idx="2307">
                  <c:v>517.57269299999996</c:v>
                </c:pt>
                <c:pt idx="2308">
                  <c:v>461.83132899999998</c:v>
                </c:pt>
                <c:pt idx="2309">
                  <c:v>426.88885499999998</c:v>
                </c:pt>
                <c:pt idx="2310">
                  <c:v>467.18218999999999</c:v>
                </c:pt>
                <c:pt idx="2311">
                  <c:v>518.15966800000001</c:v>
                </c:pt>
                <c:pt idx="2312">
                  <c:v>426.12204000000003</c:v>
                </c:pt>
                <c:pt idx="2313">
                  <c:v>517.16851799999995</c:v>
                </c:pt>
                <c:pt idx="2314">
                  <c:v>467.19534299999998</c:v>
                </c:pt>
                <c:pt idx="2315">
                  <c:v>502.02526899999998</c:v>
                </c:pt>
                <c:pt idx="2316">
                  <c:v>525.47619599999996</c:v>
                </c:pt>
                <c:pt idx="2317">
                  <c:v>507.90249599999999</c:v>
                </c:pt>
                <c:pt idx="2318">
                  <c:v>338.326843</c:v>
                </c:pt>
                <c:pt idx="2319">
                  <c:v>403.75253300000003</c:v>
                </c:pt>
                <c:pt idx="2320">
                  <c:v>473.04357900000002</c:v>
                </c:pt>
                <c:pt idx="2321">
                  <c:v>525.36248799999998</c:v>
                </c:pt>
                <c:pt idx="2322">
                  <c:v>492.14672899999999</c:v>
                </c:pt>
                <c:pt idx="2323">
                  <c:v>506.02838100000002</c:v>
                </c:pt>
                <c:pt idx="2324">
                  <c:v>656.86010699999997</c:v>
                </c:pt>
                <c:pt idx="2325">
                  <c:v>334.38354500000003</c:v>
                </c:pt>
                <c:pt idx="2326">
                  <c:v>478.75891100000001</c:v>
                </c:pt>
                <c:pt idx="2327">
                  <c:v>496.34732100000002</c:v>
                </c:pt>
                <c:pt idx="2328">
                  <c:v>390.56076000000002</c:v>
                </c:pt>
                <c:pt idx="2329">
                  <c:v>353.49160799999999</c:v>
                </c:pt>
                <c:pt idx="2330">
                  <c:v>352.315765</c:v>
                </c:pt>
                <c:pt idx="2331">
                  <c:v>490.408905</c:v>
                </c:pt>
                <c:pt idx="2332">
                  <c:v>349.20941199999999</c:v>
                </c:pt>
                <c:pt idx="2333">
                  <c:v>546.85119599999996</c:v>
                </c:pt>
                <c:pt idx="2334">
                  <c:v>430.99911500000002</c:v>
                </c:pt>
                <c:pt idx="2335">
                  <c:v>527.305969</c:v>
                </c:pt>
                <c:pt idx="2336">
                  <c:v>510.22314499999999</c:v>
                </c:pt>
                <c:pt idx="2337">
                  <c:v>421.53649899999999</c:v>
                </c:pt>
                <c:pt idx="2338">
                  <c:v>421.60647599999999</c:v>
                </c:pt>
                <c:pt idx="2339">
                  <c:v>444.31320199999999</c:v>
                </c:pt>
                <c:pt idx="2340">
                  <c:v>449.499481</c:v>
                </c:pt>
                <c:pt idx="2341">
                  <c:v>461.95648199999999</c:v>
                </c:pt>
                <c:pt idx="2342">
                  <c:v>551.08648700000003</c:v>
                </c:pt>
                <c:pt idx="2343">
                  <c:v>486.70095800000001</c:v>
                </c:pt>
                <c:pt idx="2344">
                  <c:v>385.82095299999997</c:v>
                </c:pt>
                <c:pt idx="2345">
                  <c:v>518.044983</c:v>
                </c:pt>
                <c:pt idx="2346">
                  <c:v>416.768036</c:v>
                </c:pt>
                <c:pt idx="2347">
                  <c:v>436.145355</c:v>
                </c:pt>
                <c:pt idx="2348">
                  <c:v>354.95697000000001</c:v>
                </c:pt>
                <c:pt idx="2349">
                  <c:v>452.11288500000001</c:v>
                </c:pt>
                <c:pt idx="2350">
                  <c:v>484.11135899999999</c:v>
                </c:pt>
                <c:pt idx="2351">
                  <c:v>331.41488600000002</c:v>
                </c:pt>
                <c:pt idx="2352">
                  <c:v>281.92047100000002</c:v>
                </c:pt>
                <c:pt idx="2353">
                  <c:v>558.62207000000001</c:v>
                </c:pt>
                <c:pt idx="2354">
                  <c:v>507.41241500000001</c:v>
                </c:pt>
                <c:pt idx="2355">
                  <c:v>513.89672900000005</c:v>
                </c:pt>
                <c:pt idx="2356">
                  <c:v>491.73361199999999</c:v>
                </c:pt>
                <c:pt idx="2357">
                  <c:v>414.08071899999999</c:v>
                </c:pt>
                <c:pt idx="2358">
                  <c:v>445.69287100000003</c:v>
                </c:pt>
                <c:pt idx="2359">
                  <c:v>434.09045400000002</c:v>
                </c:pt>
                <c:pt idx="2360">
                  <c:v>340.30502300000001</c:v>
                </c:pt>
                <c:pt idx="2361">
                  <c:v>497.334473</c:v>
                </c:pt>
                <c:pt idx="2362">
                  <c:v>508.58203099999997</c:v>
                </c:pt>
                <c:pt idx="2363">
                  <c:v>508.91250600000001</c:v>
                </c:pt>
                <c:pt idx="2364">
                  <c:v>494.53460699999999</c:v>
                </c:pt>
                <c:pt idx="2365">
                  <c:v>425.23632800000001</c:v>
                </c:pt>
                <c:pt idx="2366">
                  <c:v>586.19897500000002</c:v>
                </c:pt>
                <c:pt idx="2367">
                  <c:v>584.73687700000005</c:v>
                </c:pt>
                <c:pt idx="2368">
                  <c:v>545.98120100000006</c:v>
                </c:pt>
                <c:pt idx="2369">
                  <c:v>514.68408199999999</c:v>
                </c:pt>
                <c:pt idx="2370">
                  <c:v>495.02020299999998</c:v>
                </c:pt>
                <c:pt idx="2371">
                  <c:v>397.49902300000002</c:v>
                </c:pt>
                <c:pt idx="2372">
                  <c:v>419.17956500000003</c:v>
                </c:pt>
                <c:pt idx="2373">
                  <c:v>478.77969400000001</c:v>
                </c:pt>
                <c:pt idx="2374">
                  <c:v>513.49212599999998</c:v>
                </c:pt>
                <c:pt idx="2375">
                  <c:v>552.77020300000004</c:v>
                </c:pt>
                <c:pt idx="2376">
                  <c:v>454.77401700000001</c:v>
                </c:pt>
                <c:pt idx="2377">
                  <c:v>430.386932</c:v>
                </c:pt>
                <c:pt idx="2378">
                  <c:v>467.32894900000002</c:v>
                </c:pt>
                <c:pt idx="2379">
                  <c:v>395.1474</c:v>
                </c:pt>
                <c:pt idx="2380">
                  <c:v>439.617187</c:v>
                </c:pt>
                <c:pt idx="2381">
                  <c:v>366.72369400000002</c:v>
                </c:pt>
                <c:pt idx="2382">
                  <c:v>450.32144199999999</c:v>
                </c:pt>
                <c:pt idx="2383">
                  <c:v>393.87313799999998</c:v>
                </c:pt>
                <c:pt idx="2384">
                  <c:v>589.02691700000003</c:v>
                </c:pt>
                <c:pt idx="2385">
                  <c:v>489.200287</c:v>
                </c:pt>
                <c:pt idx="2386">
                  <c:v>511.71423299999998</c:v>
                </c:pt>
                <c:pt idx="2387">
                  <c:v>440.77993800000002</c:v>
                </c:pt>
                <c:pt idx="2388">
                  <c:v>468.352936</c:v>
                </c:pt>
                <c:pt idx="2389">
                  <c:v>353.88836700000002</c:v>
                </c:pt>
                <c:pt idx="2390">
                  <c:v>539.76318400000002</c:v>
                </c:pt>
                <c:pt idx="2391">
                  <c:v>495.79037499999998</c:v>
                </c:pt>
                <c:pt idx="2392">
                  <c:v>384.20519999999999</c:v>
                </c:pt>
                <c:pt idx="2393">
                  <c:v>434.90048200000001</c:v>
                </c:pt>
                <c:pt idx="2394">
                  <c:v>436.690247</c:v>
                </c:pt>
                <c:pt idx="2395">
                  <c:v>534.620544</c:v>
                </c:pt>
                <c:pt idx="2396">
                  <c:v>492.335419</c:v>
                </c:pt>
                <c:pt idx="2397">
                  <c:v>444.420593</c:v>
                </c:pt>
                <c:pt idx="2398">
                  <c:v>454.65512100000001</c:v>
                </c:pt>
                <c:pt idx="2399">
                  <c:v>372.143372</c:v>
                </c:pt>
                <c:pt idx="2400">
                  <c:v>373.68179300000003</c:v>
                </c:pt>
                <c:pt idx="2401">
                  <c:v>434.470551</c:v>
                </c:pt>
                <c:pt idx="2402">
                  <c:v>481.37155200000001</c:v>
                </c:pt>
                <c:pt idx="2403">
                  <c:v>500.43084700000003</c:v>
                </c:pt>
                <c:pt idx="2404">
                  <c:v>481.50015300000001</c:v>
                </c:pt>
                <c:pt idx="2405">
                  <c:v>504.17016599999999</c:v>
                </c:pt>
                <c:pt idx="2406">
                  <c:v>464.24127199999998</c:v>
                </c:pt>
                <c:pt idx="2407">
                  <c:v>456.46905500000003</c:v>
                </c:pt>
                <c:pt idx="2408">
                  <c:v>497.47030599999999</c:v>
                </c:pt>
                <c:pt idx="2409">
                  <c:v>538.04748500000005</c:v>
                </c:pt>
                <c:pt idx="2410">
                  <c:v>390.87118500000003</c:v>
                </c:pt>
                <c:pt idx="2411">
                  <c:v>439.38729899999998</c:v>
                </c:pt>
                <c:pt idx="2412">
                  <c:v>525.04363999999998</c:v>
                </c:pt>
                <c:pt idx="2413">
                  <c:v>521.40625</c:v>
                </c:pt>
                <c:pt idx="2414">
                  <c:v>543.57025099999998</c:v>
                </c:pt>
                <c:pt idx="2415">
                  <c:v>517.74475099999995</c:v>
                </c:pt>
                <c:pt idx="2416">
                  <c:v>436.78659099999999</c:v>
                </c:pt>
                <c:pt idx="2417">
                  <c:v>457.76309199999997</c:v>
                </c:pt>
                <c:pt idx="2418">
                  <c:v>454.555725</c:v>
                </c:pt>
                <c:pt idx="2419">
                  <c:v>508.340576</c:v>
                </c:pt>
                <c:pt idx="2420">
                  <c:v>368.427032</c:v>
                </c:pt>
                <c:pt idx="2421">
                  <c:v>421.81915300000003</c:v>
                </c:pt>
                <c:pt idx="2422">
                  <c:v>358.14221199999997</c:v>
                </c:pt>
                <c:pt idx="2423">
                  <c:v>429.72680700000001</c:v>
                </c:pt>
                <c:pt idx="2424">
                  <c:v>564.77813700000002</c:v>
                </c:pt>
                <c:pt idx="2425">
                  <c:v>450.43124399999999</c:v>
                </c:pt>
                <c:pt idx="2426">
                  <c:v>423.38943499999999</c:v>
                </c:pt>
                <c:pt idx="2427">
                  <c:v>407.43179300000003</c:v>
                </c:pt>
                <c:pt idx="2428">
                  <c:v>419.42971799999998</c:v>
                </c:pt>
                <c:pt idx="2429">
                  <c:v>479.35723899999999</c:v>
                </c:pt>
                <c:pt idx="2430">
                  <c:v>428.94836400000003</c:v>
                </c:pt>
                <c:pt idx="2431">
                  <c:v>363.08663899999999</c:v>
                </c:pt>
                <c:pt idx="2432">
                  <c:v>370.28607199999999</c:v>
                </c:pt>
                <c:pt idx="2433">
                  <c:v>399.72686800000002</c:v>
                </c:pt>
                <c:pt idx="2434">
                  <c:v>624.38330099999996</c:v>
                </c:pt>
                <c:pt idx="2435">
                  <c:v>553.47668499999997</c:v>
                </c:pt>
                <c:pt idx="2436">
                  <c:v>512.868652</c:v>
                </c:pt>
                <c:pt idx="2437">
                  <c:v>586.59704599999998</c:v>
                </c:pt>
                <c:pt idx="2438">
                  <c:v>478.99868800000002</c:v>
                </c:pt>
                <c:pt idx="2439">
                  <c:v>467.45468099999999</c:v>
                </c:pt>
                <c:pt idx="2440">
                  <c:v>476.22912600000001</c:v>
                </c:pt>
                <c:pt idx="2441">
                  <c:v>438.19049100000001</c:v>
                </c:pt>
                <c:pt idx="2442">
                  <c:v>518.27990699999998</c:v>
                </c:pt>
                <c:pt idx="2443">
                  <c:v>595.41302499999995</c:v>
                </c:pt>
                <c:pt idx="2444">
                  <c:v>621.95349099999999</c:v>
                </c:pt>
                <c:pt idx="2445">
                  <c:v>624.44805899999994</c:v>
                </c:pt>
                <c:pt idx="2446">
                  <c:v>517.35699499999998</c:v>
                </c:pt>
                <c:pt idx="2447">
                  <c:v>418.01171900000003</c:v>
                </c:pt>
                <c:pt idx="2448">
                  <c:v>410.12298600000003</c:v>
                </c:pt>
                <c:pt idx="2449">
                  <c:v>407.91687000000002</c:v>
                </c:pt>
                <c:pt idx="2450">
                  <c:v>607.13629200000003</c:v>
                </c:pt>
                <c:pt idx="2451">
                  <c:v>513.61419699999999</c:v>
                </c:pt>
                <c:pt idx="2452">
                  <c:v>539.21813999999995</c:v>
                </c:pt>
                <c:pt idx="2453">
                  <c:v>457.71069299999999</c:v>
                </c:pt>
                <c:pt idx="2454">
                  <c:v>476.65625</c:v>
                </c:pt>
                <c:pt idx="2455">
                  <c:v>484.69574</c:v>
                </c:pt>
                <c:pt idx="2456">
                  <c:v>561.274902</c:v>
                </c:pt>
                <c:pt idx="2457">
                  <c:v>494.80627399999997</c:v>
                </c:pt>
                <c:pt idx="2458">
                  <c:v>518.41772500000002</c:v>
                </c:pt>
                <c:pt idx="2459">
                  <c:v>569.04724099999999</c:v>
                </c:pt>
                <c:pt idx="2460">
                  <c:v>615.93298300000004</c:v>
                </c:pt>
                <c:pt idx="2461">
                  <c:v>427.05950899999999</c:v>
                </c:pt>
                <c:pt idx="2462">
                  <c:v>439.42184400000002</c:v>
                </c:pt>
                <c:pt idx="2463">
                  <c:v>341.19311499999998</c:v>
                </c:pt>
                <c:pt idx="2464">
                  <c:v>321.01980600000002</c:v>
                </c:pt>
                <c:pt idx="2465">
                  <c:v>544.96997099999999</c:v>
                </c:pt>
                <c:pt idx="2466">
                  <c:v>500.06072999999998</c:v>
                </c:pt>
                <c:pt idx="2467">
                  <c:v>463.757294</c:v>
                </c:pt>
                <c:pt idx="2468">
                  <c:v>394.56320199999999</c:v>
                </c:pt>
                <c:pt idx="2469">
                  <c:v>523.13604699999996</c:v>
                </c:pt>
                <c:pt idx="2470">
                  <c:v>463.31005900000002</c:v>
                </c:pt>
                <c:pt idx="2471">
                  <c:v>589.36956799999996</c:v>
                </c:pt>
                <c:pt idx="2472">
                  <c:v>515.355591</c:v>
                </c:pt>
                <c:pt idx="2473">
                  <c:v>447.72717299999999</c:v>
                </c:pt>
                <c:pt idx="2474">
                  <c:v>376.28234900000001</c:v>
                </c:pt>
                <c:pt idx="2475">
                  <c:v>411.89944500000001</c:v>
                </c:pt>
                <c:pt idx="2476">
                  <c:v>557.62188700000002</c:v>
                </c:pt>
                <c:pt idx="2477">
                  <c:v>630.74700900000005</c:v>
                </c:pt>
                <c:pt idx="2478">
                  <c:v>643.83386199999995</c:v>
                </c:pt>
                <c:pt idx="2479">
                  <c:v>627.77038600000003</c:v>
                </c:pt>
                <c:pt idx="2480">
                  <c:v>483.25036599999999</c:v>
                </c:pt>
                <c:pt idx="2481">
                  <c:v>417.31295799999998</c:v>
                </c:pt>
                <c:pt idx="2482">
                  <c:v>421.25610399999999</c:v>
                </c:pt>
                <c:pt idx="2483">
                  <c:v>397.59112499999998</c:v>
                </c:pt>
                <c:pt idx="2484">
                  <c:v>527.23480199999995</c:v>
                </c:pt>
                <c:pt idx="2485">
                  <c:v>425.54733299999998</c:v>
                </c:pt>
                <c:pt idx="2486">
                  <c:v>455.766479</c:v>
                </c:pt>
                <c:pt idx="2487">
                  <c:v>511.48174999999998</c:v>
                </c:pt>
                <c:pt idx="2488">
                  <c:v>423.82247899999999</c:v>
                </c:pt>
                <c:pt idx="2489">
                  <c:v>444.62478599999997</c:v>
                </c:pt>
                <c:pt idx="2490">
                  <c:v>447.60919200000001</c:v>
                </c:pt>
                <c:pt idx="2491">
                  <c:v>555.73663299999998</c:v>
                </c:pt>
                <c:pt idx="2492">
                  <c:v>506.61044299999998</c:v>
                </c:pt>
                <c:pt idx="2493">
                  <c:v>419.00796500000001</c:v>
                </c:pt>
                <c:pt idx="2494">
                  <c:v>436.42202800000001</c:v>
                </c:pt>
                <c:pt idx="2495">
                  <c:v>579.01385500000004</c:v>
                </c:pt>
                <c:pt idx="2496">
                  <c:v>557.56024200000002</c:v>
                </c:pt>
                <c:pt idx="2497">
                  <c:v>389.67016599999999</c:v>
                </c:pt>
                <c:pt idx="2498">
                  <c:v>452.02298000000002</c:v>
                </c:pt>
                <c:pt idx="2499">
                  <c:v>479.13928199999998</c:v>
                </c:pt>
                <c:pt idx="2500">
                  <c:v>531.57440199999996</c:v>
                </c:pt>
                <c:pt idx="2501">
                  <c:v>466.471924</c:v>
                </c:pt>
                <c:pt idx="2502">
                  <c:v>595.83813499999997</c:v>
                </c:pt>
                <c:pt idx="2503">
                  <c:v>506.75460800000002</c:v>
                </c:pt>
                <c:pt idx="2504">
                  <c:v>438.15319799999997</c:v>
                </c:pt>
                <c:pt idx="2505">
                  <c:v>458.67663599999997</c:v>
                </c:pt>
                <c:pt idx="2506">
                  <c:v>447.217804</c:v>
                </c:pt>
                <c:pt idx="2507">
                  <c:v>479.70434599999999</c:v>
                </c:pt>
                <c:pt idx="2508">
                  <c:v>464.11746199999999</c:v>
                </c:pt>
                <c:pt idx="2509">
                  <c:v>485.82986499999998</c:v>
                </c:pt>
                <c:pt idx="2510">
                  <c:v>614.60998500000005</c:v>
                </c:pt>
                <c:pt idx="2511">
                  <c:v>629.78564500000005</c:v>
                </c:pt>
                <c:pt idx="2512">
                  <c:v>585.567993</c:v>
                </c:pt>
                <c:pt idx="2513">
                  <c:v>523.76702899999998</c:v>
                </c:pt>
                <c:pt idx="2514">
                  <c:v>398.30825800000002</c:v>
                </c:pt>
                <c:pt idx="2515">
                  <c:v>508.14804099999998</c:v>
                </c:pt>
                <c:pt idx="2516">
                  <c:v>450.26721199999997</c:v>
                </c:pt>
                <c:pt idx="2517">
                  <c:v>502.75003099999998</c:v>
                </c:pt>
                <c:pt idx="2518">
                  <c:v>541.67608600000005</c:v>
                </c:pt>
                <c:pt idx="2519">
                  <c:v>506.36776700000001</c:v>
                </c:pt>
                <c:pt idx="2520">
                  <c:v>370.04992700000003</c:v>
                </c:pt>
                <c:pt idx="2521">
                  <c:v>510.48113999999998</c:v>
                </c:pt>
                <c:pt idx="2522">
                  <c:v>586.15014599999995</c:v>
                </c:pt>
                <c:pt idx="2523">
                  <c:v>466.854919</c:v>
                </c:pt>
                <c:pt idx="2524">
                  <c:v>633.71020499999997</c:v>
                </c:pt>
                <c:pt idx="2525">
                  <c:v>485.17828400000002</c:v>
                </c:pt>
                <c:pt idx="2526">
                  <c:v>363.90747099999999</c:v>
                </c:pt>
                <c:pt idx="2527">
                  <c:v>400.59027099999997</c:v>
                </c:pt>
                <c:pt idx="2528">
                  <c:v>633.54718000000003</c:v>
                </c:pt>
                <c:pt idx="2529">
                  <c:v>511.67648300000002</c:v>
                </c:pt>
                <c:pt idx="2530">
                  <c:v>675.31664999999998</c:v>
                </c:pt>
                <c:pt idx="2531">
                  <c:v>587.25061000000005</c:v>
                </c:pt>
                <c:pt idx="2532">
                  <c:v>522.38317900000004</c:v>
                </c:pt>
                <c:pt idx="2533">
                  <c:v>552.67864999999995</c:v>
                </c:pt>
                <c:pt idx="2534">
                  <c:v>532.11352499999998</c:v>
                </c:pt>
                <c:pt idx="2535">
                  <c:v>582.09429899999998</c:v>
                </c:pt>
                <c:pt idx="2536">
                  <c:v>508.35470600000002</c:v>
                </c:pt>
                <c:pt idx="2537">
                  <c:v>387.74685699999998</c:v>
                </c:pt>
                <c:pt idx="2538">
                  <c:v>412.41989100000001</c:v>
                </c:pt>
                <c:pt idx="2539">
                  <c:v>556.84356700000001</c:v>
                </c:pt>
                <c:pt idx="2540">
                  <c:v>553.569031</c:v>
                </c:pt>
                <c:pt idx="2541">
                  <c:v>516.38781700000004</c:v>
                </c:pt>
                <c:pt idx="2542">
                  <c:v>454.13983200000001</c:v>
                </c:pt>
                <c:pt idx="2543">
                  <c:v>397.554596</c:v>
                </c:pt>
                <c:pt idx="2544">
                  <c:v>377.19574</c:v>
                </c:pt>
                <c:pt idx="2545">
                  <c:v>450.27697799999999</c:v>
                </c:pt>
                <c:pt idx="2546">
                  <c:v>565.07488999999998</c:v>
                </c:pt>
                <c:pt idx="2547">
                  <c:v>432.11962899999997</c:v>
                </c:pt>
                <c:pt idx="2548">
                  <c:v>407.685181</c:v>
                </c:pt>
                <c:pt idx="2549">
                  <c:v>498.42379799999998</c:v>
                </c:pt>
                <c:pt idx="2550">
                  <c:v>487.45025600000002</c:v>
                </c:pt>
                <c:pt idx="2551">
                  <c:v>551.75872800000002</c:v>
                </c:pt>
                <c:pt idx="2552">
                  <c:v>571.95141599999999</c:v>
                </c:pt>
                <c:pt idx="2553">
                  <c:v>458.03234900000001</c:v>
                </c:pt>
                <c:pt idx="2554">
                  <c:v>442.35287499999998</c:v>
                </c:pt>
                <c:pt idx="2555">
                  <c:v>455.01937900000001</c:v>
                </c:pt>
                <c:pt idx="2556">
                  <c:v>471.31353799999999</c:v>
                </c:pt>
                <c:pt idx="2557">
                  <c:v>438.07388300000002</c:v>
                </c:pt>
                <c:pt idx="2558">
                  <c:v>532.00323500000002</c:v>
                </c:pt>
                <c:pt idx="2559">
                  <c:v>376.31857300000001</c:v>
                </c:pt>
                <c:pt idx="2560">
                  <c:v>372.44961499999999</c:v>
                </c:pt>
                <c:pt idx="2561">
                  <c:v>431.716095</c:v>
                </c:pt>
                <c:pt idx="2562">
                  <c:v>458.00082400000002</c:v>
                </c:pt>
                <c:pt idx="2563">
                  <c:v>536.09362799999997</c:v>
                </c:pt>
                <c:pt idx="2564">
                  <c:v>517.45031700000004</c:v>
                </c:pt>
                <c:pt idx="2565">
                  <c:v>447.56021099999998</c:v>
                </c:pt>
                <c:pt idx="2566">
                  <c:v>441.18798800000002</c:v>
                </c:pt>
                <c:pt idx="2567">
                  <c:v>487.11144999999999</c:v>
                </c:pt>
                <c:pt idx="2568">
                  <c:v>500.91867100000002</c:v>
                </c:pt>
                <c:pt idx="2569">
                  <c:v>444.95468099999999</c:v>
                </c:pt>
                <c:pt idx="2570">
                  <c:v>429.217804</c:v>
                </c:pt>
                <c:pt idx="2571">
                  <c:v>460.82308999999998</c:v>
                </c:pt>
                <c:pt idx="2572">
                  <c:v>396.13906900000001</c:v>
                </c:pt>
                <c:pt idx="2573">
                  <c:v>341.07431000000003</c:v>
                </c:pt>
                <c:pt idx="2574">
                  <c:v>509.64621</c:v>
                </c:pt>
                <c:pt idx="2575">
                  <c:v>473.70895400000001</c:v>
                </c:pt>
                <c:pt idx="2576">
                  <c:v>468.23733499999997</c:v>
                </c:pt>
                <c:pt idx="2577">
                  <c:v>402.40103099999999</c:v>
                </c:pt>
                <c:pt idx="2578">
                  <c:v>459.49487299999998</c:v>
                </c:pt>
                <c:pt idx="2579">
                  <c:v>422.88867199999999</c:v>
                </c:pt>
                <c:pt idx="2580">
                  <c:v>446.40362499999998</c:v>
                </c:pt>
                <c:pt idx="2581">
                  <c:v>335.10897799999998</c:v>
                </c:pt>
                <c:pt idx="2582">
                  <c:v>461.34527600000001</c:v>
                </c:pt>
                <c:pt idx="2583">
                  <c:v>538.31964100000005</c:v>
                </c:pt>
                <c:pt idx="2584">
                  <c:v>666.08526600000005</c:v>
                </c:pt>
                <c:pt idx="2585">
                  <c:v>511.38406400000002</c:v>
                </c:pt>
                <c:pt idx="2586">
                  <c:v>408.07046500000001</c:v>
                </c:pt>
                <c:pt idx="2587">
                  <c:v>511.872681</c:v>
                </c:pt>
                <c:pt idx="2588">
                  <c:v>464.49258400000002</c:v>
                </c:pt>
                <c:pt idx="2589">
                  <c:v>534.19433600000002</c:v>
                </c:pt>
                <c:pt idx="2590">
                  <c:v>449.71432499999997</c:v>
                </c:pt>
                <c:pt idx="2591">
                  <c:v>460.10803199999998</c:v>
                </c:pt>
                <c:pt idx="2592">
                  <c:v>552.67175299999997</c:v>
                </c:pt>
                <c:pt idx="2593">
                  <c:v>624.48175000000003</c:v>
                </c:pt>
                <c:pt idx="2594">
                  <c:v>505.86035199999998</c:v>
                </c:pt>
                <c:pt idx="2595">
                  <c:v>558.13867200000004</c:v>
                </c:pt>
                <c:pt idx="2596">
                  <c:v>534.86920199999997</c:v>
                </c:pt>
                <c:pt idx="2597">
                  <c:v>452.16659499999997</c:v>
                </c:pt>
                <c:pt idx="2598">
                  <c:v>476.584045</c:v>
                </c:pt>
                <c:pt idx="2599">
                  <c:v>524.41058299999997</c:v>
                </c:pt>
                <c:pt idx="2600">
                  <c:v>533.65197799999999</c:v>
                </c:pt>
                <c:pt idx="2601">
                  <c:v>545.54363999999998</c:v>
                </c:pt>
                <c:pt idx="2602">
                  <c:v>537.88757299999997</c:v>
                </c:pt>
                <c:pt idx="2603">
                  <c:v>621.199341</c:v>
                </c:pt>
                <c:pt idx="2604">
                  <c:v>578.14196800000002</c:v>
                </c:pt>
                <c:pt idx="2605">
                  <c:v>564.47045900000001</c:v>
                </c:pt>
                <c:pt idx="2606">
                  <c:v>603.13171399999999</c:v>
                </c:pt>
                <c:pt idx="2607">
                  <c:v>544.41803000000004</c:v>
                </c:pt>
                <c:pt idx="2608">
                  <c:v>440.94461100000001</c:v>
                </c:pt>
                <c:pt idx="2609">
                  <c:v>382.09689300000002</c:v>
                </c:pt>
                <c:pt idx="2610">
                  <c:v>401.07766700000002</c:v>
                </c:pt>
                <c:pt idx="2611">
                  <c:v>475.70782500000001</c:v>
                </c:pt>
                <c:pt idx="2612">
                  <c:v>506.56768799999998</c:v>
                </c:pt>
                <c:pt idx="2613">
                  <c:v>517.26971400000002</c:v>
                </c:pt>
                <c:pt idx="2614">
                  <c:v>434.68920900000001</c:v>
                </c:pt>
                <c:pt idx="2615">
                  <c:v>499.16760299999999</c:v>
                </c:pt>
                <c:pt idx="2616">
                  <c:v>467.73254400000002</c:v>
                </c:pt>
                <c:pt idx="2617">
                  <c:v>470.71389799999997</c:v>
                </c:pt>
                <c:pt idx="2618">
                  <c:v>472.82739299999997</c:v>
                </c:pt>
                <c:pt idx="2619">
                  <c:v>455.18396000000001</c:v>
                </c:pt>
                <c:pt idx="2620">
                  <c:v>457.59036300000002</c:v>
                </c:pt>
                <c:pt idx="2621">
                  <c:v>509.77365099999997</c:v>
                </c:pt>
                <c:pt idx="2622">
                  <c:v>451.84808299999997</c:v>
                </c:pt>
                <c:pt idx="2623">
                  <c:v>414.69647200000003</c:v>
                </c:pt>
                <c:pt idx="2624">
                  <c:v>405.22439600000001</c:v>
                </c:pt>
                <c:pt idx="2625">
                  <c:v>431.08242799999999</c:v>
                </c:pt>
                <c:pt idx="2626">
                  <c:v>443.69854700000002</c:v>
                </c:pt>
                <c:pt idx="2627">
                  <c:v>439.46758999999997</c:v>
                </c:pt>
                <c:pt idx="2628">
                  <c:v>351.33062699999999</c:v>
                </c:pt>
                <c:pt idx="2629">
                  <c:v>492.868561</c:v>
                </c:pt>
                <c:pt idx="2630">
                  <c:v>556.834656</c:v>
                </c:pt>
                <c:pt idx="2631">
                  <c:v>450.31015000000002</c:v>
                </c:pt>
                <c:pt idx="2632">
                  <c:v>466.30273399999999</c:v>
                </c:pt>
                <c:pt idx="2633">
                  <c:v>617.20800799999995</c:v>
                </c:pt>
                <c:pt idx="2634">
                  <c:v>363.682343</c:v>
                </c:pt>
                <c:pt idx="2635">
                  <c:v>360.12210099999999</c:v>
                </c:pt>
                <c:pt idx="2636">
                  <c:v>448.92086799999998</c:v>
                </c:pt>
                <c:pt idx="2637">
                  <c:v>464.713165</c:v>
                </c:pt>
                <c:pt idx="2638">
                  <c:v>400.84066799999999</c:v>
                </c:pt>
                <c:pt idx="2639">
                  <c:v>554.11651600000005</c:v>
                </c:pt>
                <c:pt idx="2640">
                  <c:v>416.40957600000002</c:v>
                </c:pt>
                <c:pt idx="2641">
                  <c:v>557.92291299999999</c:v>
                </c:pt>
                <c:pt idx="2642">
                  <c:v>552.66216999999995</c:v>
                </c:pt>
                <c:pt idx="2643">
                  <c:v>493.68240400000002</c:v>
                </c:pt>
                <c:pt idx="2644">
                  <c:v>461.84594700000002</c:v>
                </c:pt>
                <c:pt idx="2645">
                  <c:v>417.35189800000001</c:v>
                </c:pt>
                <c:pt idx="2646">
                  <c:v>395.57629400000002</c:v>
                </c:pt>
                <c:pt idx="2647">
                  <c:v>532.655396</c:v>
                </c:pt>
                <c:pt idx="2648">
                  <c:v>562.91693099999998</c:v>
                </c:pt>
                <c:pt idx="2649">
                  <c:v>464.59396400000003</c:v>
                </c:pt>
                <c:pt idx="2650">
                  <c:v>526.69897500000002</c:v>
                </c:pt>
                <c:pt idx="2651">
                  <c:v>463.72442599999999</c:v>
                </c:pt>
                <c:pt idx="2652">
                  <c:v>397.14102200000002</c:v>
                </c:pt>
                <c:pt idx="2653">
                  <c:v>497.52886999999998</c:v>
                </c:pt>
                <c:pt idx="2654">
                  <c:v>521.80584699999997</c:v>
                </c:pt>
                <c:pt idx="2655">
                  <c:v>403.36749300000002</c:v>
                </c:pt>
                <c:pt idx="2656">
                  <c:v>448.42867999999999</c:v>
                </c:pt>
                <c:pt idx="2657">
                  <c:v>477.28286700000001</c:v>
                </c:pt>
                <c:pt idx="2658">
                  <c:v>458.70318600000002</c:v>
                </c:pt>
                <c:pt idx="2659">
                  <c:v>480.763306</c:v>
                </c:pt>
                <c:pt idx="2660">
                  <c:v>406.61300699999998</c:v>
                </c:pt>
                <c:pt idx="2661">
                  <c:v>429.89132699999999</c:v>
                </c:pt>
                <c:pt idx="2662">
                  <c:v>563.42590299999995</c:v>
                </c:pt>
                <c:pt idx="2663">
                  <c:v>559.11450200000002</c:v>
                </c:pt>
                <c:pt idx="2664">
                  <c:v>543.64007600000002</c:v>
                </c:pt>
                <c:pt idx="2665">
                  <c:v>432.15396099999998</c:v>
                </c:pt>
                <c:pt idx="2666">
                  <c:v>419.02474999999998</c:v>
                </c:pt>
                <c:pt idx="2667">
                  <c:v>501.38766500000003</c:v>
                </c:pt>
                <c:pt idx="2668">
                  <c:v>395.292664</c:v>
                </c:pt>
                <c:pt idx="2669">
                  <c:v>404.471497</c:v>
                </c:pt>
                <c:pt idx="2670">
                  <c:v>415.46160900000001</c:v>
                </c:pt>
                <c:pt idx="2671">
                  <c:v>342.20745799999997</c:v>
                </c:pt>
                <c:pt idx="2672">
                  <c:v>422.715149</c:v>
                </c:pt>
                <c:pt idx="2673">
                  <c:v>376.569031</c:v>
                </c:pt>
                <c:pt idx="2674">
                  <c:v>338.36676</c:v>
                </c:pt>
                <c:pt idx="2675">
                  <c:v>380.849762</c:v>
                </c:pt>
                <c:pt idx="2676">
                  <c:v>527.79510500000004</c:v>
                </c:pt>
                <c:pt idx="2677">
                  <c:v>493.29077100000001</c:v>
                </c:pt>
                <c:pt idx="2678">
                  <c:v>414.41439800000001</c:v>
                </c:pt>
                <c:pt idx="2679">
                  <c:v>382.024902</c:v>
                </c:pt>
                <c:pt idx="2680">
                  <c:v>417.30682400000001</c:v>
                </c:pt>
                <c:pt idx="2681">
                  <c:v>526.21783400000004</c:v>
                </c:pt>
                <c:pt idx="2682">
                  <c:v>515.46038799999997</c:v>
                </c:pt>
                <c:pt idx="2683">
                  <c:v>490.98703</c:v>
                </c:pt>
                <c:pt idx="2684">
                  <c:v>510.74154700000003</c:v>
                </c:pt>
                <c:pt idx="2685">
                  <c:v>556.98034700000005</c:v>
                </c:pt>
                <c:pt idx="2686">
                  <c:v>326.73339800000002</c:v>
                </c:pt>
                <c:pt idx="2687">
                  <c:v>398.58776899999998</c:v>
                </c:pt>
                <c:pt idx="2688">
                  <c:v>518.912598</c:v>
                </c:pt>
                <c:pt idx="2689">
                  <c:v>477.26995799999997</c:v>
                </c:pt>
                <c:pt idx="2690">
                  <c:v>430.94567899999998</c:v>
                </c:pt>
                <c:pt idx="2691">
                  <c:v>418.83883700000001</c:v>
                </c:pt>
                <c:pt idx="2692">
                  <c:v>550.99548300000004</c:v>
                </c:pt>
                <c:pt idx="2693">
                  <c:v>469.17620799999997</c:v>
                </c:pt>
                <c:pt idx="2694">
                  <c:v>537.77459699999997</c:v>
                </c:pt>
                <c:pt idx="2695">
                  <c:v>432.60201999999998</c:v>
                </c:pt>
                <c:pt idx="2696">
                  <c:v>501.468323</c:v>
                </c:pt>
                <c:pt idx="2697">
                  <c:v>544.46264599999995</c:v>
                </c:pt>
                <c:pt idx="2698">
                  <c:v>500.03808600000002</c:v>
                </c:pt>
                <c:pt idx="2699">
                  <c:v>533.92962599999998</c:v>
                </c:pt>
                <c:pt idx="2700">
                  <c:v>408.88324</c:v>
                </c:pt>
                <c:pt idx="2701">
                  <c:v>625.44445800000005</c:v>
                </c:pt>
                <c:pt idx="2702">
                  <c:v>480.08785999999998</c:v>
                </c:pt>
                <c:pt idx="2703">
                  <c:v>447.05404700000003</c:v>
                </c:pt>
                <c:pt idx="2704">
                  <c:v>433.06118800000002</c:v>
                </c:pt>
                <c:pt idx="2705">
                  <c:v>511.99389600000001</c:v>
                </c:pt>
                <c:pt idx="2706">
                  <c:v>467.875092</c:v>
                </c:pt>
                <c:pt idx="2707">
                  <c:v>395.18405200000001</c:v>
                </c:pt>
                <c:pt idx="2708">
                  <c:v>373.84017899999998</c:v>
                </c:pt>
                <c:pt idx="2709">
                  <c:v>531.73297100000002</c:v>
                </c:pt>
                <c:pt idx="2710">
                  <c:v>511.26492300000001</c:v>
                </c:pt>
                <c:pt idx="2711">
                  <c:v>466.76357999999999</c:v>
                </c:pt>
                <c:pt idx="2712">
                  <c:v>503.87445100000002</c:v>
                </c:pt>
                <c:pt idx="2713">
                  <c:v>614.67034899999999</c:v>
                </c:pt>
                <c:pt idx="2714">
                  <c:v>341.63809199999997</c:v>
                </c:pt>
                <c:pt idx="2715">
                  <c:v>459.68765300000001</c:v>
                </c:pt>
                <c:pt idx="2716">
                  <c:v>498.03723100000002</c:v>
                </c:pt>
                <c:pt idx="2717">
                  <c:v>470.74395800000002</c:v>
                </c:pt>
                <c:pt idx="2718">
                  <c:v>430.00122099999999</c:v>
                </c:pt>
                <c:pt idx="2719">
                  <c:v>417.38320900000002</c:v>
                </c:pt>
                <c:pt idx="2720">
                  <c:v>427.22079500000001</c:v>
                </c:pt>
                <c:pt idx="2721">
                  <c:v>550.94415300000003</c:v>
                </c:pt>
                <c:pt idx="2722">
                  <c:v>411.15936299999998</c:v>
                </c:pt>
                <c:pt idx="2723">
                  <c:v>505.59851099999997</c:v>
                </c:pt>
                <c:pt idx="2724">
                  <c:v>504.27899200000002</c:v>
                </c:pt>
                <c:pt idx="2725">
                  <c:v>580.45062299999995</c:v>
                </c:pt>
                <c:pt idx="2726">
                  <c:v>392.86627199999998</c:v>
                </c:pt>
                <c:pt idx="2727">
                  <c:v>518.00305200000003</c:v>
                </c:pt>
                <c:pt idx="2728">
                  <c:v>561.82080099999996</c:v>
                </c:pt>
                <c:pt idx="2729">
                  <c:v>549.55792199999996</c:v>
                </c:pt>
                <c:pt idx="2730">
                  <c:v>519.40307600000006</c:v>
                </c:pt>
                <c:pt idx="2731">
                  <c:v>486.95962500000002</c:v>
                </c:pt>
                <c:pt idx="2732">
                  <c:v>458.437927</c:v>
                </c:pt>
                <c:pt idx="2733">
                  <c:v>519.51727300000005</c:v>
                </c:pt>
                <c:pt idx="2734">
                  <c:v>589.76709000000005</c:v>
                </c:pt>
                <c:pt idx="2735">
                  <c:v>591.22808799999996</c:v>
                </c:pt>
                <c:pt idx="2736">
                  <c:v>475.984711</c:v>
                </c:pt>
                <c:pt idx="2737">
                  <c:v>510.68936200000002</c:v>
                </c:pt>
                <c:pt idx="2738">
                  <c:v>533.81652799999995</c:v>
                </c:pt>
                <c:pt idx="2739">
                  <c:v>504.58770800000002</c:v>
                </c:pt>
                <c:pt idx="2740">
                  <c:v>390.94982900000002</c:v>
                </c:pt>
                <c:pt idx="2741">
                  <c:v>578.86279300000001</c:v>
                </c:pt>
                <c:pt idx="2742">
                  <c:v>552.78924600000005</c:v>
                </c:pt>
                <c:pt idx="2743">
                  <c:v>456.35192899999998</c:v>
                </c:pt>
                <c:pt idx="2744">
                  <c:v>672.76367200000004</c:v>
                </c:pt>
                <c:pt idx="2745">
                  <c:v>567.22808799999996</c:v>
                </c:pt>
                <c:pt idx="2746">
                  <c:v>461.44329800000003</c:v>
                </c:pt>
                <c:pt idx="2747">
                  <c:v>551.50726299999997</c:v>
                </c:pt>
                <c:pt idx="2748">
                  <c:v>461.90960699999999</c:v>
                </c:pt>
                <c:pt idx="2749">
                  <c:v>449.95413200000002</c:v>
                </c:pt>
                <c:pt idx="2750">
                  <c:v>572.80163600000003</c:v>
                </c:pt>
                <c:pt idx="2751">
                  <c:v>428.42041</c:v>
                </c:pt>
                <c:pt idx="2752">
                  <c:v>394.08480800000001</c:v>
                </c:pt>
                <c:pt idx="2753">
                  <c:v>569.341003</c:v>
                </c:pt>
                <c:pt idx="2754">
                  <c:v>504.35406499999999</c:v>
                </c:pt>
                <c:pt idx="2755">
                  <c:v>433.84741200000002</c:v>
                </c:pt>
                <c:pt idx="2756">
                  <c:v>527.89556900000002</c:v>
                </c:pt>
                <c:pt idx="2757">
                  <c:v>528.78625499999998</c:v>
                </c:pt>
                <c:pt idx="2758">
                  <c:v>513.54583700000001</c:v>
                </c:pt>
                <c:pt idx="2759">
                  <c:v>527.55822799999999</c:v>
                </c:pt>
                <c:pt idx="2760">
                  <c:v>593.04608199999996</c:v>
                </c:pt>
                <c:pt idx="2761">
                  <c:v>658.61517300000003</c:v>
                </c:pt>
                <c:pt idx="2762">
                  <c:v>609.10949700000003</c:v>
                </c:pt>
                <c:pt idx="2763">
                  <c:v>508.85592700000001</c:v>
                </c:pt>
                <c:pt idx="2764">
                  <c:v>416.86901899999998</c:v>
                </c:pt>
                <c:pt idx="2765">
                  <c:v>448.96511800000002</c:v>
                </c:pt>
                <c:pt idx="2766">
                  <c:v>516.17169200000001</c:v>
                </c:pt>
                <c:pt idx="2767">
                  <c:v>579.91290300000003</c:v>
                </c:pt>
                <c:pt idx="2768">
                  <c:v>520.58221400000002</c:v>
                </c:pt>
                <c:pt idx="2769">
                  <c:v>505.08468599999998</c:v>
                </c:pt>
                <c:pt idx="2770">
                  <c:v>409.50955199999999</c:v>
                </c:pt>
                <c:pt idx="2771">
                  <c:v>445.64074699999998</c:v>
                </c:pt>
                <c:pt idx="2772">
                  <c:v>474.46618699999999</c:v>
                </c:pt>
                <c:pt idx="2773">
                  <c:v>596.37133800000004</c:v>
                </c:pt>
                <c:pt idx="2774">
                  <c:v>488.02075200000002</c:v>
                </c:pt>
                <c:pt idx="2775">
                  <c:v>529.14904799999999</c:v>
                </c:pt>
                <c:pt idx="2776">
                  <c:v>396.03387500000002</c:v>
                </c:pt>
                <c:pt idx="2777">
                  <c:v>450.42819200000002</c:v>
                </c:pt>
                <c:pt idx="2778">
                  <c:v>364.31189000000001</c:v>
                </c:pt>
                <c:pt idx="2779">
                  <c:v>513.282104</c:v>
                </c:pt>
                <c:pt idx="2780">
                  <c:v>461.29632600000002</c:v>
                </c:pt>
                <c:pt idx="2781">
                  <c:v>427.06622299999998</c:v>
                </c:pt>
                <c:pt idx="2782">
                  <c:v>531.81707800000004</c:v>
                </c:pt>
                <c:pt idx="2783">
                  <c:v>468.55819700000001</c:v>
                </c:pt>
                <c:pt idx="2784">
                  <c:v>435.36932400000001</c:v>
                </c:pt>
                <c:pt idx="2785">
                  <c:v>500.20007299999997</c:v>
                </c:pt>
                <c:pt idx="2786">
                  <c:v>420.03369099999998</c:v>
                </c:pt>
                <c:pt idx="2787">
                  <c:v>437.087219</c:v>
                </c:pt>
                <c:pt idx="2788">
                  <c:v>411.47250400000001</c:v>
                </c:pt>
                <c:pt idx="2789">
                  <c:v>385.10684199999997</c:v>
                </c:pt>
                <c:pt idx="2790">
                  <c:v>383.68158</c:v>
                </c:pt>
                <c:pt idx="2791">
                  <c:v>454.58706699999999</c:v>
                </c:pt>
                <c:pt idx="2792">
                  <c:v>477.254974</c:v>
                </c:pt>
                <c:pt idx="2793">
                  <c:v>359.20428500000003</c:v>
                </c:pt>
                <c:pt idx="2794">
                  <c:v>484.93530299999998</c:v>
                </c:pt>
                <c:pt idx="2795">
                  <c:v>445.81066900000002</c:v>
                </c:pt>
                <c:pt idx="2796">
                  <c:v>461.680969</c:v>
                </c:pt>
                <c:pt idx="2797">
                  <c:v>471.74258400000002</c:v>
                </c:pt>
                <c:pt idx="2798">
                  <c:v>393.81814600000001</c:v>
                </c:pt>
                <c:pt idx="2799">
                  <c:v>499.64956699999999</c:v>
                </c:pt>
                <c:pt idx="2800">
                  <c:v>556.375854</c:v>
                </c:pt>
                <c:pt idx="2801">
                  <c:v>353.21618699999999</c:v>
                </c:pt>
                <c:pt idx="2802">
                  <c:v>562.51495399999999</c:v>
                </c:pt>
                <c:pt idx="2803">
                  <c:v>505.55929600000002</c:v>
                </c:pt>
                <c:pt idx="2804">
                  <c:v>474.19754</c:v>
                </c:pt>
                <c:pt idx="2805">
                  <c:v>464.62606799999998</c:v>
                </c:pt>
                <c:pt idx="2806">
                  <c:v>493.71283</c:v>
                </c:pt>
                <c:pt idx="2807">
                  <c:v>502.783569</c:v>
                </c:pt>
                <c:pt idx="2808">
                  <c:v>454.33618200000001</c:v>
                </c:pt>
                <c:pt idx="2809">
                  <c:v>400.05465700000002</c:v>
                </c:pt>
                <c:pt idx="2810">
                  <c:v>356.51165800000001</c:v>
                </c:pt>
                <c:pt idx="2811">
                  <c:v>352.49060100000003</c:v>
                </c:pt>
                <c:pt idx="2812">
                  <c:v>531.26403800000003</c:v>
                </c:pt>
                <c:pt idx="2813">
                  <c:v>512.732483</c:v>
                </c:pt>
                <c:pt idx="2814">
                  <c:v>512.03063999999995</c:v>
                </c:pt>
                <c:pt idx="2815">
                  <c:v>437.73455799999999</c:v>
                </c:pt>
                <c:pt idx="2816">
                  <c:v>304.114532</c:v>
                </c:pt>
                <c:pt idx="2817">
                  <c:v>464.00494400000002</c:v>
                </c:pt>
                <c:pt idx="2818">
                  <c:v>494.36325099999999</c:v>
                </c:pt>
                <c:pt idx="2819">
                  <c:v>525.707581</c:v>
                </c:pt>
                <c:pt idx="2820">
                  <c:v>459.15557899999999</c:v>
                </c:pt>
                <c:pt idx="2821">
                  <c:v>456.121216</c:v>
                </c:pt>
                <c:pt idx="2822">
                  <c:v>502.53930700000001</c:v>
                </c:pt>
                <c:pt idx="2823">
                  <c:v>393.31408699999997</c:v>
                </c:pt>
                <c:pt idx="2824">
                  <c:v>469.46157799999997</c:v>
                </c:pt>
                <c:pt idx="2825">
                  <c:v>462.661743</c:v>
                </c:pt>
                <c:pt idx="2826">
                  <c:v>417.82247899999999</c:v>
                </c:pt>
                <c:pt idx="2827">
                  <c:v>471.59307899999999</c:v>
                </c:pt>
                <c:pt idx="2828">
                  <c:v>522.28558299999997</c:v>
                </c:pt>
                <c:pt idx="2829">
                  <c:v>533.62847899999997</c:v>
                </c:pt>
                <c:pt idx="2830">
                  <c:v>483.80090300000001</c:v>
                </c:pt>
                <c:pt idx="2831">
                  <c:v>566.46557600000006</c:v>
                </c:pt>
                <c:pt idx="2832">
                  <c:v>482.01299999999998</c:v>
                </c:pt>
                <c:pt idx="2833">
                  <c:v>512.38055399999996</c:v>
                </c:pt>
                <c:pt idx="2834">
                  <c:v>332.76577800000001</c:v>
                </c:pt>
                <c:pt idx="2835">
                  <c:v>382.027649</c:v>
                </c:pt>
                <c:pt idx="2836">
                  <c:v>478.43383799999998</c:v>
                </c:pt>
                <c:pt idx="2837">
                  <c:v>465.89657599999998</c:v>
                </c:pt>
                <c:pt idx="2838">
                  <c:v>510.41387900000001</c:v>
                </c:pt>
                <c:pt idx="2839">
                  <c:v>355.88415500000002</c:v>
                </c:pt>
                <c:pt idx="2840">
                  <c:v>508.27783199999999</c:v>
                </c:pt>
                <c:pt idx="2841">
                  <c:v>451.26355000000001</c:v>
                </c:pt>
                <c:pt idx="2842">
                  <c:v>430.74179099999998</c:v>
                </c:pt>
                <c:pt idx="2843">
                  <c:v>441.20022599999999</c:v>
                </c:pt>
                <c:pt idx="2844">
                  <c:v>468.44506799999999</c:v>
                </c:pt>
                <c:pt idx="2845">
                  <c:v>568.54559300000005</c:v>
                </c:pt>
                <c:pt idx="2846">
                  <c:v>481.49096700000001</c:v>
                </c:pt>
                <c:pt idx="2847">
                  <c:v>463.77569599999998</c:v>
                </c:pt>
                <c:pt idx="2848">
                  <c:v>450.54827899999998</c:v>
                </c:pt>
                <c:pt idx="2849">
                  <c:v>498.770355</c:v>
                </c:pt>
                <c:pt idx="2850">
                  <c:v>414.12426799999997</c:v>
                </c:pt>
                <c:pt idx="2851">
                  <c:v>432.29693600000002</c:v>
                </c:pt>
                <c:pt idx="2852">
                  <c:v>430.62625100000002</c:v>
                </c:pt>
                <c:pt idx="2853">
                  <c:v>478.50488300000001</c:v>
                </c:pt>
                <c:pt idx="2854">
                  <c:v>516.40405299999998</c:v>
                </c:pt>
                <c:pt idx="2855">
                  <c:v>560.86981200000002</c:v>
                </c:pt>
                <c:pt idx="2856">
                  <c:v>616.45269800000005</c:v>
                </c:pt>
                <c:pt idx="2857">
                  <c:v>513.02124000000003</c:v>
                </c:pt>
                <c:pt idx="2858">
                  <c:v>492.100525</c:v>
                </c:pt>
                <c:pt idx="2859">
                  <c:v>492.036224</c:v>
                </c:pt>
                <c:pt idx="2860">
                  <c:v>510.89080799999999</c:v>
                </c:pt>
                <c:pt idx="2861">
                  <c:v>397.95107999999999</c:v>
                </c:pt>
                <c:pt idx="2862">
                  <c:v>501.834564</c:v>
                </c:pt>
                <c:pt idx="2863">
                  <c:v>573.52758800000004</c:v>
                </c:pt>
                <c:pt idx="2864">
                  <c:v>451.14004499999999</c:v>
                </c:pt>
                <c:pt idx="2865">
                  <c:v>449.49890099999999</c:v>
                </c:pt>
                <c:pt idx="2866">
                  <c:v>464.51126099999999</c:v>
                </c:pt>
                <c:pt idx="2867">
                  <c:v>498.006439</c:v>
                </c:pt>
                <c:pt idx="2868">
                  <c:v>461.24185199999999</c:v>
                </c:pt>
                <c:pt idx="2869">
                  <c:v>498.53439300000002</c:v>
                </c:pt>
                <c:pt idx="2870">
                  <c:v>543.93225099999995</c:v>
                </c:pt>
                <c:pt idx="2871">
                  <c:v>541.14752199999998</c:v>
                </c:pt>
                <c:pt idx="2872">
                  <c:v>433.03842200000003</c:v>
                </c:pt>
                <c:pt idx="2873">
                  <c:v>533.98870799999997</c:v>
                </c:pt>
                <c:pt idx="2874">
                  <c:v>481.37399299999998</c:v>
                </c:pt>
                <c:pt idx="2875">
                  <c:v>462.131866</c:v>
                </c:pt>
                <c:pt idx="2876">
                  <c:v>444.44519000000003</c:v>
                </c:pt>
                <c:pt idx="2877">
                  <c:v>442.08618200000001</c:v>
                </c:pt>
                <c:pt idx="2878">
                  <c:v>494.54907200000002</c:v>
                </c:pt>
                <c:pt idx="2879">
                  <c:v>323.38430799999998</c:v>
                </c:pt>
                <c:pt idx="2880">
                  <c:v>392.61514299999999</c:v>
                </c:pt>
                <c:pt idx="2881">
                  <c:v>518.15203899999995</c:v>
                </c:pt>
                <c:pt idx="2882">
                  <c:v>463.05779999999999</c:v>
                </c:pt>
                <c:pt idx="2883">
                  <c:v>360.354645</c:v>
                </c:pt>
                <c:pt idx="2884">
                  <c:v>495.38888500000002</c:v>
                </c:pt>
                <c:pt idx="2885">
                  <c:v>544.08703600000001</c:v>
                </c:pt>
                <c:pt idx="2886">
                  <c:v>565.12487799999997</c:v>
                </c:pt>
                <c:pt idx="2887">
                  <c:v>483.941284</c:v>
                </c:pt>
                <c:pt idx="2888">
                  <c:v>415.26702899999998</c:v>
                </c:pt>
                <c:pt idx="2889">
                  <c:v>359.159424</c:v>
                </c:pt>
                <c:pt idx="2890">
                  <c:v>469.59210200000001</c:v>
                </c:pt>
                <c:pt idx="2891">
                  <c:v>504.27761800000002</c:v>
                </c:pt>
                <c:pt idx="2892">
                  <c:v>509.26455700000002</c:v>
                </c:pt>
                <c:pt idx="2893">
                  <c:v>363.51696800000002</c:v>
                </c:pt>
                <c:pt idx="2894">
                  <c:v>441.57681300000002</c:v>
                </c:pt>
                <c:pt idx="2895">
                  <c:v>557.44586200000003</c:v>
                </c:pt>
                <c:pt idx="2896">
                  <c:v>476.843658</c:v>
                </c:pt>
                <c:pt idx="2897">
                  <c:v>390.09927399999998</c:v>
                </c:pt>
                <c:pt idx="2898">
                  <c:v>391.09179699999999</c:v>
                </c:pt>
                <c:pt idx="2899">
                  <c:v>395.96044899999998</c:v>
                </c:pt>
                <c:pt idx="2900">
                  <c:v>340.37545799999998</c:v>
                </c:pt>
                <c:pt idx="2901">
                  <c:v>420.77554300000003</c:v>
                </c:pt>
                <c:pt idx="2902">
                  <c:v>461.62881499999997</c:v>
                </c:pt>
                <c:pt idx="2903">
                  <c:v>409.32336400000003</c:v>
                </c:pt>
                <c:pt idx="2904">
                  <c:v>573.816101</c:v>
                </c:pt>
                <c:pt idx="2905">
                  <c:v>468.16922</c:v>
                </c:pt>
                <c:pt idx="2906">
                  <c:v>406.36920199999997</c:v>
                </c:pt>
                <c:pt idx="2907">
                  <c:v>371.011841</c:v>
                </c:pt>
                <c:pt idx="2908">
                  <c:v>538.17535399999997</c:v>
                </c:pt>
                <c:pt idx="2909">
                  <c:v>495.09887700000002</c:v>
                </c:pt>
                <c:pt idx="2910">
                  <c:v>466.47640999999999</c:v>
                </c:pt>
                <c:pt idx="2911">
                  <c:v>555.07470699999999</c:v>
                </c:pt>
                <c:pt idx="2912">
                  <c:v>467.17349200000001</c:v>
                </c:pt>
                <c:pt idx="2913">
                  <c:v>415.81173699999999</c:v>
                </c:pt>
                <c:pt idx="2914">
                  <c:v>557.18713400000001</c:v>
                </c:pt>
                <c:pt idx="2915">
                  <c:v>578.68756099999996</c:v>
                </c:pt>
                <c:pt idx="2916">
                  <c:v>504.05963100000002</c:v>
                </c:pt>
                <c:pt idx="2917">
                  <c:v>554.21618699999999</c:v>
                </c:pt>
                <c:pt idx="2918">
                  <c:v>484.23690800000003</c:v>
                </c:pt>
                <c:pt idx="2919">
                  <c:v>427.05084199999999</c:v>
                </c:pt>
                <c:pt idx="2920">
                  <c:v>494.24481200000002</c:v>
                </c:pt>
                <c:pt idx="2921">
                  <c:v>332.76568600000002</c:v>
                </c:pt>
                <c:pt idx="2922">
                  <c:v>451.47317500000003</c:v>
                </c:pt>
                <c:pt idx="2923">
                  <c:v>522.650757</c:v>
                </c:pt>
                <c:pt idx="2924">
                  <c:v>483.87622099999999</c:v>
                </c:pt>
                <c:pt idx="2925">
                  <c:v>487.06329299999999</c:v>
                </c:pt>
                <c:pt idx="2926">
                  <c:v>466.88372800000002</c:v>
                </c:pt>
                <c:pt idx="2927">
                  <c:v>476.780731</c:v>
                </c:pt>
                <c:pt idx="2928">
                  <c:v>518.57012899999995</c:v>
                </c:pt>
                <c:pt idx="2929">
                  <c:v>506.26132200000001</c:v>
                </c:pt>
                <c:pt idx="2930">
                  <c:v>555.87231399999996</c:v>
                </c:pt>
                <c:pt idx="2931">
                  <c:v>514.64636199999995</c:v>
                </c:pt>
                <c:pt idx="2932">
                  <c:v>464.52041600000001</c:v>
                </c:pt>
                <c:pt idx="2933">
                  <c:v>484.78900099999998</c:v>
                </c:pt>
                <c:pt idx="2934">
                  <c:v>405.66802999999999</c:v>
                </c:pt>
                <c:pt idx="2935">
                  <c:v>493.779358</c:v>
                </c:pt>
                <c:pt idx="2936">
                  <c:v>485.25906400000002</c:v>
                </c:pt>
                <c:pt idx="2937">
                  <c:v>539.88122599999997</c:v>
                </c:pt>
                <c:pt idx="2938">
                  <c:v>345.86746199999999</c:v>
                </c:pt>
                <c:pt idx="2939">
                  <c:v>596.19274900000005</c:v>
                </c:pt>
                <c:pt idx="2940">
                  <c:v>452.46487400000001</c:v>
                </c:pt>
                <c:pt idx="2941">
                  <c:v>383.63708500000001</c:v>
                </c:pt>
                <c:pt idx="2942">
                  <c:v>331.10910000000001</c:v>
                </c:pt>
                <c:pt idx="2943">
                  <c:v>497.53564499999999</c:v>
                </c:pt>
                <c:pt idx="2944">
                  <c:v>351.95199600000001</c:v>
                </c:pt>
                <c:pt idx="2945">
                  <c:v>421.90271000000001</c:v>
                </c:pt>
                <c:pt idx="2946">
                  <c:v>612.44042999999999</c:v>
                </c:pt>
                <c:pt idx="2947">
                  <c:v>408.48284899999999</c:v>
                </c:pt>
                <c:pt idx="2948">
                  <c:v>384.75030500000003</c:v>
                </c:pt>
                <c:pt idx="2949">
                  <c:v>415.23074300000002</c:v>
                </c:pt>
                <c:pt idx="2950">
                  <c:v>387.381439</c:v>
                </c:pt>
                <c:pt idx="2951">
                  <c:v>468.15966800000001</c:v>
                </c:pt>
                <c:pt idx="2952">
                  <c:v>392.48458900000003</c:v>
                </c:pt>
                <c:pt idx="2953">
                  <c:v>553.35022000000004</c:v>
                </c:pt>
                <c:pt idx="2954">
                  <c:v>618.31536900000003</c:v>
                </c:pt>
                <c:pt idx="2955">
                  <c:v>567.39172399999995</c:v>
                </c:pt>
                <c:pt idx="2956">
                  <c:v>618.97302200000001</c:v>
                </c:pt>
                <c:pt idx="2957">
                  <c:v>492.459564</c:v>
                </c:pt>
                <c:pt idx="2958">
                  <c:v>420.24856599999998</c:v>
                </c:pt>
                <c:pt idx="2959">
                  <c:v>619.44183299999997</c:v>
                </c:pt>
                <c:pt idx="2960">
                  <c:v>509.71023600000001</c:v>
                </c:pt>
                <c:pt idx="2961">
                  <c:v>345.43771400000003</c:v>
                </c:pt>
                <c:pt idx="2962">
                  <c:v>532.378784</c:v>
                </c:pt>
                <c:pt idx="2963">
                  <c:v>456.99548299999998</c:v>
                </c:pt>
                <c:pt idx="2964">
                  <c:v>495.966003</c:v>
                </c:pt>
                <c:pt idx="2965">
                  <c:v>522.18341099999998</c:v>
                </c:pt>
                <c:pt idx="2966">
                  <c:v>425.93307499999997</c:v>
                </c:pt>
                <c:pt idx="2967">
                  <c:v>362.553223</c:v>
                </c:pt>
                <c:pt idx="2968">
                  <c:v>504.77029399999998</c:v>
                </c:pt>
                <c:pt idx="2969">
                  <c:v>500.09594700000002</c:v>
                </c:pt>
                <c:pt idx="2970">
                  <c:v>555.31445299999996</c:v>
                </c:pt>
                <c:pt idx="2971">
                  <c:v>534.01446499999997</c:v>
                </c:pt>
                <c:pt idx="2972">
                  <c:v>474.575806</c:v>
                </c:pt>
                <c:pt idx="2973">
                  <c:v>405.86431900000002</c:v>
                </c:pt>
                <c:pt idx="2974">
                  <c:v>545.14904799999999</c:v>
                </c:pt>
                <c:pt idx="2975">
                  <c:v>469.22631799999999</c:v>
                </c:pt>
                <c:pt idx="2976">
                  <c:v>501.28595000000001</c:v>
                </c:pt>
                <c:pt idx="2977">
                  <c:v>513.83648700000003</c:v>
                </c:pt>
                <c:pt idx="2978">
                  <c:v>613.874146</c:v>
                </c:pt>
                <c:pt idx="2979">
                  <c:v>533.04949999999997</c:v>
                </c:pt>
                <c:pt idx="2980">
                  <c:v>409.58114599999999</c:v>
                </c:pt>
                <c:pt idx="2981">
                  <c:v>448.03015099999999</c:v>
                </c:pt>
                <c:pt idx="2982">
                  <c:v>488.89111300000002</c:v>
                </c:pt>
                <c:pt idx="2983">
                  <c:v>510.34664900000001</c:v>
                </c:pt>
                <c:pt idx="2984">
                  <c:v>384.09777800000001</c:v>
                </c:pt>
                <c:pt idx="2985">
                  <c:v>470.42819200000002</c:v>
                </c:pt>
                <c:pt idx="2986">
                  <c:v>554.66790800000001</c:v>
                </c:pt>
                <c:pt idx="2987">
                  <c:v>439.71328699999998</c:v>
                </c:pt>
                <c:pt idx="2988">
                  <c:v>370.87655599999999</c:v>
                </c:pt>
                <c:pt idx="2989">
                  <c:v>457.03161599999999</c:v>
                </c:pt>
                <c:pt idx="2990">
                  <c:v>469.68398999999999</c:v>
                </c:pt>
                <c:pt idx="2991">
                  <c:v>501.27499399999999</c:v>
                </c:pt>
                <c:pt idx="2992">
                  <c:v>581.50396699999999</c:v>
                </c:pt>
                <c:pt idx="2993">
                  <c:v>431.49478099999999</c:v>
                </c:pt>
                <c:pt idx="2994">
                  <c:v>345.65835600000003</c:v>
                </c:pt>
                <c:pt idx="2995">
                  <c:v>390.73150600000002</c:v>
                </c:pt>
                <c:pt idx="2996">
                  <c:v>485.736176</c:v>
                </c:pt>
                <c:pt idx="2997">
                  <c:v>499.40295400000002</c:v>
                </c:pt>
                <c:pt idx="2998">
                  <c:v>390.53585800000002</c:v>
                </c:pt>
                <c:pt idx="2999">
                  <c:v>389.96667500000001</c:v>
                </c:pt>
                <c:pt idx="3000">
                  <c:v>370.96563700000002</c:v>
                </c:pt>
                <c:pt idx="3001">
                  <c:v>385.42785600000002</c:v>
                </c:pt>
                <c:pt idx="3002">
                  <c:v>475.90078699999998</c:v>
                </c:pt>
                <c:pt idx="3003">
                  <c:v>585.35736099999997</c:v>
                </c:pt>
                <c:pt idx="3004">
                  <c:v>441.40536500000002</c:v>
                </c:pt>
                <c:pt idx="3005">
                  <c:v>540.91570999999999</c:v>
                </c:pt>
                <c:pt idx="3006">
                  <c:v>473.672821</c:v>
                </c:pt>
                <c:pt idx="3007">
                  <c:v>436.80267300000003</c:v>
                </c:pt>
                <c:pt idx="3008">
                  <c:v>474.88092</c:v>
                </c:pt>
                <c:pt idx="3009">
                  <c:v>493.54272500000002</c:v>
                </c:pt>
                <c:pt idx="3010">
                  <c:v>413.76031499999999</c:v>
                </c:pt>
                <c:pt idx="3011">
                  <c:v>454.84399400000001</c:v>
                </c:pt>
                <c:pt idx="3012">
                  <c:v>363.08154300000001</c:v>
                </c:pt>
                <c:pt idx="3013">
                  <c:v>443.075287</c:v>
                </c:pt>
                <c:pt idx="3014">
                  <c:v>551.27886999999998</c:v>
                </c:pt>
                <c:pt idx="3015">
                  <c:v>385.41604599999999</c:v>
                </c:pt>
                <c:pt idx="3016">
                  <c:v>471.71444700000001</c:v>
                </c:pt>
                <c:pt idx="3017">
                  <c:v>641.09258999999997</c:v>
                </c:pt>
                <c:pt idx="3018">
                  <c:v>603.96093699999994</c:v>
                </c:pt>
                <c:pt idx="3019">
                  <c:v>491.286652</c:v>
                </c:pt>
                <c:pt idx="3020">
                  <c:v>508.85403400000001</c:v>
                </c:pt>
                <c:pt idx="3021">
                  <c:v>428.18167099999999</c:v>
                </c:pt>
                <c:pt idx="3022">
                  <c:v>514.824524</c:v>
                </c:pt>
                <c:pt idx="3023">
                  <c:v>423.120544</c:v>
                </c:pt>
                <c:pt idx="3024">
                  <c:v>548.88391100000001</c:v>
                </c:pt>
                <c:pt idx="3025">
                  <c:v>578.27789299999995</c:v>
                </c:pt>
                <c:pt idx="3026">
                  <c:v>542.05987500000003</c:v>
                </c:pt>
                <c:pt idx="3027">
                  <c:v>398.75170900000001</c:v>
                </c:pt>
                <c:pt idx="3028">
                  <c:v>392.32034299999998</c:v>
                </c:pt>
                <c:pt idx="3029">
                  <c:v>473.80438199999998</c:v>
                </c:pt>
                <c:pt idx="3030">
                  <c:v>449.69790599999999</c:v>
                </c:pt>
                <c:pt idx="3031">
                  <c:v>417.166718</c:v>
                </c:pt>
                <c:pt idx="3032">
                  <c:v>515.77770999999996</c:v>
                </c:pt>
                <c:pt idx="3033">
                  <c:v>472.80346700000001</c:v>
                </c:pt>
                <c:pt idx="3034">
                  <c:v>511.55969199999998</c:v>
                </c:pt>
                <c:pt idx="3035">
                  <c:v>448.73590100000001</c:v>
                </c:pt>
                <c:pt idx="3036">
                  <c:v>426.947205</c:v>
                </c:pt>
                <c:pt idx="3037">
                  <c:v>332.64926100000002</c:v>
                </c:pt>
                <c:pt idx="3038">
                  <c:v>293.750946</c:v>
                </c:pt>
                <c:pt idx="3039">
                  <c:v>360.96160900000001</c:v>
                </c:pt>
                <c:pt idx="3040">
                  <c:v>433.61547899999999</c:v>
                </c:pt>
                <c:pt idx="3041">
                  <c:v>423.06204200000002</c:v>
                </c:pt>
                <c:pt idx="3042">
                  <c:v>432.14685100000003</c:v>
                </c:pt>
                <c:pt idx="3043">
                  <c:v>493.07064800000001</c:v>
                </c:pt>
                <c:pt idx="3044">
                  <c:v>404.48559599999999</c:v>
                </c:pt>
                <c:pt idx="3045">
                  <c:v>427.06289700000002</c:v>
                </c:pt>
                <c:pt idx="3046">
                  <c:v>498.99575800000002</c:v>
                </c:pt>
                <c:pt idx="3047">
                  <c:v>564.408142</c:v>
                </c:pt>
                <c:pt idx="3048">
                  <c:v>546.82757600000002</c:v>
                </c:pt>
                <c:pt idx="3049">
                  <c:v>527.82183799999996</c:v>
                </c:pt>
                <c:pt idx="3050">
                  <c:v>580.89276099999995</c:v>
                </c:pt>
                <c:pt idx="3051">
                  <c:v>454.46078499999999</c:v>
                </c:pt>
                <c:pt idx="3052">
                  <c:v>562.22332800000004</c:v>
                </c:pt>
                <c:pt idx="3053">
                  <c:v>333.52542099999999</c:v>
                </c:pt>
                <c:pt idx="3054">
                  <c:v>408.70770299999998</c:v>
                </c:pt>
                <c:pt idx="3055">
                  <c:v>493.243988</c:v>
                </c:pt>
                <c:pt idx="3056">
                  <c:v>466.49224900000002</c:v>
                </c:pt>
                <c:pt idx="3057">
                  <c:v>404.99383499999999</c:v>
                </c:pt>
                <c:pt idx="3058">
                  <c:v>394.465485</c:v>
                </c:pt>
                <c:pt idx="3059">
                  <c:v>452.40267899999998</c:v>
                </c:pt>
                <c:pt idx="3060">
                  <c:v>405.31707799999998</c:v>
                </c:pt>
                <c:pt idx="3061">
                  <c:v>397.52401700000001</c:v>
                </c:pt>
                <c:pt idx="3062">
                  <c:v>510.89279199999999</c:v>
                </c:pt>
                <c:pt idx="3063">
                  <c:v>398.625336</c:v>
                </c:pt>
                <c:pt idx="3064">
                  <c:v>356.18975799999998</c:v>
                </c:pt>
                <c:pt idx="3065">
                  <c:v>441.12316900000002</c:v>
                </c:pt>
                <c:pt idx="3066">
                  <c:v>436.50585899999999</c:v>
                </c:pt>
                <c:pt idx="3067">
                  <c:v>465.77954099999999</c:v>
                </c:pt>
                <c:pt idx="3068">
                  <c:v>443.46511800000002</c:v>
                </c:pt>
                <c:pt idx="3069">
                  <c:v>406.79946899999999</c:v>
                </c:pt>
                <c:pt idx="3070">
                  <c:v>397.39904799999999</c:v>
                </c:pt>
                <c:pt idx="3071">
                  <c:v>508.71749899999998</c:v>
                </c:pt>
                <c:pt idx="3072">
                  <c:v>417.85223400000001</c:v>
                </c:pt>
                <c:pt idx="3073">
                  <c:v>499.67746</c:v>
                </c:pt>
                <c:pt idx="3074">
                  <c:v>443.651093</c:v>
                </c:pt>
                <c:pt idx="3075">
                  <c:v>438.69818099999998</c:v>
                </c:pt>
                <c:pt idx="3076">
                  <c:v>405.04879799999998</c:v>
                </c:pt>
                <c:pt idx="3077">
                  <c:v>453.48959400000001</c:v>
                </c:pt>
                <c:pt idx="3078">
                  <c:v>476.94555700000001</c:v>
                </c:pt>
                <c:pt idx="3079">
                  <c:v>533.20935099999997</c:v>
                </c:pt>
                <c:pt idx="3080">
                  <c:v>526.956909</c:v>
                </c:pt>
                <c:pt idx="3081">
                  <c:v>486.19751000000002</c:v>
                </c:pt>
                <c:pt idx="3082">
                  <c:v>539.83239700000001</c:v>
                </c:pt>
                <c:pt idx="3083">
                  <c:v>471.456909</c:v>
                </c:pt>
                <c:pt idx="3084">
                  <c:v>395.29461700000002</c:v>
                </c:pt>
                <c:pt idx="3085">
                  <c:v>395.55654900000002</c:v>
                </c:pt>
                <c:pt idx="3086">
                  <c:v>536.80316200000004</c:v>
                </c:pt>
                <c:pt idx="3087">
                  <c:v>505.695312</c:v>
                </c:pt>
                <c:pt idx="3088">
                  <c:v>369.01037600000001</c:v>
                </c:pt>
                <c:pt idx="3089">
                  <c:v>567.43316700000003</c:v>
                </c:pt>
                <c:pt idx="3090">
                  <c:v>587.87799099999995</c:v>
                </c:pt>
                <c:pt idx="3091">
                  <c:v>435.56720000000001</c:v>
                </c:pt>
                <c:pt idx="3092">
                  <c:v>472.26074199999999</c:v>
                </c:pt>
                <c:pt idx="3093">
                  <c:v>499.77392600000002</c:v>
                </c:pt>
                <c:pt idx="3094">
                  <c:v>423.16250600000001</c:v>
                </c:pt>
                <c:pt idx="3095">
                  <c:v>513.13275099999998</c:v>
                </c:pt>
                <c:pt idx="3096">
                  <c:v>490.78979500000003</c:v>
                </c:pt>
                <c:pt idx="3097">
                  <c:v>390.26934799999998</c:v>
                </c:pt>
                <c:pt idx="3098">
                  <c:v>445.76318400000002</c:v>
                </c:pt>
                <c:pt idx="3099">
                  <c:v>467.04183999999998</c:v>
                </c:pt>
                <c:pt idx="3100">
                  <c:v>456.65042099999999</c:v>
                </c:pt>
                <c:pt idx="3101">
                  <c:v>372.68542500000001</c:v>
                </c:pt>
                <c:pt idx="3102">
                  <c:v>502.89532500000001</c:v>
                </c:pt>
                <c:pt idx="3103">
                  <c:v>429.30947900000001</c:v>
                </c:pt>
                <c:pt idx="3104">
                  <c:v>467.83514400000001</c:v>
                </c:pt>
                <c:pt idx="3105">
                  <c:v>499.25570699999997</c:v>
                </c:pt>
                <c:pt idx="3106">
                  <c:v>552.46899399999995</c:v>
                </c:pt>
                <c:pt idx="3107">
                  <c:v>610.02062999999998</c:v>
                </c:pt>
                <c:pt idx="3108">
                  <c:v>495.04101600000001</c:v>
                </c:pt>
                <c:pt idx="3109">
                  <c:v>488.49838299999999</c:v>
                </c:pt>
                <c:pt idx="3110">
                  <c:v>390.53204299999999</c:v>
                </c:pt>
                <c:pt idx="3111">
                  <c:v>481.102417</c:v>
                </c:pt>
                <c:pt idx="3112">
                  <c:v>455.61322000000001</c:v>
                </c:pt>
                <c:pt idx="3113">
                  <c:v>500.89910900000001</c:v>
                </c:pt>
                <c:pt idx="3114">
                  <c:v>513.80645800000002</c:v>
                </c:pt>
                <c:pt idx="3115">
                  <c:v>444.163116</c:v>
                </c:pt>
                <c:pt idx="3116">
                  <c:v>429.80578600000001</c:v>
                </c:pt>
                <c:pt idx="3117">
                  <c:v>378.19937099999999</c:v>
                </c:pt>
                <c:pt idx="3118">
                  <c:v>418.16876200000002</c:v>
                </c:pt>
                <c:pt idx="3119">
                  <c:v>430.46365400000002</c:v>
                </c:pt>
                <c:pt idx="3120">
                  <c:v>417.89636200000001</c:v>
                </c:pt>
                <c:pt idx="3121">
                  <c:v>471.104828</c:v>
                </c:pt>
                <c:pt idx="3122">
                  <c:v>454.39318800000001</c:v>
                </c:pt>
                <c:pt idx="3123">
                  <c:v>536.51293899999996</c:v>
                </c:pt>
                <c:pt idx="3124">
                  <c:v>429.94284099999999</c:v>
                </c:pt>
                <c:pt idx="3125">
                  <c:v>400.89050300000002</c:v>
                </c:pt>
                <c:pt idx="3126">
                  <c:v>457.64822400000003</c:v>
                </c:pt>
                <c:pt idx="3127">
                  <c:v>535.43798800000002</c:v>
                </c:pt>
                <c:pt idx="3128">
                  <c:v>513.14416500000004</c:v>
                </c:pt>
                <c:pt idx="3129">
                  <c:v>403.48007200000001</c:v>
                </c:pt>
                <c:pt idx="3130">
                  <c:v>449.51071200000001</c:v>
                </c:pt>
                <c:pt idx="3131">
                  <c:v>329.921448</c:v>
                </c:pt>
                <c:pt idx="3132">
                  <c:v>440.473297</c:v>
                </c:pt>
                <c:pt idx="3133">
                  <c:v>518.02905299999998</c:v>
                </c:pt>
                <c:pt idx="3134">
                  <c:v>396.466522</c:v>
                </c:pt>
                <c:pt idx="3135">
                  <c:v>418.19595299999997</c:v>
                </c:pt>
                <c:pt idx="3136">
                  <c:v>387.211792</c:v>
                </c:pt>
                <c:pt idx="3137">
                  <c:v>338.25851399999999</c:v>
                </c:pt>
                <c:pt idx="3138">
                  <c:v>421.46023600000001</c:v>
                </c:pt>
                <c:pt idx="3139">
                  <c:v>444.81100500000002</c:v>
                </c:pt>
                <c:pt idx="3140">
                  <c:v>486.11425800000001</c:v>
                </c:pt>
                <c:pt idx="3141">
                  <c:v>527.50280799999996</c:v>
                </c:pt>
                <c:pt idx="3142">
                  <c:v>475.40261800000002</c:v>
                </c:pt>
                <c:pt idx="3143">
                  <c:v>456.26611300000002</c:v>
                </c:pt>
                <c:pt idx="3144">
                  <c:v>515.77227800000003</c:v>
                </c:pt>
                <c:pt idx="3145">
                  <c:v>550.49487299999998</c:v>
                </c:pt>
                <c:pt idx="3146">
                  <c:v>598.19781499999999</c:v>
                </c:pt>
                <c:pt idx="3147">
                  <c:v>380.17474399999998</c:v>
                </c:pt>
                <c:pt idx="3148">
                  <c:v>455.90216099999998</c:v>
                </c:pt>
                <c:pt idx="3149">
                  <c:v>463.05248999999998</c:v>
                </c:pt>
                <c:pt idx="3150">
                  <c:v>573.08758499999999</c:v>
                </c:pt>
                <c:pt idx="3151">
                  <c:v>591.92364499999996</c:v>
                </c:pt>
                <c:pt idx="3152">
                  <c:v>595.92932099999996</c:v>
                </c:pt>
                <c:pt idx="3153">
                  <c:v>377.74929800000001</c:v>
                </c:pt>
                <c:pt idx="3154">
                  <c:v>371.838684</c:v>
                </c:pt>
                <c:pt idx="3155">
                  <c:v>476.06826799999999</c:v>
                </c:pt>
                <c:pt idx="3156">
                  <c:v>461.31976300000002</c:v>
                </c:pt>
                <c:pt idx="3157">
                  <c:v>448.865906</c:v>
                </c:pt>
                <c:pt idx="3158">
                  <c:v>466.34191900000002</c:v>
                </c:pt>
                <c:pt idx="3159">
                  <c:v>545.415344</c:v>
                </c:pt>
                <c:pt idx="3160">
                  <c:v>407.70636000000002</c:v>
                </c:pt>
                <c:pt idx="3161">
                  <c:v>441.19415300000003</c:v>
                </c:pt>
                <c:pt idx="3162">
                  <c:v>426.24380500000001</c:v>
                </c:pt>
                <c:pt idx="3163">
                  <c:v>520.60510299999999</c:v>
                </c:pt>
                <c:pt idx="3164">
                  <c:v>470.47399899999999</c:v>
                </c:pt>
                <c:pt idx="3165">
                  <c:v>434.397064</c:v>
                </c:pt>
                <c:pt idx="3166">
                  <c:v>424.17004400000002</c:v>
                </c:pt>
                <c:pt idx="3167">
                  <c:v>498.71707199999997</c:v>
                </c:pt>
                <c:pt idx="3168">
                  <c:v>432.27758799999998</c:v>
                </c:pt>
                <c:pt idx="3169">
                  <c:v>526.70208700000001</c:v>
                </c:pt>
                <c:pt idx="3170">
                  <c:v>473.314911</c:v>
                </c:pt>
                <c:pt idx="3171">
                  <c:v>406.344177</c:v>
                </c:pt>
                <c:pt idx="3172">
                  <c:v>497.404358</c:v>
                </c:pt>
                <c:pt idx="3173">
                  <c:v>462.39721700000001</c:v>
                </c:pt>
                <c:pt idx="3174">
                  <c:v>462.64123499999999</c:v>
                </c:pt>
                <c:pt idx="3175">
                  <c:v>554.54577600000005</c:v>
                </c:pt>
                <c:pt idx="3176">
                  <c:v>515.32080099999996</c:v>
                </c:pt>
                <c:pt idx="3177">
                  <c:v>410.00302099999999</c:v>
                </c:pt>
                <c:pt idx="3178">
                  <c:v>469.01577800000001</c:v>
                </c:pt>
                <c:pt idx="3179">
                  <c:v>562.74700900000005</c:v>
                </c:pt>
                <c:pt idx="3180">
                  <c:v>480.04495200000002</c:v>
                </c:pt>
                <c:pt idx="3181">
                  <c:v>412.83551</c:v>
                </c:pt>
                <c:pt idx="3182">
                  <c:v>487.665527</c:v>
                </c:pt>
                <c:pt idx="3183">
                  <c:v>499.40365600000001</c:v>
                </c:pt>
                <c:pt idx="3184">
                  <c:v>584.55718999999999</c:v>
                </c:pt>
                <c:pt idx="3185">
                  <c:v>465.18450899999999</c:v>
                </c:pt>
                <c:pt idx="3186">
                  <c:v>418.01162699999998</c:v>
                </c:pt>
                <c:pt idx="3187">
                  <c:v>397.28427099999999</c:v>
                </c:pt>
                <c:pt idx="3188">
                  <c:v>539.92346199999997</c:v>
                </c:pt>
                <c:pt idx="3189">
                  <c:v>506.58105499999999</c:v>
                </c:pt>
                <c:pt idx="3190">
                  <c:v>457.09491000000003</c:v>
                </c:pt>
                <c:pt idx="3191">
                  <c:v>483.047211</c:v>
                </c:pt>
                <c:pt idx="3192">
                  <c:v>396.22174100000001</c:v>
                </c:pt>
                <c:pt idx="3193">
                  <c:v>481.48593099999999</c:v>
                </c:pt>
                <c:pt idx="3194">
                  <c:v>505.23486300000002</c:v>
                </c:pt>
                <c:pt idx="3195">
                  <c:v>615.27417000000003</c:v>
                </c:pt>
                <c:pt idx="3196">
                  <c:v>481.36563100000001</c:v>
                </c:pt>
                <c:pt idx="3197">
                  <c:v>469.13989299999997</c:v>
                </c:pt>
                <c:pt idx="3198">
                  <c:v>516.23101799999995</c:v>
                </c:pt>
                <c:pt idx="3199">
                  <c:v>455.93179300000003</c:v>
                </c:pt>
                <c:pt idx="3200">
                  <c:v>427.66381799999999</c:v>
                </c:pt>
                <c:pt idx="3201">
                  <c:v>448.70257600000002</c:v>
                </c:pt>
                <c:pt idx="3202">
                  <c:v>476.72088600000001</c:v>
                </c:pt>
                <c:pt idx="3203">
                  <c:v>416.08459499999998</c:v>
                </c:pt>
                <c:pt idx="3204">
                  <c:v>521.70636000000002</c:v>
                </c:pt>
                <c:pt idx="3205">
                  <c:v>388.698578</c:v>
                </c:pt>
                <c:pt idx="3206">
                  <c:v>392.98269699999997</c:v>
                </c:pt>
                <c:pt idx="3207">
                  <c:v>512.48687700000005</c:v>
                </c:pt>
                <c:pt idx="3208">
                  <c:v>497.87536599999999</c:v>
                </c:pt>
                <c:pt idx="3209">
                  <c:v>423.83197000000001</c:v>
                </c:pt>
                <c:pt idx="3210">
                  <c:v>493.77783199999999</c:v>
                </c:pt>
                <c:pt idx="3211">
                  <c:v>494.79745500000001</c:v>
                </c:pt>
                <c:pt idx="3212">
                  <c:v>402.06680299999999</c:v>
                </c:pt>
                <c:pt idx="3213">
                  <c:v>400.79681399999998</c:v>
                </c:pt>
                <c:pt idx="3214">
                  <c:v>565.42334000000005</c:v>
                </c:pt>
                <c:pt idx="3215">
                  <c:v>529.41131600000006</c:v>
                </c:pt>
                <c:pt idx="3216">
                  <c:v>501.982574</c:v>
                </c:pt>
                <c:pt idx="3217">
                  <c:v>536.66369599999996</c:v>
                </c:pt>
                <c:pt idx="3218">
                  <c:v>669.122253</c:v>
                </c:pt>
                <c:pt idx="3219">
                  <c:v>618.39843699999994</c:v>
                </c:pt>
                <c:pt idx="3220">
                  <c:v>534.77740500000004</c:v>
                </c:pt>
                <c:pt idx="3221">
                  <c:v>528.46630900000002</c:v>
                </c:pt>
                <c:pt idx="3222">
                  <c:v>463.92617799999999</c:v>
                </c:pt>
                <c:pt idx="3223">
                  <c:v>494.57028200000002</c:v>
                </c:pt>
                <c:pt idx="3224">
                  <c:v>557.74920699999996</c:v>
                </c:pt>
                <c:pt idx="3225">
                  <c:v>526.78363000000002</c:v>
                </c:pt>
                <c:pt idx="3226">
                  <c:v>501.27771000000001</c:v>
                </c:pt>
                <c:pt idx="3227">
                  <c:v>470.87866200000002</c:v>
                </c:pt>
                <c:pt idx="3228">
                  <c:v>531.72637899999995</c:v>
                </c:pt>
                <c:pt idx="3229">
                  <c:v>491.200806</c:v>
                </c:pt>
                <c:pt idx="3230">
                  <c:v>493.665009</c:v>
                </c:pt>
                <c:pt idx="3231">
                  <c:v>598.67944299999999</c:v>
                </c:pt>
                <c:pt idx="3232">
                  <c:v>535.71014400000001</c:v>
                </c:pt>
                <c:pt idx="3233">
                  <c:v>482.372162</c:v>
                </c:pt>
                <c:pt idx="3234">
                  <c:v>536.74047900000005</c:v>
                </c:pt>
                <c:pt idx="3235">
                  <c:v>582.66619900000001</c:v>
                </c:pt>
                <c:pt idx="3236">
                  <c:v>632.73022500000002</c:v>
                </c:pt>
                <c:pt idx="3237">
                  <c:v>492.14456200000001</c:v>
                </c:pt>
                <c:pt idx="3238">
                  <c:v>506.90078699999998</c:v>
                </c:pt>
                <c:pt idx="3239">
                  <c:v>553.12561000000005</c:v>
                </c:pt>
                <c:pt idx="3240">
                  <c:v>574.65692100000001</c:v>
                </c:pt>
                <c:pt idx="3241">
                  <c:v>549.55749500000002</c:v>
                </c:pt>
                <c:pt idx="3242">
                  <c:v>525.39581299999998</c:v>
                </c:pt>
                <c:pt idx="3243">
                  <c:v>425.565155</c:v>
                </c:pt>
                <c:pt idx="3244">
                  <c:v>425.32943699999998</c:v>
                </c:pt>
                <c:pt idx="3245">
                  <c:v>543.12371800000005</c:v>
                </c:pt>
                <c:pt idx="3246">
                  <c:v>494.927887</c:v>
                </c:pt>
                <c:pt idx="3247">
                  <c:v>443.50955199999999</c:v>
                </c:pt>
                <c:pt idx="3248">
                  <c:v>500.50680499999999</c:v>
                </c:pt>
                <c:pt idx="3249">
                  <c:v>422.51144399999998</c:v>
                </c:pt>
                <c:pt idx="3250">
                  <c:v>442.46386699999999</c:v>
                </c:pt>
                <c:pt idx="3251">
                  <c:v>373.88244600000002</c:v>
                </c:pt>
                <c:pt idx="3252">
                  <c:v>488.258667</c:v>
                </c:pt>
                <c:pt idx="3253">
                  <c:v>454.56085200000001</c:v>
                </c:pt>
                <c:pt idx="3254">
                  <c:v>513.107483</c:v>
                </c:pt>
                <c:pt idx="3255">
                  <c:v>436.85900900000001</c:v>
                </c:pt>
                <c:pt idx="3256">
                  <c:v>595.76886000000002</c:v>
                </c:pt>
                <c:pt idx="3257">
                  <c:v>453.950897</c:v>
                </c:pt>
                <c:pt idx="3258">
                  <c:v>451.50219700000002</c:v>
                </c:pt>
                <c:pt idx="3259">
                  <c:v>451.11099200000001</c:v>
                </c:pt>
                <c:pt idx="3260">
                  <c:v>488.35681199999999</c:v>
                </c:pt>
                <c:pt idx="3261">
                  <c:v>355.62683099999998</c:v>
                </c:pt>
                <c:pt idx="3262">
                  <c:v>529.99676499999998</c:v>
                </c:pt>
                <c:pt idx="3263">
                  <c:v>487.54901100000001</c:v>
                </c:pt>
                <c:pt idx="3264">
                  <c:v>536.54028300000004</c:v>
                </c:pt>
                <c:pt idx="3265">
                  <c:v>569.12866199999996</c:v>
                </c:pt>
                <c:pt idx="3266">
                  <c:v>495.50820900000002</c:v>
                </c:pt>
                <c:pt idx="3267">
                  <c:v>480.11129799999998</c:v>
                </c:pt>
                <c:pt idx="3268">
                  <c:v>561.922729</c:v>
                </c:pt>
                <c:pt idx="3269">
                  <c:v>592.901794</c:v>
                </c:pt>
                <c:pt idx="3270">
                  <c:v>408.08425899999997</c:v>
                </c:pt>
                <c:pt idx="3271">
                  <c:v>489.79528800000003</c:v>
                </c:pt>
                <c:pt idx="3272">
                  <c:v>311.927795</c:v>
                </c:pt>
                <c:pt idx="3273">
                  <c:v>540.68725600000005</c:v>
                </c:pt>
                <c:pt idx="3274">
                  <c:v>455.479309</c:v>
                </c:pt>
                <c:pt idx="3275">
                  <c:v>369.668274</c:v>
                </c:pt>
                <c:pt idx="3276">
                  <c:v>573.80127000000005</c:v>
                </c:pt>
                <c:pt idx="3277">
                  <c:v>489.93557700000002</c:v>
                </c:pt>
                <c:pt idx="3278">
                  <c:v>446.557953</c:v>
                </c:pt>
                <c:pt idx="3279">
                  <c:v>398.80276500000002</c:v>
                </c:pt>
                <c:pt idx="3280">
                  <c:v>545.49865699999998</c:v>
                </c:pt>
                <c:pt idx="3281">
                  <c:v>546.31616199999996</c:v>
                </c:pt>
                <c:pt idx="3282">
                  <c:v>548.60382100000004</c:v>
                </c:pt>
                <c:pt idx="3283">
                  <c:v>388.11880500000001</c:v>
                </c:pt>
                <c:pt idx="3284">
                  <c:v>456.42038000000002</c:v>
                </c:pt>
                <c:pt idx="3285">
                  <c:v>533.95544400000006</c:v>
                </c:pt>
                <c:pt idx="3286">
                  <c:v>451.119415</c:v>
                </c:pt>
                <c:pt idx="3287">
                  <c:v>374.07656900000001</c:v>
                </c:pt>
                <c:pt idx="3288">
                  <c:v>479.38644399999998</c:v>
                </c:pt>
                <c:pt idx="3289">
                  <c:v>462.58081099999998</c:v>
                </c:pt>
                <c:pt idx="3290">
                  <c:v>482.24664300000001</c:v>
                </c:pt>
                <c:pt idx="3291">
                  <c:v>392.990387</c:v>
                </c:pt>
                <c:pt idx="3292">
                  <c:v>539.82336399999997</c:v>
                </c:pt>
                <c:pt idx="3293">
                  <c:v>501.19964599999997</c:v>
                </c:pt>
                <c:pt idx="3294">
                  <c:v>509.60919200000001</c:v>
                </c:pt>
                <c:pt idx="3295">
                  <c:v>513.55011000000002</c:v>
                </c:pt>
                <c:pt idx="3296">
                  <c:v>491.93160999999998</c:v>
                </c:pt>
                <c:pt idx="3297">
                  <c:v>513.48504600000001</c:v>
                </c:pt>
                <c:pt idx="3298">
                  <c:v>439.324951</c:v>
                </c:pt>
                <c:pt idx="3299">
                  <c:v>515.81530799999996</c:v>
                </c:pt>
                <c:pt idx="3300">
                  <c:v>420.36917099999999</c:v>
                </c:pt>
                <c:pt idx="3301">
                  <c:v>488.55963100000002</c:v>
                </c:pt>
                <c:pt idx="3302">
                  <c:v>588.05560300000002</c:v>
                </c:pt>
                <c:pt idx="3303">
                  <c:v>604.45892300000003</c:v>
                </c:pt>
                <c:pt idx="3304">
                  <c:v>434.73614500000002</c:v>
                </c:pt>
                <c:pt idx="3305">
                  <c:v>466.55209400000001</c:v>
                </c:pt>
                <c:pt idx="3306">
                  <c:v>534.61535600000002</c:v>
                </c:pt>
                <c:pt idx="3307">
                  <c:v>485.63464399999998</c:v>
                </c:pt>
                <c:pt idx="3308">
                  <c:v>460.739014</c:v>
                </c:pt>
                <c:pt idx="3309">
                  <c:v>531.17864999999995</c:v>
                </c:pt>
                <c:pt idx="3310">
                  <c:v>535.63855000000001</c:v>
                </c:pt>
                <c:pt idx="3311">
                  <c:v>478.34500100000002</c:v>
                </c:pt>
                <c:pt idx="3312">
                  <c:v>404.817474</c:v>
                </c:pt>
                <c:pt idx="3313">
                  <c:v>506.52777099999997</c:v>
                </c:pt>
                <c:pt idx="3314">
                  <c:v>663.78912400000002</c:v>
                </c:pt>
                <c:pt idx="3315">
                  <c:v>472.53457600000002</c:v>
                </c:pt>
                <c:pt idx="3316">
                  <c:v>369.307434</c:v>
                </c:pt>
                <c:pt idx="3317">
                  <c:v>491.06317100000001</c:v>
                </c:pt>
                <c:pt idx="3318">
                  <c:v>492.90625</c:v>
                </c:pt>
                <c:pt idx="3319">
                  <c:v>490.16207900000001</c:v>
                </c:pt>
                <c:pt idx="3320">
                  <c:v>414.182343</c:v>
                </c:pt>
                <c:pt idx="3321">
                  <c:v>508.27255200000002</c:v>
                </c:pt>
                <c:pt idx="3322">
                  <c:v>429.11416600000001</c:v>
                </c:pt>
                <c:pt idx="3323">
                  <c:v>466.97876000000002</c:v>
                </c:pt>
                <c:pt idx="3324">
                  <c:v>589.50762899999995</c:v>
                </c:pt>
                <c:pt idx="3325">
                  <c:v>535.59161400000005</c:v>
                </c:pt>
                <c:pt idx="3326">
                  <c:v>572.49444600000004</c:v>
                </c:pt>
                <c:pt idx="3327">
                  <c:v>485.70938100000001</c:v>
                </c:pt>
                <c:pt idx="3328">
                  <c:v>436.49182100000002</c:v>
                </c:pt>
                <c:pt idx="3329">
                  <c:v>376.81475799999998</c:v>
                </c:pt>
                <c:pt idx="3330">
                  <c:v>247.671188</c:v>
                </c:pt>
                <c:pt idx="3331">
                  <c:v>434.68734699999999</c:v>
                </c:pt>
                <c:pt idx="3332">
                  <c:v>509.80267300000003</c:v>
                </c:pt>
                <c:pt idx="3333">
                  <c:v>413.57562300000001</c:v>
                </c:pt>
                <c:pt idx="3334">
                  <c:v>490.462402</c:v>
                </c:pt>
                <c:pt idx="3335">
                  <c:v>449.19946299999998</c:v>
                </c:pt>
                <c:pt idx="3336">
                  <c:v>396.17623900000001</c:v>
                </c:pt>
                <c:pt idx="3337">
                  <c:v>442.99432400000001</c:v>
                </c:pt>
                <c:pt idx="3338">
                  <c:v>284.90380900000002</c:v>
                </c:pt>
                <c:pt idx="3339">
                  <c:v>367.47226000000001</c:v>
                </c:pt>
                <c:pt idx="3340">
                  <c:v>460.74569700000001</c:v>
                </c:pt>
                <c:pt idx="3341">
                  <c:v>418.46881100000002</c:v>
                </c:pt>
                <c:pt idx="3342">
                  <c:v>470.33496100000002</c:v>
                </c:pt>
                <c:pt idx="3343">
                  <c:v>453.56674199999998</c:v>
                </c:pt>
                <c:pt idx="3344">
                  <c:v>514.854736</c:v>
                </c:pt>
                <c:pt idx="3345">
                  <c:v>692.68994099999998</c:v>
                </c:pt>
                <c:pt idx="3346">
                  <c:v>525.06854199999998</c:v>
                </c:pt>
                <c:pt idx="3347">
                  <c:v>466.43808000000001</c:v>
                </c:pt>
                <c:pt idx="3348">
                  <c:v>438.61746199999999</c:v>
                </c:pt>
                <c:pt idx="3349">
                  <c:v>404.28753699999999</c:v>
                </c:pt>
                <c:pt idx="3350">
                  <c:v>449.90313700000002</c:v>
                </c:pt>
                <c:pt idx="3351">
                  <c:v>456.48501599999997</c:v>
                </c:pt>
                <c:pt idx="3352">
                  <c:v>406.31127900000001</c:v>
                </c:pt>
                <c:pt idx="3353">
                  <c:v>556.98284899999999</c:v>
                </c:pt>
                <c:pt idx="3354">
                  <c:v>491.83743299999998</c:v>
                </c:pt>
                <c:pt idx="3355">
                  <c:v>420.37853999999999</c:v>
                </c:pt>
                <c:pt idx="3356">
                  <c:v>358.39453099999997</c:v>
                </c:pt>
                <c:pt idx="3357">
                  <c:v>410.172211</c:v>
                </c:pt>
                <c:pt idx="3358">
                  <c:v>331.93814099999997</c:v>
                </c:pt>
                <c:pt idx="3359">
                  <c:v>449.16265900000002</c:v>
                </c:pt>
                <c:pt idx="3360">
                  <c:v>452.29068000000001</c:v>
                </c:pt>
                <c:pt idx="3361">
                  <c:v>468.66418499999997</c:v>
                </c:pt>
                <c:pt idx="3362">
                  <c:v>500.21224999999998</c:v>
                </c:pt>
                <c:pt idx="3363">
                  <c:v>535.27941899999996</c:v>
                </c:pt>
                <c:pt idx="3364">
                  <c:v>455.26303100000001</c:v>
                </c:pt>
                <c:pt idx="3365">
                  <c:v>541.45715299999995</c:v>
                </c:pt>
                <c:pt idx="3366">
                  <c:v>480.585937</c:v>
                </c:pt>
                <c:pt idx="3367">
                  <c:v>429.20101899999997</c:v>
                </c:pt>
                <c:pt idx="3368">
                  <c:v>461.24182100000002</c:v>
                </c:pt>
                <c:pt idx="3369">
                  <c:v>387.143036</c:v>
                </c:pt>
                <c:pt idx="3370">
                  <c:v>390.97113000000002</c:v>
                </c:pt>
                <c:pt idx="3371">
                  <c:v>406.70718399999998</c:v>
                </c:pt>
                <c:pt idx="3372">
                  <c:v>506.26315299999999</c:v>
                </c:pt>
                <c:pt idx="3373">
                  <c:v>514.75830099999996</c:v>
                </c:pt>
                <c:pt idx="3374">
                  <c:v>621.57397500000002</c:v>
                </c:pt>
                <c:pt idx="3375">
                  <c:v>520.34155299999998</c:v>
                </c:pt>
                <c:pt idx="3376">
                  <c:v>424.07080100000002</c:v>
                </c:pt>
                <c:pt idx="3377">
                  <c:v>471.11758400000002</c:v>
                </c:pt>
                <c:pt idx="3378">
                  <c:v>356.397491</c:v>
                </c:pt>
                <c:pt idx="3379">
                  <c:v>481.52832000000001</c:v>
                </c:pt>
                <c:pt idx="3380">
                  <c:v>484.38336199999998</c:v>
                </c:pt>
                <c:pt idx="3381">
                  <c:v>427.01589999999999</c:v>
                </c:pt>
                <c:pt idx="3382">
                  <c:v>450.82781999999997</c:v>
                </c:pt>
                <c:pt idx="3383">
                  <c:v>364.50006100000002</c:v>
                </c:pt>
                <c:pt idx="3384">
                  <c:v>438.16635100000002</c:v>
                </c:pt>
                <c:pt idx="3385">
                  <c:v>409.231537</c:v>
                </c:pt>
                <c:pt idx="3386">
                  <c:v>405.39617900000002</c:v>
                </c:pt>
                <c:pt idx="3387">
                  <c:v>390.74465900000001</c:v>
                </c:pt>
                <c:pt idx="3388">
                  <c:v>385.99023399999999</c:v>
                </c:pt>
                <c:pt idx="3389">
                  <c:v>416.05499300000002</c:v>
                </c:pt>
                <c:pt idx="3390">
                  <c:v>588.81829800000003</c:v>
                </c:pt>
                <c:pt idx="3391">
                  <c:v>513.42163100000005</c:v>
                </c:pt>
                <c:pt idx="3392">
                  <c:v>499.526184</c:v>
                </c:pt>
                <c:pt idx="3393">
                  <c:v>587.96777299999997</c:v>
                </c:pt>
                <c:pt idx="3394">
                  <c:v>616.65014599999995</c:v>
                </c:pt>
                <c:pt idx="3395">
                  <c:v>435.60327100000001</c:v>
                </c:pt>
                <c:pt idx="3396">
                  <c:v>457.84689300000002</c:v>
                </c:pt>
                <c:pt idx="3397">
                  <c:v>493.61721799999998</c:v>
                </c:pt>
                <c:pt idx="3398">
                  <c:v>443.53872699999999</c:v>
                </c:pt>
                <c:pt idx="3399">
                  <c:v>388.09884599999998</c:v>
                </c:pt>
                <c:pt idx="3400">
                  <c:v>489.34231599999998</c:v>
                </c:pt>
                <c:pt idx="3401">
                  <c:v>502.158569</c:v>
                </c:pt>
                <c:pt idx="3402">
                  <c:v>411.548248</c:v>
                </c:pt>
                <c:pt idx="3403">
                  <c:v>518.89007600000002</c:v>
                </c:pt>
                <c:pt idx="3404">
                  <c:v>507.82488999999998</c:v>
                </c:pt>
                <c:pt idx="3405">
                  <c:v>342.95794699999999</c:v>
                </c:pt>
                <c:pt idx="3406">
                  <c:v>526.72686799999997</c:v>
                </c:pt>
                <c:pt idx="3407">
                  <c:v>486.47052000000002</c:v>
                </c:pt>
                <c:pt idx="3408">
                  <c:v>410.49054000000001</c:v>
                </c:pt>
                <c:pt idx="3409">
                  <c:v>462.44101000000001</c:v>
                </c:pt>
                <c:pt idx="3410">
                  <c:v>491.27032500000001</c:v>
                </c:pt>
                <c:pt idx="3411">
                  <c:v>407.54882800000001</c:v>
                </c:pt>
                <c:pt idx="3412">
                  <c:v>480.624146</c:v>
                </c:pt>
                <c:pt idx="3413">
                  <c:v>498.86706500000003</c:v>
                </c:pt>
                <c:pt idx="3414">
                  <c:v>428.84368899999998</c:v>
                </c:pt>
                <c:pt idx="3415">
                  <c:v>384.94528200000002</c:v>
                </c:pt>
                <c:pt idx="3416">
                  <c:v>345.613922</c:v>
                </c:pt>
                <c:pt idx="3417">
                  <c:v>376.79571499999997</c:v>
                </c:pt>
                <c:pt idx="3418">
                  <c:v>513.82836899999995</c:v>
                </c:pt>
                <c:pt idx="3419">
                  <c:v>514.80773899999997</c:v>
                </c:pt>
                <c:pt idx="3420">
                  <c:v>527.98559599999999</c:v>
                </c:pt>
                <c:pt idx="3421">
                  <c:v>570.92498799999998</c:v>
                </c:pt>
                <c:pt idx="3422">
                  <c:v>453.348907</c:v>
                </c:pt>
                <c:pt idx="3423">
                  <c:v>387.25448599999999</c:v>
                </c:pt>
                <c:pt idx="3424">
                  <c:v>404.084564</c:v>
                </c:pt>
                <c:pt idx="3425">
                  <c:v>467.96127300000001</c:v>
                </c:pt>
                <c:pt idx="3426">
                  <c:v>321.02380399999998</c:v>
                </c:pt>
                <c:pt idx="3427">
                  <c:v>420.71032700000001</c:v>
                </c:pt>
                <c:pt idx="3428">
                  <c:v>412.38494900000001</c:v>
                </c:pt>
                <c:pt idx="3429">
                  <c:v>416.78463699999998</c:v>
                </c:pt>
                <c:pt idx="3430">
                  <c:v>629.17999299999997</c:v>
                </c:pt>
                <c:pt idx="3431">
                  <c:v>552.98492399999998</c:v>
                </c:pt>
                <c:pt idx="3432">
                  <c:v>530.17761199999995</c:v>
                </c:pt>
                <c:pt idx="3433">
                  <c:v>429.044464</c:v>
                </c:pt>
                <c:pt idx="3434">
                  <c:v>488.01773100000003</c:v>
                </c:pt>
                <c:pt idx="3435">
                  <c:v>492.08843999999999</c:v>
                </c:pt>
                <c:pt idx="3436">
                  <c:v>469.693939</c:v>
                </c:pt>
                <c:pt idx="3437">
                  <c:v>554.93292199999996</c:v>
                </c:pt>
                <c:pt idx="3438">
                  <c:v>508.36142000000001</c:v>
                </c:pt>
                <c:pt idx="3439">
                  <c:v>436.93511999999998</c:v>
                </c:pt>
                <c:pt idx="3440">
                  <c:v>473.85183699999999</c:v>
                </c:pt>
                <c:pt idx="3441">
                  <c:v>489.21285999999998</c:v>
                </c:pt>
                <c:pt idx="3442">
                  <c:v>598.48510699999997</c:v>
                </c:pt>
                <c:pt idx="3443">
                  <c:v>442.03469799999999</c:v>
                </c:pt>
                <c:pt idx="3444">
                  <c:v>430.13742100000002</c:v>
                </c:pt>
                <c:pt idx="3445">
                  <c:v>454.11337300000002</c:v>
                </c:pt>
                <c:pt idx="3446">
                  <c:v>547.55200200000002</c:v>
                </c:pt>
                <c:pt idx="3447">
                  <c:v>504.45007299999997</c:v>
                </c:pt>
                <c:pt idx="3448">
                  <c:v>575.57415800000001</c:v>
                </c:pt>
                <c:pt idx="3449">
                  <c:v>440.49282799999997</c:v>
                </c:pt>
                <c:pt idx="3450">
                  <c:v>529.21734600000002</c:v>
                </c:pt>
                <c:pt idx="3451">
                  <c:v>337.14355499999999</c:v>
                </c:pt>
                <c:pt idx="3452">
                  <c:v>393.13671900000003</c:v>
                </c:pt>
                <c:pt idx="3453">
                  <c:v>496.09613000000002</c:v>
                </c:pt>
                <c:pt idx="3454">
                  <c:v>506.42962599999998</c:v>
                </c:pt>
                <c:pt idx="3455">
                  <c:v>408.33026100000001</c:v>
                </c:pt>
                <c:pt idx="3456">
                  <c:v>376.73696899999999</c:v>
                </c:pt>
                <c:pt idx="3457">
                  <c:v>421.25671399999999</c:v>
                </c:pt>
                <c:pt idx="3458">
                  <c:v>358.43112200000002</c:v>
                </c:pt>
                <c:pt idx="3459">
                  <c:v>423.80380200000002</c:v>
                </c:pt>
                <c:pt idx="3460">
                  <c:v>518.29705799999999</c:v>
                </c:pt>
                <c:pt idx="3461">
                  <c:v>561.83312999999998</c:v>
                </c:pt>
                <c:pt idx="3462">
                  <c:v>434.25967400000002</c:v>
                </c:pt>
                <c:pt idx="3463">
                  <c:v>471.39501999999999</c:v>
                </c:pt>
                <c:pt idx="3464">
                  <c:v>496.71997099999999</c:v>
                </c:pt>
                <c:pt idx="3465">
                  <c:v>487.93548600000003</c:v>
                </c:pt>
                <c:pt idx="3466">
                  <c:v>413.37649499999998</c:v>
                </c:pt>
                <c:pt idx="3467">
                  <c:v>495.45022599999999</c:v>
                </c:pt>
                <c:pt idx="3468">
                  <c:v>628.07690400000001</c:v>
                </c:pt>
                <c:pt idx="3469">
                  <c:v>528.12561000000005</c:v>
                </c:pt>
                <c:pt idx="3470">
                  <c:v>473.32702599999999</c:v>
                </c:pt>
                <c:pt idx="3471">
                  <c:v>523.59277299999997</c:v>
                </c:pt>
                <c:pt idx="3472">
                  <c:v>513.17425500000002</c:v>
                </c:pt>
                <c:pt idx="3473">
                  <c:v>542.21374500000002</c:v>
                </c:pt>
                <c:pt idx="3474">
                  <c:v>570.33783000000005</c:v>
                </c:pt>
                <c:pt idx="3475">
                  <c:v>459.27951000000002</c:v>
                </c:pt>
                <c:pt idx="3476">
                  <c:v>567.12078899999995</c:v>
                </c:pt>
                <c:pt idx="3477">
                  <c:v>566.82055700000001</c:v>
                </c:pt>
                <c:pt idx="3478">
                  <c:v>564.91937299999995</c:v>
                </c:pt>
                <c:pt idx="3479">
                  <c:v>500.58297700000003</c:v>
                </c:pt>
                <c:pt idx="3480">
                  <c:v>541.09039299999995</c:v>
                </c:pt>
                <c:pt idx="3481">
                  <c:v>391.451752</c:v>
                </c:pt>
                <c:pt idx="3482">
                  <c:v>485.94305400000002</c:v>
                </c:pt>
                <c:pt idx="3483">
                  <c:v>503.134613</c:v>
                </c:pt>
                <c:pt idx="3484">
                  <c:v>456.98135400000001</c:v>
                </c:pt>
                <c:pt idx="3485">
                  <c:v>505.29986600000001</c:v>
                </c:pt>
                <c:pt idx="3486">
                  <c:v>456.74023399999999</c:v>
                </c:pt>
                <c:pt idx="3487">
                  <c:v>432.27462800000001</c:v>
                </c:pt>
                <c:pt idx="3488">
                  <c:v>566.95849599999997</c:v>
                </c:pt>
                <c:pt idx="3489">
                  <c:v>534.580872</c:v>
                </c:pt>
                <c:pt idx="3490">
                  <c:v>404.47280899999998</c:v>
                </c:pt>
                <c:pt idx="3491">
                  <c:v>511.55072000000001</c:v>
                </c:pt>
                <c:pt idx="3492">
                  <c:v>468.20092799999998</c:v>
                </c:pt>
                <c:pt idx="3493">
                  <c:v>608.68890399999998</c:v>
                </c:pt>
                <c:pt idx="3494">
                  <c:v>578.47839399999998</c:v>
                </c:pt>
                <c:pt idx="3495">
                  <c:v>512.79901099999995</c:v>
                </c:pt>
                <c:pt idx="3496">
                  <c:v>710.744507</c:v>
                </c:pt>
                <c:pt idx="3497">
                  <c:v>612.79132100000004</c:v>
                </c:pt>
                <c:pt idx="3498">
                  <c:v>476.65991200000002</c:v>
                </c:pt>
                <c:pt idx="3499">
                  <c:v>498.24984699999999</c:v>
                </c:pt>
                <c:pt idx="3500">
                  <c:v>604.42340100000001</c:v>
                </c:pt>
                <c:pt idx="3501">
                  <c:v>595.73687700000005</c:v>
                </c:pt>
                <c:pt idx="3502">
                  <c:v>527.839111</c:v>
                </c:pt>
                <c:pt idx="3503">
                  <c:v>537.69354199999998</c:v>
                </c:pt>
                <c:pt idx="3504">
                  <c:v>490.820221</c:v>
                </c:pt>
                <c:pt idx="3505">
                  <c:v>410.074005</c:v>
                </c:pt>
                <c:pt idx="3506">
                  <c:v>577.01269500000001</c:v>
                </c:pt>
                <c:pt idx="3507">
                  <c:v>519.58026099999995</c:v>
                </c:pt>
                <c:pt idx="3508">
                  <c:v>500.07781999999997</c:v>
                </c:pt>
                <c:pt idx="3509">
                  <c:v>610.99218699999994</c:v>
                </c:pt>
                <c:pt idx="3510">
                  <c:v>445.34878500000002</c:v>
                </c:pt>
                <c:pt idx="3511">
                  <c:v>524.19134499999996</c:v>
                </c:pt>
                <c:pt idx="3512">
                  <c:v>448.01989700000001</c:v>
                </c:pt>
                <c:pt idx="3513">
                  <c:v>469.20065299999999</c:v>
                </c:pt>
                <c:pt idx="3514">
                  <c:v>406.92306500000001</c:v>
                </c:pt>
                <c:pt idx="3515">
                  <c:v>458.88443000000001</c:v>
                </c:pt>
                <c:pt idx="3516">
                  <c:v>522.04339600000003</c:v>
                </c:pt>
                <c:pt idx="3517">
                  <c:v>496.28094499999997</c:v>
                </c:pt>
                <c:pt idx="3518">
                  <c:v>474.47637900000001</c:v>
                </c:pt>
                <c:pt idx="3519">
                  <c:v>462.03539999999998</c:v>
                </c:pt>
                <c:pt idx="3520">
                  <c:v>442.45538299999998</c:v>
                </c:pt>
                <c:pt idx="3521">
                  <c:v>530.06231700000001</c:v>
                </c:pt>
                <c:pt idx="3522">
                  <c:v>492.866333</c:v>
                </c:pt>
                <c:pt idx="3523">
                  <c:v>519.89550799999995</c:v>
                </c:pt>
                <c:pt idx="3524">
                  <c:v>434.66702299999997</c:v>
                </c:pt>
                <c:pt idx="3525">
                  <c:v>543.80602999999996</c:v>
                </c:pt>
                <c:pt idx="3526">
                  <c:v>507.00125100000002</c:v>
                </c:pt>
                <c:pt idx="3527">
                  <c:v>437.39230300000003</c:v>
                </c:pt>
                <c:pt idx="3528">
                  <c:v>492.95892300000003</c:v>
                </c:pt>
                <c:pt idx="3529">
                  <c:v>577.81689500000005</c:v>
                </c:pt>
                <c:pt idx="3530">
                  <c:v>516.64074700000003</c:v>
                </c:pt>
                <c:pt idx="3531">
                  <c:v>371.23275799999999</c:v>
                </c:pt>
                <c:pt idx="3532">
                  <c:v>496.35906999999997</c:v>
                </c:pt>
                <c:pt idx="3533">
                  <c:v>534.64935300000002</c:v>
                </c:pt>
                <c:pt idx="3534">
                  <c:v>504.38726800000001</c:v>
                </c:pt>
                <c:pt idx="3535">
                  <c:v>457.65820300000001</c:v>
                </c:pt>
                <c:pt idx="3536">
                  <c:v>444.33785999999998</c:v>
                </c:pt>
                <c:pt idx="3537">
                  <c:v>523.76251200000002</c:v>
                </c:pt>
                <c:pt idx="3538">
                  <c:v>547.56573500000002</c:v>
                </c:pt>
                <c:pt idx="3539">
                  <c:v>529.26135299999999</c:v>
                </c:pt>
                <c:pt idx="3540">
                  <c:v>334.034515</c:v>
                </c:pt>
                <c:pt idx="3541">
                  <c:v>454.21112099999999</c:v>
                </c:pt>
                <c:pt idx="3542">
                  <c:v>551.39233400000001</c:v>
                </c:pt>
                <c:pt idx="3543">
                  <c:v>426.279358</c:v>
                </c:pt>
                <c:pt idx="3544">
                  <c:v>534.88165300000003</c:v>
                </c:pt>
                <c:pt idx="3545">
                  <c:v>520.97747800000002</c:v>
                </c:pt>
                <c:pt idx="3546">
                  <c:v>488.58618200000001</c:v>
                </c:pt>
                <c:pt idx="3547">
                  <c:v>543.85717799999998</c:v>
                </c:pt>
                <c:pt idx="3548">
                  <c:v>513.571594</c:v>
                </c:pt>
                <c:pt idx="3549">
                  <c:v>432.940155</c:v>
                </c:pt>
                <c:pt idx="3550">
                  <c:v>529.19421399999999</c:v>
                </c:pt>
                <c:pt idx="3551">
                  <c:v>462.08923299999998</c:v>
                </c:pt>
                <c:pt idx="3552">
                  <c:v>598.426514</c:v>
                </c:pt>
                <c:pt idx="3553">
                  <c:v>549.65820299999996</c:v>
                </c:pt>
                <c:pt idx="3554">
                  <c:v>530.97485400000005</c:v>
                </c:pt>
                <c:pt idx="3555">
                  <c:v>480.51174900000001</c:v>
                </c:pt>
                <c:pt idx="3556">
                  <c:v>469.47000100000002</c:v>
                </c:pt>
                <c:pt idx="3557">
                  <c:v>448.39138800000001</c:v>
                </c:pt>
                <c:pt idx="3558">
                  <c:v>542.61828600000001</c:v>
                </c:pt>
                <c:pt idx="3559">
                  <c:v>447.23596199999997</c:v>
                </c:pt>
                <c:pt idx="3560">
                  <c:v>528.77441399999998</c:v>
                </c:pt>
                <c:pt idx="3561">
                  <c:v>469.06637599999999</c:v>
                </c:pt>
                <c:pt idx="3562">
                  <c:v>481.459564</c:v>
                </c:pt>
                <c:pt idx="3563">
                  <c:v>572.37695299999996</c:v>
                </c:pt>
                <c:pt idx="3564">
                  <c:v>523.33489999999995</c:v>
                </c:pt>
                <c:pt idx="3565">
                  <c:v>611.34161400000005</c:v>
                </c:pt>
                <c:pt idx="3566">
                  <c:v>472.01617399999998</c:v>
                </c:pt>
                <c:pt idx="3567">
                  <c:v>528.17218000000003</c:v>
                </c:pt>
                <c:pt idx="3568">
                  <c:v>526.70178199999998</c:v>
                </c:pt>
                <c:pt idx="3569">
                  <c:v>460.09793100000002</c:v>
                </c:pt>
                <c:pt idx="3570">
                  <c:v>424.09017899999998</c:v>
                </c:pt>
                <c:pt idx="3571">
                  <c:v>405.60150099999998</c:v>
                </c:pt>
                <c:pt idx="3572">
                  <c:v>380.94476300000002</c:v>
                </c:pt>
                <c:pt idx="3573">
                  <c:v>443.42907700000001</c:v>
                </c:pt>
                <c:pt idx="3574">
                  <c:v>496.22506700000002</c:v>
                </c:pt>
                <c:pt idx="3575">
                  <c:v>481.37188700000002</c:v>
                </c:pt>
                <c:pt idx="3576">
                  <c:v>461.91885400000001</c:v>
                </c:pt>
                <c:pt idx="3577">
                  <c:v>474.32098400000001</c:v>
                </c:pt>
                <c:pt idx="3578">
                  <c:v>467.009094</c:v>
                </c:pt>
                <c:pt idx="3579">
                  <c:v>540.54278599999998</c:v>
                </c:pt>
                <c:pt idx="3580">
                  <c:v>553.65142800000001</c:v>
                </c:pt>
                <c:pt idx="3581">
                  <c:v>302.61062600000002</c:v>
                </c:pt>
                <c:pt idx="3582">
                  <c:v>470.362122</c:v>
                </c:pt>
                <c:pt idx="3583">
                  <c:v>402.30963100000002</c:v>
                </c:pt>
                <c:pt idx="3584">
                  <c:v>400.07440200000002</c:v>
                </c:pt>
                <c:pt idx="3585">
                  <c:v>449.36090100000001</c:v>
                </c:pt>
                <c:pt idx="3586">
                  <c:v>461.08477800000003</c:v>
                </c:pt>
                <c:pt idx="3587">
                  <c:v>447.611176</c:v>
                </c:pt>
                <c:pt idx="3588">
                  <c:v>519.12927200000001</c:v>
                </c:pt>
                <c:pt idx="3589">
                  <c:v>495.92147799999998</c:v>
                </c:pt>
                <c:pt idx="3590">
                  <c:v>403.95288099999999</c:v>
                </c:pt>
                <c:pt idx="3591">
                  <c:v>533.56182899999999</c:v>
                </c:pt>
                <c:pt idx="3592">
                  <c:v>455.06860399999999</c:v>
                </c:pt>
                <c:pt idx="3593">
                  <c:v>470.933289</c:v>
                </c:pt>
                <c:pt idx="3594">
                  <c:v>465.30319200000002</c:v>
                </c:pt>
                <c:pt idx="3595">
                  <c:v>444.620361</c:v>
                </c:pt>
                <c:pt idx="3596">
                  <c:v>410.69702100000001</c:v>
                </c:pt>
                <c:pt idx="3597">
                  <c:v>348.70739700000001</c:v>
                </c:pt>
                <c:pt idx="3598">
                  <c:v>405.57214399999998</c:v>
                </c:pt>
                <c:pt idx="3599">
                  <c:v>533.06817599999999</c:v>
                </c:pt>
                <c:pt idx="3600">
                  <c:v>414.52926600000001</c:v>
                </c:pt>
                <c:pt idx="3601">
                  <c:v>497.46765099999999</c:v>
                </c:pt>
                <c:pt idx="3602">
                  <c:v>476.45199600000001</c:v>
                </c:pt>
                <c:pt idx="3603">
                  <c:v>535.15106200000002</c:v>
                </c:pt>
                <c:pt idx="3604">
                  <c:v>458.53414900000001</c:v>
                </c:pt>
                <c:pt idx="3605">
                  <c:v>582.04760699999997</c:v>
                </c:pt>
                <c:pt idx="3606">
                  <c:v>537.82488999999998</c:v>
                </c:pt>
                <c:pt idx="3607">
                  <c:v>404.92483499999997</c:v>
                </c:pt>
                <c:pt idx="3608">
                  <c:v>505.690155</c:v>
                </c:pt>
                <c:pt idx="3609">
                  <c:v>411.903412</c:v>
                </c:pt>
                <c:pt idx="3610">
                  <c:v>531.69592299999999</c:v>
                </c:pt>
                <c:pt idx="3611">
                  <c:v>297.83529700000003</c:v>
                </c:pt>
                <c:pt idx="3612">
                  <c:v>389.30169699999999</c:v>
                </c:pt>
                <c:pt idx="3613">
                  <c:v>395.26058999999998</c:v>
                </c:pt>
                <c:pt idx="3614">
                  <c:v>473.285797</c:v>
                </c:pt>
                <c:pt idx="3615">
                  <c:v>506.454071</c:v>
                </c:pt>
                <c:pt idx="3616">
                  <c:v>570.09808299999997</c:v>
                </c:pt>
                <c:pt idx="3617">
                  <c:v>483.77868699999999</c:v>
                </c:pt>
                <c:pt idx="3618">
                  <c:v>517.97436500000003</c:v>
                </c:pt>
                <c:pt idx="3619">
                  <c:v>514.42858899999999</c:v>
                </c:pt>
                <c:pt idx="3620">
                  <c:v>498.89343300000002</c:v>
                </c:pt>
                <c:pt idx="3621">
                  <c:v>589.07665999999995</c:v>
                </c:pt>
                <c:pt idx="3622">
                  <c:v>469.52691700000003</c:v>
                </c:pt>
                <c:pt idx="3623">
                  <c:v>443.20013399999999</c:v>
                </c:pt>
                <c:pt idx="3624">
                  <c:v>397.42871100000002</c:v>
                </c:pt>
                <c:pt idx="3625">
                  <c:v>399.35803199999998</c:v>
                </c:pt>
                <c:pt idx="3626">
                  <c:v>367.531158</c:v>
                </c:pt>
                <c:pt idx="3627">
                  <c:v>412.12081899999998</c:v>
                </c:pt>
                <c:pt idx="3628">
                  <c:v>418.29818699999998</c:v>
                </c:pt>
                <c:pt idx="3629">
                  <c:v>555.08007799999996</c:v>
                </c:pt>
                <c:pt idx="3630">
                  <c:v>373.202698</c:v>
                </c:pt>
                <c:pt idx="3631">
                  <c:v>319.521118</c:v>
                </c:pt>
                <c:pt idx="3632">
                  <c:v>509.02590900000001</c:v>
                </c:pt>
                <c:pt idx="3633">
                  <c:v>493.88961799999998</c:v>
                </c:pt>
                <c:pt idx="3634">
                  <c:v>454.697205</c:v>
                </c:pt>
                <c:pt idx="3635">
                  <c:v>419.39123499999999</c:v>
                </c:pt>
                <c:pt idx="3636">
                  <c:v>431.36471599999999</c:v>
                </c:pt>
                <c:pt idx="3637">
                  <c:v>507.85730000000001</c:v>
                </c:pt>
                <c:pt idx="3638">
                  <c:v>468.25595099999998</c:v>
                </c:pt>
                <c:pt idx="3639">
                  <c:v>526.04589799999997</c:v>
                </c:pt>
                <c:pt idx="3640">
                  <c:v>463.56277499999999</c:v>
                </c:pt>
                <c:pt idx="3641">
                  <c:v>462.76452599999999</c:v>
                </c:pt>
                <c:pt idx="3642">
                  <c:v>377.72070300000001</c:v>
                </c:pt>
                <c:pt idx="3643">
                  <c:v>505.00106799999998</c:v>
                </c:pt>
                <c:pt idx="3644">
                  <c:v>428.51654100000002</c:v>
                </c:pt>
                <c:pt idx="3645">
                  <c:v>514.43566899999996</c:v>
                </c:pt>
                <c:pt idx="3646">
                  <c:v>428.86743200000001</c:v>
                </c:pt>
                <c:pt idx="3647">
                  <c:v>446.19738799999999</c:v>
                </c:pt>
                <c:pt idx="3648">
                  <c:v>431.657623</c:v>
                </c:pt>
                <c:pt idx="3649">
                  <c:v>367.49569700000001</c:v>
                </c:pt>
                <c:pt idx="3650">
                  <c:v>495.66378800000001</c:v>
                </c:pt>
                <c:pt idx="3651">
                  <c:v>412.51589999999999</c:v>
                </c:pt>
                <c:pt idx="3652">
                  <c:v>439.23098800000002</c:v>
                </c:pt>
                <c:pt idx="3653">
                  <c:v>426.228027</c:v>
                </c:pt>
                <c:pt idx="3654">
                  <c:v>423.50311299999998</c:v>
                </c:pt>
                <c:pt idx="3655">
                  <c:v>508.27587899999997</c:v>
                </c:pt>
                <c:pt idx="3656">
                  <c:v>462.867096</c:v>
                </c:pt>
                <c:pt idx="3657">
                  <c:v>469.10919200000001</c:v>
                </c:pt>
                <c:pt idx="3658">
                  <c:v>453.31637599999999</c:v>
                </c:pt>
                <c:pt idx="3659">
                  <c:v>445.17819200000002</c:v>
                </c:pt>
                <c:pt idx="3660">
                  <c:v>655.64428699999996</c:v>
                </c:pt>
                <c:pt idx="3661">
                  <c:v>500.03942899999998</c:v>
                </c:pt>
                <c:pt idx="3662">
                  <c:v>446.234802</c:v>
                </c:pt>
                <c:pt idx="3663">
                  <c:v>372.45443699999998</c:v>
                </c:pt>
                <c:pt idx="3664">
                  <c:v>308.94903599999998</c:v>
                </c:pt>
                <c:pt idx="3665">
                  <c:v>432.648956</c:v>
                </c:pt>
                <c:pt idx="3666">
                  <c:v>424.32852200000002</c:v>
                </c:pt>
                <c:pt idx="3667">
                  <c:v>463.21051</c:v>
                </c:pt>
                <c:pt idx="3668">
                  <c:v>418.04168700000002</c:v>
                </c:pt>
                <c:pt idx="3669">
                  <c:v>449.62124599999999</c:v>
                </c:pt>
                <c:pt idx="3670">
                  <c:v>502.63162199999999</c:v>
                </c:pt>
                <c:pt idx="3671">
                  <c:v>449.40072600000002</c:v>
                </c:pt>
                <c:pt idx="3672">
                  <c:v>373.59945699999997</c:v>
                </c:pt>
                <c:pt idx="3673">
                  <c:v>307.448914</c:v>
                </c:pt>
                <c:pt idx="3674">
                  <c:v>512.83831799999996</c:v>
                </c:pt>
                <c:pt idx="3675">
                  <c:v>550.17449999999997</c:v>
                </c:pt>
                <c:pt idx="3676">
                  <c:v>401.57617199999999</c:v>
                </c:pt>
                <c:pt idx="3677">
                  <c:v>438.58355699999998</c:v>
                </c:pt>
                <c:pt idx="3678">
                  <c:v>553.01531999999997</c:v>
                </c:pt>
                <c:pt idx="3679">
                  <c:v>560.90759300000002</c:v>
                </c:pt>
                <c:pt idx="3680">
                  <c:v>428.78420999999997</c:v>
                </c:pt>
                <c:pt idx="3681">
                  <c:v>473.68365499999999</c:v>
                </c:pt>
                <c:pt idx="3682">
                  <c:v>350.79785199999998</c:v>
                </c:pt>
                <c:pt idx="3683">
                  <c:v>452.81594799999999</c:v>
                </c:pt>
                <c:pt idx="3684">
                  <c:v>460.16738900000001</c:v>
                </c:pt>
                <c:pt idx="3685">
                  <c:v>546.68402100000003</c:v>
                </c:pt>
                <c:pt idx="3686">
                  <c:v>609.56506300000001</c:v>
                </c:pt>
                <c:pt idx="3687">
                  <c:v>522.14019800000005</c:v>
                </c:pt>
                <c:pt idx="3688">
                  <c:v>479.235229</c:v>
                </c:pt>
                <c:pt idx="3689">
                  <c:v>331.95800800000001</c:v>
                </c:pt>
                <c:pt idx="3690">
                  <c:v>473.47833300000002</c:v>
                </c:pt>
                <c:pt idx="3691">
                  <c:v>394.77526899999998</c:v>
                </c:pt>
                <c:pt idx="3692">
                  <c:v>497.72567700000002</c:v>
                </c:pt>
                <c:pt idx="3693">
                  <c:v>486.47113000000002</c:v>
                </c:pt>
                <c:pt idx="3694">
                  <c:v>512.77130099999999</c:v>
                </c:pt>
                <c:pt idx="3695">
                  <c:v>443.12536599999999</c:v>
                </c:pt>
                <c:pt idx="3696">
                  <c:v>411.27044699999999</c:v>
                </c:pt>
                <c:pt idx="3697">
                  <c:v>357.42044099999998</c:v>
                </c:pt>
                <c:pt idx="3698">
                  <c:v>431.04794299999998</c:v>
                </c:pt>
                <c:pt idx="3699">
                  <c:v>450.51626599999997</c:v>
                </c:pt>
                <c:pt idx="3700">
                  <c:v>315.45446800000002</c:v>
                </c:pt>
                <c:pt idx="3701">
                  <c:v>351.70523100000003</c:v>
                </c:pt>
                <c:pt idx="3702">
                  <c:v>455.518372</c:v>
                </c:pt>
                <c:pt idx="3703">
                  <c:v>535.07794200000001</c:v>
                </c:pt>
                <c:pt idx="3704">
                  <c:v>591.67266800000004</c:v>
                </c:pt>
                <c:pt idx="3705">
                  <c:v>574.43511999999998</c:v>
                </c:pt>
                <c:pt idx="3706">
                  <c:v>458.59777800000001</c:v>
                </c:pt>
                <c:pt idx="3707">
                  <c:v>414.88348400000001</c:v>
                </c:pt>
                <c:pt idx="3708">
                  <c:v>502.72128300000003</c:v>
                </c:pt>
                <c:pt idx="3709">
                  <c:v>539.73577899999998</c:v>
                </c:pt>
                <c:pt idx="3710">
                  <c:v>443.115723</c:v>
                </c:pt>
                <c:pt idx="3711">
                  <c:v>381.549286</c:v>
                </c:pt>
                <c:pt idx="3712">
                  <c:v>447.23965500000003</c:v>
                </c:pt>
                <c:pt idx="3713">
                  <c:v>400.26492300000001</c:v>
                </c:pt>
                <c:pt idx="3714">
                  <c:v>475.579926</c:v>
                </c:pt>
                <c:pt idx="3715">
                  <c:v>539.24224900000002</c:v>
                </c:pt>
                <c:pt idx="3716">
                  <c:v>432.29016100000001</c:v>
                </c:pt>
                <c:pt idx="3717">
                  <c:v>454.33609000000001</c:v>
                </c:pt>
                <c:pt idx="3718">
                  <c:v>483.02810699999998</c:v>
                </c:pt>
                <c:pt idx="3719">
                  <c:v>592.50152600000001</c:v>
                </c:pt>
                <c:pt idx="3720">
                  <c:v>428.97650099999998</c:v>
                </c:pt>
                <c:pt idx="3721">
                  <c:v>413.81231700000001</c:v>
                </c:pt>
                <c:pt idx="3722">
                  <c:v>435.36166400000002</c:v>
                </c:pt>
                <c:pt idx="3723">
                  <c:v>478.22485399999999</c:v>
                </c:pt>
                <c:pt idx="3724">
                  <c:v>422.56582600000002</c:v>
                </c:pt>
                <c:pt idx="3725">
                  <c:v>352.01095600000002</c:v>
                </c:pt>
                <c:pt idx="3726">
                  <c:v>374.49560500000001</c:v>
                </c:pt>
                <c:pt idx="3727">
                  <c:v>448.368134</c:v>
                </c:pt>
                <c:pt idx="3728">
                  <c:v>490.64566000000002</c:v>
                </c:pt>
                <c:pt idx="3729">
                  <c:v>493.51229899999998</c:v>
                </c:pt>
                <c:pt idx="3730">
                  <c:v>575.03839100000005</c:v>
                </c:pt>
                <c:pt idx="3731">
                  <c:v>506.14877300000001</c:v>
                </c:pt>
                <c:pt idx="3732">
                  <c:v>394.478973</c:v>
                </c:pt>
                <c:pt idx="3733">
                  <c:v>490.02771000000001</c:v>
                </c:pt>
                <c:pt idx="3734">
                  <c:v>554.44207800000004</c:v>
                </c:pt>
                <c:pt idx="3735">
                  <c:v>534.60241699999995</c:v>
                </c:pt>
                <c:pt idx="3736">
                  <c:v>566.93591300000003</c:v>
                </c:pt>
                <c:pt idx="3737">
                  <c:v>475.26248199999998</c:v>
                </c:pt>
                <c:pt idx="3738">
                  <c:v>411.07275399999997</c:v>
                </c:pt>
                <c:pt idx="3739">
                  <c:v>469.45327800000001</c:v>
                </c:pt>
                <c:pt idx="3740">
                  <c:v>406.59399400000001</c:v>
                </c:pt>
                <c:pt idx="3741">
                  <c:v>513.455017</c:v>
                </c:pt>
                <c:pt idx="3742">
                  <c:v>553.22753899999998</c:v>
                </c:pt>
                <c:pt idx="3743">
                  <c:v>391.98455799999999</c:v>
                </c:pt>
                <c:pt idx="3744">
                  <c:v>531.05523700000003</c:v>
                </c:pt>
                <c:pt idx="3745">
                  <c:v>621.39788799999997</c:v>
                </c:pt>
                <c:pt idx="3746">
                  <c:v>436.65304600000002</c:v>
                </c:pt>
                <c:pt idx="3747">
                  <c:v>435.010986</c:v>
                </c:pt>
                <c:pt idx="3748">
                  <c:v>473.30246</c:v>
                </c:pt>
                <c:pt idx="3749">
                  <c:v>532.71691899999996</c:v>
                </c:pt>
                <c:pt idx="3750">
                  <c:v>447.739105</c:v>
                </c:pt>
                <c:pt idx="3751">
                  <c:v>409.92837500000002</c:v>
                </c:pt>
                <c:pt idx="3752">
                  <c:v>312.96655299999998</c:v>
                </c:pt>
                <c:pt idx="3753">
                  <c:v>489.67257699999999</c:v>
                </c:pt>
                <c:pt idx="3754">
                  <c:v>447.47671500000001</c:v>
                </c:pt>
                <c:pt idx="3755">
                  <c:v>424.23086499999999</c:v>
                </c:pt>
                <c:pt idx="3756">
                  <c:v>431.52691700000003</c:v>
                </c:pt>
                <c:pt idx="3757">
                  <c:v>517.30999799999995</c:v>
                </c:pt>
                <c:pt idx="3758">
                  <c:v>568.46582000000001</c:v>
                </c:pt>
                <c:pt idx="3759">
                  <c:v>510.223724</c:v>
                </c:pt>
                <c:pt idx="3760">
                  <c:v>506.77886999999998</c:v>
                </c:pt>
                <c:pt idx="3761">
                  <c:v>436.547821</c:v>
                </c:pt>
                <c:pt idx="3762">
                  <c:v>436.467468</c:v>
                </c:pt>
                <c:pt idx="3763">
                  <c:v>440.00945999999999</c:v>
                </c:pt>
                <c:pt idx="3764">
                  <c:v>473.40353399999998</c:v>
                </c:pt>
                <c:pt idx="3765">
                  <c:v>431.26385499999998</c:v>
                </c:pt>
                <c:pt idx="3766">
                  <c:v>586.36926300000005</c:v>
                </c:pt>
                <c:pt idx="3767">
                  <c:v>551.40832499999999</c:v>
                </c:pt>
                <c:pt idx="3768">
                  <c:v>420.370544</c:v>
                </c:pt>
                <c:pt idx="3769">
                  <c:v>405.41372699999999</c:v>
                </c:pt>
                <c:pt idx="3770">
                  <c:v>511.58297700000003</c:v>
                </c:pt>
                <c:pt idx="3771">
                  <c:v>552.40673800000002</c:v>
                </c:pt>
                <c:pt idx="3772">
                  <c:v>525.97088599999995</c:v>
                </c:pt>
                <c:pt idx="3773">
                  <c:v>466.31170700000001</c:v>
                </c:pt>
                <c:pt idx="3774">
                  <c:v>442.912781</c:v>
                </c:pt>
                <c:pt idx="3775">
                  <c:v>473.01263399999999</c:v>
                </c:pt>
                <c:pt idx="3776">
                  <c:v>494.11795000000001</c:v>
                </c:pt>
                <c:pt idx="3777">
                  <c:v>480.35769699999997</c:v>
                </c:pt>
                <c:pt idx="3778">
                  <c:v>455.61617999999999</c:v>
                </c:pt>
                <c:pt idx="3779">
                  <c:v>492.46935999999999</c:v>
                </c:pt>
                <c:pt idx="3780">
                  <c:v>453.21859699999999</c:v>
                </c:pt>
                <c:pt idx="3781">
                  <c:v>524.42199700000003</c:v>
                </c:pt>
                <c:pt idx="3782">
                  <c:v>373.92730699999998</c:v>
                </c:pt>
                <c:pt idx="3783">
                  <c:v>378.214111</c:v>
                </c:pt>
                <c:pt idx="3784">
                  <c:v>609.84216300000003</c:v>
                </c:pt>
                <c:pt idx="3785">
                  <c:v>551.54724099999999</c:v>
                </c:pt>
                <c:pt idx="3786">
                  <c:v>416.807953</c:v>
                </c:pt>
                <c:pt idx="3787">
                  <c:v>487.93368500000003</c:v>
                </c:pt>
                <c:pt idx="3788">
                  <c:v>537.17584199999999</c:v>
                </c:pt>
                <c:pt idx="3789">
                  <c:v>572.62451199999998</c:v>
                </c:pt>
                <c:pt idx="3790">
                  <c:v>612.75598100000002</c:v>
                </c:pt>
                <c:pt idx="3791">
                  <c:v>554.68316700000003</c:v>
                </c:pt>
                <c:pt idx="3792">
                  <c:v>463.382812</c:v>
                </c:pt>
                <c:pt idx="3793">
                  <c:v>468.47430400000002</c:v>
                </c:pt>
                <c:pt idx="3794">
                  <c:v>507.27795400000002</c:v>
                </c:pt>
                <c:pt idx="3795">
                  <c:v>547.48443599999996</c:v>
                </c:pt>
                <c:pt idx="3796">
                  <c:v>514.14477499999998</c:v>
                </c:pt>
                <c:pt idx="3797">
                  <c:v>574.959473</c:v>
                </c:pt>
                <c:pt idx="3798">
                  <c:v>478.99581899999998</c:v>
                </c:pt>
                <c:pt idx="3799">
                  <c:v>427.41799900000001</c:v>
                </c:pt>
                <c:pt idx="3800">
                  <c:v>551.77337599999998</c:v>
                </c:pt>
                <c:pt idx="3801">
                  <c:v>668.59143100000006</c:v>
                </c:pt>
                <c:pt idx="3802">
                  <c:v>595.27368200000001</c:v>
                </c:pt>
                <c:pt idx="3803">
                  <c:v>516.33343500000001</c:v>
                </c:pt>
                <c:pt idx="3804">
                  <c:v>546.56897000000004</c:v>
                </c:pt>
                <c:pt idx="3805">
                  <c:v>525.63226299999997</c:v>
                </c:pt>
                <c:pt idx="3806">
                  <c:v>530.48468000000003</c:v>
                </c:pt>
                <c:pt idx="3807">
                  <c:v>492.47213699999998</c:v>
                </c:pt>
                <c:pt idx="3808">
                  <c:v>432.39675899999997</c:v>
                </c:pt>
                <c:pt idx="3809">
                  <c:v>356.847534</c:v>
                </c:pt>
                <c:pt idx="3810">
                  <c:v>519.20202600000005</c:v>
                </c:pt>
                <c:pt idx="3811">
                  <c:v>553.67486599999995</c:v>
                </c:pt>
                <c:pt idx="3812">
                  <c:v>549.68743900000004</c:v>
                </c:pt>
                <c:pt idx="3813">
                  <c:v>476.12417599999998</c:v>
                </c:pt>
                <c:pt idx="3814">
                  <c:v>479.94683800000001</c:v>
                </c:pt>
                <c:pt idx="3815">
                  <c:v>413.10443099999998</c:v>
                </c:pt>
                <c:pt idx="3816">
                  <c:v>340.29882800000001</c:v>
                </c:pt>
                <c:pt idx="3817">
                  <c:v>487.47772200000003</c:v>
                </c:pt>
                <c:pt idx="3818">
                  <c:v>442.26165800000001</c:v>
                </c:pt>
                <c:pt idx="3819">
                  <c:v>466.08963</c:v>
                </c:pt>
                <c:pt idx="3820">
                  <c:v>395.75091600000002</c:v>
                </c:pt>
                <c:pt idx="3821">
                  <c:v>467.14871199999999</c:v>
                </c:pt>
                <c:pt idx="3822">
                  <c:v>468.70343000000003</c:v>
                </c:pt>
                <c:pt idx="3823">
                  <c:v>449.276184</c:v>
                </c:pt>
                <c:pt idx="3824">
                  <c:v>613.83325200000002</c:v>
                </c:pt>
                <c:pt idx="3825">
                  <c:v>529.581909</c:v>
                </c:pt>
                <c:pt idx="3826">
                  <c:v>407.35955799999999</c:v>
                </c:pt>
                <c:pt idx="3827">
                  <c:v>388.57791099999997</c:v>
                </c:pt>
                <c:pt idx="3828">
                  <c:v>666.03668200000004</c:v>
                </c:pt>
                <c:pt idx="3829">
                  <c:v>535.060608</c:v>
                </c:pt>
                <c:pt idx="3830">
                  <c:v>376.87930299999999</c:v>
                </c:pt>
                <c:pt idx="3831">
                  <c:v>459.20034800000002</c:v>
                </c:pt>
                <c:pt idx="3832">
                  <c:v>463.42776500000002</c:v>
                </c:pt>
                <c:pt idx="3833">
                  <c:v>508.71987899999999</c:v>
                </c:pt>
                <c:pt idx="3834">
                  <c:v>354.044128</c:v>
                </c:pt>
                <c:pt idx="3835">
                  <c:v>493.77951000000002</c:v>
                </c:pt>
                <c:pt idx="3836">
                  <c:v>435.26989700000001</c:v>
                </c:pt>
                <c:pt idx="3837">
                  <c:v>429.28555299999999</c:v>
                </c:pt>
                <c:pt idx="3838">
                  <c:v>547.44824200000005</c:v>
                </c:pt>
                <c:pt idx="3839">
                  <c:v>447.67514</c:v>
                </c:pt>
                <c:pt idx="3840">
                  <c:v>372.41549700000002</c:v>
                </c:pt>
                <c:pt idx="3841">
                  <c:v>450.55212399999999</c:v>
                </c:pt>
                <c:pt idx="3842">
                  <c:v>537.87396200000001</c:v>
                </c:pt>
                <c:pt idx="3843">
                  <c:v>608.83416699999998</c:v>
                </c:pt>
                <c:pt idx="3844">
                  <c:v>428.76135299999999</c:v>
                </c:pt>
                <c:pt idx="3845">
                  <c:v>385.80841099999998</c:v>
                </c:pt>
                <c:pt idx="3846">
                  <c:v>386.691956</c:v>
                </c:pt>
                <c:pt idx="3847">
                  <c:v>493.98568699999998</c:v>
                </c:pt>
                <c:pt idx="3848">
                  <c:v>432.56268299999999</c:v>
                </c:pt>
                <c:pt idx="3849">
                  <c:v>428.02453600000001</c:v>
                </c:pt>
                <c:pt idx="3850">
                  <c:v>533.13989300000003</c:v>
                </c:pt>
                <c:pt idx="3851">
                  <c:v>488.83578499999999</c:v>
                </c:pt>
                <c:pt idx="3852">
                  <c:v>499.13458300000002</c:v>
                </c:pt>
                <c:pt idx="3853">
                  <c:v>375.57562300000001</c:v>
                </c:pt>
                <c:pt idx="3854">
                  <c:v>388.50665300000003</c:v>
                </c:pt>
                <c:pt idx="3855">
                  <c:v>466.939911</c:v>
                </c:pt>
                <c:pt idx="3856">
                  <c:v>483.25473</c:v>
                </c:pt>
                <c:pt idx="3857">
                  <c:v>474.853455</c:v>
                </c:pt>
                <c:pt idx="3858">
                  <c:v>433.124664</c:v>
                </c:pt>
                <c:pt idx="3859">
                  <c:v>549.17163100000005</c:v>
                </c:pt>
                <c:pt idx="3860">
                  <c:v>387.23510700000003</c:v>
                </c:pt>
                <c:pt idx="3861">
                  <c:v>519.06243900000004</c:v>
                </c:pt>
                <c:pt idx="3862">
                  <c:v>483.23846400000002</c:v>
                </c:pt>
                <c:pt idx="3863">
                  <c:v>583.00665300000003</c:v>
                </c:pt>
                <c:pt idx="3864">
                  <c:v>596.60906999999997</c:v>
                </c:pt>
                <c:pt idx="3865">
                  <c:v>584.26336700000002</c:v>
                </c:pt>
                <c:pt idx="3866">
                  <c:v>448.31097399999999</c:v>
                </c:pt>
                <c:pt idx="3867">
                  <c:v>566.44421399999999</c:v>
                </c:pt>
                <c:pt idx="3868">
                  <c:v>537.65948500000002</c:v>
                </c:pt>
                <c:pt idx="3869">
                  <c:v>438.93194599999998</c:v>
                </c:pt>
                <c:pt idx="3870">
                  <c:v>399.38104199999998</c:v>
                </c:pt>
                <c:pt idx="3871">
                  <c:v>399.78326399999997</c:v>
                </c:pt>
                <c:pt idx="3872">
                  <c:v>527.33923300000004</c:v>
                </c:pt>
                <c:pt idx="3873">
                  <c:v>565.21093699999994</c:v>
                </c:pt>
                <c:pt idx="3874">
                  <c:v>606.68652299999997</c:v>
                </c:pt>
                <c:pt idx="3875">
                  <c:v>499.84985399999999</c:v>
                </c:pt>
                <c:pt idx="3876">
                  <c:v>386.64868200000001</c:v>
                </c:pt>
                <c:pt idx="3877">
                  <c:v>459.91098</c:v>
                </c:pt>
                <c:pt idx="3878">
                  <c:v>440.15637199999998</c:v>
                </c:pt>
                <c:pt idx="3879">
                  <c:v>422.86340300000001</c:v>
                </c:pt>
                <c:pt idx="3880">
                  <c:v>467.81759599999998</c:v>
                </c:pt>
                <c:pt idx="3881">
                  <c:v>545.57977300000005</c:v>
                </c:pt>
                <c:pt idx="3882">
                  <c:v>540.28857400000004</c:v>
                </c:pt>
                <c:pt idx="3883">
                  <c:v>542.98779300000001</c:v>
                </c:pt>
                <c:pt idx="3884">
                  <c:v>463.54007000000001</c:v>
                </c:pt>
                <c:pt idx="3885">
                  <c:v>488.26696800000002</c:v>
                </c:pt>
                <c:pt idx="3886">
                  <c:v>408.55502300000001</c:v>
                </c:pt>
                <c:pt idx="3887">
                  <c:v>399.98956299999998</c:v>
                </c:pt>
                <c:pt idx="3888">
                  <c:v>451.83251999999999</c:v>
                </c:pt>
                <c:pt idx="3889">
                  <c:v>379.168182</c:v>
                </c:pt>
                <c:pt idx="3890">
                  <c:v>476.83416699999998</c:v>
                </c:pt>
                <c:pt idx="3891">
                  <c:v>432.95416299999999</c:v>
                </c:pt>
                <c:pt idx="3892">
                  <c:v>498.543182</c:v>
                </c:pt>
                <c:pt idx="3893">
                  <c:v>429.39572099999998</c:v>
                </c:pt>
                <c:pt idx="3894">
                  <c:v>398.70419299999998</c:v>
                </c:pt>
                <c:pt idx="3895">
                  <c:v>330.98727400000001</c:v>
                </c:pt>
                <c:pt idx="3896">
                  <c:v>495.82800300000002</c:v>
                </c:pt>
                <c:pt idx="3897">
                  <c:v>457.67340100000001</c:v>
                </c:pt>
                <c:pt idx="3898">
                  <c:v>399.907196</c:v>
                </c:pt>
                <c:pt idx="3899">
                  <c:v>439.85815400000001</c:v>
                </c:pt>
                <c:pt idx="3900">
                  <c:v>434.11364700000001</c:v>
                </c:pt>
                <c:pt idx="3901">
                  <c:v>516.28131099999996</c:v>
                </c:pt>
                <c:pt idx="3902">
                  <c:v>444.18853799999999</c:v>
                </c:pt>
                <c:pt idx="3903">
                  <c:v>436.83322099999998</c:v>
                </c:pt>
                <c:pt idx="3904">
                  <c:v>334.31738300000001</c:v>
                </c:pt>
                <c:pt idx="3905">
                  <c:v>463.99572799999999</c:v>
                </c:pt>
                <c:pt idx="3906">
                  <c:v>376.51968399999998</c:v>
                </c:pt>
                <c:pt idx="3907">
                  <c:v>387.78829999999999</c:v>
                </c:pt>
                <c:pt idx="3908">
                  <c:v>391.436981</c:v>
                </c:pt>
                <c:pt idx="3909">
                  <c:v>346.80947900000001</c:v>
                </c:pt>
                <c:pt idx="3910">
                  <c:v>356.11999500000002</c:v>
                </c:pt>
                <c:pt idx="3911">
                  <c:v>437.373199</c:v>
                </c:pt>
                <c:pt idx="3912">
                  <c:v>460.13430799999998</c:v>
                </c:pt>
                <c:pt idx="3913">
                  <c:v>433.166901</c:v>
                </c:pt>
                <c:pt idx="3914">
                  <c:v>461.50704999999999</c:v>
                </c:pt>
                <c:pt idx="3915">
                  <c:v>508.78323399999999</c:v>
                </c:pt>
                <c:pt idx="3916">
                  <c:v>458.21771200000001</c:v>
                </c:pt>
                <c:pt idx="3917">
                  <c:v>572.65002400000003</c:v>
                </c:pt>
                <c:pt idx="3918">
                  <c:v>498.35324100000003</c:v>
                </c:pt>
                <c:pt idx="3919">
                  <c:v>448.85763500000002</c:v>
                </c:pt>
                <c:pt idx="3920">
                  <c:v>507.024292</c:v>
                </c:pt>
                <c:pt idx="3921">
                  <c:v>483.38189699999998</c:v>
                </c:pt>
                <c:pt idx="3922">
                  <c:v>479.087402</c:v>
                </c:pt>
                <c:pt idx="3923">
                  <c:v>568.49456799999996</c:v>
                </c:pt>
                <c:pt idx="3924">
                  <c:v>374.67535400000003</c:v>
                </c:pt>
                <c:pt idx="3925">
                  <c:v>425.06573500000002</c:v>
                </c:pt>
                <c:pt idx="3926">
                  <c:v>499.40005500000001</c:v>
                </c:pt>
                <c:pt idx="3927">
                  <c:v>508.651703</c:v>
                </c:pt>
                <c:pt idx="3928">
                  <c:v>458.66427599999997</c:v>
                </c:pt>
                <c:pt idx="3929">
                  <c:v>457.41409299999998</c:v>
                </c:pt>
                <c:pt idx="3930">
                  <c:v>496.04394500000001</c:v>
                </c:pt>
                <c:pt idx="3931">
                  <c:v>528.24859600000002</c:v>
                </c:pt>
                <c:pt idx="3932">
                  <c:v>602.786743</c:v>
                </c:pt>
                <c:pt idx="3933">
                  <c:v>500.02612299999998</c:v>
                </c:pt>
                <c:pt idx="3934">
                  <c:v>507.52905299999998</c:v>
                </c:pt>
                <c:pt idx="3935">
                  <c:v>519.63201900000001</c:v>
                </c:pt>
                <c:pt idx="3936">
                  <c:v>455.29278599999998</c:v>
                </c:pt>
                <c:pt idx="3937">
                  <c:v>451.31771900000001</c:v>
                </c:pt>
                <c:pt idx="3938">
                  <c:v>364.93365499999999</c:v>
                </c:pt>
                <c:pt idx="3939">
                  <c:v>331.60412600000001</c:v>
                </c:pt>
                <c:pt idx="3940">
                  <c:v>310.14810199999999</c:v>
                </c:pt>
                <c:pt idx="3941">
                  <c:v>474.692993</c:v>
                </c:pt>
                <c:pt idx="3942">
                  <c:v>484.81686400000001</c:v>
                </c:pt>
                <c:pt idx="3943">
                  <c:v>357.026794</c:v>
                </c:pt>
                <c:pt idx="3944">
                  <c:v>524.20135500000004</c:v>
                </c:pt>
                <c:pt idx="3945">
                  <c:v>410.56741299999999</c:v>
                </c:pt>
                <c:pt idx="3946">
                  <c:v>463.25357100000002</c:v>
                </c:pt>
                <c:pt idx="3947">
                  <c:v>423.69329800000003</c:v>
                </c:pt>
                <c:pt idx="3948">
                  <c:v>468.38113399999997</c:v>
                </c:pt>
                <c:pt idx="3949">
                  <c:v>396.033478</c:v>
                </c:pt>
                <c:pt idx="3950">
                  <c:v>410.62936400000001</c:v>
                </c:pt>
                <c:pt idx="3951">
                  <c:v>486.33743299999998</c:v>
                </c:pt>
                <c:pt idx="3952">
                  <c:v>399.71758999999997</c:v>
                </c:pt>
                <c:pt idx="3953">
                  <c:v>550.84942599999999</c:v>
                </c:pt>
                <c:pt idx="3954">
                  <c:v>531.44079599999998</c:v>
                </c:pt>
                <c:pt idx="3955">
                  <c:v>394.01480099999998</c:v>
                </c:pt>
                <c:pt idx="3956">
                  <c:v>428.411316</c:v>
                </c:pt>
                <c:pt idx="3957">
                  <c:v>451.54363999999998</c:v>
                </c:pt>
                <c:pt idx="3958">
                  <c:v>403.23809799999998</c:v>
                </c:pt>
                <c:pt idx="3959">
                  <c:v>364.02032500000001</c:v>
                </c:pt>
                <c:pt idx="3960">
                  <c:v>497.91558800000001</c:v>
                </c:pt>
                <c:pt idx="3961">
                  <c:v>546.56719999999996</c:v>
                </c:pt>
                <c:pt idx="3962">
                  <c:v>367.73733499999997</c:v>
                </c:pt>
                <c:pt idx="3963">
                  <c:v>541.38433799999996</c:v>
                </c:pt>
                <c:pt idx="3964">
                  <c:v>507.12649499999998</c:v>
                </c:pt>
                <c:pt idx="3965">
                  <c:v>512.72363299999995</c:v>
                </c:pt>
                <c:pt idx="3966">
                  <c:v>478.51223800000002</c:v>
                </c:pt>
                <c:pt idx="3967">
                  <c:v>378.18652300000002</c:v>
                </c:pt>
                <c:pt idx="3968">
                  <c:v>491.38983200000001</c:v>
                </c:pt>
                <c:pt idx="3969">
                  <c:v>395.80215500000003</c:v>
                </c:pt>
                <c:pt idx="3970">
                  <c:v>464.54336499999999</c:v>
                </c:pt>
                <c:pt idx="3971">
                  <c:v>393.95019500000001</c:v>
                </c:pt>
                <c:pt idx="3972">
                  <c:v>435.54858400000001</c:v>
                </c:pt>
                <c:pt idx="3973">
                  <c:v>464.77636699999999</c:v>
                </c:pt>
                <c:pt idx="3974">
                  <c:v>398.323578</c:v>
                </c:pt>
                <c:pt idx="3975">
                  <c:v>438.622589</c:v>
                </c:pt>
                <c:pt idx="3976">
                  <c:v>358.62847900000003</c:v>
                </c:pt>
                <c:pt idx="3977">
                  <c:v>375.57342499999999</c:v>
                </c:pt>
                <c:pt idx="3978">
                  <c:v>391.14309700000001</c:v>
                </c:pt>
                <c:pt idx="3979">
                  <c:v>475.12237499999998</c:v>
                </c:pt>
                <c:pt idx="3980">
                  <c:v>523.97570800000005</c:v>
                </c:pt>
                <c:pt idx="3981">
                  <c:v>444.00021400000003</c:v>
                </c:pt>
                <c:pt idx="3982">
                  <c:v>406.25640900000002</c:v>
                </c:pt>
                <c:pt idx="3983">
                  <c:v>389.261932</c:v>
                </c:pt>
                <c:pt idx="3984">
                  <c:v>408.17965700000002</c:v>
                </c:pt>
                <c:pt idx="3985">
                  <c:v>386.32214399999998</c:v>
                </c:pt>
                <c:pt idx="3986">
                  <c:v>480.43576000000002</c:v>
                </c:pt>
                <c:pt idx="3987">
                  <c:v>513.12628199999995</c:v>
                </c:pt>
                <c:pt idx="3988">
                  <c:v>459.48101800000001</c:v>
                </c:pt>
                <c:pt idx="3989">
                  <c:v>435.21276899999998</c:v>
                </c:pt>
                <c:pt idx="3990">
                  <c:v>415.80453499999999</c:v>
                </c:pt>
                <c:pt idx="3991">
                  <c:v>374.19546500000001</c:v>
                </c:pt>
                <c:pt idx="3992">
                  <c:v>409.99676499999998</c:v>
                </c:pt>
                <c:pt idx="3993">
                  <c:v>507.25567599999999</c:v>
                </c:pt>
                <c:pt idx="3994">
                  <c:v>621.85650599999997</c:v>
                </c:pt>
                <c:pt idx="3995">
                  <c:v>547.19720500000005</c:v>
                </c:pt>
                <c:pt idx="3996">
                  <c:v>438.15258799999998</c:v>
                </c:pt>
                <c:pt idx="3997">
                  <c:v>593.30273399999999</c:v>
                </c:pt>
                <c:pt idx="3998">
                  <c:v>520.37707499999999</c:v>
                </c:pt>
                <c:pt idx="3999">
                  <c:v>497.17748999999998</c:v>
                </c:pt>
                <c:pt idx="4000">
                  <c:v>560.183716</c:v>
                </c:pt>
                <c:pt idx="4001">
                  <c:v>549.25433299999997</c:v>
                </c:pt>
                <c:pt idx="4002">
                  <c:v>474.17233299999998</c:v>
                </c:pt>
                <c:pt idx="4003">
                  <c:v>460.18231200000002</c:v>
                </c:pt>
                <c:pt idx="4004">
                  <c:v>498.096161</c:v>
                </c:pt>
                <c:pt idx="4005">
                  <c:v>546.36779799999999</c:v>
                </c:pt>
                <c:pt idx="4006">
                  <c:v>491.788544</c:v>
                </c:pt>
                <c:pt idx="4007">
                  <c:v>566.00305200000003</c:v>
                </c:pt>
                <c:pt idx="4008">
                  <c:v>534.78894000000003</c:v>
                </c:pt>
                <c:pt idx="4009">
                  <c:v>431.63946499999997</c:v>
                </c:pt>
                <c:pt idx="4010">
                  <c:v>493.86569200000002</c:v>
                </c:pt>
                <c:pt idx="4011">
                  <c:v>393.52252199999998</c:v>
                </c:pt>
                <c:pt idx="4012">
                  <c:v>384.23922700000003</c:v>
                </c:pt>
                <c:pt idx="4013">
                  <c:v>494.62579299999999</c:v>
                </c:pt>
                <c:pt idx="4014">
                  <c:v>362.595642</c:v>
                </c:pt>
                <c:pt idx="4015">
                  <c:v>439.268036</c:v>
                </c:pt>
                <c:pt idx="4016">
                  <c:v>512.28601100000003</c:v>
                </c:pt>
                <c:pt idx="4017">
                  <c:v>418.01669299999998</c:v>
                </c:pt>
                <c:pt idx="4018">
                  <c:v>290.95281999999997</c:v>
                </c:pt>
                <c:pt idx="4019">
                  <c:v>757.81091300000003</c:v>
                </c:pt>
                <c:pt idx="4020">
                  <c:v>465.419128</c:v>
                </c:pt>
                <c:pt idx="4021">
                  <c:v>467.70120200000002</c:v>
                </c:pt>
                <c:pt idx="4022">
                  <c:v>371.532104</c:v>
                </c:pt>
                <c:pt idx="4023">
                  <c:v>573.11273200000005</c:v>
                </c:pt>
                <c:pt idx="4024">
                  <c:v>436.28539999999998</c:v>
                </c:pt>
                <c:pt idx="4025">
                  <c:v>438.921448</c:v>
                </c:pt>
                <c:pt idx="4026">
                  <c:v>430.341949</c:v>
                </c:pt>
                <c:pt idx="4027">
                  <c:v>419.65652499999999</c:v>
                </c:pt>
                <c:pt idx="4028">
                  <c:v>373.24615499999999</c:v>
                </c:pt>
                <c:pt idx="4029">
                  <c:v>513.98907499999996</c:v>
                </c:pt>
                <c:pt idx="4030">
                  <c:v>576.41833499999996</c:v>
                </c:pt>
                <c:pt idx="4031">
                  <c:v>557.42407200000002</c:v>
                </c:pt>
                <c:pt idx="4032">
                  <c:v>459.536316</c:v>
                </c:pt>
                <c:pt idx="4033">
                  <c:v>554.26342799999998</c:v>
                </c:pt>
                <c:pt idx="4034">
                  <c:v>505.52389499999998</c:v>
                </c:pt>
                <c:pt idx="4035">
                  <c:v>485.80676299999999</c:v>
                </c:pt>
                <c:pt idx="4036">
                  <c:v>411.96636999999998</c:v>
                </c:pt>
                <c:pt idx="4037">
                  <c:v>490.44714399999998</c:v>
                </c:pt>
                <c:pt idx="4038">
                  <c:v>573.67407200000002</c:v>
                </c:pt>
                <c:pt idx="4039">
                  <c:v>434.150757</c:v>
                </c:pt>
                <c:pt idx="4040">
                  <c:v>440.17480499999999</c:v>
                </c:pt>
                <c:pt idx="4041">
                  <c:v>464.284424</c:v>
                </c:pt>
                <c:pt idx="4042">
                  <c:v>501.44851699999998</c:v>
                </c:pt>
                <c:pt idx="4043">
                  <c:v>476.391052</c:v>
                </c:pt>
                <c:pt idx="4044">
                  <c:v>493.64630099999999</c:v>
                </c:pt>
                <c:pt idx="4045">
                  <c:v>530.80432099999996</c:v>
                </c:pt>
                <c:pt idx="4046">
                  <c:v>479.29989599999999</c:v>
                </c:pt>
                <c:pt idx="4047">
                  <c:v>345.07049599999999</c:v>
                </c:pt>
                <c:pt idx="4048">
                  <c:v>386.50195300000001</c:v>
                </c:pt>
                <c:pt idx="4049">
                  <c:v>424.59591699999999</c:v>
                </c:pt>
                <c:pt idx="4050">
                  <c:v>460.16253699999999</c:v>
                </c:pt>
                <c:pt idx="4051">
                  <c:v>432.89785799999999</c:v>
                </c:pt>
                <c:pt idx="4052">
                  <c:v>399.13125600000001</c:v>
                </c:pt>
                <c:pt idx="4053">
                  <c:v>337.83334400000001</c:v>
                </c:pt>
                <c:pt idx="4054">
                  <c:v>280.47970600000002</c:v>
                </c:pt>
                <c:pt idx="4055">
                  <c:v>307.43273900000003</c:v>
                </c:pt>
                <c:pt idx="4056">
                  <c:v>380.39779700000003</c:v>
                </c:pt>
                <c:pt idx="4057">
                  <c:v>513.13848900000005</c:v>
                </c:pt>
                <c:pt idx="4058">
                  <c:v>533.129639</c:v>
                </c:pt>
                <c:pt idx="4059">
                  <c:v>447.42572000000001</c:v>
                </c:pt>
                <c:pt idx="4060">
                  <c:v>480.401794</c:v>
                </c:pt>
                <c:pt idx="4061">
                  <c:v>462.90408300000001</c:v>
                </c:pt>
                <c:pt idx="4062">
                  <c:v>508.19448899999998</c:v>
                </c:pt>
                <c:pt idx="4063">
                  <c:v>556.89355499999999</c:v>
                </c:pt>
                <c:pt idx="4064">
                  <c:v>458.76602200000002</c:v>
                </c:pt>
                <c:pt idx="4065">
                  <c:v>437.43771400000003</c:v>
                </c:pt>
                <c:pt idx="4066">
                  <c:v>396.03247099999999</c:v>
                </c:pt>
                <c:pt idx="4067">
                  <c:v>391.07281499999999</c:v>
                </c:pt>
                <c:pt idx="4068">
                  <c:v>600.15881300000001</c:v>
                </c:pt>
                <c:pt idx="4069">
                  <c:v>517.58679199999995</c:v>
                </c:pt>
                <c:pt idx="4070">
                  <c:v>412.211029</c:v>
                </c:pt>
                <c:pt idx="4071">
                  <c:v>489.77322400000003</c:v>
                </c:pt>
                <c:pt idx="4072">
                  <c:v>453.60839800000002</c:v>
                </c:pt>
                <c:pt idx="4073">
                  <c:v>443.25689699999998</c:v>
                </c:pt>
                <c:pt idx="4074">
                  <c:v>438.46771200000001</c:v>
                </c:pt>
                <c:pt idx="4075">
                  <c:v>567.39862100000005</c:v>
                </c:pt>
                <c:pt idx="4076">
                  <c:v>436.847534</c:v>
                </c:pt>
                <c:pt idx="4077">
                  <c:v>434.07107500000001</c:v>
                </c:pt>
                <c:pt idx="4078">
                  <c:v>475.25012199999998</c:v>
                </c:pt>
                <c:pt idx="4079">
                  <c:v>403.93374599999999</c:v>
                </c:pt>
                <c:pt idx="4080">
                  <c:v>564.70715299999995</c:v>
                </c:pt>
                <c:pt idx="4081">
                  <c:v>495.35195900000002</c:v>
                </c:pt>
                <c:pt idx="4082">
                  <c:v>594.22692900000004</c:v>
                </c:pt>
                <c:pt idx="4083">
                  <c:v>564.12969999999996</c:v>
                </c:pt>
                <c:pt idx="4084">
                  <c:v>536.74560499999995</c:v>
                </c:pt>
                <c:pt idx="4085">
                  <c:v>424.07858299999998</c:v>
                </c:pt>
                <c:pt idx="4086">
                  <c:v>437.86746199999999</c:v>
                </c:pt>
                <c:pt idx="4087">
                  <c:v>477.98242199999999</c:v>
                </c:pt>
                <c:pt idx="4088">
                  <c:v>593.06036400000005</c:v>
                </c:pt>
                <c:pt idx="4089">
                  <c:v>473.73034699999999</c:v>
                </c:pt>
                <c:pt idx="4090">
                  <c:v>438.98782299999999</c:v>
                </c:pt>
                <c:pt idx="4091">
                  <c:v>481.73922700000003</c:v>
                </c:pt>
                <c:pt idx="4092">
                  <c:v>350.38577299999997</c:v>
                </c:pt>
                <c:pt idx="4093">
                  <c:v>388.66000400000001</c:v>
                </c:pt>
                <c:pt idx="4094">
                  <c:v>348.28326399999997</c:v>
                </c:pt>
                <c:pt idx="4095">
                  <c:v>433.96523999999999</c:v>
                </c:pt>
                <c:pt idx="4096">
                  <c:v>457.58932499999997</c:v>
                </c:pt>
                <c:pt idx="4097">
                  <c:v>511.25408900000002</c:v>
                </c:pt>
                <c:pt idx="4098">
                  <c:v>511.60601800000001</c:v>
                </c:pt>
                <c:pt idx="4099">
                  <c:v>508.52951000000002</c:v>
                </c:pt>
                <c:pt idx="4100">
                  <c:v>439.62100199999998</c:v>
                </c:pt>
                <c:pt idx="4101">
                  <c:v>447.47079500000001</c:v>
                </c:pt>
                <c:pt idx="4102">
                  <c:v>534.96160899999995</c:v>
                </c:pt>
                <c:pt idx="4103">
                  <c:v>535.53491199999996</c:v>
                </c:pt>
                <c:pt idx="4104">
                  <c:v>443.13220200000001</c:v>
                </c:pt>
                <c:pt idx="4105">
                  <c:v>339.10232500000001</c:v>
                </c:pt>
                <c:pt idx="4106">
                  <c:v>556.026794</c:v>
                </c:pt>
                <c:pt idx="4107">
                  <c:v>475.16455100000002</c:v>
                </c:pt>
                <c:pt idx="4108">
                  <c:v>457.46252399999997</c:v>
                </c:pt>
                <c:pt idx="4109">
                  <c:v>395.674194</c:v>
                </c:pt>
                <c:pt idx="4110">
                  <c:v>399.48684700000001</c:v>
                </c:pt>
                <c:pt idx="4111">
                  <c:v>364.09335299999998</c:v>
                </c:pt>
                <c:pt idx="4112">
                  <c:v>454.19680799999998</c:v>
                </c:pt>
                <c:pt idx="4113">
                  <c:v>404.24789399999997</c:v>
                </c:pt>
                <c:pt idx="4114">
                  <c:v>453.70992999999999</c:v>
                </c:pt>
                <c:pt idx="4115">
                  <c:v>532.18530299999998</c:v>
                </c:pt>
                <c:pt idx="4116">
                  <c:v>524.78057899999999</c:v>
                </c:pt>
                <c:pt idx="4117">
                  <c:v>427.859375</c:v>
                </c:pt>
                <c:pt idx="4118">
                  <c:v>445.13867199999999</c:v>
                </c:pt>
                <c:pt idx="4119">
                  <c:v>513.75164800000005</c:v>
                </c:pt>
                <c:pt idx="4120">
                  <c:v>451.03192100000001</c:v>
                </c:pt>
                <c:pt idx="4121">
                  <c:v>366.181915</c:v>
                </c:pt>
                <c:pt idx="4122">
                  <c:v>500.21490499999999</c:v>
                </c:pt>
                <c:pt idx="4123">
                  <c:v>457.86071800000002</c:v>
                </c:pt>
                <c:pt idx="4124">
                  <c:v>530.12676999999996</c:v>
                </c:pt>
                <c:pt idx="4125">
                  <c:v>563.500854</c:v>
                </c:pt>
                <c:pt idx="4126">
                  <c:v>522.60211200000003</c:v>
                </c:pt>
                <c:pt idx="4127">
                  <c:v>515.64190699999995</c:v>
                </c:pt>
                <c:pt idx="4128">
                  <c:v>475.42495700000001</c:v>
                </c:pt>
                <c:pt idx="4129">
                  <c:v>403.8526</c:v>
                </c:pt>
                <c:pt idx="4130">
                  <c:v>469.37808200000001</c:v>
                </c:pt>
                <c:pt idx="4131">
                  <c:v>482.73919699999999</c:v>
                </c:pt>
                <c:pt idx="4132">
                  <c:v>463.31549100000001</c:v>
                </c:pt>
                <c:pt idx="4133">
                  <c:v>499.81158399999998</c:v>
                </c:pt>
                <c:pt idx="4134">
                  <c:v>469.092896</c:v>
                </c:pt>
                <c:pt idx="4135">
                  <c:v>442.71603399999998</c:v>
                </c:pt>
                <c:pt idx="4136">
                  <c:v>459.10232500000001</c:v>
                </c:pt>
                <c:pt idx="4137">
                  <c:v>434.90646400000003</c:v>
                </c:pt>
                <c:pt idx="4138">
                  <c:v>551.96215800000004</c:v>
                </c:pt>
                <c:pt idx="4139">
                  <c:v>524.77477999999996</c:v>
                </c:pt>
                <c:pt idx="4140">
                  <c:v>451.024811</c:v>
                </c:pt>
                <c:pt idx="4141">
                  <c:v>427.11431900000002</c:v>
                </c:pt>
                <c:pt idx="4142">
                  <c:v>389.74224900000002</c:v>
                </c:pt>
                <c:pt idx="4143">
                  <c:v>426.58209199999999</c:v>
                </c:pt>
                <c:pt idx="4144">
                  <c:v>473.27145400000001</c:v>
                </c:pt>
                <c:pt idx="4145">
                  <c:v>505.61910999999998</c:v>
                </c:pt>
                <c:pt idx="4146">
                  <c:v>546.34246800000005</c:v>
                </c:pt>
                <c:pt idx="4147">
                  <c:v>410.928223</c:v>
                </c:pt>
                <c:pt idx="4148">
                  <c:v>437.51702899999998</c:v>
                </c:pt>
                <c:pt idx="4149">
                  <c:v>420.100281</c:v>
                </c:pt>
                <c:pt idx="4150">
                  <c:v>453.64065599999998</c:v>
                </c:pt>
                <c:pt idx="4151">
                  <c:v>454.38125600000001</c:v>
                </c:pt>
                <c:pt idx="4152">
                  <c:v>423.41751099999999</c:v>
                </c:pt>
                <c:pt idx="4153">
                  <c:v>444.89645400000001</c:v>
                </c:pt>
                <c:pt idx="4154">
                  <c:v>604.32171600000004</c:v>
                </c:pt>
                <c:pt idx="4155">
                  <c:v>589.49719200000004</c:v>
                </c:pt>
                <c:pt idx="4156">
                  <c:v>525.283997</c:v>
                </c:pt>
                <c:pt idx="4157">
                  <c:v>471.11752300000001</c:v>
                </c:pt>
                <c:pt idx="4158">
                  <c:v>440.26165800000001</c:v>
                </c:pt>
                <c:pt idx="4159">
                  <c:v>442.43762199999998</c:v>
                </c:pt>
                <c:pt idx="4160">
                  <c:v>516.44348100000002</c:v>
                </c:pt>
                <c:pt idx="4161">
                  <c:v>549.90673800000002</c:v>
                </c:pt>
                <c:pt idx="4162">
                  <c:v>514.56109600000002</c:v>
                </c:pt>
                <c:pt idx="4163">
                  <c:v>507.16281099999998</c:v>
                </c:pt>
                <c:pt idx="4164">
                  <c:v>593.36181599999998</c:v>
                </c:pt>
                <c:pt idx="4165">
                  <c:v>532.71350099999995</c:v>
                </c:pt>
                <c:pt idx="4166">
                  <c:v>473.316193</c:v>
                </c:pt>
                <c:pt idx="4167">
                  <c:v>540.98858600000005</c:v>
                </c:pt>
                <c:pt idx="4168">
                  <c:v>383.621216</c:v>
                </c:pt>
                <c:pt idx="4169">
                  <c:v>484.83605999999997</c:v>
                </c:pt>
                <c:pt idx="4170">
                  <c:v>520.73541299999999</c:v>
                </c:pt>
                <c:pt idx="4171">
                  <c:v>509.77929699999999</c:v>
                </c:pt>
                <c:pt idx="4172">
                  <c:v>391.26333599999998</c:v>
                </c:pt>
                <c:pt idx="4173">
                  <c:v>477.43658399999998</c:v>
                </c:pt>
                <c:pt idx="4174">
                  <c:v>513.35900900000001</c:v>
                </c:pt>
                <c:pt idx="4175">
                  <c:v>430.25622600000003</c:v>
                </c:pt>
                <c:pt idx="4176">
                  <c:v>425.69369499999999</c:v>
                </c:pt>
                <c:pt idx="4177">
                  <c:v>428.96850599999999</c:v>
                </c:pt>
                <c:pt idx="4178">
                  <c:v>487.56588699999998</c:v>
                </c:pt>
                <c:pt idx="4179">
                  <c:v>510.54516599999999</c:v>
                </c:pt>
                <c:pt idx="4180">
                  <c:v>521.43566899999996</c:v>
                </c:pt>
                <c:pt idx="4181">
                  <c:v>408.66982999999999</c:v>
                </c:pt>
                <c:pt idx="4182">
                  <c:v>364.40954599999998</c:v>
                </c:pt>
                <c:pt idx="4183">
                  <c:v>427.24191300000001</c:v>
                </c:pt>
                <c:pt idx="4184">
                  <c:v>482.42025799999999</c:v>
                </c:pt>
                <c:pt idx="4185">
                  <c:v>459.08511399999998</c:v>
                </c:pt>
                <c:pt idx="4186">
                  <c:v>591.95489499999996</c:v>
                </c:pt>
                <c:pt idx="4187">
                  <c:v>450.375336</c:v>
                </c:pt>
                <c:pt idx="4188">
                  <c:v>450.89233400000001</c:v>
                </c:pt>
                <c:pt idx="4189">
                  <c:v>416.03341699999999</c:v>
                </c:pt>
                <c:pt idx="4190">
                  <c:v>453.64428700000002</c:v>
                </c:pt>
                <c:pt idx="4191">
                  <c:v>412.30697600000002</c:v>
                </c:pt>
                <c:pt idx="4192">
                  <c:v>429.98107900000002</c:v>
                </c:pt>
                <c:pt idx="4193">
                  <c:v>521.84857199999999</c:v>
                </c:pt>
                <c:pt idx="4194">
                  <c:v>459.09231599999998</c:v>
                </c:pt>
                <c:pt idx="4195">
                  <c:v>393.14187600000002</c:v>
                </c:pt>
                <c:pt idx="4196">
                  <c:v>391.13034099999999</c:v>
                </c:pt>
                <c:pt idx="4197">
                  <c:v>315.145172</c:v>
                </c:pt>
                <c:pt idx="4198">
                  <c:v>429.54693600000002</c:v>
                </c:pt>
                <c:pt idx="4199">
                  <c:v>490.080353</c:v>
                </c:pt>
                <c:pt idx="4200">
                  <c:v>372.23989899999998</c:v>
                </c:pt>
                <c:pt idx="4201">
                  <c:v>339.32415800000001</c:v>
                </c:pt>
                <c:pt idx="4202">
                  <c:v>438.626465</c:v>
                </c:pt>
                <c:pt idx="4203">
                  <c:v>411.444885</c:v>
                </c:pt>
                <c:pt idx="4204">
                  <c:v>493.56149299999998</c:v>
                </c:pt>
                <c:pt idx="4205">
                  <c:v>459.39825400000001</c:v>
                </c:pt>
                <c:pt idx="4206">
                  <c:v>466.48269699999997</c:v>
                </c:pt>
                <c:pt idx="4207">
                  <c:v>466.344086</c:v>
                </c:pt>
                <c:pt idx="4208">
                  <c:v>512.01812700000005</c:v>
                </c:pt>
                <c:pt idx="4209">
                  <c:v>502.21417200000002</c:v>
                </c:pt>
                <c:pt idx="4210">
                  <c:v>353.20678700000002</c:v>
                </c:pt>
                <c:pt idx="4211">
                  <c:v>509.32247899999999</c:v>
                </c:pt>
                <c:pt idx="4212">
                  <c:v>516.223206</c:v>
                </c:pt>
                <c:pt idx="4213">
                  <c:v>574.19885299999999</c:v>
                </c:pt>
                <c:pt idx="4214">
                  <c:v>519.37933299999997</c:v>
                </c:pt>
                <c:pt idx="4215">
                  <c:v>570.15588400000001</c:v>
                </c:pt>
                <c:pt idx="4216">
                  <c:v>600.00573699999995</c:v>
                </c:pt>
                <c:pt idx="4217">
                  <c:v>488.13674900000001</c:v>
                </c:pt>
                <c:pt idx="4218">
                  <c:v>496.17080700000002</c:v>
                </c:pt>
                <c:pt idx="4219">
                  <c:v>464.63162199999999</c:v>
                </c:pt>
                <c:pt idx="4220">
                  <c:v>373.23330700000002</c:v>
                </c:pt>
                <c:pt idx="4221">
                  <c:v>378.55850199999998</c:v>
                </c:pt>
                <c:pt idx="4222">
                  <c:v>466.16970800000001</c:v>
                </c:pt>
                <c:pt idx="4223">
                  <c:v>472.83422899999999</c:v>
                </c:pt>
                <c:pt idx="4224">
                  <c:v>498.57446299999998</c:v>
                </c:pt>
                <c:pt idx="4225">
                  <c:v>355.44335899999999</c:v>
                </c:pt>
                <c:pt idx="4226">
                  <c:v>427.35910000000001</c:v>
                </c:pt>
                <c:pt idx="4227">
                  <c:v>431.39410400000003</c:v>
                </c:pt>
                <c:pt idx="4228">
                  <c:v>453.89727800000003</c:v>
                </c:pt>
                <c:pt idx="4229">
                  <c:v>533.21929899999998</c:v>
                </c:pt>
                <c:pt idx="4230">
                  <c:v>460.49353000000002</c:v>
                </c:pt>
                <c:pt idx="4231">
                  <c:v>452.73715199999998</c:v>
                </c:pt>
                <c:pt idx="4232">
                  <c:v>499.12396200000001</c:v>
                </c:pt>
                <c:pt idx="4233">
                  <c:v>472.527649</c:v>
                </c:pt>
                <c:pt idx="4234">
                  <c:v>539.71917699999995</c:v>
                </c:pt>
                <c:pt idx="4235">
                  <c:v>495.374573</c:v>
                </c:pt>
                <c:pt idx="4236">
                  <c:v>468.59097300000002</c:v>
                </c:pt>
                <c:pt idx="4237">
                  <c:v>500.10968000000003</c:v>
                </c:pt>
                <c:pt idx="4238">
                  <c:v>488.59051499999998</c:v>
                </c:pt>
                <c:pt idx="4239">
                  <c:v>463.34359699999999</c:v>
                </c:pt>
                <c:pt idx="4240">
                  <c:v>549.86096199999997</c:v>
                </c:pt>
                <c:pt idx="4241">
                  <c:v>465.43533300000001</c:v>
                </c:pt>
                <c:pt idx="4242">
                  <c:v>462.94168100000002</c:v>
                </c:pt>
                <c:pt idx="4243">
                  <c:v>460.18667599999998</c:v>
                </c:pt>
                <c:pt idx="4244">
                  <c:v>505.63388099999997</c:v>
                </c:pt>
                <c:pt idx="4245">
                  <c:v>540.88946499999997</c:v>
                </c:pt>
                <c:pt idx="4246">
                  <c:v>609.07385299999999</c:v>
                </c:pt>
                <c:pt idx="4247">
                  <c:v>505.458527</c:v>
                </c:pt>
                <c:pt idx="4248">
                  <c:v>451.70388800000001</c:v>
                </c:pt>
                <c:pt idx="4249">
                  <c:v>469.80246</c:v>
                </c:pt>
                <c:pt idx="4250">
                  <c:v>419.39596599999999</c:v>
                </c:pt>
                <c:pt idx="4251">
                  <c:v>479.77749599999999</c:v>
                </c:pt>
                <c:pt idx="4252">
                  <c:v>516.43487500000003</c:v>
                </c:pt>
                <c:pt idx="4253">
                  <c:v>412.51504499999999</c:v>
                </c:pt>
                <c:pt idx="4254">
                  <c:v>559.57165499999996</c:v>
                </c:pt>
                <c:pt idx="4255">
                  <c:v>488.81997699999999</c:v>
                </c:pt>
                <c:pt idx="4256">
                  <c:v>439.31573500000002</c:v>
                </c:pt>
                <c:pt idx="4257">
                  <c:v>435.40182499999997</c:v>
                </c:pt>
                <c:pt idx="4258">
                  <c:v>393.683044</c:v>
                </c:pt>
                <c:pt idx="4259">
                  <c:v>540.15142800000001</c:v>
                </c:pt>
                <c:pt idx="4260">
                  <c:v>444.524902</c:v>
                </c:pt>
                <c:pt idx="4261">
                  <c:v>515.296875</c:v>
                </c:pt>
                <c:pt idx="4262">
                  <c:v>562.01409899999999</c:v>
                </c:pt>
                <c:pt idx="4263">
                  <c:v>526.60656700000004</c:v>
                </c:pt>
                <c:pt idx="4264">
                  <c:v>321.31359900000001</c:v>
                </c:pt>
                <c:pt idx="4265">
                  <c:v>462.058899</c:v>
                </c:pt>
                <c:pt idx="4266">
                  <c:v>478.715057</c:v>
                </c:pt>
                <c:pt idx="4267">
                  <c:v>543.402466</c:v>
                </c:pt>
                <c:pt idx="4268">
                  <c:v>402.28598</c:v>
                </c:pt>
                <c:pt idx="4269">
                  <c:v>485.90606700000001</c:v>
                </c:pt>
                <c:pt idx="4270">
                  <c:v>452.53433200000001</c:v>
                </c:pt>
                <c:pt idx="4271">
                  <c:v>399.415344</c:v>
                </c:pt>
                <c:pt idx="4272">
                  <c:v>483.59545900000001</c:v>
                </c:pt>
                <c:pt idx="4273">
                  <c:v>478.08932499999997</c:v>
                </c:pt>
                <c:pt idx="4274">
                  <c:v>432.73022500000002</c:v>
                </c:pt>
                <c:pt idx="4275">
                  <c:v>415.114014</c:v>
                </c:pt>
                <c:pt idx="4276">
                  <c:v>499.63754299999999</c:v>
                </c:pt>
                <c:pt idx="4277">
                  <c:v>398.91769399999998</c:v>
                </c:pt>
                <c:pt idx="4278">
                  <c:v>369.80868500000003</c:v>
                </c:pt>
                <c:pt idx="4279">
                  <c:v>493.73474099999999</c:v>
                </c:pt>
                <c:pt idx="4280">
                  <c:v>522.73156700000004</c:v>
                </c:pt>
                <c:pt idx="4281">
                  <c:v>488.04809599999999</c:v>
                </c:pt>
                <c:pt idx="4282">
                  <c:v>332.444366</c:v>
                </c:pt>
                <c:pt idx="4283">
                  <c:v>407.70007299999997</c:v>
                </c:pt>
                <c:pt idx="4284">
                  <c:v>540.57391399999995</c:v>
                </c:pt>
                <c:pt idx="4285">
                  <c:v>520.35345500000005</c:v>
                </c:pt>
                <c:pt idx="4286">
                  <c:v>423.93130500000001</c:v>
                </c:pt>
                <c:pt idx="4287">
                  <c:v>379.75958300000002</c:v>
                </c:pt>
                <c:pt idx="4288">
                  <c:v>583.07104500000003</c:v>
                </c:pt>
                <c:pt idx="4289">
                  <c:v>521.65283199999999</c:v>
                </c:pt>
                <c:pt idx="4290">
                  <c:v>480.04162600000001</c:v>
                </c:pt>
                <c:pt idx="4291">
                  <c:v>520.25707999999997</c:v>
                </c:pt>
                <c:pt idx="4292">
                  <c:v>418.11685199999999</c:v>
                </c:pt>
                <c:pt idx="4293">
                  <c:v>401.09381100000002</c:v>
                </c:pt>
                <c:pt idx="4294">
                  <c:v>531.42797900000005</c:v>
                </c:pt>
                <c:pt idx="4295">
                  <c:v>460.814301</c:v>
                </c:pt>
                <c:pt idx="4296">
                  <c:v>471.100616</c:v>
                </c:pt>
                <c:pt idx="4297">
                  <c:v>432.82513399999999</c:v>
                </c:pt>
                <c:pt idx="4298">
                  <c:v>401.58883700000001</c:v>
                </c:pt>
                <c:pt idx="4299">
                  <c:v>432.14798000000002</c:v>
                </c:pt>
                <c:pt idx="4300">
                  <c:v>411.41372699999999</c:v>
                </c:pt>
                <c:pt idx="4301">
                  <c:v>396.421448</c:v>
                </c:pt>
                <c:pt idx="4302">
                  <c:v>423.35192899999998</c:v>
                </c:pt>
                <c:pt idx="4303">
                  <c:v>561.92126499999995</c:v>
                </c:pt>
                <c:pt idx="4304">
                  <c:v>547.75469999999996</c:v>
                </c:pt>
                <c:pt idx="4305">
                  <c:v>521.71630900000002</c:v>
                </c:pt>
                <c:pt idx="4306">
                  <c:v>486.29562399999998</c:v>
                </c:pt>
                <c:pt idx="4307">
                  <c:v>533.73394800000005</c:v>
                </c:pt>
                <c:pt idx="4308">
                  <c:v>615.01007100000004</c:v>
                </c:pt>
                <c:pt idx="4309">
                  <c:v>500.54953</c:v>
                </c:pt>
                <c:pt idx="4310">
                  <c:v>491.55166600000001</c:v>
                </c:pt>
                <c:pt idx="4311">
                  <c:v>496.39688100000001</c:v>
                </c:pt>
                <c:pt idx="4312">
                  <c:v>503.03692599999999</c:v>
                </c:pt>
                <c:pt idx="4313">
                  <c:v>528.99054000000001</c:v>
                </c:pt>
                <c:pt idx="4314">
                  <c:v>521.040527</c:v>
                </c:pt>
                <c:pt idx="4315">
                  <c:v>459.28274499999998</c:v>
                </c:pt>
                <c:pt idx="4316">
                  <c:v>410.40408300000001</c:v>
                </c:pt>
                <c:pt idx="4317">
                  <c:v>508.91784699999999</c:v>
                </c:pt>
                <c:pt idx="4318">
                  <c:v>393.205963</c:v>
                </c:pt>
                <c:pt idx="4319">
                  <c:v>533.11206100000004</c:v>
                </c:pt>
                <c:pt idx="4320">
                  <c:v>523.79406700000004</c:v>
                </c:pt>
                <c:pt idx="4321">
                  <c:v>419.44073500000002</c:v>
                </c:pt>
                <c:pt idx="4322">
                  <c:v>476.32476800000001</c:v>
                </c:pt>
                <c:pt idx="4323">
                  <c:v>445.29406699999998</c:v>
                </c:pt>
                <c:pt idx="4324">
                  <c:v>500.64877300000001</c:v>
                </c:pt>
                <c:pt idx="4325">
                  <c:v>480.128174</c:v>
                </c:pt>
                <c:pt idx="4326">
                  <c:v>440.80728099999999</c:v>
                </c:pt>
                <c:pt idx="4327">
                  <c:v>388.23925800000001</c:v>
                </c:pt>
                <c:pt idx="4328">
                  <c:v>380.469086</c:v>
                </c:pt>
                <c:pt idx="4329">
                  <c:v>420.87344400000001</c:v>
                </c:pt>
                <c:pt idx="4330">
                  <c:v>517.76135299999999</c:v>
                </c:pt>
                <c:pt idx="4331">
                  <c:v>542.44958499999996</c:v>
                </c:pt>
                <c:pt idx="4332">
                  <c:v>466.81802399999998</c:v>
                </c:pt>
                <c:pt idx="4333">
                  <c:v>472.618988</c:v>
                </c:pt>
                <c:pt idx="4334">
                  <c:v>365.23174999999998</c:v>
                </c:pt>
                <c:pt idx="4335">
                  <c:v>439.32015999999999</c:v>
                </c:pt>
                <c:pt idx="4336">
                  <c:v>457.26916499999999</c:v>
                </c:pt>
                <c:pt idx="4337">
                  <c:v>415.67257699999999</c:v>
                </c:pt>
                <c:pt idx="4338">
                  <c:v>471.50485200000003</c:v>
                </c:pt>
                <c:pt idx="4339">
                  <c:v>445.67575099999999</c:v>
                </c:pt>
                <c:pt idx="4340">
                  <c:v>396.93988000000002</c:v>
                </c:pt>
                <c:pt idx="4341">
                  <c:v>392.78878800000001</c:v>
                </c:pt>
                <c:pt idx="4342">
                  <c:v>473.40960699999999</c:v>
                </c:pt>
                <c:pt idx="4343">
                  <c:v>485.42871100000002</c:v>
                </c:pt>
                <c:pt idx="4344">
                  <c:v>408.19525099999998</c:v>
                </c:pt>
                <c:pt idx="4345">
                  <c:v>527.41265899999996</c:v>
                </c:pt>
                <c:pt idx="4346">
                  <c:v>567.05633499999999</c:v>
                </c:pt>
                <c:pt idx="4347">
                  <c:v>422.73785400000003</c:v>
                </c:pt>
                <c:pt idx="4348">
                  <c:v>422.97701999999998</c:v>
                </c:pt>
                <c:pt idx="4349">
                  <c:v>419.03619400000002</c:v>
                </c:pt>
                <c:pt idx="4350">
                  <c:v>574.84869400000002</c:v>
                </c:pt>
                <c:pt idx="4351">
                  <c:v>536.92504899999994</c:v>
                </c:pt>
                <c:pt idx="4352">
                  <c:v>535.77569600000004</c:v>
                </c:pt>
                <c:pt idx="4353">
                  <c:v>506.635559</c:v>
                </c:pt>
                <c:pt idx="4354">
                  <c:v>439.56372099999999</c:v>
                </c:pt>
                <c:pt idx="4355">
                  <c:v>455.79278599999998</c:v>
                </c:pt>
                <c:pt idx="4356">
                  <c:v>534.122253</c:v>
                </c:pt>
                <c:pt idx="4357">
                  <c:v>449.83880599999998</c:v>
                </c:pt>
                <c:pt idx="4358">
                  <c:v>560.77923599999997</c:v>
                </c:pt>
                <c:pt idx="4359">
                  <c:v>371.42474399999998</c:v>
                </c:pt>
                <c:pt idx="4360">
                  <c:v>350.43511999999998</c:v>
                </c:pt>
                <c:pt idx="4361">
                  <c:v>356.41177399999998</c:v>
                </c:pt>
                <c:pt idx="4362">
                  <c:v>373.88363600000002</c:v>
                </c:pt>
                <c:pt idx="4363">
                  <c:v>399.12051400000001</c:v>
                </c:pt>
                <c:pt idx="4364">
                  <c:v>543.97827099999995</c:v>
                </c:pt>
                <c:pt idx="4365">
                  <c:v>461.52038599999997</c:v>
                </c:pt>
                <c:pt idx="4366">
                  <c:v>451.71816999999999</c:v>
                </c:pt>
                <c:pt idx="4367">
                  <c:v>460.91662600000001</c:v>
                </c:pt>
                <c:pt idx="4368">
                  <c:v>489.346405</c:v>
                </c:pt>
                <c:pt idx="4369">
                  <c:v>458.74597199999999</c:v>
                </c:pt>
                <c:pt idx="4370">
                  <c:v>546.69006300000001</c:v>
                </c:pt>
                <c:pt idx="4371">
                  <c:v>478.42269900000002</c:v>
                </c:pt>
                <c:pt idx="4372">
                  <c:v>402.615814</c:v>
                </c:pt>
                <c:pt idx="4373">
                  <c:v>469.94506799999999</c:v>
                </c:pt>
                <c:pt idx="4374">
                  <c:v>463.56109600000002</c:v>
                </c:pt>
                <c:pt idx="4375">
                  <c:v>442.76443499999999</c:v>
                </c:pt>
                <c:pt idx="4376">
                  <c:v>460.47289999999998</c:v>
                </c:pt>
                <c:pt idx="4377">
                  <c:v>466.46426400000001</c:v>
                </c:pt>
                <c:pt idx="4378">
                  <c:v>550.21856700000001</c:v>
                </c:pt>
                <c:pt idx="4379">
                  <c:v>539.71283000000005</c:v>
                </c:pt>
                <c:pt idx="4380">
                  <c:v>411.44799799999998</c:v>
                </c:pt>
                <c:pt idx="4381">
                  <c:v>378.659088</c:v>
                </c:pt>
                <c:pt idx="4382">
                  <c:v>397.69442700000002</c:v>
                </c:pt>
                <c:pt idx="4383">
                  <c:v>515.39446999999996</c:v>
                </c:pt>
                <c:pt idx="4384">
                  <c:v>416.85327100000001</c:v>
                </c:pt>
                <c:pt idx="4385">
                  <c:v>437.64245599999998</c:v>
                </c:pt>
                <c:pt idx="4386">
                  <c:v>552.52081299999998</c:v>
                </c:pt>
                <c:pt idx="4387">
                  <c:v>563.27246100000002</c:v>
                </c:pt>
                <c:pt idx="4388">
                  <c:v>321.73080399999998</c:v>
                </c:pt>
                <c:pt idx="4389">
                  <c:v>502.38394199999999</c:v>
                </c:pt>
                <c:pt idx="4390">
                  <c:v>468.44662499999998</c:v>
                </c:pt>
                <c:pt idx="4391">
                  <c:v>526.90533400000004</c:v>
                </c:pt>
                <c:pt idx="4392">
                  <c:v>585.63183600000002</c:v>
                </c:pt>
                <c:pt idx="4393">
                  <c:v>539.66015600000003</c:v>
                </c:pt>
                <c:pt idx="4394">
                  <c:v>446.44970699999999</c:v>
                </c:pt>
                <c:pt idx="4395">
                  <c:v>568.03149399999995</c:v>
                </c:pt>
                <c:pt idx="4396">
                  <c:v>423.95513899999997</c:v>
                </c:pt>
                <c:pt idx="4397">
                  <c:v>538.80505400000004</c:v>
                </c:pt>
                <c:pt idx="4398">
                  <c:v>581.60839799999997</c:v>
                </c:pt>
                <c:pt idx="4399">
                  <c:v>536.96813999999995</c:v>
                </c:pt>
                <c:pt idx="4400">
                  <c:v>445.550995</c:v>
                </c:pt>
                <c:pt idx="4401">
                  <c:v>437.61837800000001</c:v>
                </c:pt>
                <c:pt idx="4402">
                  <c:v>544.854736</c:v>
                </c:pt>
                <c:pt idx="4403">
                  <c:v>491.66134599999998</c:v>
                </c:pt>
                <c:pt idx="4404">
                  <c:v>459.43353300000001</c:v>
                </c:pt>
                <c:pt idx="4405">
                  <c:v>430.63793900000002</c:v>
                </c:pt>
                <c:pt idx="4406">
                  <c:v>406.16449</c:v>
                </c:pt>
                <c:pt idx="4407">
                  <c:v>453.517426</c:v>
                </c:pt>
                <c:pt idx="4408">
                  <c:v>657.60412599999995</c:v>
                </c:pt>
                <c:pt idx="4409">
                  <c:v>465.18316700000003</c:v>
                </c:pt>
                <c:pt idx="4410">
                  <c:v>304.25589000000002</c:v>
                </c:pt>
                <c:pt idx="4411">
                  <c:v>406.05798299999998</c:v>
                </c:pt>
                <c:pt idx="4412">
                  <c:v>456.23254400000002</c:v>
                </c:pt>
                <c:pt idx="4413">
                  <c:v>493.50945999999999</c:v>
                </c:pt>
                <c:pt idx="4414">
                  <c:v>514.32153300000004</c:v>
                </c:pt>
                <c:pt idx="4415">
                  <c:v>591.83569299999999</c:v>
                </c:pt>
                <c:pt idx="4416">
                  <c:v>483.81436200000002</c:v>
                </c:pt>
                <c:pt idx="4417">
                  <c:v>491.78976399999999</c:v>
                </c:pt>
                <c:pt idx="4418">
                  <c:v>557.40936299999998</c:v>
                </c:pt>
                <c:pt idx="4419">
                  <c:v>496.317139</c:v>
                </c:pt>
                <c:pt idx="4420">
                  <c:v>509.47399899999999</c:v>
                </c:pt>
                <c:pt idx="4421">
                  <c:v>537.85644500000001</c:v>
                </c:pt>
                <c:pt idx="4422">
                  <c:v>574.40679899999998</c:v>
                </c:pt>
                <c:pt idx="4423">
                  <c:v>618.24768100000006</c:v>
                </c:pt>
                <c:pt idx="4424">
                  <c:v>450.31329299999999</c:v>
                </c:pt>
                <c:pt idx="4425">
                  <c:v>494.22952299999997</c:v>
                </c:pt>
                <c:pt idx="4426">
                  <c:v>533.33764599999995</c:v>
                </c:pt>
                <c:pt idx="4427">
                  <c:v>580.61352499999998</c:v>
                </c:pt>
                <c:pt idx="4428">
                  <c:v>557.87371800000005</c:v>
                </c:pt>
                <c:pt idx="4429">
                  <c:v>466.963257</c:v>
                </c:pt>
                <c:pt idx="4430">
                  <c:v>595.61492899999996</c:v>
                </c:pt>
                <c:pt idx="4431">
                  <c:v>505.84912100000003</c:v>
                </c:pt>
                <c:pt idx="4432">
                  <c:v>373.32455399999998</c:v>
                </c:pt>
                <c:pt idx="4433">
                  <c:v>404.55526700000001</c:v>
                </c:pt>
                <c:pt idx="4434">
                  <c:v>426.28686499999998</c:v>
                </c:pt>
                <c:pt idx="4435">
                  <c:v>432.02713</c:v>
                </c:pt>
                <c:pt idx="4436">
                  <c:v>401.18322799999999</c:v>
                </c:pt>
                <c:pt idx="4437">
                  <c:v>441.61343399999998</c:v>
                </c:pt>
                <c:pt idx="4438">
                  <c:v>562.81549099999995</c:v>
                </c:pt>
                <c:pt idx="4439">
                  <c:v>530.51153599999998</c:v>
                </c:pt>
                <c:pt idx="4440">
                  <c:v>420.49746699999997</c:v>
                </c:pt>
                <c:pt idx="4441">
                  <c:v>354.25344799999999</c:v>
                </c:pt>
                <c:pt idx="4442">
                  <c:v>429.62716699999999</c:v>
                </c:pt>
                <c:pt idx="4443">
                  <c:v>452.17233299999998</c:v>
                </c:pt>
                <c:pt idx="4444">
                  <c:v>429.33535799999999</c:v>
                </c:pt>
                <c:pt idx="4445">
                  <c:v>527.098389</c:v>
                </c:pt>
                <c:pt idx="4446">
                  <c:v>512.65600600000005</c:v>
                </c:pt>
                <c:pt idx="4447">
                  <c:v>492.34079000000003</c:v>
                </c:pt>
                <c:pt idx="4448">
                  <c:v>521.07171600000004</c:v>
                </c:pt>
                <c:pt idx="4449">
                  <c:v>509.33840900000001</c:v>
                </c:pt>
                <c:pt idx="4450">
                  <c:v>543.77948000000004</c:v>
                </c:pt>
                <c:pt idx="4451">
                  <c:v>430.64102200000002</c:v>
                </c:pt>
                <c:pt idx="4452">
                  <c:v>448.48349000000002</c:v>
                </c:pt>
                <c:pt idx="4453">
                  <c:v>477.10641500000003</c:v>
                </c:pt>
                <c:pt idx="4454">
                  <c:v>350.85797100000002</c:v>
                </c:pt>
                <c:pt idx="4455">
                  <c:v>363.80078099999997</c:v>
                </c:pt>
                <c:pt idx="4456">
                  <c:v>382.04061899999999</c:v>
                </c:pt>
                <c:pt idx="4457">
                  <c:v>591.19274900000005</c:v>
                </c:pt>
                <c:pt idx="4458">
                  <c:v>499.17755099999999</c:v>
                </c:pt>
                <c:pt idx="4459">
                  <c:v>526.48492399999998</c:v>
                </c:pt>
                <c:pt idx="4460">
                  <c:v>438.92175300000002</c:v>
                </c:pt>
                <c:pt idx="4461">
                  <c:v>381.07138099999997</c:v>
                </c:pt>
                <c:pt idx="4462">
                  <c:v>519.80865500000004</c:v>
                </c:pt>
                <c:pt idx="4463">
                  <c:v>397.87966899999998</c:v>
                </c:pt>
                <c:pt idx="4464">
                  <c:v>600.99987799999997</c:v>
                </c:pt>
                <c:pt idx="4465">
                  <c:v>339.98919699999999</c:v>
                </c:pt>
                <c:pt idx="4466">
                  <c:v>309.10864299999997</c:v>
                </c:pt>
                <c:pt idx="4467">
                  <c:v>403.07989500000002</c:v>
                </c:pt>
                <c:pt idx="4468">
                  <c:v>551.46295199999997</c:v>
                </c:pt>
                <c:pt idx="4469">
                  <c:v>437.42459100000002</c:v>
                </c:pt>
                <c:pt idx="4470">
                  <c:v>370.02514600000001</c:v>
                </c:pt>
                <c:pt idx="4471">
                  <c:v>459.19650300000001</c:v>
                </c:pt>
                <c:pt idx="4472">
                  <c:v>479.98852499999998</c:v>
                </c:pt>
                <c:pt idx="4473">
                  <c:v>534.87884499999996</c:v>
                </c:pt>
                <c:pt idx="4474">
                  <c:v>506.12124599999999</c:v>
                </c:pt>
                <c:pt idx="4475">
                  <c:v>527.67315699999995</c:v>
                </c:pt>
                <c:pt idx="4476">
                  <c:v>416.446259</c:v>
                </c:pt>
                <c:pt idx="4477">
                  <c:v>606.80853300000001</c:v>
                </c:pt>
                <c:pt idx="4478">
                  <c:v>350.46777300000002</c:v>
                </c:pt>
                <c:pt idx="4479">
                  <c:v>484.379639</c:v>
                </c:pt>
                <c:pt idx="4480">
                  <c:v>463.50509599999998</c:v>
                </c:pt>
                <c:pt idx="4481">
                  <c:v>511.162781</c:v>
                </c:pt>
                <c:pt idx="4482">
                  <c:v>399.70428500000003</c:v>
                </c:pt>
                <c:pt idx="4483">
                  <c:v>529.871216</c:v>
                </c:pt>
                <c:pt idx="4484">
                  <c:v>496.218414</c:v>
                </c:pt>
                <c:pt idx="4485">
                  <c:v>544.82629399999996</c:v>
                </c:pt>
                <c:pt idx="4486">
                  <c:v>519.63647500000002</c:v>
                </c:pt>
                <c:pt idx="4487">
                  <c:v>432.85348499999998</c:v>
                </c:pt>
                <c:pt idx="4488">
                  <c:v>486.54003899999998</c:v>
                </c:pt>
                <c:pt idx="4489">
                  <c:v>297.38507099999998</c:v>
                </c:pt>
                <c:pt idx="4490">
                  <c:v>664.38592500000004</c:v>
                </c:pt>
                <c:pt idx="4491">
                  <c:v>487.77587899999997</c:v>
                </c:pt>
                <c:pt idx="4492">
                  <c:v>476.84103399999998</c:v>
                </c:pt>
                <c:pt idx="4493">
                  <c:v>459.94045999999997</c:v>
                </c:pt>
                <c:pt idx="4494">
                  <c:v>452.22650099999998</c:v>
                </c:pt>
                <c:pt idx="4495">
                  <c:v>495.48779300000001</c:v>
                </c:pt>
                <c:pt idx="4496">
                  <c:v>635.55096400000002</c:v>
                </c:pt>
                <c:pt idx="4497">
                  <c:v>702.03082300000005</c:v>
                </c:pt>
                <c:pt idx="4498">
                  <c:v>524.97631799999999</c:v>
                </c:pt>
                <c:pt idx="4499">
                  <c:v>391.08377100000001</c:v>
                </c:pt>
                <c:pt idx="4500">
                  <c:v>469.654785</c:v>
                </c:pt>
                <c:pt idx="4501">
                  <c:v>448.99395800000002</c:v>
                </c:pt>
                <c:pt idx="4502">
                  <c:v>486.95730600000002</c:v>
                </c:pt>
                <c:pt idx="4503">
                  <c:v>403.40426600000001</c:v>
                </c:pt>
                <c:pt idx="4504">
                  <c:v>442.528931</c:v>
                </c:pt>
                <c:pt idx="4505">
                  <c:v>475.32617199999999</c:v>
                </c:pt>
                <c:pt idx="4506">
                  <c:v>528.01599099999999</c:v>
                </c:pt>
                <c:pt idx="4507">
                  <c:v>545.90417500000001</c:v>
                </c:pt>
                <c:pt idx="4508">
                  <c:v>477.035706</c:v>
                </c:pt>
                <c:pt idx="4509">
                  <c:v>458.12924199999998</c:v>
                </c:pt>
                <c:pt idx="4510">
                  <c:v>365.16970800000001</c:v>
                </c:pt>
                <c:pt idx="4511">
                  <c:v>419.06466699999999</c:v>
                </c:pt>
                <c:pt idx="4512">
                  <c:v>448.80575599999997</c:v>
                </c:pt>
                <c:pt idx="4513">
                  <c:v>486.99939000000001</c:v>
                </c:pt>
                <c:pt idx="4514">
                  <c:v>355.58950800000002</c:v>
                </c:pt>
                <c:pt idx="4515">
                  <c:v>429.43676799999997</c:v>
                </c:pt>
                <c:pt idx="4516">
                  <c:v>413.450378</c:v>
                </c:pt>
                <c:pt idx="4517">
                  <c:v>411.99298099999999</c:v>
                </c:pt>
                <c:pt idx="4518">
                  <c:v>376.76043700000002</c:v>
                </c:pt>
                <c:pt idx="4519">
                  <c:v>373.51394699999997</c:v>
                </c:pt>
                <c:pt idx="4520">
                  <c:v>457.67413299999998</c:v>
                </c:pt>
                <c:pt idx="4521">
                  <c:v>460.377838</c:v>
                </c:pt>
                <c:pt idx="4522">
                  <c:v>403.322968</c:v>
                </c:pt>
                <c:pt idx="4523">
                  <c:v>467.38720699999999</c:v>
                </c:pt>
                <c:pt idx="4524">
                  <c:v>408.70916699999998</c:v>
                </c:pt>
                <c:pt idx="4525">
                  <c:v>593.02032499999996</c:v>
                </c:pt>
                <c:pt idx="4526">
                  <c:v>317.77090500000003</c:v>
                </c:pt>
                <c:pt idx="4527">
                  <c:v>372.40618899999998</c:v>
                </c:pt>
                <c:pt idx="4528">
                  <c:v>520.10150099999998</c:v>
                </c:pt>
                <c:pt idx="4529">
                  <c:v>477.73965500000003</c:v>
                </c:pt>
                <c:pt idx="4530">
                  <c:v>484.84387199999998</c:v>
                </c:pt>
                <c:pt idx="4531">
                  <c:v>437.27719100000002</c:v>
                </c:pt>
                <c:pt idx="4532">
                  <c:v>390.244843</c:v>
                </c:pt>
                <c:pt idx="4533">
                  <c:v>527.63055399999996</c:v>
                </c:pt>
                <c:pt idx="4534">
                  <c:v>476.97033699999997</c:v>
                </c:pt>
                <c:pt idx="4535">
                  <c:v>554.64001499999995</c:v>
                </c:pt>
                <c:pt idx="4536">
                  <c:v>627.96374500000002</c:v>
                </c:pt>
                <c:pt idx="4537">
                  <c:v>527.33410600000002</c:v>
                </c:pt>
                <c:pt idx="4538">
                  <c:v>627.68072500000005</c:v>
                </c:pt>
                <c:pt idx="4539">
                  <c:v>538.57025099999998</c:v>
                </c:pt>
                <c:pt idx="4540">
                  <c:v>469.43203699999998</c:v>
                </c:pt>
                <c:pt idx="4541">
                  <c:v>445.77551299999999</c:v>
                </c:pt>
                <c:pt idx="4542">
                  <c:v>388.96618699999999</c:v>
                </c:pt>
                <c:pt idx="4543">
                  <c:v>408.89172400000001</c:v>
                </c:pt>
                <c:pt idx="4544">
                  <c:v>492.43936200000002</c:v>
                </c:pt>
                <c:pt idx="4545">
                  <c:v>422.98223899999999</c:v>
                </c:pt>
                <c:pt idx="4546">
                  <c:v>436.71856700000001</c:v>
                </c:pt>
                <c:pt idx="4547">
                  <c:v>426.708099</c:v>
                </c:pt>
                <c:pt idx="4548">
                  <c:v>533.71093699999994</c:v>
                </c:pt>
                <c:pt idx="4549">
                  <c:v>540.56707800000004</c:v>
                </c:pt>
                <c:pt idx="4550">
                  <c:v>457.817474</c:v>
                </c:pt>
                <c:pt idx="4551">
                  <c:v>506.18539399999997</c:v>
                </c:pt>
                <c:pt idx="4552">
                  <c:v>478.31716899999998</c:v>
                </c:pt>
                <c:pt idx="4553">
                  <c:v>519.16216999999995</c:v>
                </c:pt>
                <c:pt idx="4554">
                  <c:v>522.47552499999995</c:v>
                </c:pt>
                <c:pt idx="4555">
                  <c:v>464.99984699999999</c:v>
                </c:pt>
                <c:pt idx="4556">
                  <c:v>456.41528299999999</c:v>
                </c:pt>
                <c:pt idx="4557">
                  <c:v>422.17572000000001</c:v>
                </c:pt>
                <c:pt idx="4558">
                  <c:v>531.00207499999999</c:v>
                </c:pt>
                <c:pt idx="4559">
                  <c:v>454.96203600000001</c:v>
                </c:pt>
                <c:pt idx="4560">
                  <c:v>262.87014799999997</c:v>
                </c:pt>
                <c:pt idx="4561">
                  <c:v>475.843658</c:v>
                </c:pt>
                <c:pt idx="4562">
                  <c:v>412.78744499999999</c:v>
                </c:pt>
                <c:pt idx="4563">
                  <c:v>504.07199100000003</c:v>
                </c:pt>
                <c:pt idx="4564">
                  <c:v>488.34451300000001</c:v>
                </c:pt>
                <c:pt idx="4565">
                  <c:v>371.87518299999999</c:v>
                </c:pt>
                <c:pt idx="4566">
                  <c:v>470.05081200000001</c:v>
                </c:pt>
                <c:pt idx="4567">
                  <c:v>567.93646200000001</c:v>
                </c:pt>
                <c:pt idx="4568">
                  <c:v>446.927368</c:v>
                </c:pt>
                <c:pt idx="4569">
                  <c:v>409.54840100000001</c:v>
                </c:pt>
                <c:pt idx="4570">
                  <c:v>524.73345900000004</c:v>
                </c:pt>
                <c:pt idx="4571">
                  <c:v>544.89703399999996</c:v>
                </c:pt>
                <c:pt idx="4572">
                  <c:v>482.00198399999999</c:v>
                </c:pt>
                <c:pt idx="4573">
                  <c:v>490.04330399999998</c:v>
                </c:pt>
                <c:pt idx="4574">
                  <c:v>494.10766599999999</c:v>
                </c:pt>
                <c:pt idx="4575">
                  <c:v>585.85296600000004</c:v>
                </c:pt>
                <c:pt idx="4576">
                  <c:v>328.02911399999999</c:v>
                </c:pt>
                <c:pt idx="4577">
                  <c:v>361.94433600000002</c:v>
                </c:pt>
                <c:pt idx="4578">
                  <c:v>461.80126999999999</c:v>
                </c:pt>
                <c:pt idx="4579">
                  <c:v>478.98663299999998</c:v>
                </c:pt>
                <c:pt idx="4580">
                  <c:v>409.60012799999998</c:v>
                </c:pt>
                <c:pt idx="4581">
                  <c:v>433.11483800000002</c:v>
                </c:pt>
                <c:pt idx="4582">
                  <c:v>542.17303500000003</c:v>
                </c:pt>
                <c:pt idx="4583">
                  <c:v>557.10876499999995</c:v>
                </c:pt>
                <c:pt idx="4584">
                  <c:v>451.07937600000002</c:v>
                </c:pt>
                <c:pt idx="4585">
                  <c:v>369.544464</c:v>
                </c:pt>
                <c:pt idx="4586">
                  <c:v>441.74813799999998</c:v>
                </c:pt>
                <c:pt idx="4587">
                  <c:v>425.73828099999997</c:v>
                </c:pt>
                <c:pt idx="4588">
                  <c:v>517.18255599999998</c:v>
                </c:pt>
                <c:pt idx="4589">
                  <c:v>413.54998799999998</c:v>
                </c:pt>
                <c:pt idx="4590">
                  <c:v>486.965149</c:v>
                </c:pt>
                <c:pt idx="4591">
                  <c:v>486.943848</c:v>
                </c:pt>
                <c:pt idx="4592">
                  <c:v>450.952789</c:v>
                </c:pt>
                <c:pt idx="4593">
                  <c:v>455.50271600000002</c:v>
                </c:pt>
                <c:pt idx="4594">
                  <c:v>410.94189499999999</c:v>
                </c:pt>
                <c:pt idx="4595">
                  <c:v>406.50500499999998</c:v>
                </c:pt>
                <c:pt idx="4596">
                  <c:v>471.19003300000003</c:v>
                </c:pt>
                <c:pt idx="4597">
                  <c:v>444.12982199999999</c:v>
                </c:pt>
                <c:pt idx="4598">
                  <c:v>353.16326900000001</c:v>
                </c:pt>
                <c:pt idx="4599">
                  <c:v>544.86523399999999</c:v>
                </c:pt>
                <c:pt idx="4600">
                  <c:v>530.84423800000002</c:v>
                </c:pt>
                <c:pt idx="4601">
                  <c:v>446.27682499999997</c:v>
                </c:pt>
                <c:pt idx="4602">
                  <c:v>548.13708499999996</c:v>
                </c:pt>
                <c:pt idx="4603">
                  <c:v>364.29702800000001</c:v>
                </c:pt>
                <c:pt idx="4604">
                  <c:v>226.95394899999999</c:v>
                </c:pt>
                <c:pt idx="4605">
                  <c:v>477.23004200000003</c:v>
                </c:pt>
                <c:pt idx="4606">
                  <c:v>512.46649200000002</c:v>
                </c:pt>
                <c:pt idx="4607">
                  <c:v>408.60717799999998</c:v>
                </c:pt>
                <c:pt idx="4608">
                  <c:v>338.81805400000002</c:v>
                </c:pt>
                <c:pt idx="4609">
                  <c:v>312.03454599999998</c:v>
                </c:pt>
                <c:pt idx="4610">
                  <c:v>435.44982900000002</c:v>
                </c:pt>
                <c:pt idx="4611">
                  <c:v>402.56781000000001</c:v>
                </c:pt>
                <c:pt idx="4612">
                  <c:v>447.448486</c:v>
                </c:pt>
                <c:pt idx="4613">
                  <c:v>436.137024</c:v>
                </c:pt>
                <c:pt idx="4614">
                  <c:v>459.48046900000003</c:v>
                </c:pt>
                <c:pt idx="4615">
                  <c:v>440.01825000000002</c:v>
                </c:pt>
                <c:pt idx="4616">
                  <c:v>520.41503899999998</c:v>
                </c:pt>
                <c:pt idx="4617">
                  <c:v>524.06353799999999</c:v>
                </c:pt>
                <c:pt idx="4618">
                  <c:v>416.77773999999999</c:v>
                </c:pt>
                <c:pt idx="4619">
                  <c:v>476.212311</c:v>
                </c:pt>
                <c:pt idx="4620">
                  <c:v>483.97637900000001</c:v>
                </c:pt>
                <c:pt idx="4621">
                  <c:v>565.94525099999998</c:v>
                </c:pt>
                <c:pt idx="4622">
                  <c:v>439.73440599999998</c:v>
                </c:pt>
                <c:pt idx="4623">
                  <c:v>392.81985500000002</c:v>
                </c:pt>
                <c:pt idx="4624">
                  <c:v>562.65966800000001</c:v>
                </c:pt>
                <c:pt idx="4625">
                  <c:v>510.70788599999997</c:v>
                </c:pt>
                <c:pt idx="4626">
                  <c:v>537.69390899999996</c:v>
                </c:pt>
                <c:pt idx="4627">
                  <c:v>485.477081</c:v>
                </c:pt>
                <c:pt idx="4628">
                  <c:v>599.01336700000002</c:v>
                </c:pt>
                <c:pt idx="4629">
                  <c:v>536.245361</c:v>
                </c:pt>
                <c:pt idx="4630">
                  <c:v>446.029449</c:v>
                </c:pt>
                <c:pt idx="4631">
                  <c:v>460.279449</c:v>
                </c:pt>
                <c:pt idx="4632">
                  <c:v>539.93188499999997</c:v>
                </c:pt>
                <c:pt idx="4633">
                  <c:v>647.90600600000005</c:v>
                </c:pt>
                <c:pt idx="4634">
                  <c:v>510.59533699999997</c:v>
                </c:pt>
                <c:pt idx="4635">
                  <c:v>516.88586399999997</c:v>
                </c:pt>
                <c:pt idx="4636">
                  <c:v>612.36767599999996</c:v>
                </c:pt>
                <c:pt idx="4637">
                  <c:v>546.96923800000002</c:v>
                </c:pt>
                <c:pt idx="4638">
                  <c:v>441.39175399999999</c:v>
                </c:pt>
                <c:pt idx="4639">
                  <c:v>371.15081800000002</c:v>
                </c:pt>
                <c:pt idx="4640">
                  <c:v>402.26513699999998</c:v>
                </c:pt>
                <c:pt idx="4641">
                  <c:v>410.10418700000002</c:v>
                </c:pt>
                <c:pt idx="4642">
                  <c:v>411.19107100000002</c:v>
                </c:pt>
                <c:pt idx="4643">
                  <c:v>503.45190400000001</c:v>
                </c:pt>
                <c:pt idx="4644">
                  <c:v>526.03143299999999</c:v>
                </c:pt>
                <c:pt idx="4645">
                  <c:v>550.98657200000002</c:v>
                </c:pt>
                <c:pt idx="4646">
                  <c:v>448.47375499999998</c:v>
                </c:pt>
                <c:pt idx="4647">
                  <c:v>524.11877400000003</c:v>
                </c:pt>
                <c:pt idx="4648">
                  <c:v>361.47640999999999</c:v>
                </c:pt>
                <c:pt idx="4649">
                  <c:v>503.62652600000001</c:v>
                </c:pt>
                <c:pt idx="4650">
                  <c:v>389.86084</c:v>
                </c:pt>
                <c:pt idx="4651">
                  <c:v>468.98693800000001</c:v>
                </c:pt>
                <c:pt idx="4652">
                  <c:v>596.92627000000005</c:v>
                </c:pt>
                <c:pt idx="4653">
                  <c:v>489.48675500000002</c:v>
                </c:pt>
                <c:pt idx="4654">
                  <c:v>464.48165899999998</c:v>
                </c:pt>
                <c:pt idx="4655">
                  <c:v>553.36084000000005</c:v>
                </c:pt>
                <c:pt idx="4656">
                  <c:v>579.43060300000002</c:v>
                </c:pt>
                <c:pt idx="4657">
                  <c:v>577.70336899999995</c:v>
                </c:pt>
                <c:pt idx="4658">
                  <c:v>483.96075400000001</c:v>
                </c:pt>
                <c:pt idx="4659">
                  <c:v>573.57910200000003</c:v>
                </c:pt>
                <c:pt idx="4660">
                  <c:v>588.54547100000002</c:v>
                </c:pt>
                <c:pt idx="4661">
                  <c:v>546.80175799999995</c:v>
                </c:pt>
                <c:pt idx="4662">
                  <c:v>595.57891800000004</c:v>
                </c:pt>
                <c:pt idx="4663">
                  <c:v>447.063873</c:v>
                </c:pt>
                <c:pt idx="4664">
                  <c:v>531.14477499999998</c:v>
                </c:pt>
                <c:pt idx="4665">
                  <c:v>552.49957300000005</c:v>
                </c:pt>
                <c:pt idx="4666">
                  <c:v>471.42227200000002</c:v>
                </c:pt>
                <c:pt idx="4667">
                  <c:v>475.46054099999998</c:v>
                </c:pt>
                <c:pt idx="4668">
                  <c:v>563.45172100000002</c:v>
                </c:pt>
                <c:pt idx="4669">
                  <c:v>551.60015899999996</c:v>
                </c:pt>
                <c:pt idx="4670">
                  <c:v>540.91241500000001</c:v>
                </c:pt>
                <c:pt idx="4671">
                  <c:v>496.59832799999998</c:v>
                </c:pt>
                <c:pt idx="4672">
                  <c:v>450.30999800000001</c:v>
                </c:pt>
                <c:pt idx="4673">
                  <c:v>606.11047399999995</c:v>
                </c:pt>
                <c:pt idx="4674">
                  <c:v>511.94284099999999</c:v>
                </c:pt>
                <c:pt idx="4675">
                  <c:v>420.71896400000003</c:v>
                </c:pt>
                <c:pt idx="4676">
                  <c:v>516.17773399999999</c:v>
                </c:pt>
                <c:pt idx="4677">
                  <c:v>598.59124799999995</c:v>
                </c:pt>
                <c:pt idx="4678">
                  <c:v>623.35516399999995</c:v>
                </c:pt>
                <c:pt idx="4679">
                  <c:v>509.44476300000002</c:v>
                </c:pt>
                <c:pt idx="4680">
                  <c:v>331.61209100000002</c:v>
                </c:pt>
                <c:pt idx="4681">
                  <c:v>411.24612400000001</c:v>
                </c:pt>
                <c:pt idx="4682">
                  <c:v>460.61007699999999</c:v>
                </c:pt>
                <c:pt idx="4683">
                  <c:v>556.28851299999997</c:v>
                </c:pt>
                <c:pt idx="4684">
                  <c:v>453.628174</c:v>
                </c:pt>
                <c:pt idx="4685">
                  <c:v>535.71875</c:v>
                </c:pt>
                <c:pt idx="4686">
                  <c:v>476.02673299999998</c:v>
                </c:pt>
                <c:pt idx="4687">
                  <c:v>579.44189500000005</c:v>
                </c:pt>
                <c:pt idx="4688">
                  <c:v>536.82849099999999</c:v>
                </c:pt>
                <c:pt idx="4689">
                  <c:v>499.25964399999998</c:v>
                </c:pt>
                <c:pt idx="4690">
                  <c:v>467.83209199999999</c:v>
                </c:pt>
                <c:pt idx="4691">
                  <c:v>402.124146</c:v>
                </c:pt>
                <c:pt idx="4692">
                  <c:v>453.32424900000001</c:v>
                </c:pt>
                <c:pt idx="4693">
                  <c:v>404.064301</c:v>
                </c:pt>
                <c:pt idx="4694">
                  <c:v>461.90545700000001</c:v>
                </c:pt>
                <c:pt idx="4695">
                  <c:v>484.34716800000001</c:v>
                </c:pt>
                <c:pt idx="4696">
                  <c:v>523.668274</c:v>
                </c:pt>
                <c:pt idx="4697">
                  <c:v>625.71545400000002</c:v>
                </c:pt>
                <c:pt idx="4698">
                  <c:v>454.30551100000002</c:v>
                </c:pt>
                <c:pt idx="4699">
                  <c:v>554.61926300000005</c:v>
                </c:pt>
                <c:pt idx="4700">
                  <c:v>582.20904499999995</c:v>
                </c:pt>
                <c:pt idx="4701">
                  <c:v>288.05221599999999</c:v>
                </c:pt>
                <c:pt idx="4702">
                  <c:v>398.07363900000001</c:v>
                </c:pt>
                <c:pt idx="4703">
                  <c:v>463.53747600000003</c:v>
                </c:pt>
                <c:pt idx="4704">
                  <c:v>405.63082900000001</c:v>
                </c:pt>
                <c:pt idx="4705">
                  <c:v>432.70220899999998</c:v>
                </c:pt>
                <c:pt idx="4706">
                  <c:v>504.79904199999999</c:v>
                </c:pt>
                <c:pt idx="4707">
                  <c:v>381.53420999999997</c:v>
                </c:pt>
                <c:pt idx="4708">
                  <c:v>444.37851000000001</c:v>
                </c:pt>
                <c:pt idx="4709">
                  <c:v>488.30490099999997</c:v>
                </c:pt>
                <c:pt idx="4710">
                  <c:v>538.727844</c:v>
                </c:pt>
                <c:pt idx="4711">
                  <c:v>542.48168899999996</c:v>
                </c:pt>
                <c:pt idx="4712">
                  <c:v>412.875519</c:v>
                </c:pt>
                <c:pt idx="4713">
                  <c:v>429.25756799999999</c:v>
                </c:pt>
                <c:pt idx="4714">
                  <c:v>480.49471999999997</c:v>
                </c:pt>
                <c:pt idx="4715">
                  <c:v>530.20239300000003</c:v>
                </c:pt>
                <c:pt idx="4716">
                  <c:v>546.58941700000003</c:v>
                </c:pt>
                <c:pt idx="4717">
                  <c:v>392.66592400000002</c:v>
                </c:pt>
                <c:pt idx="4718">
                  <c:v>513.14825399999995</c:v>
                </c:pt>
                <c:pt idx="4719">
                  <c:v>545.56848100000002</c:v>
                </c:pt>
                <c:pt idx="4720">
                  <c:v>392.95257600000002</c:v>
                </c:pt>
                <c:pt idx="4721">
                  <c:v>567.02002000000005</c:v>
                </c:pt>
                <c:pt idx="4722">
                  <c:v>596.75408900000002</c:v>
                </c:pt>
                <c:pt idx="4723">
                  <c:v>494.84429899999998</c:v>
                </c:pt>
                <c:pt idx="4724">
                  <c:v>427.35650600000002</c:v>
                </c:pt>
                <c:pt idx="4725">
                  <c:v>483.08007800000001</c:v>
                </c:pt>
                <c:pt idx="4726">
                  <c:v>524.65533400000004</c:v>
                </c:pt>
                <c:pt idx="4727">
                  <c:v>477.78723100000002</c:v>
                </c:pt>
                <c:pt idx="4728">
                  <c:v>518.87701400000003</c:v>
                </c:pt>
                <c:pt idx="4729">
                  <c:v>424.73904399999998</c:v>
                </c:pt>
                <c:pt idx="4730">
                  <c:v>452.29373199999998</c:v>
                </c:pt>
                <c:pt idx="4731">
                  <c:v>453.99539199999998</c:v>
                </c:pt>
                <c:pt idx="4732">
                  <c:v>456.84906000000001</c:v>
                </c:pt>
                <c:pt idx="4733">
                  <c:v>399.35720800000001</c:v>
                </c:pt>
                <c:pt idx="4734">
                  <c:v>501.33651700000001</c:v>
                </c:pt>
                <c:pt idx="4735">
                  <c:v>530.66094999999996</c:v>
                </c:pt>
                <c:pt idx="4736">
                  <c:v>396.35742199999999</c:v>
                </c:pt>
                <c:pt idx="4737">
                  <c:v>486.26074199999999</c:v>
                </c:pt>
                <c:pt idx="4738">
                  <c:v>474.67764299999999</c:v>
                </c:pt>
                <c:pt idx="4739">
                  <c:v>485.22814899999997</c:v>
                </c:pt>
                <c:pt idx="4740">
                  <c:v>413.33700599999997</c:v>
                </c:pt>
                <c:pt idx="4741">
                  <c:v>420.554596</c:v>
                </c:pt>
                <c:pt idx="4742">
                  <c:v>405.11871300000001</c:v>
                </c:pt>
                <c:pt idx="4743">
                  <c:v>512.07043499999997</c:v>
                </c:pt>
                <c:pt idx="4744">
                  <c:v>412.29614299999997</c:v>
                </c:pt>
                <c:pt idx="4745">
                  <c:v>520.87017800000001</c:v>
                </c:pt>
                <c:pt idx="4746">
                  <c:v>444.690155</c:v>
                </c:pt>
                <c:pt idx="4747">
                  <c:v>488.57757600000002</c:v>
                </c:pt>
                <c:pt idx="4748">
                  <c:v>412.25714099999999</c:v>
                </c:pt>
                <c:pt idx="4749">
                  <c:v>561.95666500000004</c:v>
                </c:pt>
                <c:pt idx="4750">
                  <c:v>481.69103999999999</c:v>
                </c:pt>
                <c:pt idx="4751">
                  <c:v>438.56588699999998</c:v>
                </c:pt>
                <c:pt idx="4752">
                  <c:v>401.52465799999999</c:v>
                </c:pt>
                <c:pt idx="4753">
                  <c:v>395.75314300000002</c:v>
                </c:pt>
                <c:pt idx="4754">
                  <c:v>423.233948</c:v>
                </c:pt>
                <c:pt idx="4755">
                  <c:v>531.13415499999996</c:v>
                </c:pt>
                <c:pt idx="4756">
                  <c:v>488.98959400000001</c:v>
                </c:pt>
                <c:pt idx="4757">
                  <c:v>476.41949499999998</c:v>
                </c:pt>
                <c:pt idx="4758">
                  <c:v>466.41479500000003</c:v>
                </c:pt>
                <c:pt idx="4759">
                  <c:v>598.48230000000001</c:v>
                </c:pt>
                <c:pt idx="4760">
                  <c:v>557.20898399999999</c:v>
                </c:pt>
                <c:pt idx="4761">
                  <c:v>460.99359099999998</c:v>
                </c:pt>
                <c:pt idx="4762">
                  <c:v>532.39135699999997</c:v>
                </c:pt>
                <c:pt idx="4763">
                  <c:v>560.91784700000005</c:v>
                </c:pt>
                <c:pt idx="4764">
                  <c:v>327.533905</c:v>
                </c:pt>
                <c:pt idx="4765">
                  <c:v>370.932861</c:v>
                </c:pt>
                <c:pt idx="4766">
                  <c:v>389.66989100000001</c:v>
                </c:pt>
                <c:pt idx="4767">
                  <c:v>440.76019300000002</c:v>
                </c:pt>
                <c:pt idx="4768">
                  <c:v>411.51208500000001</c:v>
                </c:pt>
                <c:pt idx="4769">
                  <c:v>443.57733200000001</c:v>
                </c:pt>
                <c:pt idx="4770">
                  <c:v>449.736786</c:v>
                </c:pt>
                <c:pt idx="4771">
                  <c:v>468.89907799999997</c:v>
                </c:pt>
                <c:pt idx="4772">
                  <c:v>418.58303799999999</c:v>
                </c:pt>
                <c:pt idx="4773">
                  <c:v>490.364105</c:v>
                </c:pt>
                <c:pt idx="4774">
                  <c:v>607.70172100000002</c:v>
                </c:pt>
                <c:pt idx="4775">
                  <c:v>510.45379600000001</c:v>
                </c:pt>
                <c:pt idx="4776">
                  <c:v>458.01257299999997</c:v>
                </c:pt>
                <c:pt idx="4777">
                  <c:v>517.24371299999996</c:v>
                </c:pt>
                <c:pt idx="4778">
                  <c:v>471.73013300000002</c:v>
                </c:pt>
                <c:pt idx="4779">
                  <c:v>459.26608299999998</c:v>
                </c:pt>
                <c:pt idx="4780">
                  <c:v>367.00201399999997</c:v>
                </c:pt>
                <c:pt idx="4781">
                  <c:v>490.02108800000002</c:v>
                </c:pt>
                <c:pt idx="4782">
                  <c:v>379.518372</c:v>
                </c:pt>
                <c:pt idx="4783">
                  <c:v>384.07269300000002</c:v>
                </c:pt>
                <c:pt idx="4784">
                  <c:v>437.97470099999998</c:v>
                </c:pt>
                <c:pt idx="4785">
                  <c:v>371.01492300000001</c:v>
                </c:pt>
                <c:pt idx="4786">
                  <c:v>548.23693800000001</c:v>
                </c:pt>
                <c:pt idx="4787">
                  <c:v>452.746735</c:v>
                </c:pt>
                <c:pt idx="4788">
                  <c:v>438.29699699999998</c:v>
                </c:pt>
                <c:pt idx="4789">
                  <c:v>447.29284699999999</c:v>
                </c:pt>
                <c:pt idx="4790">
                  <c:v>443.10552999999999</c:v>
                </c:pt>
                <c:pt idx="4791">
                  <c:v>404.58444200000002</c:v>
                </c:pt>
                <c:pt idx="4792">
                  <c:v>477.16467299999999</c:v>
                </c:pt>
                <c:pt idx="4793">
                  <c:v>509.98065200000002</c:v>
                </c:pt>
                <c:pt idx="4794">
                  <c:v>524.67211899999995</c:v>
                </c:pt>
                <c:pt idx="4795">
                  <c:v>583.59918200000004</c:v>
                </c:pt>
                <c:pt idx="4796">
                  <c:v>526.85705600000006</c:v>
                </c:pt>
                <c:pt idx="4797">
                  <c:v>448.17034899999999</c:v>
                </c:pt>
                <c:pt idx="4798">
                  <c:v>552.605591</c:v>
                </c:pt>
                <c:pt idx="4799">
                  <c:v>513.44158900000002</c:v>
                </c:pt>
                <c:pt idx="4800">
                  <c:v>429.89465300000001</c:v>
                </c:pt>
                <c:pt idx="4801">
                  <c:v>258.41021699999999</c:v>
                </c:pt>
                <c:pt idx="4802">
                  <c:v>375.09832799999998</c:v>
                </c:pt>
                <c:pt idx="4803">
                  <c:v>550.76946999999996</c:v>
                </c:pt>
                <c:pt idx="4804">
                  <c:v>450.79330399999998</c:v>
                </c:pt>
                <c:pt idx="4805">
                  <c:v>514.506348</c:v>
                </c:pt>
                <c:pt idx="4806">
                  <c:v>435.552032</c:v>
                </c:pt>
                <c:pt idx="4807">
                  <c:v>574.48529099999996</c:v>
                </c:pt>
                <c:pt idx="4808">
                  <c:v>586.40197799999999</c:v>
                </c:pt>
                <c:pt idx="4809">
                  <c:v>524.34722899999997</c:v>
                </c:pt>
                <c:pt idx="4810">
                  <c:v>601.872253</c:v>
                </c:pt>
                <c:pt idx="4811">
                  <c:v>557.39923099999999</c:v>
                </c:pt>
                <c:pt idx="4812">
                  <c:v>467.98706099999998</c:v>
                </c:pt>
                <c:pt idx="4813">
                  <c:v>472.90029900000002</c:v>
                </c:pt>
                <c:pt idx="4814">
                  <c:v>504.98608400000001</c:v>
                </c:pt>
                <c:pt idx="4815">
                  <c:v>459.432861</c:v>
                </c:pt>
                <c:pt idx="4816">
                  <c:v>520.99749799999995</c:v>
                </c:pt>
                <c:pt idx="4817">
                  <c:v>449.717285</c:v>
                </c:pt>
                <c:pt idx="4818">
                  <c:v>452.99652099999997</c:v>
                </c:pt>
                <c:pt idx="4819">
                  <c:v>429.03836100000001</c:v>
                </c:pt>
                <c:pt idx="4820">
                  <c:v>431.26556399999998</c:v>
                </c:pt>
                <c:pt idx="4821">
                  <c:v>364.34533699999997</c:v>
                </c:pt>
                <c:pt idx="4822">
                  <c:v>500.80221599999999</c:v>
                </c:pt>
                <c:pt idx="4823">
                  <c:v>412.60354599999999</c:v>
                </c:pt>
                <c:pt idx="4824">
                  <c:v>423.606537</c:v>
                </c:pt>
                <c:pt idx="4825">
                  <c:v>423.27954099999999</c:v>
                </c:pt>
                <c:pt idx="4826">
                  <c:v>569.62261999999998</c:v>
                </c:pt>
                <c:pt idx="4827">
                  <c:v>348.77273600000001</c:v>
                </c:pt>
                <c:pt idx="4828">
                  <c:v>452.979401</c:v>
                </c:pt>
                <c:pt idx="4829">
                  <c:v>552.93017599999996</c:v>
                </c:pt>
                <c:pt idx="4830">
                  <c:v>454.21389799999997</c:v>
                </c:pt>
                <c:pt idx="4831">
                  <c:v>449.751892</c:v>
                </c:pt>
                <c:pt idx="4832">
                  <c:v>393.97470099999998</c:v>
                </c:pt>
                <c:pt idx="4833">
                  <c:v>447.24795499999999</c:v>
                </c:pt>
                <c:pt idx="4834">
                  <c:v>413.19238300000001</c:v>
                </c:pt>
                <c:pt idx="4835">
                  <c:v>480.61511200000001</c:v>
                </c:pt>
                <c:pt idx="4836">
                  <c:v>444.93264799999997</c:v>
                </c:pt>
                <c:pt idx="4837">
                  <c:v>454.21905500000003</c:v>
                </c:pt>
                <c:pt idx="4838">
                  <c:v>396.969696</c:v>
                </c:pt>
                <c:pt idx="4839">
                  <c:v>413.74353000000002</c:v>
                </c:pt>
                <c:pt idx="4840">
                  <c:v>500.38305700000001</c:v>
                </c:pt>
                <c:pt idx="4841">
                  <c:v>306.698486</c:v>
                </c:pt>
                <c:pt idx="4842">
                  <c:v>487.99993899999998</c:v>
                </c:pt>
                <c:pt idx="4843">
                  <c:v>313.45950299999998</c:v>
                </c:pt>
                <c:pt idx="4844">
                  <c:v>485.88326999999998</c:v>
                </c:pt>
                <c:pt idx="4845">
                  <c:v>529.52722200000005</c:v>
                </c:pt>
                <c:pt idx="4846">
                  <c:v>507.93338</c:v>
                </c:pt>
                <c:pt idx="4847">
                  <c:v>436.610657</c:v>
                </c:pt>
                <c:pt idx="4848">
                  <c:v>415.59832799999998</c:v>
                </c:pt>
                <c:pt idx="4849">
                  <c:v>440.550659</c:v>
                </c:pt>
                <c:pt idx="4850">
                  <c:v>436.16531400000002</c:v>
                </c:pt>
                <c:pt idx="4851">
                  <c:v>380.671448</c:v>
                </c:pt>
                <c:pt idx="4852">
                  <c:v>373.40914900000001</c:v>
                </c:pt>
                <c:pt idx="4853">
                  <c:v>582.60803199999998</c:v>
                </c:pt>
                <c:pt idx="4854">
                  <c:v>477.150665</c:v>
                </c:pt>
                <c:pt idx="4855">
                  <c:v>395.30212399999999</c:v>
                </c:pt>
                <c:pt idx="4856">
                  <c:v>481.01355000000001</c:v>
                </c:pt>
                <c:pt idx="4857">
                  <c:v>413.75808699999999</c:v>
                </c:pt>
                <c:pt idx="4858">
                  <c:v>417.98336799999998</c:v>
                </c:pt>
                <c:pt idx="4859">
                  <c:v>407.04541</c:v>
                </c:pt>
                <c:pt idx="4860">
                  <c:v>479.97088600000001</c:v>
                </c:pt>
                <c:pt idx="4861">
                  <c:v>421.318512</c:v>
                </c:pt>
                <c:pt idx="4862">
                  <c:v>508.91894500000001</c:v>
                </c:pt>
                <c:pt idx="4863">
                  <c:v>526.94726600000001</c:v>
                </c:pt>
                <c:pt idx="4864">
                  <c:v>423.57959</c:v>
                </c:pt>
                <c:pt idx="4865">
                  <c:v>502.70230099999998</c:v>
                </c:pt>
                <c:pt idx="4866">
                  <c:v>375.25973499999998</c:v>
                </c:pt>
                <c:pt idx="4867">
                  <c:v>313.63476600000001</c:v>
                </c:pt>
                <c:pt idx="4868">
                  <c:v>405.81210299999998</c:v>
                </c:pt>
                <c:pt idx="4869">
                  <c:v>368.25103799999999</c:v>
                </c:pt>
                <c:pt idx="4870">
                  <c:v>436.04489100000001</c:v>
                </c:pt>
                <c:pt idx="4871">
                  <c:v>423.06405599999999</c:v>
                </c:pt>
                <c:pt idx="4872">
                  <c:v>475.97311400000001</c:v>
                </c:pt>
                <c:pt idx="4873">
                  <c:v>524.40527299999997</c:v>
                </c:pt>
                <c:pt idx="4874">
                  <c:v>513.92596400000002</c:v>
                </c:pt>
                <c:pt idx="4875">
                  <c:v>519.95819100000006</c:v>
                </c:pt>
                <c:pt idx="4876">
                  <c:v>440.27325400000001</c:v>
                </c:pt>
                <c:pt idx="4877">
                  <c:v>500.96139499999998</c:v>
                </c:pt>
                <c:pt idx="4878">
                  <c:v>411.32363900000001</c:v>
                </c:pt>
                <c:pt idx="4879">
                  <c:v>408.885895</c:v>
                </c:pt>
                <c:pt idx="4880">
                  <c:v>467.975189</c:v>
                </c:pt>
                <c:pt idx="4881">
                  <c:v>337.12912</c:v>
                </c:pt>
                <c:pt idx="4882">
                  <c:v>384.86114500000002</c:v>
                </c:pt>
                <c:pt idx="4883">
                  <c:v>499.44259599999998</c:v>
                </c:pt>
                <c:pt idx="4884">
                  <c:v>425.88888500000002</c:v>
                </c:pt>
                <c:pt idx="4885">
                  <c:v>533.596497</c:v>
                </c:pt>
                <c:pt idx="4886">
                  <c:v>471.98553500000003</c:v>
                </c:pt>
                <c:pt idx="4887">
                  <c:v>383.00357100000002</c:v>
                </c:pt>
                <c:pt idx="4888">
                  <c:v>493.96621699999997</c:v>
                </c:pt>
                <c:pt idx="4889">
                  <c:v>593.250854</c:v>
                </c:pt>
                <c:pt idx="4890">
                  <c:v>533.30682400000001</c:v>
                </c:pt>
                <c:pt idx="4891">
                  <c:v>470.369934</c:v>
                </c:pt>
                <c:pt idx="4892">
                  <c:v>446.97076399999997</c:v>
                </c:pt>
                <c:pt idx="4893">
                  <c:v>544.95098900000005</c:v>
                </c:pt>
                <c:pt idx="4894">
                  <c:v>582.086365</c:v>
                </c:pt>
                <c:pt idx="4895">
                  <c:v>520.01617399999998</c:v>
                </c:pt>
                <c:pt idx="4896">
                  <c:v>413.723206</c:v>
                </c:pt>
                <c:pt idx="4897">
                  <c:v>511.37716699999999</c:v>
                </c:pt>
                <c:pt idx="4898">
                  <c:v>467.55911300000002</c:v>
                </c:pt>
                <c:pt idx="4899">
                  <c:v>471.87301600000001</c:v>
                </c:pt>
                <c:pt idx="4900">
                  <c:v>457.781158</c:v>
                </c:pt>
                <c:pt idx="4901">
                  <c:v>533.17163100000005</c:v>
                </c:pt>
                <c:pt idx="4902">
                  <c:v>579.11871299999996</c:v>
                </c:pt>
                <c:pt idx="4903">
                  <c:v>574.96911599999999</c:v>
                </c:pt>
                <c:pt idx="4904">
                  <c:v>434.26934799999998</c:v>
                </c:pt>
                <c:pt idx="4905">
                  <c:v>285.094604</c:v>
                </c:pt>
                <c:pt idx="4906">
                  <c:v>324.25988799999999</c:v>
                </c:pt>
                <c:pt idx="4907">
                  <c:v>507.89141799999999</c:v>
                </c:pt>
                <c:pt idx="4908">
                  <c:v>351.96929899999998</c:v>
                </c:pt>
                <c:pt idx="4909">
                  <c:v>432.76654100000002</c:v>
                </c:pt>
                <c:pt idx="4910">
                  <c:v>440.167328</c:v>
                </c:pt>
                <c:pt idx="4911">
                  <c:v>471.60180700000001</c:v>
                </c:pt>
                <c:pt idx="4912">
                  <c:v>388.92349200000001</c:v>
                </c:pt>
                <c:pt idx="4913">
                  <c:v>411.385223</c:v>
                </c:pt>
                <c:pt idx="4914">
                  <c:v>349.731628</c:v>
                </c:pt>
                <c:pt idx="4915">
                  <c:v>407.67175300000002</c:v>
                </c:pt>
                <c:pt idx="4916">
                  <c:v>376.68438700000002</c:v>
                </c:pt>
                <c:pt idx="4917">
                  <c:v>406.54290800000001</c:v>
                </c:pt>
                <c:pt idx="4918">
                  <c:v>389.20507800000001</c:v>
                </c:pt>
                <c:pt idx="4919">
                  <c:v>323.260223</c:v>
                </c:pt>
                <c:pt idx="4920">
                  <c:v>459.009705</c:v>
                </c:pt>
                <c:pt idx="4921">
                  <c:v>554.307007</c:v>
                </c:pt>
                <c:pt idx="4922">
                  <c:v>354.16424599999999</c:v>
                </c:pt>
                <c:pt idx="4923">
                  <c:v>528.31829800000003</c:v>
                </c:pt>
                <c:pt idx="4924">
                  <c:v>528.83966099999998</c:v>
                </c:pt>
                <c:pt idx="4925">
                  <c:v>448.83703600000001</c:v>
                </c:pt>
                <c:pt idx="4926">
                  <c:v>597.91937299999995</c:v>
                </c:pt>
                <c:pt idx="4927">
                  <c:v>480.05313100000001</c:v>
                </c:pt>
                <c:pt idx="4928">
                  <c:v>486.83261099999999</c:v>
                </c:pt>
                <c:pt idx="4929">
                  <c:v>465.65154999999999</c:v>
                </c:pt>
                <c:pt idx="4930">
                  <c:v>530.49438499999997</c:v>
                </c:pt>
                <c:pt idx="4931">
                  <c:v>399.257721</c:v>
                </c:pt>
                <c:pt idx="4932">
                  <c:v>419.48049900000001</c:v>
                </c:pt>
                <c:pt idx="4933">
                  <c:v>434.12695300000001</c:v>
                </c:pt>
                <c:pt idx="4934">
                  <c:v>503.72619600000002</c:v>
                </c:pt>
                <c:pt idx="4935">
                  <c:v>533.16039999999998</c:v>
                </c:pt>
                <c:pt idx="4936">
                  <c:v>498.064728</c:v>
                </c:pt>
                <c:pt idx="4937">
                  <c:v>512.84191899999996</c:v>
                </c:pt>
                <c:pt idx="4938">
                  <c:v>422.47586100000001</c:v>
                </c:pt>
                <c:pt idx="4939">
                  <c:v>498.33157299999999</c:v>
                </c:pt>
                <c:pt idx="4940">
                  <c:v>432.34457400000002</c:v>
                </c:pt>
                <c:pt idx="4941">
                  <c:v>546.43682899999999</c:v>
                </c:pt>
                <c:pt idx="4942">
                  <c:v>526.551514</c:v>
                </c:pt>
                <c:pt idx="4943">
                  <c:v>528.96014400000001</c:v>
                </c:pt>
                <c:pt idx="4944">
                  <c:v>475.16842700000001</c:v>
                </c:pt>
                <c:pt idx="4945">
                  <c:v>444.99188199999998</c:v>
                </c:pt>
                <c:pt idx="4946">
                  <c:v>357.50750699999998</c:v>
                </c:pt>
                <c:pt idx="4947">
                  <c:v>401.213165</c:v>
                </c:pt>
                <c:pt idx="4948">
                  <c:v>618.55273399999999</c:v>
                </c:pt>
                <c:pt idx="4949">
                  <c:v>445.07702599999999</c:v>
                </c:pt>
                <c:pt idx="4950">
                  <c:v>473.31518599999998</c:v>
                </c:pt>
                <c:pt idx="4951">
                  <c:v>454.81433099999998</c:v>
                </c:pt>
                <c:pt idx="4952">
                  <c:v>538.74389599999995</c:v>
                </c:pt>
                <c:pt idx="4953">
                  <c:v>432.37200899999999</c:v>
                </c:pt>
                <c:pt idx="4954">
                  <c:v>375.46881100000002</c:v>
                </c:pt>
                <c:pt idx="4955">
                  <c:v>409.41018700000001</c:v>
                </c:pt>
                <c:pt idx="4956">
                  <c:v>395.55712899999997</c:v>
                </c:pt>
                <c:pt idx="4957">
                  <c:v>374.74829099999999</c:v>
                </c:pt>
                <c:pt idx="4958">
                  <c:v>389.11166400000002</c:v>
                </c:pt>
                <c:pt idx="4959">
                  <c:v>367.92657500000001</c:v>
                </c:pt>
                <c:pt idx="4960">
                  <c:v>472.73635899999999</c:v>
                </c:pt>
                <c:pt idx="4961">
                  <c:v>599.64562999999998</c:v>
                </c:pt>
                <c:pt idx="4962">
                  <c:v>466.02710000000002</c:v>
                </c:pt>
                <c:pt idx="4963">
                  <c:v>522.07977300000005</c:v>
                </c:pt>
                <c:pt idx="4964">
                  <c:v>551.55798300000004</c:v>
                </c:pt>
                <c:pt idx="4965">
                  <c:v>400.00650000000002</c:v>
                </c:pt>
                <c:pt idx="4966">
                  <c:v>404.00414999999998</c:v>
                </c:pt>
                <c:pt idx="4967">
                  <c:v>363.442047</c:v>
                </c:pt>
                <c:pt idx="4968">
                  <c:v>430.43359400000003</c:v>
                </c:pt>
                <c:pt idx="4969">
                  <c:v>364.260651</c:v>
                </c:pt>
                <c:pt idx="4970">
                  <c:v>523.17034899999999</c:v>
                </c:pt>
                <c:pt idx="4971">
                  <c:v>405.234283</c:v>
                </c:pt>
                <c:pt idx="4972">
                  <c:v>381.909851</c:v>
                </c:pt>
                <c:pt idx="4973">
                  <c:v>406.40271000000001</c:v>
                </c:pt>
                <c:pt idx="4974">
                  <c:v>451.51419099999998</c:v>
                </c:pt>
                <c:pt idx="4975">
                  <c:v>460.42474399999998</c:v>
                </c:pt>
                <c:pt idx="4976">
                  <c:v>522.81945800000005</c:v>
                </c:pt>
                <c:pt idx="4977">
                  <c:v>407.62881499999997</c:v>
                </c:pt>
                <c:pt idx="4978">
                  <c:v>351.88424700000002</c:v>
                </c:pt>
                <c:pt idx="4979">
                  <c:v>303.11273199999999</c:v>
                </c:pt>
                <c:pt idx="4980">
                  <c:v>498.05493200000001</c:v>
                </c:pt>
                <c:pt idx="4981">
                  <c:v>443.0401</c:v>
                </c:pt>
                <c:pt idx="4982">
                  <c:v>448.73550399999999</c:v>
                </c:pt>
                <c:pt idx="4983">
                  <c:v>418.95736699999998</c:v>
                </c:pt>
                <c:pt idx="4984">
                  <c:v>477.27993800000002</c:v>
                </c:pt>
                <c:pt idx="4985">
                  <c:v>363.60467499999999</c:v>
                </c:pt>
                <c:pt idx="4986">
                  <c:v>459.99655200000001</c:v>
                </c:pt>
                <c:pt idx="4987">
                  <c:v>456.25164799999999</c:v>
                </c:pt>
                <c:pt idx="4988">
                  <c:v>406.15258799999998</c:v>
                </c:pt>
                <c:pt idx="4989">
                  <c:v>456.33459499999998</c:v>
                </c:pt>
                <c:pt idx="4990">
                  <c:v>413.563873</c:v>
                </c:pt>
                <c:pt idx="4991">
                  <c:v>420.62899800000002</c:v>
                </c:pt>
                <c:pt idx="4992">
                  <c:v>407.745789</c:v>
                </c:pt>
                <c:pt idx="4993">
                  <c:v>427.32522599999999</c:v>
                </c:pt>
                <c:pt idx="4994">
                  <c:v>460.43673699999999</c:v>
                </c:pt>
                <c:pt idx="4995">
                  <c:v>450.56127900000001</c:v>
                </c:pt>
                <c:pt idx="4996">
                  <c:v>580.89013699999998</c:v>
                </c:pt>
                <c:pt idx="4997">
                  <c:v>300.59667999999999</c:v>
                </c:pt>
                <c:pt idx="4998">
                  <c:v>525.02832000000001</c:v>
                </c:pt>
                <c:pt idx="4999">
                  <c:v>463.72619600000002</c:v>
                </c:pt>
                <c:pt idx="5000">
                  <c:v>501.90237400000001</c:v>
                </c:pt>
                <c:pt idx="5001">
                  <c:v>413.00308200000001</c:v>
                </c:pt>
                <c:pt idx="5002">
                  <c:v>459.94519000000003</c:v>
                </c:pt>
                <c:pt idx="5003">
                  <c:v>472.37115499999999</c:v>
                </c:pt>
                <c:pt idx="5004">
                  <c:v>550.134094</c:v>
                </c:pt>
                <c:pt idx="5005">
                  <c:v>384.76431300000002</c:v>
                </c:pt>
                <c:pt idx="5006">
                  <c:v>449.287781</c:v>
                </c:pt>
                <c:pt idx="5007">
                  <c:v>487.991333</c:v>
                </c:pt>
                <c:pt idx="5008">
                  <c:v>403.394409</c:v>
                </c:pt>
                <c:pt idx="5009">
                  <c:v>558.72851600000001</c:v>
                </c:pt>
                <c:pt idx="5010">
                  <c:v>473.735321</c:v>
                </c:pt>
                <c:pt idx="5011">
                  <c:v>451.02062999999998</c:v>
                </c:pt>
                <c:pt idx="5012">
                  <c:v>447.89044200000001</c:v>
                </c:pt>
                <c:pt idx="5013">
                  <c:v>413.01177999999999</c:v>
                </c:pt>
                <c:pt idx="5014">
                  <c:v>469.79315200000002</c:v>
                </c:pt>
                <c:pt idx="5015">
                  <c:v>397.74279799999999</c:v>
                </c:pt>
                <c:pt idx="5016">
                  <c:v>583.72247300000004</c:v>
                </c:pt>
                <c:pt idx="5017">
                  <c:v>531.901794</c:v>
                </c:pt>
                <c:pt idx="5018">
                  <c:v>465.93859900000001</c:v>
                </c:pt>
                <c:pt idx="5019">
                  <c:v>531.99945100000002</c:v>
                </c:pt>
                <c:pt idx="5020">
                  <c:v>516.30926499999998</c:v>
                </c:pt>
                <c:pt idx="5021">
                  <c:v>518.62249799999995</c:v>
                </c:pt>
                <c:pt idx="5022">
                  <c:v>551.42327899999998</c:v>
                </c:pt>
                <c:pt idx="5023">
                  <c:v>456.31701700000002</c:v>
                </c:pt>
                <c:pt idx="5024">
                  <c:v>308.06527699999998</c:v>
                </c:pt>
                <c:pt idx="5025">
                  <c:v>458.36749300000002</c:v>
                </c:pt>
                <c:pt idx="5026">
                  <c:v>489.22772200000003</c:v>
                </c:pt>
                <c:pt idx="5027">
                  <c:v>358.49105800000001</c:v>
                </c:pt>
                <c:pt idx="5028">
                  <c:v>469.09457400000002</c:v>
                </c:pt>
                <c:pt idx="5029">
                  <c:v>616.89282200000002</c:v>
                </c:pt>
                <c:pt idx="5030">
                  <c:v>502.57321200000001</c:v>
                </c:pt>
                <c:pt idx="5031">
                  <c:v>421.32424900000001</c:v>
                </c:pt>
                <c:pt idx="5032">
                  <c:v>359.70971700000001</c:v>
                </c:pt>
                <c:pt idx="5033">
                  <c:v>477.71139499999998</c:v>
                </c:pt>
                <c:pt idx="5034">
                  <c:v>290.15329000000003</c:v>
                </c:pt>
                <c:pt idx="5035">
                  <c:v>335.31954999999999</c:v>
                </c:pt>
                <c:pt idx="5036">
                  <c:v>476.44747899999999</c:v>
                </c:pt>
                <c:pt idx="5037">
                  <c:v>353.90234400000003</c:v>
                </c:pt>
                <c:pt idx="5038">
                  <c:v>380.40087899999997</c:v>
                </c:pt>
                <c:pt idx="5039">
                  <c:v>502.70623799999998</c:v>
                </c:pt>
                <c:pt idx="5040">
                  <c:v>446.96502700000002</c:v>
                </c:pt>
                <c:pt idx="5041">
                  <c:v>431.328461</c:v>
                </c:pt>
                <c:pt idx="5042">
                  <c:v>466.44732699999997</c:v>
                </c:pt>
                <c:pt idx="5043">
                  <c:v>347.71444700000001</c:v>
                </c:pt>
                <c:pt idx="5044">
                  <c:v>431.50949100000003</c:v>
                </c:pt>
                <c:pt idx="5045">
                  <c:v>406.47720299999997</c:v>
                </c:pt>
                <c:pt idx="5046">
                  <c:v>411.48510700000003</c:v>
                </c:pt>
                <c:pt idx="5047">
                  <c:v>346.99664300000001</c:v>
                </c:pt>
                <c:pt idx="5048">
                  <c:v>407.21893299999999</c:v>
                </c:pt>
                <c:pt idx="5049">
                  <c:v>442.337311</c:v>
                </c:pt>
                <c:pt idx="5050">
                  <c:v>351.03829999999999</c:v>
                </c:pt>
                <c:pt idx="5051">
                  <c:v>486.23065200000002</c:v>
                </c:pt>
                <c:pt idx="5052">
                  <c:v>527.15289299999995</c:v>
                </c:pt>
                <c:pt idx="5053">
                  <c:v>484.78949</c:v>
                </c:pt>
                <c:pt idx="5054">
                  <c:v>605.56817599999999</c:v>
                </c:pt>
                <c:pt idx="5055">
                  <c:v>516.83801300000005</c:v>
                </c:pt>
                <c:pt idx="5056">
                  <c:v>503.33904999999999</c:v>
                </c:pt>
                <c:pt idx="5057">
                  <c:v>489.30725100000001</c:v>
                </c:pt>
                <c:pt idx="5058">
                  <c:v>577.89733899999999</c:v>
                </c:pt>
                <c:pt idx="5059">
                  <c:v>472.24761999999998</c:v>
                </c:pt>
                <c:pt idx="5060">
                  <c:v>391.430542</c:v>
                </c:pt>
                <c:pt idx="5061">
                  <c:v>456.03478999999999</c:v>
                </c:pt>
                <c:pt idx="5062">
                  <c:v>428.58444200000002</c:v>
                </c:pt>
                <c:pt idx="5063">
                  <c:v>405.40976000000001</c:v>
                </c:pt>
                <c:pt idx="5064">
                  <c:v>450.693939</c:v>
                </c:pt>
                <c:pt idx="5065">
                  <c:v>501.69232199999999</c:v>
                </c:pt>
                <c:pt idx="5066">
                  <c:v>467.51776100000001</c:v>
                </c:pt>
                <c:pt idx="5067">
                  <c:v>412.59789999999998</c:v>
                </c:pt>
                <c:pt idx="5068">
                  <c:v>620.00116000000003</c:v>
                </c:pt>
                <c:pt idx="5069">
                  <c:v>613.70971699999996</c:v>
                </c:pt>
                <c:pt idx="5070">
                  <c:v>554.00354000000004</c:v>
                </c:pt>
                <c:pt idx="5071">
                  <c:v>477.00399800000002</c:v>
                </c:pt>
                <c:pt idx="5072">
                  <c:v>418.11669899999998</c:v>
                </c:pt>
                <c:pt idx="5073">
                  <c:v>323.37631199999998</c:v>
                </c:pt>
                <c:pt idx="5074">
                  <c:v>511.59420799999998</c:v>
                </c:pt>
                <c:pt idx="5075">
                  <c:v>468.22421300000002</c:v>
                </c:pt>
                <c:pt idx="5076">
                  <c:v>471.60314899999997</c:v>
                </c:pt>
                <c:pt idx="5077">
                  <c:v>456.95394900000002</c:v>
                </c:pt>
                <c:pt idx="5078">
                  <c:v>442.516479</c:v>
                </c:pt>
                <c:pt idx="5079">
                  <c:v>392.097443</c:v>
                </c:pt>
                <c:pt idx="5080">
                  <c:v>504.49588</c:v>
                </c:pt>
                <c:pt idx="5081">
                  <c:v>426.06414799999999</c:v>
                </c:pt>
                <c:pt idx="5082">
                  <c:v>396.515198</c:v>
                </c:pt>
                <c:pt idx="5083">
                  <c:v>474.67181399999998</c:v>
                </c:pt>
                <c:pt idx="5084">
                  <c:v>373.902985</c:v>
                </c:pt>
                <c:pt idx="5085">
                  <c:v>472.93722500000001</c:v>
                </c:pt>
                <c:pt idx="5086">
                  <c:v>483.611267</c:v>
                </c:pt>
                <c:pt idx="5087">
                  <c:v>581.16650400000003</c:v>
                </c:pt>
                <c:pt idx="5088">
                  <c:v>429.87170400000002</c:v>
                </c:pt>
                <c:pt idx="5089">
                  <c:v>351.64462300000002</c:v>
                </c:pt>
                <c:pt idx="5090">
                  <c:v>379.03707900000001</c:v>
                </c:pt>
                <c:pt idx="5091">
                  <c:v>383.51007099999998</c:v>
                </c:pt>
                <c:pt idx="5092">
                  <c:v>353.280396</c:v>
                </c:pt>
                <c:pt idx="5093">
                  <c:v>450.638306</c:v>
                </c:pt>
                <c:pt idx="5094">
                  <c:v>499.839966</c:v>
                </c:pt>
                <c:pt idx="5095">
                  <c:v>372.963257</c:v>
                </c:pt>
                <c:pt idx="5096">
                  <c:v>559.14495799999997</c:v>
                </c:pt>
                <c:pt idx="5097">
                  <c:v>500.099762</c:v>
                </c:pt>
                <c:pt idx="5098">
                  <c:v>516.92053199999998</c:v>
                </c:pt>
                <c:pt idx="5099">
                  <c:v>369.78064000000001</c:v>
                </c:pt>
                <c:pt idx="5100">
                  <c:v>432.16357399999998</c:v>
                </c:pt>
                <c:pt idx="5101">
                  <c:v>480.50689699999998</c:v>
                </c:pt>
                <c:pt idx="5102">
                  <c:v>541.49493399999994</c:v>
                </c:pt>
                <c:pt idx="5103">
                  <c:v>477.73553500000003</c:v>
                </c:pt>
                <c:pt idx="5104">
                  <c:v>392.366333</c:v>
                </c:pt>
                <c:pt idx="5105">
                  <c:v>345.096497</c:v>
                </c:pt>
                <c:pt idx="5106">
                  <c:v>481.06500199999999</c:v>
                </c:pt>
                <c:pt idx="5107">
                  <c:v>452.77255200000002</c:v>
                </c:pt>
                <c:pt idx="5108">
                  <c:v>461.61932400000001</c:v>
                </c:pt>
                <c:pt idx="5109">
                  <c:v>481.23794600000002</c:v>
                </c:pt>
                <c:pt idx="5110">
                  <c:v>494.54986600000001</c:v>
                </c:pt>
                <c:pt idx="5111">
                  <c:v>517.29083300000002</c:v>
                </c:pt>
                <c:pt idx="5112">
                  <c:v>515.61053500000003</c:v>
                </c:pt>
                <c:pt idx="5113">
                  <c:v>417.71301299999999</c:v>
                </c:pt>
                <c:pt idx="5114">
                  <c:v>389.75021400000003</c:v>
                </c:pt>
                <c:pt idx="5115">
                  <c:v>394.40176400000001</c:v>
                </c:pt>
                <c:pt idx="5116">
                  <c:v>443.76669299999998</c:v>
                </c:pt>
                <c:pt idx="5117">
                  <c:v>411.77533</c:v>
                </c:pt>
                <c:pt idx="5118">
                  <c:v>471.09149200000002</c:v>
                </c:pt>
                <c:pt idx="5119">
                  <c:v>445.80960099999999</c:v>
                </c:pt>
                <c:pt idx="5120">
                  <c:v>630.53027299999997</c:v>
                </c:pt>
                <c:pt idx="5121">
                  <c:v>570.15936299999998</c:v>
                </c:pt>
                <c:pt idx="5122">
                  <c:v>430.24594100000002</c:v>
                </c:pt>
                <c:pt idx="5123">
                  <c:v>375.89788800000002</c:v>
                </c:pt>
                <c:pt idx="5124">
                  <c:v>457.265198</c:v>
                </c:pt>
                <c:pt idx="5125">
                  <c:v>423.79220600000002</c:v>
                </c:pt>
                <c:pt idx="5126">
                  <c:v>569.86010699999997</c:v>
                </c:pt>
                <c:pt idx="5127">
                  <c:v>527.11462400000005</c:v>
                </c:pt>
                <c:pt idx="5128">
                  <c:v>422.85968000000003</c:v>
                </c:pt>
                <c:pt idx="5129">
                  <c:v>405.83956899999998</c:v>
                </c:pt>
                <c:pt idx="5130">
                  <c:v>459.80746499999998</c:v>
                </c:pt>
                <c:pt idx="5131">
                  <c:v>533.40588400000001</c:v>
                </c:pt>
                <c:pt idx="5132">
                  <c:v>465.48675500000002</c:v>
                </c:pt>
                <c:pt idx="5133">
                  <c:v>388.69705199999999</c:v>
                </c:pt>
                <c:pt idx="5134">
                  <c:v>416.89724699999999</c:v>
                </c:pt>
                <c:pt idx="5135">
                  <c:v>338.68942299999998</c:v>
                </c:pt>
                <c:pt idx="5136">
                  <c:v>399.43014499999998</c:v>
                </c:pt>
                <c:pt idx="5137">
                  <c:v>570.15429700000004</c:v>
                </c:pt>
                <c:pt idx="5138">
                  <c:v>435.71130399999998</c:v>
                </c:pt>
                <c:pt idx="5139">
                  <c:v>334.53781099999998</c:v>
                </c:pt>
                <c:pt idx="5140">
                  <c:v>440.87814300000002</c:v>
                </c:pt>
                <c:pt idx="5141">
                  <c:v>463.36340300000001</c:v>
                </c:pt>
                <c:pt idx="5142">
                  <c:v>461.84127799999999</c:v>
                </c:pt>
                <c:pt idx="5143">
                  <c:v>412.486176</c:v>
                </c:pt>
                <c:pt idx="5144">
                  <c:v>605.21923800000002</c:v>
                </c:pt>
                <c:pt idx="5145">
                  <c:v>463.62808200000001</c:v>
                </c:pt>
                <c:pt idx="5146">
                  <c:v>503.73584</c:v>
                </c:pt>
                <c:pt idx="5147">
                  <c:v>572.56622300000004</c:v>
                </c:pt>
                <c:pt idx="5148">
                  <c:v>340.63092</c:v>
                </c:pt>
                <c:pt idx="5149">
                  <c:v>466.18579099999999</c:v>
                </c:pt>
                <c:pt idx="5150">
                  <c:v>429.77392600000002</c:v>
                </c:pt>
                <c:pt idx="5151">
                  <c:v>489.61010700000003</c:v>
                </c:pt>
                <c:pt idx="5152">
                  <c:v>483.02795400000002</c:v>
                </c:pt>
                <c:pt idx="5153">
                  <c:v>425.441284</c:v>
                </c:pt>
                <c:pt idx="5154">
                  <c:v>448.08843999999999</c:v>
                </c:pt>
                <c:pt idx="5155">
                  <c:v>465.262451</c:v>
                </c:pt>
                <c:pt idx="5156">
                  <c:v>446.358856</c:v>
                </c:pt>
                <c:pt idx="5157">
                  <c:v>494.29299900000001</c:v>
                </c:pt>
                <c:pt idx="5158">
                  <c:v>459.42535400000003</c:v>
                </c:pt>
                <c:pt idx="5159">
                  <c:v>457.17285199999998</c:v>
                </c:pt>
                <c:pt idx="5160">
                  <c:v>394.64926100000002</c:v>
                </c:pt>
                <c:pt idx="5161">
                  <c:v>469.70953400000002</c:v>
                </c:pt>
                <c:pt idx="5162">
                  <c:v>447.07006799999999</c:v>
                </c:pt>
                <c:pt idx="5163">
                  <c:v>490.60788000000002</c:v>
                </c:pt>
                <c:pt idx="5164">
                  <c:v>351.28466800000001</c:v>
                </c:pt>
                <c:pt idx="5165">
                  <c:v>434.92309599999999</c:v>
                </c:pt>
                <c:pt idx="5166">
                  <c:v>516.45874000000003</c:v>
                </c:pt>
                <c:pt idx="5167">
                  <c:v>489.31759599999998</c:v>
                </c:pt>
                <c:pt idx="5168">
                  <c:v>371.960937</c:v>
                </c:pt>
                <c:pt idx="5169">
                  <c:v>356.803833</c:v>
                </c:pt>
                <c:pt idx="5170">
                  <c:v>341.61325099999999</c:v>
                </c:pt>
                <c:pt idx="5171">
                  <c:v>345.84112499999998</c:v>
                </c:pt>
                <c:pt idx="5172">
                  <c:v>410.82772799999998</c:v>
                </c:pt>
                <c:pt idx="5173">
                  <c:v>448.86505099999999</c:v>
                </c:pt>
                <c:pt idx="5174">
                  <c:v>546.73535200000003</c:v>
                </c:pt>
                <c:pt idx="5175">
                  <c:v>444.37075800000002</c:v>
                </c:pt>
                <c:pt idx="5176">
                  <c:v>478.75640900000002</c:v>
                </c:pt>
                <c:pt idx="5177">
                  <c:v>467.20770299999998</c:v>
                </c:pt>
                <c:pt idx="5178">
                  <c:v>464.34115600000001</c:v>
                </c:pt>
                <c:pt idx="5179">
                  <c:v>399.56369000000001</c:v>
                </c:pt>
                <c:pt idx="5180">
                  <c:v>417.07385299999999</c:v>
                </c:pt>
                <c:pt idx="5181">
                  <c:v>420.35342400000002</c:v>
                </c:pt>
                <c:pt idx="5182">
                  <c:v>430.000519</c:v>
                </c:pt>
                <c:pt idx="5183">
                  <c:v>416.53839099999999</c:v>
                </c:pt>
                <c:pt idx="5184">
                  <c:v>431.97653200000002</c:v>
                </c:pt>
                <c:pt idx="5185">
                  <c:v>435.62823500000002</c:v>
                </c:pt>
                <c:pt idx="5186">
                  <c:v>438.80001800000002</c:v>
                </c:pt>
                <c:pt idx="5187">
                  <c:v>355.33398399999999</c:v>
                </c:pt>
                <c:pt idx="5188">
                  <c:v>392.45919800000001</c:v>
                </c:pt>
                <c:pt idx="5189">
                  <c:v>330.62057499999997</c:v>
                </c:pt>
                <c:pt idx="5190">
                  <c:v>489.65154999999999</c:v>
                </c:pt>
                <c:pt idx="5191">
                  <c:v>487.85693400000002</c:v>
                </c:pt>
                <c:pt idx="5192">
                  <c:v>546.35986300000002</c:v>
                </c:pt>
                <c:pt idx="5193">
                  <c:v>489.26739500000002</c:v>
                </c:pt>
                <c:pt idx="5194">
                  <c:v>514.55822799999999</c:v>
                </c:pt>
                <c:pt idx="5195">
                  <c:v>461.91006499999997</c:v>
                </c:pt>
                <c:pt idx="5196">
                  <c:v>581.75097700000003</c:v>
                </c:pt>
                <c:pt idx="5197">
                  <c:v>571.50323500000002</c:v>
                </c:pt>
                <c:pt idx="5198">
                  <c:v>533.90954599999998</c:v>
                </c:pt>
                <c:pt idx="5199">
                  <c:v>623.80712900000003</c:v>
                </c:pt>
                <c:pt idx="5200">
                  <c:v>482.30993699999999</c:v>
                </c:pt>
                <c:pt idx="5201">
                  <c:v>366.87014799999997</c:v>
                </c:pt>
                <c:pt idx="5202">
                  <c:v>415.58169600000002</c:v>
                </c:pt>
                <c:pt idx="5203">
                  <c:v>453.87570199999999</c:v>
                </c:pt>
                <c:pt idx="5204">
                  <c:v>457.809845</c:v>
                </c:pt>
                <c:pt idx="5205">
                  <c:v>425.20425399999999</c:v>
                </c:pt>
                <c:pt idx="5206">
                  <c:v>448.21575899999999</c:v>
                </c:pt>
                <c:pt idx="5207">
                  <c:v>447.98559599999999</c:v>
                </c:pt>
                <c:pt idx="5208">
                  <c:v>431.44494600000002</c:v>
                </c:pt>
                <c:pt idx="5209">
                  <c:v>441.60601800000001</c:v>
                </c:pt>
                <c:pt idx="5210">
                  <c:v>407.90533399999998</c:v>
                </c:pt>
                <c:pt idx="5211">
                  <c:v>419.18725599999999</c:v>
                </c:pt>
                <c:pt idx="5212">
                  <c:v>440.84042399999998</c:v>
                </c:pt>
                <c:pt idx="5213">
                  <c:v>528.26263400000005</c:v>
                </c:pt>
                <c:pt idx="5214">
                  <c:v>505.62222300000002</c:v>
                </c:pt>
                <c:pt idx="5215">
                  <c:v>390.00735500000002</c:v>
                </c:pt>
                <c:pt idx="5216">
                  <c:v>547.03631600000006</c:v>
                </c:pt>
                <c:pt idx="5217">
                  <c:v>476.18945300000001</c:v>
                </c:pt>
                <c:pt idx="5218">
                  <c:v>607.22222899999997</c:v>
                </c:pt>
                <c:pt idx="5219">
                  <c:v>536.11480700000004</c:v>
                </c:pt>
                <c:pt idx="5220">
                  <c:v>531.52264400000001</c:v>
                </c:pt>
                <c:pt idx="5221">
                  <c:v>545.36901899999998</c:v>
                </c:pt>
                <c:pt idx="5222">
                  <c:v>373.57995599999998</c:v>
                </c:pt>
                <c:pt idx="5223">
                  <c:v>455.34570300000001</c:v>
                </c:pt>
                <c:pt idx="5224">
                  <c:v>497.90283199999999</c:v>
                </c:pt>
                <c:pt idx="5225">
                  <c:v>435.370789</c:v>
                </c:pt>
                <c:pt idx="5226">
                  <c:v>426.42446899999999</c:v>
                </c:pt>
                <c:pt idx="5227">
                  <c:v>534.24054000000001</c:v>
                </c:pt>
                <c:pt idx="5228">
                  <c:v>638.58007799999996</c:v>
                </c:pt>
                <c:pt idx="5229">
                  <c:v>422.45938100000001</c:v>
                </c:pt>
                <c:pt idx="5230">
                  <c:v>363.36144999999999</c:v>
                </c:pt>
                <c:pt idx="5231">
                  <c:v>417.830872</c:v>
                </c:pt>
                <c:pt idx="5232">
                  <c:v>459.43945300000001</c:v>
                </c:pt>
                <c:pt idx="5233">
                  <c:v>433.13009599999998</c:v>
                </c:pt>
                <c:pt idx="5234">
                  <c:v>377.17111199999999</c:v>
                </c:pt>
                <c:pt idx="5235">
                  <c:v>627.10790999999995</c:v>
                </c:pt>
                <c:pt idx="5236">
                  <c:v>410.53765900000002</c:v>
                </c:pt>
                <c:pt idx="5237">
                  <c:v>436.77368200000001</c:v>
                </c:pt>
                <c:pt idx="5238">
                  <c:v>473.50848400000001</c:v>
                </c:pt>
                <c:pt idx="5239">
                  <c:v>498.60455300000001</c:v>
                </c:pt>
                <c:pt idx="5240">
                  <c:v>481.18893400000002</c:v>
                </c:pt>
                <c:pt idx="5241">
                  <c:v>415.97403000000003</c:v>
                </c:pt>
                <c:pt idx="5242">
                  <c:v>480.90621900000002</c:v>
                </c:pt>
                <c:pt idx="5243">
                  <c:v>525.28265399999998</c:v>
                </c:pt>
                <c:pt idx="5244">
                  <c:v>532.26409899999999</c:v>
                </c:pt>
                <c:pt idx="5245">
                  <c:v>500.947113</c:v>
                </c:pt>
                <c:pt idx="5246">
                  <c:v>451.339111</c:v>
                </c:pt>
                <c:pt idx="5247">
                  <c:v>398.57470699999999</c:v>
                </c:pt>
                <c:pt idx="5248">
                  <c:v>487.467285</c:v>
                </c:pt>
                <c:pt idx="5249">
                  <c:v>411.237549</c:v>
                </c:pt>
                <c:pt idx="5250">
                  <c:v>357.16751099999999</c:v>
                </c:pt>
                <c:pt idx="5251">
                  <c:v>466.36111499999998</c:v>
                </c:pt>
                <c:pt idx="5252">
                  <c:v>442.76840199999998</c:v>
                </c:pt>
                <c:pt idx="5253">
                  <c:v>371.48358200000001</c:v>
                </c:pt>
                <c:pt idx="5254">
                  <c:v>385.67645299999998</c:v>
                </c:pt>
                <c:pt idx="5255">
                  <c:v>474.88430799999998</c:v>
                </c:pt>
                <c:pt idx="5256">
                  <c:v>482.58676100000002</c:v>
                </c:pt>
                <c:pt idx="5257">
                  <c:v>557.95617700000003</c:v>
                </c:pt>
                <c:pt idx="5258">
                  <c:v>485.91735799999998</c:v>
                </c:pt>
                <c:pt idx="5259">
                  <c:v>564.79565400000001</c:v>
                </c:pt>
                <c:pt idx="5260">
                  <c:v>482.791809</c:v>
                </c:pt>
                <c:pt idx="5261">
                  <c:v>445.65252700000002</c:v>
                </c:pt>
                <c:pt idx="5262">
                  <c:v>436.79406699999998</c:v>
                </c:pt>
                <c:pt idx="5263">
                  <c:v>528.213257</c:v>
                </c:pt>
                <c:pt idx="5264">
                  <c:v>555.81597899999997</c:v>
                </c:pt>
                <c:pt idx="5265">
                  <c:v>488.92160000000001</c:v>
                </c:pt>
                <c:pt idx="5266">
                  <c:v>580.96954300000004</c:v>
                </c:pt>
                <c:pt idx="5267">
                  <c:v>594.94323699999995</c:v>
                </c:pt>
                <c:pt idx="5268">
                  <c:v>441.54031400000002</c:v>
                </c:pt>
                <c:pt idx="5269">
                  <c:v>419.247253</c:v>
                </c:pt>
                <c:pt idx="5270">
                  <c:v>418.68273900000003</c:v>
                </c:pt>
                <c:pt idx="5271">
                  <c:v>418.39962800000001</c:v>
                </c:pt>
                <c:pt idx="5272">
                  <c:v>473.98907500000001</c:v>
                </c:pt>
                <c:pt idx="5273">
                  <c:v>369.88104199999998</c:v>
                </c:pt>
                <c:pt idx="5274">
                  <c:v>465.31088299999999</c:v>
                </c:pt>
                <c:pt idx="5275">
                  <c:v>510.47805799999998</c:v>
                </c:pt>
                <c:pt idx="5276">
                  <c:v>404.95886200000001</c:v>
                </c:pt>
                <c:pt idx="5277">
                  <c:v>509.407715</c:v>
                </c:pt>
                <c:pt idx="5278">
                  <c:v>548.14263900000003</c:v>
                </c:pt>
                <c:pt idx="5279">
                  <c:v>425.08667000000003</c:v>
                </c:pt>
                <c:pt idx="5280">
                  <c:v>478.60742199999999</c:v>
                </c:pt>
                <c:pt idx="5281">
                  <c:v>477.99813799999998</c:v>
                </c:pt>
                <c:pt idx="5282">
                  <c:v>415.33322099999998</c:v>
                </c:pt>
                <c:pt idx="5283">
                  <c:v>494.260223</c:v>
                </c:pt>
                <c:pt idx="5284">
                  <c:v>490.55224600000003</c:v>
                </c:pt>
                <c:pt idx="5285">
                  <c:v>459.938873</c:v>
                </c:pt>
                <c:pt idx="5286">
                  <c:v>500.79794299999998</c:v>
                </c:pt>
                <c:pt idx="5287">
                  <c:v>431.21533199999999</c:v>
                </c:pt>
                <c:pt idx="5288">
                  <c:v>431.68197600000002</c:v>
                </c:pt>
                <c:pt idx="5289">
                  <c:v>393.20172100000002</c:v>
                </c:pt>
                <c:pt idx="5290">
                  <c:v>477.92227200000002</c:v>
                </c:pt>
                <c:pt idx="5291">
                  <c:v>310.776276</c:v>
                </c:pt>
                <c:pt idx="5292">
                  <c:v>450.79324300000002</c:v>
                </c:pt>
                <c:pt idx="5293">
                  <c:v>525.13830600000006</c:v>
                </c:pt>
                <c:pt idx="5294">
                  <c:v>447.76507600000002</c:v>
                </c:pt>
                <c:pt idx="5295">
                  <c:v>512.45642099999998</c:v>
                </c:pt>
                <c:pt idx="5296">
                  <c:v>493.94210800000002</c:v>
                </c:pt>
                <c:pt idx="5297">
                  <c:v>489.887451</c:v>
                </c:pt>
                <c:pt idx="5298">
                  <c:v>498.839203</c:v>
                </c:pt>
                <c:pt idx="5299">
                  <c:v>368.17370599999998</c:v>
                </c:pt>
                <c:pt idx="5300">
                  <c:v>333.35861199999999</c:v>
                </c:pt>
                <c:pt idx="5301">
                  <c:v>474.57107500000001</c:v>
                </c:pt>
                <c:pt idx="5302">
                  <c:v>430.096924</c:v>
                </c:pt>
                <c:pt idx="5303">
                  <c:v>421.15777600000001</c:v>
                </c:pt>
                <c:pt idx="5304">
                  <c:v>476.86947600000002</c:v>
                </c:pt>
                <c:pt idx="5305">
                  <c:v>455.705444</c:v>
                </c:pt>
                <c:pt idx="5306">
                  <c:v>592.18603499999995</c:v>
                </c:pt>
                <c:pt idx="5307">
                  <c:v>520.40533400000004</c:v>
                </c:pt>
                <c:pt idx="5308">
                  <c:v>553.60101299999997</c:v>
                </c:pt>
                <c:pt idx="5309">
                  <c:v>473.37982199999999</c:v>
                </c:pt>
                <c:pt idx="5310">
                  <c:v>485.57635499999998</c:v>
                </c:pt>
                <c:pt idx="5311">
                  <c:v>396.78237899999999</c:v>
                </c:pt>
                <c:pt idx="5312">
                  <c:v>327.98880000000003</c:v>
                </c:pt>
                <c:pt idx="5313">
                  <c:v>453.75982699999997</c:v>
                </c:pt>
                <c:pt idx="5314">
                  <c:v>383.84802200000001</c:v>
                </c:pt>
                <c:pt idx="5315">
                  <c:v>418.51177999999999</c:v>
                </c:pt>
                <c:pt idx="5316">
                  <c:v>500.72879</c:v>
                </c:pt>
                <c:pt idx="5317">
                  <c:v>479.47586100000001</c:v>
                </c:pt>
                <c:pt idx="5318">
                  <c:v>453.38385</c:v>
                </c:pt>
                <c:pt idx="5319">
                  <c:v>469.13070699999997</c:v>
                </c:pt>
                <c:pt idx="5320">
                  <c:v>447.88827500000002</c:v>
                </c:pt>
                <c:pt idx="5321">
                  <c:v>501.92156999999997</c:v>
                </c:pt>
                <c:pt idx="5322">
                  <c:v>421.01016199999998</c:v>
                </c:pt>
                <c:pt idx="5323">
                  <c:v>314.05453499999999</c:v>
                </c:pt>
                <c:pt idx="5324">
                  <c:v>448.37707499999999</c:v>
                </c:pt>
                <c:pt idx="5325">
                  <c:v>520.60693400000002</c:v>
                </c:pt>
                <c:pt idx="5326">
                  <c:v>440.21298200000001</c:v>
                </c:pt>
                <c:pt idx="5327">
                  <c:v>424.15786700000001</c:v>
                </c:pt>
                <c:pt idx="5328">
                  <c:v>487.58010899999999</c:v>
                </c:pt>
                <c:pt idx="5329">
                  <c:v>385.78207400000002</c:v>
                </c:pt>
                <c:pt idx="5330">
                  <c:v>604.60455300000001</c:v>
                </c:pt>
                <c:pt idx="5331">
                  <c:v>587.75591999999995</c:v>
                </c:pt>
                <c:pt idx="5332">
                  <c:v>429.04864500000002</c:v>
                </c:pt>
                <c:pt idx="5333">
                  <c:v>435.19549599999999</c:v>
                </c:pt>
                <c:pt idx="5334">
                  <c:v>381.93640099999999</c:v>
                </c:pt>
                <c:pt idx="5335">
                  <c:v>426.02993800000002</c:v>
                </c:pt>
                <c:pt idx="5336">
                  <c:v>464.65286300000002</c:v>
                </c:pt>
                <c:pt idx="5337">
                  <c:v>495.32525600000002</c:v>
                </c:pt>
                <c:pt idx="5338">
                  <c:v>457.78189099999997</c:v>
                </c:pt>
                <c:pt idx="5339">
                  <c:v>404.07034299999998</c:v>
                </c:pt>
                <c:pt idx="5340">
                  <c:v>569.73767099999998</c:v>
                </c:pt>
                <c:pt idx="5341">
                  <c:v>416.06729100000001</c:v>
                </c:pt>
                <c:pt idx="5342">
                  <c:v>556.18859899999995</c:v>
                </c:pt>
                <c:pt idx="5343">
                  <c:v>511.15210000000002</c:v>
                </c:pt>
                <c:pt idx="5344">
                  <c:v>510.66619900000001</c:v>
                </c:pt>
                <c:pt idx="5345">
                  <c:v>542.96636999999998</c:v>
                </c:pt>
                <c:pt idx="5346">
                  <c:v>500.24597199999999</c:v>
                </c:pt>
                <c:pt idx="5347">
                  <c:v>494.05328400000002</c:v>
                </c:pt>
                <c:pt idx="5348">
                  <c:v>393.898865</c:v>
                </c:pt>
                <c:pt idx="5349">
                  <c:v>465.94973800000002</c:v>
                </c:pt>
                <c:pt idx="5350">
                  <c:v>475.05410799999999</c:v>
                </c:pt>
                <c:pt idx="5351">
                  <c:v>458.02926600000001</c:v>
                </c:pt>
                <c:pt idx="5352">
                  <c:v>416.11084</c:v>
                </c:pt>
                <c:pt idx="5353">
                  <c:v>538.26007100000004</c:v>
                </c:pt>
                <c:pt idx="5354">
                  <c:v>453.98126200000002</c:v>
                </c:pt>
                <c:pt idx="5355">
                  <c:v>400.02529900000002</c:v>
                </c:pt>
                <c:pt idx="5356">
                  <c:v>379.86697400000003</c:v>
                </c:pt>
                <c:pt idx="5357">
                  <c:v>322.660797</c:v>
                </c:pt>
                <c:pt idx="5358">
                  <c:v>386.600281</c:v>
                </c:pt>
                <c:pt idx="5359">
                  <c:v>385.97030599999999</c:v>
                </c:pt>
                <c:pt idx="5360">
                  <c:v>502.59378099999998</c:v>
                </c:pt>
                <c:pt idx="5361">
                  <c:v>382.90332000000001</c:v>
                </c:pt>
                <c:pt idx="5362">
                  <c:v>470.677887</c:v>
                </c:pt>
                <c:pt idx="5363">
                  <c:v>405.426331</c:v>
                </c:pt>
                <c:pt idx="5364">
                  <c:v>463.23113999999998</c:v>
                </c:pt>
                <c:pt idx="5365">
                  <c:v>447.73513800000001</c:v>
                </c:pt>
                <c:pt idx="5366">
                  <c:v>489.882904</c:v>
                </c:pt>
                <c:pt idx="5367">
                  <c:v>480.85278299999999</c:v>
                </c:pt>
                <c:pt idx="5368">
                  <c:v>538.40722700000003</c:v>
                </c:pt>
                <c:pt idx="5369">
                  <c:v>535.71252400000003</c:v>
                </c:pt>
                <c:pt idx="5370">
                  <c:v>404.01263399999999</c:v>
                </c:pt>
                <c:pt idx="5371">
                  <c:v>467.613068</c:v>
                </c:pt>
                <c:pt idx="5372">
                  <c:v>495.06411700000001</c:v>
                </c:pt>
                <c:pt idx="5373">
                  <c:v>460.20657299999999</c:v>
                </c:pt>
                <c:pt idx="5374">
                  <c:v>431.03002900000001</c:v>
                </c:pt>
                <c:pt idx="5375">
                  <c:v>574.65087900000003</c:v>
                </c:pt>
                <c:pt idx="5376">
                  <c:v>469.78506499999997</c:v>
                </c:pt>
                <c:pt idx="5377">
                  <c:v>588.89331100000004</c:v>
                </c:pt>
                <c:pt idx="5378">
                  <c:v>384.744843</c:v>
                </c:pt>
                <c:pt idx="5379">
                  <c:v>411.98208599999998</c:v>
                </c:pt>
                <c:pt idx="5380">
                  <c:v>447.83148199999999</c:v>
                </c:pt>
                <c:pt idx="5381">
                  <c:v>527.02911400000005</c:v>
                </c:pt>
                <c:pt idx="5382">
                  <c:v>509.13723800000002</c:v>
                </c:pt>
                <c:pt idx="5383">
                  <c:v>502.487213</c:v>
                </c:pt>
                <c:pt idx="5384">
                  <c:v>416.03771999999998</c:v>
                </c:pt>
                <c:pt idx="5385">
                  <c:v>405.94656400000002</c:v>
                </c:pt>
                <c:pt idx="5386">
                  <c:v>549.63116500000001</c:v>
                </c:pt>
                <c:pt idx="5387">
                  <c:v>487.32308999999998</c:v>
                </c:pt>
                <c:pt idx="5388">
                  <c:v>502.863068</c:v>
                </c:pt>
                <c:pt idx="5389">
                  <c:v>365.25991800000003</c:v>
                </c:pt>
                <c:pt idx="5390">
                  <c:v>443.49560500000001</c:v>
                </c:pt>
                <c:pt idx="5391">
                  <c:v>534.74597200000005</c:v>
                </c:pt>
                <c:pt idx="5392">
                  <c:v>524.37005599999998</c:v>
                </c:pt>
                <c:pt idx="5393">
                  <c:v>373.37725799999998</c:v>
                </c:pt>
                <c:pt idx="5394">
                  <c:v>456.284851</c:v>
                </c:pt>
                <c:pt idx="5395">
                  <c:v>450.52011099999999</c:v>
                </c:pt>
                <c:pt idx="5396">
                  <c:v>411.72045900000001</c:v>
                </c:pt>
                <c:pt idx="5397">
                  <c:v>365.34808299999997</c:v>
                </c:pt>
                <c:pt idx="5398">
                  <c:v>359.104736</c:v>
                </c:pt>
                <c:pt idx="5399">
                  <c:v>391.68158</c:v>
                </c:pt>
                <c:pt idx="5400">
                  <c:v>396.20352200000002</c:v>
                </c:pt>
                <c:pt idx="5401">
                  <c:v>368.31024200000002</c:v>
                </c:pt>
                <c:pt idx="5402">
                  <c:v>447.90429699999999</c:v>
                </c:pt>
                <c:pt idx="5403">
                  <c:v>309.90048200000001</c:v>
                </c:pt>
                <c:pt idx="5404">
                  <c:v>335.40756199999998</c:v>
                </c:pt>
                <c:pt idx="5405">
                  <c:v>503.22180200000003</c:v>
                </c:pt>
                <c:pt idx="5406">
                  <c:v>426.37478599999997</c:v>
                </c:pt>
                <c:pt idx="5407">
                  <c:v>548.08050500000002</c:v>
                </c:pt>
                <c:pt idx="5408">
                  <c:v>446.05865499999999</c:v>
                </c:pt>
                <c:pt idx="5409">
                  <c:v>529.81555200000003</c:v>
                </c:pt>
                <c:pt idx="5410">
                  <c:v>471.06631499999997</c:v>
                </c:pt>
                <c:pt idx="5411">
                  <c:v>454.91659499999997</c:v>
                </c:pt>
                <c:pt idx="5412">
                  <c:v>530.14318800000001</c:v>
                </c:pt>
                <c:pt idx="5413">
                  <c:v>503.853027</c:v>
                </c:pt>
                <c:pt idx="5414">
                  <c:v>471.45452899999998</c:v>
                </c:pt>
                <c:pt idx="5415">
                  <c:v>386.22882099999998</c:v>
                </c:pt>
                <c:pt idx="5416">
                  <c:v>436.88488799999999</c:v>
                </c:pt>
                <c:pt idx="5417">
                  <c:v>487.886414</c:v>
                </c:pt>
                <c:pt idx="5418">
                  <c:v>503.76199300000002</c:v>
                </c:pt>
                <c:pt idx="5419">
                  <c:v>573.89160200000003</c:v>
                </c:pt>
                <c:pt idx="5420">
                  <c:v>519.02813700000002</c:v>
                </c:pt>
                <c:pt idx="5421">
                  <c:v>397.715576</c:v>
                </c:pt>
                <c:pt idx="5422">
                  <c:v>340.19570900000002</c:v>
                </c:pt>
                <c:pt idx="5423">
                  <c:v>485.13122600000003</c:v>
                </c:pt>
                <c:pt idx="5424">
                  <c:v>617.42974900000002</c:v>
                </c:pt>
                <c:pt idx="5425">
                  <c:v>666.32788100000005</c:v>
                </c:pt>
                <c:pt idx="5426">
                  <c:v>484.80181900000002</c:v>
                </c:pt>
                <c:pt idx="5427">
                  <c:v>437.81488000000002</c:v>
                </c:pt>
                <c:pt idx="5428">
                  <c:v>503.442993</c:v>
                </c:pt>
                <c:pt idx="5429">
                  <c:v>577.97406000000001</c:v>
                </c:pt>
                <c:pt idx="5430">
                  <c:v>537.50945999999999</c:v>
                </c:pt>
                <c:pt idx="5431">
                  <c:v>545.36041299999999</c:v>
                </c:pt>
                <c:pt idx="5432">
                  <c:v>595.74200399999995</c:v>
                </c:pt>
                <c:pt idx="5433">
                  <c:v>473.98355099999998</c:v>
                </c:pt>
                <c:pt idx="5434">
                  <c:v>438.13665800000001</c:v>
                </c:pt>
                <c:pt idx="5435">
                  <c:v>503.71154799999999</c:v>
                </c:pt>
                <c:pt idx="5436">
                  <c:v>425.40551799999997</c:v>
                </c:pt>
                <c:pt idx="5437">
                  <c:v>494.71597300000002</c:v>
                </c:pt>
                <c:pt idx="5438">
                  <c:v>520.63592500000004</c:v>
                </c:pt>
                <c:pt idx="5439">
                  <c:v>314.08578499999999</c:v>
                </c:pt>
                <c:pt idx="5440">
                  <c:v>439.21481299999999</c:v>
                </c:pt>
                <c:pt idx="5441">
                  <c:v>518.39855999999997</c:v>
                </c:pt>
                <c:pt idx="5442">
                  <c:v>514.32208300000002</c:v>
                </c:pt>
                <c:pt idx="5443">
                  <c:v>418.28036500000002</c:v>
                </c:pt>
                <c:pt idx="5444">
                  <c:v>426.67752100000001</c:v>
                </c:pt>
                <c:pt idx="5445">
                  <c:v>595.40386999999998</c:v>
                </c:pt>
                <c:pt idx="5446">
                  <c:v>434.97085600000003</c:v>
                </c:pt>
                <c:pt idx="5447">
                  <c:v>455.93606599999998</c:v>
                </c:pt>
                <c:pt idx="5448">
                  <c:v>440.970032</c:v>
                </c:pt>
                <c:pt idx="5449">
                  <c:v>572.75048800000002</c:v>
                </c:pt>
                <c:pt idx="5450">
                  <c:v>475.80731200000002</c:v>
                </c:pt>
                <c:pt idx="5451">
                  <c:v>479.44567899999998</c:v>
                </c:pt>
                <c:pt idx="5452">
                  <c:v>419.78472900000003</c:v>
                </c:pt>
                <c:pt idx="5453">
                  <c:v>455.33682299999998</c:v>
                </c:pt>
                <c:pt idx="5454">
                  <c:v>369.67260700000003</c:v>
                </c:pt>
                <c:pt idx="5455">
                  <c:v>463.77920499999999</c:v>
                </c:pt>
                <c:pt idx="5456">
                  <c:v>530.26678500000003</c:v>
                </c:pt>
                <c:pt idx="5457">
                  <c:v>467.91281099999998</c:v>
                </c:pt>
                <c:pt idx="5458">
                  <c:v>430.78717</c:v>
                </c:pt>
                <c:pt idx="5459">
                  <c:v>450.45370500000001</c:v>
                </c:pt>
                <c:pt idx="5460">
                  <c:v>511.47595200000001</c:v>
                </c:pt>
                <c:pt idx="5461">
                  <c:v>490.45645100000002</c:v>
                </c:pt>
                <c:pt idx="5462">
                  <c:v>542.63604699999996</c:v>
                </c:pt>
                <c:pt idx="5463">
                  <c:v>306.39633199999997</c:v>
                </c:pt>
                <c:pt idx="5464">
                  <c:v>500.22094700000002</c:v>
                </c:pt>
                <c:pt idx="5465">
                  <c:v>386.42687999999998</c:v>
                </c:pt>
                <c:pt idx="5466">
                  <c:v>401.25088499999998</c:v>
                </c:pt>
                <c:pt idx="5467">
                  <c:v>378.12060500000001</c:v>
                </c:pt>
                <c:pt idx="5468">
                  <c:v>338.46667500000001</c:v>
                </c:pt>
                <c:pt idx="5469">
                  <c:v>356.967468</c:v>
                </c:pt>
                <c:pt idx="5470">
                  <c:v>382.03616299999999</c:v>
                </c:pt>
                <c:pt idx="5471">
                  <c:v>484.40872200000001</c:v>
                </c:pt>
                <c:pt idx="5472">
                  <c:v>482.71203600000001</c:v>
                </c:pt>
                <c:pt idx="5473">
                  <c:v>474.385895</c:v>
                </c:pt>
                <c:pt idx="5474">
                  <c:v>426.09023999999999</c:v>
                </c:pt>
                <c:pt idx="5475">
                  <c:v>418.81616200000002</c:v>
                </c:pt>
                <c:pt idx="5476">
                  <c:v>472.79278599999998</c:v>
                </c:pt>
                <c:pt idx="5477">
                  <c:v>475.59457400000002</c:v>
                </c:pt>
                <c:pt idx="5478">
                  <c:v>505.104309</c:v>
                </c:pt>
                <c:pt idx="5479">
                  <c:v>428.68420400000002</c:v>
                </c:pt>
                <c:pt idx="5480">
                  <c:v>580.42993200000001</c:v>
                </c:pt>
                <c:pt idx="5481">
                  <c:v>486.24468999999999</c:v>
                </c:pt>
                <c:pt idx="5482">
                  <c:v>483.69549599999999</c:v>
                </c:pt>
                <c:pt idx="5483">
                  <c:v>391.90115400000002</c:v>
                </c:pt>
                <c:pt idx="5484">
                  <c:v>394.27899200000002</c:v>
                </c:pt>
                <c:pt idx="5485">
                  <c:v>459.61511200000001</c:v>
                </c:pt>
                <c:pt idx="5486">
                  <c:v>541.06781000000001</c:v>
                </c:pt>
                <c:pt idx="5487">
                  <c:v>509.58312999999998</c:v>
                </c:pt>
                <c:pt idx="5488">
                  <c:v>503.62402300000002</c:v>
                </c:pt>
                <c:pt idx="5489">
                  <c:v>542.72308299999997</c:v>
                </c:pt>
                <c:pt idx="5490">
                  <c:v>453.06179800000001</c:v>
                </c:pt>
                <c:pt idx="5491">
                  <c:v>368.74804699999999</c:v>
                </c:pt>
                <c:pt idx="5492">
                  <c:v>480.884186</c:v>
                </c:pt>
                <c:pt idx="5493">
                  <c:v>610.08960000000002</c:v>
                </c:pt>
                <c:pt idx="5494">
                  <c:v>656.31658900000002</c:v>
                </c:pt>
                <c:pt idx="5495">
                  <c:v>541.70562700000005</c:v>
                </c:pt>
                <c:pt idx="5496">
                  <c:v>298.97949199999999</c:v>
                </c:pt>
                <c:pt idx="5497">
                  <c:v>514.53167699999995</c:v>
                </c:pt>
                <c:pt idx="5498">
                  <c:v>552.68499799999995</c:v>
                </c:pt>
                <c:pt idx="5499">
                  <c:v>421.33386200000001</c:v>
                </c:pt>
                <c:pt idx="5500">
                  <c:v>502.20266700000002</c:v>
                </c:pt>
                <c:pt idx="5501">
                  <c:v>352.18411300000002</c:v>
                </c:pt>
                <c:pt idx="5502">
                  <c:v>424.225098</c:v>
                </c:pt>
                <c:pt idx="5503">
                  <c:v>452.66189600000001</c:v>
                </c:pt>
                <c:pt idx="5504">
                  <c:v>529.52545199999997</c:v>
                </c:pt>
                <c:pt idx="5505">
                  <c:v>653.20465100000001</c:v>
                </c:pt>
                <c:pt idx="5506">
                  <c:v>525.47735599999999</c:v>
                </c:pt>
                <c:pt idx="5507">
                  <c:v>518.29278599999998</c:v>
                </c:pt>
                <c:pt idx="5508">
                  <c:v>427.75097699999998</c:v>
                </c:pt>
                <c:pt idx="5509">
                  <c:v>479.28817700000002</c:v>
                </c:pt>
                <c:pt idx="5510">
                  <c:v>356.97616599999998</c:v>
                </c:pt>
                <c:pt idx="5511">
                  <c:v>552.66162099999997</c:v>
                </c:pt>
                <c:pt idx="5512">
                  <c:v>494.31423999999998</c:v>
                </c:pt>
                <c:pt idx="5513">
                  <c:v>408.61920199999997</c:v>
                </c:pt>
                <c:pt idx="5514">
                  <c:v>415.51016199999998</c:v>
                </c:pt>
                <c:pt idx="5515">
                  <c:v>437.41653400000001</c:v>
                </c:pt>
                <c:pt idx="5516">
                  <c:v>575.91943400000002</c:v>
                </c:pt>
                <c:pt idx="5517">
                  <c:v>579.81622300000004</c:v>
                </c:pt>
                <c:pt idx="5518">
                  <c:v>462.42404199999999</c:v>
                </c:pt>
                <c:pt idx="5519">
                  <c:v>430.15271000000001</c:v>
                </c:pt>
                <c:pt idx="5520">
                  <c:v>451.37316900000002</c:v>
                </c:pt>
                <c:pt idx="5521">
                  <c:v>462.006348</c:v>
                </c:pt>
                <c:pt idx="5522">
                  <c:v>511.59454299999999</c:v>
                </c:pt>
                <c:pt idx="5523">
                  <c:v>359.89428700000002</c:v>
                </c:pt>
                <c:pt idx="5524">
                  <c:v>419.070312</c:v>
                </c:pt>
                <c:pt idx="5525">
                  <c:v>379.36999500000002</c:v>
                </c:pt>
                <c:pt idx="5526">
                  <c:v>575.287598</c:v>
                </c:pt>
                <c:pt idx="5527">
                  <c:v>566.917236</c:v>
                </c:pt>
                <c:pt idx="5528">
                  <c:v>444.85372899999999</c:v>
                </c:pt>
                <c:pt idx="5529">
                  <c:v>440.78924599999999</c:v>
                </c:pt>
                <c:pt idx="5530">
                  <c:v>537.77978499999995</c:v>
                </c:pt>
                <c:pt idx="5531">
                  <c:v>521.56127900000001</c:v>
                </c:pt>
                <c:pt idx="5532">
                  <c:v>416.426941</c:v>
                </c:pt>
                <c:pt idx="5533">
                  <c:v>503.80050699999998</c:v>
                </c:pt>
                <c:pt idx="5534">
                  <c:v>490.11044299999998</c:v>
                </c:pt>
                <c:pt idx="5535">
                  <c:v>667.37719700000002</c:v>
                </c:pt>
                <c:pt idx="5536">
                  <c:v>473.64742999999999</c:v>
                </c:pt>
                <c:pt idx="5537">
                  <c:v>464.197205</c:v>
                </c:pt>
                <c:pt idx="5538">
                  <c:v>512.44836399999997</c:v>
                </c:pt>
                <c:pt idx="5539">
                  <c:v>518.98980700000004</c:v>
                </c:pt>
                <c:pt idx="5540">
                  <c:v>656.39880400000004</c:v>
                </c:pt>
                <c:pt idx="5541">
                  <c:v>514.81414800000005</c:v>
                </c:pt>
                <c:pt idx="5542">
                  <c:v>449.59936499999998</c:v>
                </c:pt>
                <c:pt idx="5543">
                  <c:v>372.02014200000002</c:v>
                </c:pt>
                <c:pt idx="5544">
                  <c:v>649.51080300000001</c:v>
                </c:pt>
                <c:pt idx="5545">
                  <c:v>551.95147699999995</c:v>
                </c:pt>
                <c:pt idx="5546">
                  <c:v>458.687592</c:v>
                </c:pt>
                <c:pt idx="5547">
                  <c:v>518.35553000000004</c:v>
                </c:pt>
                <c:pt idx="5548">
                  <c:v>460.93435699999998</c:v>
                </c:pt>
                <c:pt idx="5549">
                  <c:v>484.61474600000003</c:v>
                </c:pt>
                <c:pt idx="5550">
                  <c:v>588.12536599999999</c:v>
                </c:pt>
                <c:pt idx="5551">
                  <c:v>572.27838099999997</c:v>
                </c:pt>
                <c:pt idx="5552">
                  <c:v>425.020172</c:v>
                </c:pt>
                <c:pt idx="5553">
                  <c:v>399.52435300000002</c:v>
                </c:pt>
                <c:pt idx="5554">
                  <c:v>523.09973100000002</c:v>
                </c:pt>
                <c:pt idx="5555">
                  <c:v>472.35684199999997</c:v>
                </c:pt>
                <c:pt idx="5556">
                  <c:v>486.77743500000003</c:v>
                </c:pt>
                <c:pt idx="5557">
                  <c:v>522.36810300000002</c:v>
                </c:pt>
                <c:pt idx="5558">
                  <c:v>468.12677000000002</c:v>
                </c:pt>
                <c:pt idx="5559">
                  <c:v>505.959991</c:v>
                </c:pt>
                <c:pt idx="5560">
                  <c:v>538.50817900000004</c:v>
                </c:pt>
                <c:pt idx="5561">
                  <c:v>500.93911700000001</c:v>
                </c:pt>
                <c:pt idx="5562">
                  <c:v>419.53320300000001</c:v>
                </c:pt>
                <c:pt idx="5563">
                  <c:v>447.918274</c:v>
                </c:pt>
                <c:pt idx="5564">
                  <c:v>537.88574200000005</c:v>
                </c:pt>
                <c:pt idx="5565">
                  <c:v>412.00534099999999</c:v>
                </c:pt>
                <c:pt idx="5566">
                  <c:v>393.82968099999999</c:v>
                </c:pt>
                <c:pt idx="5567">
                  <c:v>473.149475</c:v>
                </c:pt>
                <c:pt idx="5568">
                  <c:v>558.20892300000003</c:v>
                </c:pt>
                <c:pt idx="5569">
                  <c:v>401.07870500000001</c:v>
                </c:pt>
                <c:pt idx="5570">
                  <c:v>593.10205099999996</c:v>
                </c:pt>
                <c:pt idx="5571">
                  <c:v>488.37066700000003</c:v>
                </c:pt>
                <c:pt idx="5572">
                  <c:v>574.23327600000005</c:v>
                </c:pt>
                <c:pt idx="5573">
                  <c:v>508.42767300000003</c:v>
                </c:pt>
                <c:pt idx="5574">
                  <c:v>373.34103399999998</c:v>
                </c:pt>
                <c:pt idx="5575">
                  <c:v>435.03079200000002</c:v>
                </c:pt>
                <c:pt idx="5576">
                  <c:v>550.236267</c:v>
                </c:pt>
                <c:pt idx="5577">
                  <c:v>491.42523199999999</c:v>
                </c:pt>
                <c:pt idx="5578">
                  <c:v>525.55316200000004</c:v>
                </c:pt>
                <c:pt idx="5579">
                  <c:v>450.40271000000001</c:v>
                </c:pt>
                <c:pt idx="5580">
                  <c:v>554.18273899999997</c:v>
                </c:pt>
                <c:pt idx="5581">
                  <c:v>688.92047100000002</c:v>
                </c:pt>
                <c:pt idx="5582">
                  <c:v>680.57989499999996</c:v>
                </c:pt>
                <c:pt idx="5583">
                  <c:v>530.90490699999998</c:v>
                </c:pt>
                <c:pt idx="5584">
                  <c:v>416.55072000000001</c:v>
                </c:pt>
                <c:pt idx="5585">
                  <c:v>564.44500700000003</c:v>
                </c:pt>
                <c:pt idx="5586">
                  <c:v>622.65124500000002</c:v>
                </c:pt>
                <c:pt idx="5587">
                  <c:v>407.76364100000001</c:v>
                </c:pt>
                <c:pt idx="5588">
                  <c:v>547.42608600000005</c:v>
                </c:pt>
                <c:pt idx="5589">
                  <c:v>349.73562600000002</c:v>
                </c:pt>
                <c:pt idx="5590">
                  <c:v>482.71435500000001</c:v>
                </c:pt>
                <c:pt idx="5591">
                  <c:v>432.051605</c:v>
                </c:pt>
                <c:pt idx="5592">
                  <c:v>597.98358199999996</c:v>
                </c:pt>
                <c:pt idx="5593">
                  <c:v>535.14263900000003</c:v>
                </c:pt>
                <c:pt idx="5594">
                  <c:v>396.85891700000002</c:v>
                </c:pt>
                <c:pt idx="5595">
                  <c:v>419.5224</c:v>
                </c:pt>
                <c:pt idx="5596">
                  <c:v>449.35595699999999</c:v>
                </c:pt>
                <c:pt idx="5597">
                  <c:v>437.15939300000002</c:v>
                </c:pt>
                <c:pt idx="5598">
                  <c:v>377.53417999999999</c:v>
                </c:pt>
                <c:pt idx="5599">
                  <c:v>381.24792500000001</c:v>
                </c:pt>
                <c:pt idx="5600">
                  <c:v>524.95581100000004</c:v>
                </c:pt>
                <c:pt idx="5601">
                  <c:v>513.74029499999995</c:v>
                </c:pt>
                <c:pt idx="5602">
                  <c:v>594.96008300000005</c:v>
                </c:pt>
                <c:pt idx="5603">
                  <c:v>541.57904099999996</c:v>
                </c:pt>
                <c:pt idx="5604">
                  <c:v>462.76336700000002</c:v>
                </c:pt>
                <c:pt idx="5605">
                  <c:v>474.56796300000002</c:v>
                </c:pt>
                <c:pt idx="5606">
                  <c:v>441.548676</c:v>
                </c:pt>
                <c:pt idx="5607">
                  <c:v>590.364868</c:v>
                </c:pt>
                <c:pt idx="5608">
                  <c:v>520.11096199999997</c:v>
                </c:pt>
                <c:pt idx="5609">
                  <c:v>514.99352999999996</c:v>
                </c:pt>
                <c:pt idx="5610">
                  <c:v>541.40673800000002</c:v>
                </c:pt>
                <c:pt idx="5611">
                  <c:v>426.40716600000002</c:v>
                </c:pt>
                <c:pt idx="5612">
                  <c:v>429.50787400000002</c:v>
                </c:pt>
                <c:pt idx="5613">
                  <c:v>567.58062700000005</c:v>
                </c:pt>
                <c:pt idx="5614">
                  <c:v>638.03161599999999</c:v>
                </c:pt>
                <c:pt idx="5615">
                  <c:v>585.96997099999999</c:v>
                </c:pt>
                <c:pt idx="5616">
                  <c:v>543.25732400000004</c:v>
                </c:pt>
                <c:pt idx="5617">
                  <c:v>473.33178700000002</c:v>
                </c:pt>
                <c:pt idx="5618">
                  <c:v>466.191284</c:v>
                </c:pt>
                <c:pt idx="5619">
                  <c:v>455.459991</c:v>
                </c:pt>
                <c:pt idx="5620">
                  <c:v>465.71124300000002</c:v>
                </c:pt>
                <c:pt idx="5621">
                  <c:v>416.15570100000002</c:v>
                </c:pt>
                <c:pt idx="5622">
                  <c:v>555.11321999999996</c:v>
                </c:pt>
                <c:pt idx="5623">
                  <c:v>457.77136200000001</c:v>
                </c:pt>
                <c:pt idx="5624">
                  <c:v>569.11413600000003</c:v>
                </c:pt>
                <c:pt idx="5625">
                  <c:v>530.59484899999995</c:v>
                </c:pt>
                <c:pt idx="5626">
                  <c:v>565.99658199999999</c:v>
                </c:pt>
                <c:pt idx="5627">
                  <c:v>422.24655200000001</c:v>
                </c:pt>
                <c:pt idx="5628">
                  <c:v>409.67626999999999</c:v>
                </c:pt>
                <c:pt idx="5629">
                  <c:v>582.96099900000002</c:v>
                </c:pt>
                <c:pt idx="5630">
                  <c:v>424.70873999999998</c:v>
                </c:pt>
                <c:pt idx="5631">
                  <c:v>449.797821</c:v>
                </c:pt>
                <c:pt idx="5632">
                  <c:v>473.198395</c:v>
                </c:pt>
                <c:pt idx="5633">
                  <c:v>425.90673800000002</c:v>
                </c:pt>
                <c:pt idx="5634">
                  <c:v>488.17742900000002</c:v>
                </c:pt>
                <c:pt idx="5635">
                  <c:v>502.61285400000003</c:v>
                </c:pt>
                <c:pt idx="5636">
                  <c:v>576.93981900000006</c:v>
                </c:pt>
                <c:pt idx="5637">
                  <c:v>492.616333</c:v>
                </c:pt>
                <c:pt idx="5638">
                  <c:v>504.16867100000002</c:v>
                </c:pt>
                <c:pt idx="5639">
                  <c:v>582.26007100000004</c:v>
                </c:pt>
                <c:pt idx="5640">
                  <c:v>445.302887</c:v>
                </c:pt>
                <c:pt idx="5641">
                  <c:v>502.36303700000002</c:v>
                </c:pt>
                <c:pt idx="5642">
                  <c:v>517.53637700000002</c:v>
                </c:pt>
                <c:pt idx="5643">
                  <c:v>497.896545</c:v>
                </c:pt>
                <c:pt idx="5644">
                  <c:v>419.36785900000001</c:v>
                </c:pt>
                <c:pt idx="5645">
                  <c:v>452.45510899999999</c:v>
                </c:pt>
                <c:pt idx="5646">
                  <c:v>564.65716599999996</c:v>
                </c:pt>
                <c:pt idx="5647">
                  <c:v>469.10571299999998</c:v>
                </c:pt>
                <c:pt idx="5648">
                  <c:v>391.690155</c:v>
                </c:pt>
                <c:pt idx="5649">
                  <c:v>384.65325899999999</c:v>
                </c:pt>
                <c:pt idx="5650">
                  <c:v>513.72033699999997</c:v>
                </c:pt>
                <c:pt idx="5651">
                  <c:v>579.60601799999995</c:v>
                </c:pt>
                <c:pt idx="5652">
                  <c:v>539.90405299999998</c:v>
                </c:pt>
                <c:pt idx="5653">
                  <c:v>476.03765900000002</c:v>
                </c:pt>
                <c:pt idx="5654">
                  <c:v>433.88674900000001</c:v>
                </c:pt>
                <c:pt idx="5655">
                  <c:v>457.027649</c:v>
                </c:pt>
                <c:pt idx="5656">
                  <c:v>424.002411</c:v>
                </c:pt>
                <c:pt idx="5657">
                  <c:v>557.058716</c:v>
                </c:pt>
                <c:pt idx="5658">
                  <c:v>507.63012700000002</c:v>
                </c:pt>
                <c:pt idx="5659">
                  <c:v>397.37185699999998</c:v>
                </c:pt>
                <c:pt idx="5660">
                  <c:v>479.62890599999997</c:v>
                </c:pt>
                <c:pt idx="5661">
                  <c:v>476.29345699999999</c:v>
                </c:pt>
                <c:pt idx="5662">
                  <c:v>495.671021</c:v>
                </c:pt>
                <c:pt idx="5663">
                  <c:v>498.36456299999998</c:v>
                </c:pt>
                <c:pt idx="5664">
                  <c:v>474.59750400000001</c:v>
                </c:pt>
                <c:pt idx="5665">
                  <c:v>388.23379499999999</c:v>
                </c:pt>
                <c:pt idx="5666">
                  <c:v>479.35977200000002</c:v>
                </c:pt>
                <c:pt idx="5667">
                  <c:v>353.90069599999998</c:v>
                </c:pt>
                <c:pt idx="5668">
                  <c:v>379.88339200000001</c:v>
                </c:pt>
                <c:pt idx="5669">
                  <c:v>503.60461400000003</c:v>
                </c:pt>
                <c:pt idx="5670">
                  <c:v>400.31072999999998</c:v>
                </c:pt>
                <c:pt idx="5671">
                  <c:v>335.64279199999999</c:v>
                </c:pt>
                <c:pt idx="5672">
                  <c:v>406.81649800000002</c:v>
                </c:pt>
                <c:pt idx="5673">
                  <c:v>362.06890900000002</c:v>
                </c:pt>
                <c:pt idx="5674">
                  <c:v>573.32946800000002</c:v>
                </c:pt>
                <c:pt idx="5675">
                  <c:v>496.542419</c:v>
                </c:pt>
                <c:pt idx="5676">
                  <c:v>450.37881499999997</c:v>
                </c:pt>
                <c:pt idx="5677">
                  <c:v>376.23718300000002</c:v>
                </c:pt>
                <c:pt idx="5678">
                  <c:v>508.28701799999999</c:v>
                </c:pt>
                <c:pt idx="5679">
                  <c:v>592.96923800000002</c:v>
                </c:pt>
                <c:pt idx="5680">
                  <c:v>441.16687000000002</c:v>
                </c:pt>
                <c:pt idx="5681">
                  <c:v>475.20385700000003</c:v>
                </c:pt>
                <c:pt idx="5682">
                  <c:v>531.22668499999997</c:v>
                </c:pt>
                <c:pt idx="5683">
                  <c:v>551.03082300000005</c:v>
                </c:pt>
                <c:pt idx="5684">
                  <c:v>509.07479899999998</c:v>
                </c:pt>
                <c:pt idx="5685">
                  <c:v>482.851044</c:v>
                </c:pt>
                <c:pt idx="5686">
                  <c:v>405.38262900000001</c:v>
                </c:pt>
                <c:pt idx="5687">
                  <c:v>410.147919</c:v>
                </c:pt>
                <c:pt idx="5688">
                  <c:v>416.26028400000001</c:v>
                </c:pt>
                <c:pt idx="5689">
                  <c:v>462.94537400000002</c:v>
                </c:pt>
                <c:pt idx="5690">
                  <c:v>515.86175500000002</c:v>
                </c:pt>
                <c:pt idx="5691">
                  <c:v>444.05865499999999</c:v>
                </c:pt>
                <c:pt idx="5692">
                  <c:v>556.01690699999995</c:v>
                </c:pt>
                <c:pt idx="5693">
                  <c:v>361.015533</c:v>
                </c:pt>
                <c:pt idx="5694">
                  <c:v>548.84307899999999</c:v>
                </c:pt>
                <c:pt idx="5695">
                  <c:v>476.96460000000002</c:v>
                </c:pt>
                <c:pt idx="5696">
                  <c:v>626.626892</c:v>
                </c:pt>
                <c:pt idx="5697">
                  <c:v>442.97204599999998</c:v>
                </c:pt>
                <c:pt idx="5698">
                  <c:v>479.45712300000002</c:v>
                </c:pt>
                <c:pt idx="5699">
                  <c:v>505.55148300000002</c:v>
                </c:pt>
                <c:pt idx="5700">
                  <c:v>381.338776</c:v>
                </c:pt>
                <c:pt idx="5701">
                  <c:v>461.14325000000002</c:v>
                </c:pt>
                <c:pt idx="5702">
                  <c:v>558.37756300000001</c:v>
                </c:pt>
                <c:pt idx="5703">
                  <c:v>519.21563700000002</c:v>
                </c:pt>
                <c:pt idx="5704">
                  <c:v>539.239868</c:v>
                </c:pt>
                <c:pt idx="5705">
                  <c:v>282.92907700000001</c:v>
                </c:pt>
                <c:pt idx="5706">
                  <c:v>351.11279300000001</c:v>
                </c:pt>
                <c:pt idx="5707">
                  <c:v>397.69363399999997</c:v>
                </c:pt>
                <c:pt idx="5708">
                  <c:v>487.930725</c:v>
                </c:pt>
                <c:pt idx="5709">
                  <c:v>477.09088100000002</c:v>
                </c:pt>
                <c:pt idx="5710">
                  <c:v>420.10586499999999</c:v>
                </c:pt>
                <c:pt idx="5711">
                  <c:v>451.48519900000002</c:v>
                </c:pt>
                <c:pt idx="5712">
                  <c:v>476.21450800000002</c:v>
                </c:pt>
                <c:pt idx="5713">
                  <c:v>465.07586700000002</c:v>
                </c:pt>
                <c:pt idx="5714">
                  <c:v>507.808044</c:v>
                </c:pt>
                <c:pt idx="5715">
                  <c:v>386.30685399999999</c:v>
                </c:pt>
                <c:pt idx="5716">
                  <c:v>450.24075299999998</c:v>
                </c:pt>
                <c:pt idx="5717">
                  <c:v>435.19638099999997</c:v>
                </c:pt>
                <c:pt idx="5718">
                  <c:v>448.93774400000001</c:v>
                </c:pt>
                <c:pt idx="5719">
                  <c:v>416.55352800000003</c:v>
                </c:pt>
                <c:pt idx="5720">
                  <c:v>541.40887499999997</c:v>
                </c:pt>
                <c:pt idx="5721">
                  <c:v>493.953979</c:v>
                </c:pt>
                <c:pt idx="5722">
                  <c:v>455.55792200000002</c:v>
                </c:pt>
                <c:pt idx="5723">
                  <c:v>400.40603599999997</c:v>
                </c:pt>
                <c:pt idx="5724">
                  <c:v>509.62127700000002</c:v>
                </c:pt>
                <c:pt idx="5725">
                  <c:v>513.97595200000001</c:v>
                </c:pt>
                <c:pt idx="5726">
                  <c:v>505.560181</c:v>
                </c:pt>
                <c:pt idx="5727">
                  <c:v>516.52301</c:v>
                </c:pt>
                <c:pt idx="5728">
                  <c:v>482.29830900000002</c:v>
                </c:pt>
                <c:pt idx="5729">
                  <c:v>546.91345200000001</c:v>
                </c:pt>
                <c:pt idx="5730">
                  <c:v>697.44073500000002</c:v>
                </c:pt>
                <c:pt idx="5731">
                  <c:v>606.04467799999998</c:v>
                </c:pt>
                <c:pt idx="5732">
                  <c:v>572.40673800000002</c:v>
                </c:pt>
                <c:pt idx="5733">
                  <c:v>628.57965100000001</c:v>
                </c:pt>
                <c:pt idx="5734">
                  <c:v>456.35498000000001</c:v>
                </c:pt>
                <c:pt idx="5735">
                  <c:v>278.876801</c:v>
                </c:pt>
                <c:pt idx="5736">
                  <c:v>404.61502100000001</c:v>
                </c:pt>
                <c:pt idx="5737">
                  <c:v>550.10186799999997</c:v>
                </c:pt>
                <c:pt idx="5738">
                  <c:v>449.588165</c:v>
                </c:pt>
                <c:pt idx="5739">
                  <c:v>415.94519000000003</c:v>
                </c:pt>
                <c:pt idx="5740">
                  <c:v>372.69574</c:v>
                </c:pt>
                <c:pt idx="5741">
                  <c:v>549.64813200000003</c:v>
                </c:pt>
                <c:pt idx="5742">
                  <c:v>458.07461499999999</c:v>
                </c:pt>
                <c:pt idx="5743">
                  <c:v>530.88763400000005</c:v>
                </c:pt>
                <c:pt idx="5744">
                  <c:v>554.62988299999995</c:v>
                </c:pt>
                <c:pt idx="5745">
                  <c:v>261.266907</c:v>
                </c:pt>
                <c:pt idx="5746">
                  <c:v>345.44052099999999</c:v>
                </c:pt>
                <c:pt idx="5747">
                  <c:v>459.14953600000001</c:v>
                </c:pt>
                <c:pt idx="5748">
                  <c:v>444.55816700000003</c:v>
                </c:pt>
                <c:pt idx="5749">
                  <c:v>421.48168900000002</c:v>
                </c:pt>
                <c:pt idx="5750">
                  <c:v>465.80566399999998</c:v>
                </c:pt>
                <c:pt idx="5751">
                  <c:v>464.31085200000001</c:v>
                </c:pt>
                <c:pt idx="5752">
                  <c:v>526.04254200000003</c:v>
                </c:pt>
                <c:pt idx="5753">
                  <c:v>523.22705099999996</c:v>
                </c:pt>
                <c:pt idx="5754">
                  <c:v>423.88903800000003</c:v>
                </c:pt>
                <c:pt idx="5755">
                  <c:v>519.80102499999998</c:v>
                </c:pt>
                <c:pt idx="5756">
                  <c:v>497.027649</c:v>
                </c:pt>
                <c:pt idx="5757">
                  <c:v>417.143463</c:v>
                </c:pt>
                <c:pt idx="5758">
                  <c:v>428.79788200000002</c:v>
                </c:pt>
                <c:pt idx="5759">
                  <c:v>411.31451399999997</c:v>
                </c:pt>
                <c:pt idx="5760">
                  <c:v>349.83163500000001</c:v>
                </c:pt>
                <c:pt idx="5761">
                  <c:v>381.395081</c:v>
                </c:pt>
                <c:pt idx="5762">
                  <c:v>368.06280500000003</c:v>
                </c:pt>
                <c:pt idx="5763">
                  <c:v>411.60998499999999</c:v>
                </c:pt>
                <c:pt idx="5764">
                  <c:v>361.24234000000001</c:v>
                </c:pt>
                <c:pt idx="5765">
                  <c:v>477.65484600000002</c:v>
                </c:pt>
                <c:pt idx="5766">
                  <c:v>354.679596</c:v>
                </c:pt>
                <c:pt idx="5767">
                  <c:v>368.89321899999999</c:v>
                </c:pt>
                <c:pt idx="5768">
                  <c:v>513.06079099999999</c:v>
                </c:pt>
                <c:pt idx="5769">
                  <c:v>461.31390399999998</c:v>
                </c:pt>
                <c:pt idx="5770">
                  <c:v>397.29888899999997</c:v>
                </c:pt>
                <c:pt idx="5771">
                  <c:v>493.99951199999998</c:v>
                </c:pt>
                <c:pt idx="5772">
                  <c:v>474.70465100000001</c:v>
                </c:pt>
                <c:pt idx="5773">
                  <c:v>534.830017</c:v>
                </c:pt>
                <c:pt idx="5774">
                  <c:v>526.96826199999998</c:v>
                </c:pt>
                <c:pt idx="5775">
                  <c:v>414.64404300000001</c:v>
                </c:pt>
                <c:pt idx="5776">
                  <c:v>386.23828099999997</c:v>
                </c:pt>
                <c:pt idx="5777">
                  <c:v>406.72470099999998</c:v>
                </c:pt>
                <c:pt idx="5778">
                  <c:v>539.83477800000003</c:v>
                </c:pt>
                <c:pt idx="5779">
                  <c:v>533.94702099999995</c:v>
                </c:pt>
                <c:pt idx="5780">
                  <c:v>455.36685199999999</c:v>
                </c:pt>
                <c:pt idx="5781">
                  <c:v>531.55310099999997</c:v>
                </c:pt>
                <c:pt idx="5782">
                  <c:v>576.63403300000004</c:v>
                </c:pt>
                <c:pt idx="5783">
                  <c:v>354.99789399999997</c:v>
                </c:pt>
                <c:pt idx="5784">
                  <c:v>314.87176499999998</c:v>
                </c:pt>
                <c:pt idx="5785">
                  <c:v>441.84985399999999</c:v>
                </c:pt>
                <c:pt idx="5786">
                  <c:v>555.32678199999998</c:v>
                </c:pt>
                <c:pt idx="5787">
                  <c:v>452.54208399999999</c:v>
                </c:pt>
                <c:pt idx="5788">
                  <c:v>511.77090500000003</c:v>
                </c:pt>
                <c:pt idx="5789">
                  <c:v>585.14794900000004</c:v>
                </c:pt>
                <c:pt idx="5790">
                  <c:v>472.54785199999998</c:v>
                </c:pt>
                <c:pt idx="5791">
                  <c:v>502.74780299999998</c:v>
                </c:pt>
                <c:pt idx="5792">
                  <c:v>446.156586</c:v>
                </c:pt>
                <c:pt idx="5793">
                  <c:v>546.959473</c:v>
                </c:pt>
                <c:pt idx="5794">
                  <c:v>561.550659</c:v>
                </c:pt>
                <c:pt idx="5795">
                  <c:v>490.23968500000001</c:v>
                </c:pt>
                <c:pt idx="5796">
                  <c:v>504.01586900000001</c:v>
                </c:pt>
                <c:pt idx="5797">
                  <c:v>438.954926</c:v>
                </c:pt>
                <c:pt idx="5798">
                  <c:v>450.18420400000002</c:v>
                </c:pt>
                <c:pt idx="5799">
                  <c:v>476.04681399999998</c:v>
                </c:pt>
                <c:pt idx="5800">
                  <c:v>363.22094700000002</c:v>
                </c:pt>
                <c:pt idx="5801">
                  <c:v>400.74719199999998</c:v>
                </c:pt>
                <c:pt idx="5802">
                  <c:v>405.98239100000001</c:v>
                </c:pt>
                <c:pt idx="5803">
                  <c:v>536.76385500000004</c:v>
                </c:pt>
                <c:pt idx="5804">
                  <c:v>382.71588100000002</c:v>
                </c:pt>
                <c:pt idx="5805">
                  <c:v>337.41687000000002</c:v>
                </c:pt>
                <c:pt idx="5806">
                  <c:v>391.47409099999999</c:v>
                </c:pt>
                <c:pt idx="5807">
                  <c:v>432.959473</c:v>
                </c:pt>
                <c:pt idx="5808">
                  <c:v>390.66018700000001</c:v>
                </c:pt>
                <c:pt idx="5809">
                  <c:v>535.77587900000003</c:v>
                </c:pt>
                <c:pt idx="5810">
                  <c:v>639.58178699999996</c:v>
                </c:pt>
                <c:pt idx="5811">
                  <c:v>458.77496300000001</c:v>
                </c:pt>
                <c:pt idx="5812">
                  <c:v>369.25134300000002</c:v>
                </c:pt>
                <c:pt idx="5813">
                  <c:v>400.39529399999998</c:v>
                </c:pt>
                <c:pt idx="5814">
                  <c:v>477.51016199999998</c:v>
                </c:pt>
                <c:pt idx="5815">
                  <c:v>425.37771600000002</c:v>
                </c:pt>
                <c:pt idx="5816">
                  <c:v>457.929596</c:v>
                </c:pt>
                <c:pt idx="5817">
                  <c:v>480.65420499999999</c:v>
                </c:pt>
                <c:pt idx="5818">
                  <c:v>475.223724</c:v>
                </c:pt>
                <c:pt idx="5819">
                  <c:v>479.38913000000002</c:v>
                </c:pt>
                <c:pt idx="5820">
                  <c:v>510.66769399999998</c:v>
                </c:pt>
                <c:pt idx="5821">
                  <c:v>335.17748999999998</c:v>
                </c:pt>
                <c:pt idx="5822">
                  <c:v>449.60919200000001</c:v>
                </c:pt>
                <c:pt idx="5823">
                  <c:v>415.28668199999998</c:v>
                </c:pt>
                <c:pt idx="5824">
                  <c:v>492.97268700000001</c:v>
                </c:pt>
                <c:pt idx="5825">
                  <c:v>530.25598100000002</c:v>
                </c:pt>
                <c:pt idx="5826">
                  <c:v>489.22094700000002</c:v>
                </c:pt>
                <c:pt idx="5827">
                  <c:v>404.67080700000002</c:v>
                </c:pt>
                <c:pt idx="5828">
                  <c:v>481.74267600000002</c:v>
                </c:pt>
                <c:pt idx="5829">
                  <c:v>530.76513699999998</c:v>
                </c:pt>
                <c:pt idx="5830">
                  <c:v>630.79010000000005</c:v>
                </c:pt>
                <c:pt idx="5831">
                  <c:v>451.58139</c:v>
                </c:pt>
                <c:pt idx="5832">
                  <c:v>473.28637700000002</c:v>
                </c:pt>
                <c:pt idx="5833">
                  <c:v>540.50805700000001</c:v>
                </c:pt>
                <c:pt idx="5834">
                  <c:v>522.02563499999997</c:v>
                </c:pt>
                <c:pt idx="5835">
                  <c:v>394.72540300000003</c:v>
                </c:pt>
                <c:pt idx="5836">
                  <c:v>449.041382</c:v>
                </c:pt>
                <c:pt idx="5837">
                  <c:v>432.43173200000001</c:v>
                </c:pt>
                <c:pt idx="5838">
                  <c:v>352.33673099999999</c:v>
                </c:pt>
                <c:pt idx="5839">
                  <c:v>367.43899499999998</c:v>
                </c:pt>
                <c:pt idx="5840">
                  <c:v>467.67453</c:v>
                </c:pt>
                <c:pt idx="5841">
                  <c:v>420.062592</c:v>
                </c:pt>
                <c:pt idx="5842">
                  <c:v>406.78680400000002</c:v>
                </c:pt>
                <c:pt idx="5843">
                  <c:v>300.27191199999999</c:v>
                </c:pt>
                <c:pt idx="5844">
                  <c:v>501.40905800000002</c:v>
                </c:pt>
                <c:pt idx="5845">
                  <c:v>398.817047</c:v>
                </c:pt>
                <c:pt idx="5846">
                  <c:v>338.29235799999998</c:v>
                </c:pt>
                <c:pt idx="5847">
                  <c:v>440.97543300000001</c:v>
                </c:pt>
                <c:pt idx="5848">
                  <c:v>497.89926100000002</c:v>
                </c:pt>
                <c:pt idx="5849">
                  <c:v>355.72256499999997</c:v>
                </c:pt>
                <c:pt idx="5850">
                  <c:v>387.99456800000002</c:v>
                </c:pt>
                <c:pt idx="5851">
                  <c:v>489.26959199999999</c:v>
                </c:pt>
                <c:pt idx="5852">
                  <c:v>407.54525799999999</c:v>
                </c:pt>
                <c:pt idx="5853">
                  <c:v>408.30450400000001</c:v>
                </c:pt>
                <c:pt idx="5854">
                  <c:v>467.180542</c:v>
                </c:pt>
                <c:pt idx="5855">
                  <c:v>464.18551600000001</c:v>
                </c:pt>
                <c:pt idx="5856">
                  <c:v>444.87515300000001</c:v>
                </c:pt>
                <c:pt idx="5857">
                  <c:v>414.33535799999999</c:v>
                </c:pt>
                <c:pt idx="5858">
                  <c:v>487.43637100000001</c:v>
                </c:pt>
                <c:pt idx="5859">
                  <c:v>433.04892000000001</c:v>
                </c:pt>
                <c:pt idx="5860">
                  <c:v>331.645172</c:v>
                </c:pt>
                <c:pt idx="5861">
                  <c:v>474.86868299999998</c:v>
                </c:pt>
                <c:pt idx="5862">
                  <c:v>487.36868299999998</c:v>
                </c:pt>
                <c:pt idx="5863">
                  <c:v>474.87600700000002</c:v>
                </c:pt>
                <c:pt idx="5864">
                  <c:v>460.99121100000002</c:v>
                </c:pt>
                <c:pt idx="5865">
                  <c:v>403.021545</c:v>
                </c:pt>
                <c:pt idx="5866">
                  <c:v>521.48754899999994</c:v>
                </c:pt>
                <c:pt idx="5867">
                  <c:v>515.77923599999997</c:v>
                </c:pt>
                <c:pt idx="5868">
                  <c:v>438.05859400000003</c:v>
                </c:pt>
                <c:pt idx="5869">
                  <c:v>547.19152799999995</c:v>
                </c:pt>
                <c:pt idx="5870">
                  <c:v>358.89639299999999</c:v>
                </c:pt>
                <c:pt idx="5871">
                  <c:v>583.82226600000001</c:v>
                </c:pt>
                <c:pt idx="5872">
                  <c:v>510.22824100000003</c:v>
                </c:pt>
                <c:pt idx="5873">
                  <c:v>430.713165</c:v>
                </c:pt>
                <c:pt idx="5874">
                  <c:v>457.305969</c:v>
                </c:pt>
                <c:pt idx="5875">
                  <c:v>374.27157599999998</c:v>
                </c:pt>
                <c:pt idx="5876">
                  <c:v>496.39273100000003</c:v>
                </c:pt>
                <c:pt idx="5877">
                  <c:v>455.73040800000001</c:v>
                </c:pt>
                <c:pt idx="5878">
                  <c:v>390.09713699999998</c:v>
                </c:pt>
                <c:pt idx="5879">
                  <c:v>487.57879600000001</c:v>
                </c:pt>
                <c:pt idx="5880">
                  <c:v>415.16238399999997</c:v>
                </c:pt>
                <c:pt idx="5881">
                  <c:v>352.58663899999999</c:v>
                </c:pt>
                <c:pt idx="5882">
                  <c:v>464.21978799999999</c:v>
                </c:pt>
                <c:pt idx="5883">
                  <c:v>459.647064</c:v>
                </c:pt>
                <c:pt idx="5884">
                  <c:v>384.263214</c:v>
                </c:pt>
                <c:pt idx="5885">
                  <c:v>475.73974600000003</c:v>
                </c:pt>
                <c:pt idx="5886">
                  <c:v>485.51357999999999</c:v>
                </c:pt>
                <c:pt idx="5887">
                  <c:v>501.210419</c:v>
                </c:pt>
                <c:pt idx="5888">
                  <c:v>500.11663800000002</c:v>
                </c:pt>
                <c:pt idx="5889">
                  <c:v>591.248108</c:v>
                </c:pt>
                <c:pt idx="5890">
                  <c:v>511.95602400000001</c:v>
                </c:pt>
                <c:pt idx="5891">
                  <c:v>453.38906900000001</c:v>
                </c:pt>
                <c:pt idx="5892">
                  <c:v>389.70285000000001</c:v>
                </c:pt>
                <c:pt idx="5893">
                  <c:v>407.52783199999999</c:v>
                </c:pt>
                <c:pt idx="5894">
                  <c:v>425.23895299999998</c:v>
                </c:pt>
                <c:pt idx="5895">
                  <c:v>477.67111199999999</c:v>
                </c:pt>
                <c:pt idx="5896">
                  <c:v>380.97912600000001</c:v>
                </c:pt>
                <c:pt idx="5897">
                  <c:v>405.879639</c:v>
                </c:pt>
                <c:pt idx="5898">
                  <c:v>426.00689699999998</c:v>
                </c:pt>
                <c:pt idx="5899">
                  <c:v>349.45727499999998</c:v>
                </c:pt>
                <c:pt idx="5900">
                  <c:v>467.55831899999998</c:v>
                </c:pt>
                <c:pt idx="5901">
                  <c:v>531.55291699999998</c:v>
                </c:pt>
                <c:pt idx="5902">
                  <c:v>450.47640999999999</c:v>
                </c:pt>
                <c:pt idx="5903">
                  <c:v>470.563019</c:v>
                </c:pt>
                <c:pt idx="5904">
                  <c:v>445.139252</c:v>
                </c:pt>
                <c:pt idx="5905">
                  <c:v>442.32818600000002</c:v>
                </c:pt>
                <c:pt idx="5906">
                  <c:v>463.52246100000002</c:v>
                </c:pt>
                <c:pt idx="5907">
                  <c:v>526.431152</c:v>
                </c:pt>
                <c:pt idx="5908">
                  <c:v>460.42996199999999</c:v>
                </c:pt>
                <c:pt idx="5909">
                  <c:v>490.31051600000001</c:v>
                </c:pt>
                <c:pt idx="5910">
                  <c:v>486.812408</c:v>
                </c:pt>
                <c:pt idx="5911">
                  <c:v>547.37402299999997</c:v>
                </c:pt>
                <c:pt idx="5912">
                  <c:v>475.40481599999998</c:v>
                </c:pt>
                <c:pt idx="5913">
                  <c:v>457.75799599999999</c:v>
                </c:pt>
                <c:pt idx="5914">
                  <c:v>496.44375600000001</c:v>
                </c:pt>
                <c:pt idx="5915">
                  <c:v>559.74169900000004</c:v>
                </c:pt>
                <c:pt idx="5916">
                  <c:v>409.185699</c:v>
                </c:pt>
                <c:pt idx="5917">
                  <c:v>566.47906499999999</c:v>
                </c:pt>
                <c:pt idx="5918">
                  <c:v>396.00332600000002</c:v>
                </c:pt>
                <c:pt idx="5919">
                  <c:v>522.611267</c:v>
                </c:pt>
                <c:pt idx="5920">
                  <c:v>441.82858299999998</c:v>
                </c:pt>
                <c:pt idx="5921">
                  <c:v>420.42269900000002</c:v>
                </c:pt>
                <c:pt idx="5922">
                  <c:v>445.08813500000002</c:v>
                </c:pt>
                <c:pt idx="5923">
                  <c:v>635.58990500000004</c:v>
                </c:pt>
                <c:pt idx="5924">
                  <c:v>471.87560999999999</c:v>
                </c:pt>
                <c:pt idx="5925">
                  <c:v>549.88336200000003</c:v>
                </c:pt>
                <c:pt idx="5926">
                  <c:v>429.95153800000003</c:v>
                </c:pt>
                <c:pt idx="5927">
                  <c:v>465.982056</c:v>
                </c:pt>
                <c:pt idx="5928">
                  <c:v>528.78698699999995</c:v>
                </c:pt>
                <c:pt idx="5929">
                  <c:v>500.899811</c:v>
                </c:pt>
                <c:pt idx="5930">
                  <c:v>496.90332000000001</c:v>
                </c:pt>
                <c:pt idx="5931">
                  <c:v>454.45968599999998</c:v>
                </c:pt>
                <c:pt idx="5932">
                  <c:v>512.51721199999997</c:v>
                </c:pt>
                <c:pt idx="5933">
                  <c:v>485.97241200000002</c:v>
                </c:pt>
                <c:pt idx="5934">
                  <c:v>441.212402</c:v>
                </c:pt>
                <c:pt idx="5935">
                  <c:v>435.42645299999998</c:v>
                </c:pt>
                <c:pt idx="5936">
                  <c:v>519.55981399999996</c:v>
                </c:pt>
                <c:pt idx="5937">
                  <c:v>532.43194600000004</c:v>
                </c:pt>
                <c:pt idx="5938">
                  <c:v>495.941956</c:v>
                </c:pt>
                <c:pt idx="5939">
                  <c:v>385.09899899999999</c:v>
                </c:pt>
                <c:pt idx="5940">
                  <c:v>590.37713599999995</c:v>
                </c:pt>
                <c:pt idx="5941">
                  <c:v>558.067993</c:v>
                </c:pt>
                <c:pt idx="5942">
                  <c:v>560.95440699999995</c:v>
                </c:pt>
                <c:pt idx="5943">
                  <c:v>484.442566</c:v>
                </c:pt>
                <c:pt idx="5944">
                  <c:v>479.35781900000001</c:v>
                </c:pt>
                <c:pt idx="5945">
                  <c:v>541.09631300000001</c:v>
                </c:pt>
                <c:pt idx="5946">
                  <c:v>479.51385499999998</c:v>
                </c:pt>
                <c:pt idx="5947">
                  <c:v>523.08074999999997</c:v>
                </c:pt>
                <c:pt idx="5948">
                  <c:v>517.50256300000001</c:v>
                </c:pt>
                <c:pt idx="5949">
                  <c:v>435.12896699999999</c:v>
                </c:pt>
                <c:pt idx="5950">
                  <c:v>446.13241599999998</c:v>
                </c:pt>
                <c:pt idx="5951">
                  <c:v>416.60519399999998</c:v>
                </c:pt>
                <c:pt idx="5952">
                  <c:v>356.52261399999998</c:v>
                </c:pt>
                <c:pt idx="5953">
                  <c:v>394.27246100000002</c:v>
                </c:pt>
                <c:pt idx="5954">
                  <c:v>398.91024800000002</c:v>
                </c:pt>
                <c:pt idx="5955">
                  <c:v>459.20779399999998</c:v>
                </c:pt>
                <c:pt idx="5956">
                  <c:v>462.27242999999999</c:v>
                </c:pt>
                <c:pt idx="5957">
                  <c:v>435.43951399999997</c:v>
                </c:pt>
                <c:pt idx="5958">
                  <c:v>306.54339599999997</c:v>
                </c:pt>
                <c:pt idx="5959">
                  <c:v>386.60443099999998</c:v>
                </c:pt>
                <c:pt idx="5960">
                  <c:v>504.60162400000002</c:v>
                </c:pt>
                <c:pt idx="5961">
                  <c:v>330.53829999999999</c:v>
                </c:pt>
                <c:pt idx="5962">
                  <c:v>335.010651</c:v>
                </c:pt>
                <c:pt idx="5963">
                  <c:v>324.079071</c:v>
                </c:pt>
                <c:pt idx="5964">
                  <c:v>284.49008199999997</c:v>
                </c:pt>
                <c:pt idx="5965">
                  <c:v>405.98638899999997</c:v>
                </c:pt>
                <c:pt idx="5966">
                  <c:v>472.87011699999999</c:v>
                </c:pt>
                <c:pt idx="5967">
                  <c:v>504.42739899999998</c:v>
                </c:pt>
                <c:pt idx="5968">
                  <c:v>337.09362800000002</c:v>
                </c:pt>
                <c:pt idx="5969">
                  <c:v>405.487213</c:v>
                </c:pt>
                <c:pt idx="5970">
                  <c:v>342.02908300000001</c:v>
                </c:pt>
                <c:pt idx="5971">
                  <c:v>420.899902</c:v>
                </c:pt>
                <c:pt idx="5972">
                  <c:v>509.736786</c:v>
                </c:pt>
                <c:pt idx="5973">
                  <c:v>491.380402</c:v>
                </c:pt>
                <c:pt idx="5974">
                  <c:v>435.27062999999998</c:v>
                </c:pt>
                <c:pt idx="5975">
                  <c:v>351.15164199999998</c:v>
                </c:pt>
                <c:pt idx="5976">
                  <c:v>425.94744900000001</c:v>
                </c:pt>
                <c:pt idx="5977">
                  <c:v>329.64172400000001</c:v>
                </c:pt>
                <c:pt idx="5978">
                  <c:v>457.495789</c:v>
                </c:pt>
                <c:pt idx="5979">
                  <c:v>376.79702800000001</c:v>
                </c:pt>
                <c:pt idx="5980">
                  <c:v>542.05194100000006</c:v>
                </c:pt>
                <c:pt idx="5981">
                  <c:v>503.71289100000001</c:v>
                </c:pt>
                <c:pt idx="5982">
                  <c:v>414.27456699999999</c:v>
                </c:pt>
                <c:pt idx="5983">
                  <c:v>484.96426400000001</c:v>
                </c:pt>
                <c:pt idx="5984">
                  <c:v>481.78363000000002</c:v>
                </c:pt>
                <c:pt idx="5985">
                  <c:v>503.72805799999998</c:v>
                </c:pt>
                <c:pt idx="5986">
                  <c:v>543.774719</c:v>
                </c:pt>
                <c:pt idx="5987">
                  <c:v>545.84594700000002</c:v>
                </c:pt>
                <c:pt idx="5988">
                  <c:v>570.65948500000002</c:v>
                </c:pt>
                <c:pt idx="5989">
                  <c:v>463.91369600000002</c:v>
                </c:pt>
                <c:pt idx="5990">
                  <c:v>526.08422900000005</c:v>
                </c:pt>
                <c:pt idx="5991">
                  <c:v>459.01977499999998</c:v>
                </c:pt>
                <c:pt idx="5992">
                  <c:v>426.13351399999999</c:v>
                </c:pt>
                <c:pt idx="5993">
                  <c:v>539.42987100000005</c:v>
                </c:pt>
                <c:pt idx="5994">
                  <c:v>575.48053000000004</c:v>
                </c:pt>
                <c:pt idx="5995">
                  <c:v>434.80844100000002</c:v>
                </c:pt>
                <c:pt idx="5996">
                  <c:v>499.37899800000002</c:v>
                </c:pt>
                <c:pt idx="5997">
                  <c:v>456.07733200000001</c:v>
                </c:pt>
                <c:pt idx="5998">
                  <c:v>615.85211200000003</c:v>
                </c:pt>
                <c:pt idx="5999">
                  <c:v>592.32849099999999</c:v>
                </c:pt>
                <c:pt idx="6000">
                  <c:v>588.48584000000005</c:v>
                </c:pt>
                <c:pt idx="6001">
                  <c:v>434.14523300000002</c:v>
                </c:pt>
                <c:pt idx="6002">
                  <c:v>444.34320100000002</c:v>
                </c:pt>
                <c:pt idx="6003">
                  <c:v>540.33886700000005</c:v>
                </c:pt>
                <c:pt idx="6004">
                  <c:v>446.37658699999997</c:v>
                </c:pt>
                <c:pt idx="6005">
                  <c:v>405.73141500000003</c:v>
                </c:pt>
                <c:pt idx="6006">
                  <c:v>509.53903200000002</c:v>
                </c:pt>
                <c:pt idx="6007">
                  <c:v>537.31384300000002</c:v>
                </c:pt>
                <c:pt idx="6008">
                  <c:v>419.45617700000003</c:v>
                </c:pt>
                <c:pt idx="6009">
                  <c:v>400.97232100000002</c:v>
                </c:pt>
                <c:pt idx="6010">
                  <c:v>497.74408</c:v>
                </c:pt>
                <c:pt idx="6011">
                  <c:v>420.80874599999999</c:v>
                </c:pt>
                <c:pt idx="6012">
                  <c:v>404.68753099999998</c:v>
                </c:pt>
                <c:pt idx="6013">
                  <c:v>511.49465900000001</c:v>
                </c:pt>
                <c:pt idx="6014">
                  <c:v>491.42886399999998</c:v>
                </c:pt>
                <c:pt idx="6015">
                  <c:v>457.81393400000002</c:v>
                </c:pt>
                <c:pt idx="6016">
                  <c:v>407.66153000000003</c:v>
                </c:pt>
                <c:pt idx="6017">
                  <c:v>389.78008999999997</c:v>
                </c:pt>
                <c:pt idx="6018">
                  <c:v>419.91006499999997</c:v>
                </c:pt>
                <c:pt idx="6019">
                  <c:v>399.54248000000001</c:v>
                </c:pt>
                <c:pt idx="6020">
                  <c:v>430.39331099999998</c:v>
                </c:pt>
                <c:pt idx="6021">
                  <c:v>365.34970099999998</c:v>
                </c:pt>
                <c:pt idx="6022">
                  <c:v>544.28228799999999</c:v>
                </c:pt>
                <c:pt idx="6023">
                  <c:v>480.60354599999999</c:v>
                </c:pt>
                <c:pt idx="6024">
                  <c:v>572.76293899999996</c:v>
                </c:pt>
                <c:pt idx="6025">
                  <c:v>520.28900099999998</c:v>
                </c:pt>
                <c:pt idx="6026">
                  <c:v>517.44598399999995</c:v>
                </c:pt>
                <c:pt idx="6027">
                  <c:v>455.43023699999998</c:v>
                </c:pt>
                <c:pt idx="6028">
                  <c:v>519.24902299999997</c:v>
                </c:pt>
                <c:pt idx="6029">
                  <c:v>479.11773699999998</c:v>
                </c:pt>
                <c:pt idx="6030">
                  <c:v>465.60269199999999</c:v>
                </c:pt>
                <c:pt idx="6031">
                  <c:v>379.14987200000002</c:v>
                </c:pt>
                <c:pt idx="6032">
                  <c:v>453.58807400000001</c:v>
                </c:pt>
                <c:pt idx="6033">
                  <c:v>429.73962399999999</c:v>
                </c:pt>
                <c:pt idx="6034">
                  <c:v>556.95977800000003</c:v>
                </c:pt>
                <c:pt idx="6035">
                  <c:v>546.88091999999995</c:v>
                </c:pt>
                <c:pt idx="6036">
                  <c:v>567.69409199999996</c:v>
                </c:pt>
                <c:pt idx="6037">
                  <c:v>465.98727400000001</c:v>
                </c:pt>
                <c:pt idx="6038">
                  <c:v>511.08422899999999</c:v>
                </c:pt>
                <c:pt idx="6039">
                  <c:v>496.78656000000001</c:v>
                </c:pt>
                <c:pt idx="6040">
                  <c:v>440.43695100000002</c:v>
                </c:pt>
                <c:pt idx="6041">
                  <c:v>450.58322099999998</c:v>
                </c:pt>
                <c:pt idx="6042">
                  <c:v>396.10629299999999</c:v>
                </c:pt>
                <c:pt idx="6043">
                  <c:v>463.58892800000001</c:v>
                </c:pt>
                <c:pt idx="6044">
                  <c:v>379.61044299999998</c:v>
                </c:pt>
                <c:pt idx="6045">
                  <c:v>439.58599900000002</c:v>
                </c:pt>
                <c:pt idx="6046">
                  <c:v>447.62341300000003</c:v>
                </c:pt>
                <c:pt idx="6047">
                  <c:v>523.02349900000002</c:v>
                </c:pt>
                <c:pt idx="6048">
                  <c:v>437.019745</c:v>
                </c:pt>
                <c:pt idx="6049">
                  <c:v>464.88980099999998</c:v>
                </c:pt>
                <c:pt idx="6050">
                  <c:v>483.29315200000002</c:v>
                </c:pt>
                <c:pt idx="6051">
                  <c:v>467.42184400000002</c:v>
                </c:pt>
                <c:pt idx="6052">
                  <c:v>393.22573899999998</c:v>
                </c:pt>
                <c:pt idx="6053">
                  <c:v>408.01486199999999</c:v>
                </c:pt>
                <c:pt idx="6054">
                  <c:v>529.77716099999998</c:v>
                </c:pt>
                <c:pt idx="6055">
                  <c:v>542.05822799999999</c:v>
                </c:pt>
                <c:pt idx="6056">
                  <c:v>544.67724599999997</c:v>
                </c:pt>
                <c:pt idx="6057">
                  <c:v>411.36123700000002</c:v>
                </c:pt>
                <c:pt idx="6058">
                  <c:v>506.543701</c:v>
                </c:pt>
                <c:pt idx="6059">
                  <c:v>438.88302599999997</c:v>
                </c:pt>
                <c:pt idx="6060">
                  <c:v>546.49041699999998</c:v>
                </c:pt>
                <c:pt idx="6061">
                  <c:v>492.57299799999998</c:v>
                </c:pt>
                <c:pt idx="6062">
                  <c:v>402.36007699999999</c:v>
                </c:pt>
                <c:pt idx="6063">
                  <c:v>545.37133800000004</c:v>
                </c:pt>
                <c:pt idx="6064">
                  <c:v>457.17523199999999</c:v>
                </c:pt>
                <c:pt idx="6065">
                  <c:v>274.39679000000001</c:v>
                </c:pt>
                <c:pt idx="6066">
                  <c:v>535.74603300000001</c:v>
                </c:pt>
                <c:pt idx="6067">
                  <c:v>572.672729</c:v>
                </c:pt>
                <c:pt idx="6068">
                  <c:v>325.82440200000002</c:v>
                </c:pt>
                <c:pt idx="6069">
                  <c:v>435.64755200000002</c:v>
                </c:pt>
                <c:pt idx="6070">
                  <c:v>461.70153800000003</c:v>
                </c:pt>
                <c:pt idx="6071">
                  <c:v>356.23998999999998</c:v>
                </c:pt>
                <c:pt idx="6072">
                  <c:v>517.67779499999995</c:v>
                </c:pt>
                <c:pt idx="6073">
                  <c:v>363.39260899999999</c:v>
                </c:pt>
                <c:pt idx="6074">
                  <c:v>382.34542800000003</c:v>
                </c:pt>
                <c:pt idx="6075">
                  <c:v>354.67935199999999</c:v>
                </c:pt>
                <c:pt idx="6076">
                  <c:v>437.60861199999999</c:v>
                </c:pt>
                <c:pt idx="6077">
                  <c:v>391.31317100000001</c:v>
                </c:pt>
                <c:pt idx="6078">
                  <c:v>444.21798699999999</c:v>
                </c:pt>
                <c:pt idx="6079">
                  <c:v>468.58764600000001</c:v>
                </c:pt>
                <c:pt idx="6080">
                  <c:v>493.07965100000001</c:v>
                </c:pt>
                <c:pt idx="6081">
                  <c:v>477.75268599999998</c:v>
                </c:pt>
                <c:pt idx="6082">
                  <c:v>495.98306300000002</c:v>
                </c:pt>
                <c:pt idx="6083">
                  <c:v>406.21752900000001</c:v>
                </c:pt>
                <c:pt idx="6084">
                  <c:v>473.85528599999998</c:v>
                </c:pt>
                <c:pt idx="6085">
                  <c:v>339.159851</c:v>
                </c:pt>
                <c:pt idx="6086">
                  <c:v>447.38165300000003</c:v>
                </c:pt>
                <c:pt idx="6087">
                  <c:v>497.390961</c:v>
                </c:pt>
                <c:pt idx="6088">
                  <c:v>515.75714100000005</c:v>
                </c:pt>
                <c:pt idx="6089">
                  <c:v>538.19860800000004</c:v>
                </c:pt>
                <c:pt idx="6090">
                  <c:v>493.00534099999999</c:v>
                </c:pt>
                <c:pt idx="6091">
                  <c:v>495.53515599999997</c:v>
                </c:pt>
                <c:pt idx="6092">
                  <c:v>505.63772599999999</c:v>
                </c:pt>
                <c:pt idx="6093">
                  <c:v>591.74841300000003</c:v>
                </c:pt>
                <c:pt idx="6094">
                  <c:v>537.51843299999996</c:v>
                </c:pt>
                <c:pt idx="6095">
                  <c:v>492.57540899999998</c:v>
                </c:pt>
                <c:pt idx="6096">
                  <c:v>484.88674900000001</c:v>
                </c:pt>
                <c:pt idx="6097">
                  <c:v>425.53359999999998</c:v>
                </c:pt>
                <c:pt idx="6098">
                  <c:v>485.70556599999998</c:v>
                </c:pt>
                <c:pt idx="6099">
                  <c:v>419.010468</c:v>
                </c:pt>
                <c:pt idx="6100">
                  <c:v>438.027649</c:v>
                </c:pt>
                <c:pt idx="6101">
                  <c:v>453.96804800000001</c:v>
                </c:pt>
                <c:pt idx="6102">
                  <c:v>549.56085199999995</c:v>
                </c:pt>
                <c:pt idx="6103">
                  <c:v>432.96066300000001</c:v>
                </c:pt>
                <c:pt idx="6104">
                  <c:v>469.83563199999998</c:v>
                </c:pt>
                <c:pt idx="6105">
                  <c:v>452.11657700000001</c:v>
                </c:pt>
                <c:pt idx="6106">
                  <c:v>519.16449</c:v>
                </c:pt>
                <c:pt idx="6107">
                  <c:v>488.63095099999998</c:v>
                </c:pt>
                <c:pt idx="6108">
                  <c:v>516.82202099999995</c:v>
                </c:pt>
                <c:pt idx="6109">
                  <c:v>398.32061800000002</c:v>
                </c:pt>
                <c:pt idx="6110">
                  <c:v>508.91134599999998</c:v>
                </c:pt>
                <c:pt idx="6111">
                  <c:v>387.17303500000003</c:v>
                </c:pt>
                <c:pt idx="6112">
                  <c:v>412.71328699999998</c:v>
                </c:pt>
                <c:pt idx="6113">
                  <c:v>317.97994999999997</c:v>
                </c:pt>
                <c:pt idx="6114">
                  <c:v>473.88833599999998</c:v>
                </c:pt>
                <c:pt idx="6115">
                  <c:v>493.339966</c:v>
                </c:pt>
                <c:pt idx="6116">
                  <c:v>442.62426799999997</c:v>
                </c:pt>
                <c:pt idx="6117">
                  <c:v>441.83902</c:v>
                </c:pt>
                <c:pt idx="6118">
                  <c:v>479.653931</c:v>
                </c:pt>
                <c:pt idx="6119">
                  <c:v>420.39868200000001</c:v>
                </c:pt>
                <c:pt idx="6120">
                  <c:v>312.75811800000002</c:v>
                </c:pt>
                <c:pt idx="6121">
                  <c:v>342.13201900000001</c:v>
                </c:pt>
                <c:pt idx="6122">
                  <c:v>443.38269000000003</c:v>
                </c:pt>
                <c:pt idx="6123">
                  <c:v>578.87042199999996</c:v>
                </c:pt>
                <c:pt idx="6124">
                  <c:v>445.81433099999998</c:v>
                </c:pt>
                <c:pt idx="6125">
                  <c:v>563.37469499999997</c:v>
                </c:pt>
                <c:pt idx="6126">
                  <c:v>595.09533699999997</c:v>
                </c:pt>
                <c:pt idx="6127">
                  <c:v>675.153503</c:v>
                </c:pt>
                <c:pt idx="6128">
                  <c:v>540.37530500000003</c:v>
                </c:pt>
                <c:pt idx="6129">
                  <c:v>579.34033199999999</c:v>
                </c:pt>
                <c:pt idx="6130">
                  <c:v>435.30636600000003</c:v>
                </c:pt>
                <c:pt idx="6131">
                  <c:v>451.909515</c:v>
                </c:pt>
                <c:pt idx="6132">
                  <c:v>460.30496199999999</c:v>
                </c:pt>
                <c:pt idx="6133">
                  <c:v>369.23422199999999</c:v>
                </c:pt>
                <c:pt idx="6134">
                  <c:v>488.29296900000003</c:v>
                </c:pt>
                <c:pt idx="6135">
                  <c:v>526.36712599999998</c:v>
                </c:pt>
                <c:pt idx="6136">
                  <c:v>578.33727999999996</c:v>
                </c:pt>
                <c:pt idx="6137">
                  <c:v>419.83062699999999</c:v>
                </c:pt>
                <c:pt idx="6138">
                  <c:v>503.94409200000001</c:v>
                </c:pt>
                <c:pt idx="6139">
                  <c:v>524.45849599999997</c:v>
                </c:pt>
                <c:pt idx="6140">
                  <c:v>384.33746300000001</c:v>
                </c:pt>
                <c:pt idx="6141">
                  <c:v>359.990295</c:v>
                </c:pt>
                <c:pt idx="6142">
                  <c:v>455.762878</c:v>
                </c:pt>
                <c:pt idx="6143">
                  <c:v>509.45086700000002</c:v>
                </c:pt>
                <c:pt idx="6144">
                  <c:v>470.51293900000002</c:v>
                </c:pt>
                <c:pt idx="6145">
                  <c:v>592.27770999999996</c:v>
                </c:pt>
                <c:pt idx="6146">
                  <c:v>613.908142</c:v>
                </c:pt>
                <c:pt idx="6147">
                  <c:v>623.151794</c:v>
                </c:pt>
                <c:pt idx="6148">
                  <c:v>527.40484600000002</c:v>
                </c:pt>
                <c:pt idx="6149">
                  <c:v>466.04061899999999</c:v>
                </c:pt>
                <c:pt idx="6150">
                  <c:v>325.42358400000001</c:v>
                </c:pt>
                <c:pt idx="6151">
                  <c:v>434.52313199999998</c:v>
                </c:pt>
                <c:pt idx="6152">
                  <c:v>536.52081299999998</c:v>
                </c:pt>
                <c:pt idx="6153">
                  <c:v>555.17541500000004</c:v>
                </c:pt>
                <c:pt idx="6154">
                  <c:v>486.26763899999997</c:v>
                </c:pt>
                <c:pt idx="6155">
                  <c:v>604.07336399999997</c:v>
                </c:pt>
                <c:pt idx="6156">
                  <c:v>573.07312000000002</c:v>
                </c:pt>
                <c:pt idx="6157">
                  <c:v>411.85919200000001</c:v>
                </c:pt>
                <c:pt idx="6158">
                  <c:v>436.62603799999999</c:v>
                </c:pt>
                <c:pt idx="6159">
                  <c:v>386.56161500000002</c:v>
                </c:pt>
                <c:pt idx="6160">
                  <c:v>348.400665</c:v>
                </c:pt>
                <c:pt idx="6161">
                  <c:v>483.47042800000003</c:v>
                </c:pt>
                <c:pt idx="6162">
                  <c:v>416.402649</c:v>
                </c:pt>
                <c:pt idx="6163">
                  <c:v>513.50207499999999</c:v>
                </c:pt>
                <c:pt idx="6164">
                  <c:v>554.06719999999996</c:v>
                </c:pt>
                <c:pt idx="6165">
                  <c:v>449.30835000000002</c:v>
                </c:pt>
                <c:pt idx="6166">
                  <c:v>537.71350099999995</c:v>
                </c:pt>
                <c:pt idx="6167">
                  <c:v>422.08245799999997</c:v>
                </c:pt>
                <c:pt idx="6168">
                  <c:v>458.54785199999998</c:v>
                </c:pt>
                <c:pt idx="6169">
                  <c:v>396.01882899999998</c:v>
                </c:pt>
                <c:pt idx="6170">
                  <c:v>556.93438700000002</c:v>
                </c:pt>
                <c:pt idx="6171">
                  <c:v>560.99664299999995</c:v>
                </c:pt>
                <c:pt idx="6172">
                  <c:v>555.13836700000002</c:v>
                </c:pt>
                <c:pt idx="6173">
                  <c:v>415.17095899999998</c:v>
                </c:pt>
                <c:pt idx="6174">
                  <c:v>441.74115</c:v>
                </c:pt>
                <c:pt idx="6175">
                  <c:v>410.40817299999998</c:v>
                </c:pt>
                <c:pt idx="6176">
                  <c:v>492.46319599999998</c:v>
                </c:pt>
                <c:pt idx="6177">
                  <c:v>343.21914700000002</c:v>
                </c:pt>
                <c:pt idx="6178">
                  <c:v>396.57839999999999</c:v>
                </c:pt>
                <c:pt idx="6179">
                  <c:v>328.30426</c:v>
                </c:pt>
                <c:pt idx="6180">
                  <c:v>439.08175699999998</c:v>
                </c:pt>
                <c:pt idx="6181">
                  <c:v>464.70446800000002</c:v>
                </c:pt>
                <c:pt idx="6182">
                  <c:v>550.41430700000001</c:v>
                </c:pt>
                <c:pt idx="6183">
                  <c:v>491.99041699999998</c:v>
                </c:pt>
                <c:pt idx="6184">
                  <c:v>456.28689600000001</c:v>
                </c:pt>
                <c:pt idx="6185">
                  <c:v>420.24252300000001</c:v>
                </c:pt>
                <c:pt idx="6186">
                  <c:v>404.90612800000002</c:v>
                </c:pt>
                <c:pt idx="6187">
                  <c:v>378.90792800000003</c:v>
                </c:pt>
                <c:pt idx="6188">
                  <c:v>499.04541</c:v>
                </c:pt>
                <c:pt idx="6189">
                  <c:v>501.02099600000003</c:v>
                </c:pt>
                <c:pt idx="6190">
                  <c:v>477.60900900000001</c:v>
                </c:pt>
                <c:pt idx="6191">
                  <c:v>458.02526899999998</c:v>
                </c:pt>
                <c:pt idx="6192">
                  <c:v>530.63177499999995</c:v>
                </c:pt>
                <c:pt idx="6193">
                  <c:v>459.01028400000001</c:v>
                </c:pt>
                <c:pt idx="6194">
                  <c:v>413.19567899999998</c:v>
                </c:pt>
                <c:pt idx="6195">
                  <c:v>336.29040500000002</c:v>
                </c:pt>
                <c:pt idx="6196">
                  <c:v>412.35012799999998</c:v>
                </c:pt>
                <c:pt idx="6197">
                  <c:v>408.27185100000003</c:v>
                </c:pt>
                <c:pt idx="6198">
                  <c:v>444.85968000000003</c:v>
                </c:pt>
                <c:pt idx="6199">
                  <c:v>345.38540599999999</c:v>
                </c:pt>
                <c:pt idx="6200">
                  <c:v>419.30166600000001</c:v>
                </c:pt>
                <c:pt idx="6201">
                  <c:v>462.37188700000002</c:v>
                </c:pt>
                <c:pt idx="6202">
                  <c:v>477.86498999999998</c:v>
                </c:pt>
                <c:pt idx="6203">
                  <c:v>465.55523699999998</c:v>
                </c:pt>
                <c:pt idx="6204">
                  <c:v>618.06890899999996</c:v>
                </c:pt>
                <c:pt idx="6205">
                  <c:v>494.19122299999998</c:v>
                </c:pt>
                <c:pt idx="6206">
                  <c:v>430.69671599999998</c:v>
                </c:pt>
                <c:pt idx="6207">
                  <c:v>426.196594</c:v>
                </c:pt>
                <c:pt idx="6208">
                  <c:v>439.10369900000001</c:v>
                </c:pt>
                <c:pt idx="6209">
                  <c:v>500.625336</c:v>
                </c:pt>
                <c:pt idx="6210">
                  <c:v>533.412598</c:v>
                </c:pt>
                <c:pt idx="6211">
                  <c:v>422.33819599999998</c:v>
                </c:pt>
                <c:pt idx="6212">
                  <c:v>444.08572400000003</c:v>
                </c:pt>
                <c:pt idx="6213">
                  <c:v>479.11090100000001</c:v>
                </c:pt>
                <c:pt idx="6214">
                  <c:v>531.57720900000004</c:v>
                </c:pt>
                <c:pt idx="6215">
                  <c:v>599.69506799999999</c:v>
                </c:pt>
                <c:pt idx="6216">
                  <c:v>430.18350199999998</c:v>
                </c:pt>
                <c:pt idx="6217">
                  <c:v>508.73657200000002</c:v>
                </c:pt>
                <c:pt idx="6218">
                  <c:v>507.61380000000003</c:v>
                </c:pt>
                <c:pt idx="6219">
                  <c:v>440.87411500000002</c:v>
                </c:pt>
                <c:pt idx="6220">
                  <c:v>376.12866200000002</c:v>
                </c:pt>
                <c:pt idx="6221">
                  <c:v>441.79003899999998</c:v>
                </c:pt>
                <c:pt idx="6222">
                  <c:v>446.02905299999998</c:v>
                </c:pt>
                <c:pt idx="6223">
                  <c:v>533.68121299999996</c:v>
                </c:pt>
                <c:pt idx="6224">
                  <c:v>350.88583399999999</c:v>
                </c:pt>
                <c:pt idx="6225">
                  <c:v>460.10308800000001</c:v>
                </c:pt>
                <c:pt idx="6226">
                  <c:v>371.14819299999999</c:v>
                </c:pt>
                <c:pt idx="6227">
                  <c:v>437.94442700000002</c:v>
                </c:pt>
                <c:pt idx="6228">
                  <c:v>426.34799199999998</c:v>
                </c:pt>
                <c:pt idx="6229">
                  <c:v>331.50616500000001</c:v>
                </c:pt>
                <c:pt idx="6230">
                  <c:v>571.91033900000002</c:v>
                </c:pt>
                <c:pt idx="6231">
                  <c:v>466.50878899999998</c:v>
                </c:pt>
                <c:pt idx="6232">
                  <c:v>392.20190400000001</c:v>
                </c:pt>
                <c:pt idx="6233">
                  <c:v>447.08248900000001</c:v>
                </c:pt>
                <c:pt idx="6234">
                  <c:v>530.053223</c:v>
                </c:pt>
                <c:pt idx="6235">
                  <c:v>475.03121900000002</c:v>
                </c:pt>
                <c:pt idx="6236">
                  <c:v>526.33892800000001</c:v>
                </c:pt>
                <c:pt idx="6237">
                  <c:v>466.964203</c:v>
                </c:pt>
                <c:pt idx="6238">
                  <c:v>455.84750400000001</c:v>
                </c:pt>
                <c:pt idx="6239">
                  <c:v>516.390625</c:v>
                </c:pt>
                <c:pt idx="6240">
                  <c:v>497.78231799999998</c:v>
                </c:pt>
                <c:pt idx="6241">
                  <c:v>506.76864599999999</c:v>
                </c:pt>
                <c:pt idx="6242">
                  <c:v>564.32794200000001</c:v>
                </c:pt>
                <c:pt idx="6243">
                  <c:v>440.18151899999998</c:v>
                </c:pt>
                <c:pt idx="6244">
                  <c:v>454.54461700000002</c:v>
                </c:pt>
                <c:pt idx="6245">
                  <c:v>437.94873000000001</c:v>
                </c:pt>
                <c:pt idx="6246">
                  <c:v>370.594604</c:v>
                </c:pt>
                <c:pt idx="6247">
                  <c:v>389.10931399999998</c:v>
                </c:pt>
                <c:pt idx="6248">
                  <c:v>523.38305700000001</c:v>
                </c:pt>
                <c:pt idx="6249">
                  <c:v>493.52526899999998</c:v>
                </c:pt>
                <c:pt idx="6250">
                  <c:v>348.03070100000002</c:v>
                </c:pt>
                <c:pt idx="6251">
                  <c:v>462.59164399999997</c:v>
                </c:pt>
                <c:pt idx="6252">
                  <c:v>480.58291600000001</c:v>
                </c:pt>
                <c:pt idx="6253">
                  <c:v>434.60269199999999</c:v>
                </c:pt>
                <c:pt idx="6254">
                  <c:v>402.33828699999998</c:v>
                </c:pt>
                <c:pt idx="6255">
                  <c:v>470.50149499999998</c:v>
                </c:pt>
                <c:pt idx="6256">
                  <c:v>555.04303000000004</c:v>
                </c:pt>
                <c:pt idx="6257">
                  <c:v>451.21554600000002</c:v>
                </c:pt>
                <c:pt idx="6258">
                  <c:v>425.18661500000002</c:v>
                </c:pt>
                <c:pt idx="6259">
                  <c:v>443.62441999999999</c:v>
                </c:pt>
                <c:pt idx="6260">
                  <c:v>486.13687099999999</c:v>
                </c:pt>
                <c:pt idx="6261">
                  <c:v>466.169983</c:v>
                </c:pt>
                <c:pt idx="6262">
                  <c:v>478.979736</c:v>
                </c:pt>
                <c:pt idx="6263">
                  <c:v>423.30499300000002</c:v>
                </c:pt>
                <c:pt idx="6264">
                  <c:v>480.09042399999998</c:v>
                </c:pt>
                <c:pt idx="6265">
                  <c:v>541.39080799999999</c:v>
                </c:pt>
                <c:pt idx="6266">
                  <c:v>489.88220200000001</c:v>
                </c:pt>
                <c:pt idx="6267">
                  <c:v>415.12292500000001</c:v>
                </c:pt>
                <c:pt idx="6268">
                  <c:v>358.47122200000001</c:v>
                </c:pt>
                <c:pt idx="6269">
                  <c:v>535.68933100000004</c:v>
                </c:pt>
                <c:pt idx="6270">
                  <c:v>589.90087900000003</c:v>
                </c:pt>
                <c:pt idx="6271">
                  <c:v>412.591522</c:v>
                </c:pt>
                <c:pt idx="6272">
                  <c:v>486.04821800000002</c:v>
                </c:pt>
                <c:pt idx="6273">
                  <c:v>479.16900600000002</c:v>
                </c:pt>
                <c:pt idx="6274">
                  <c:v>568.51745600000004</c:v>
                </c:pt>
                <c:pt idx="6275">
                  <c:v>588.50799600000005</c:v>
                </c:pt>
                <c:pt idx="6276">
                  <c:v>597.83642599999996</c:v>
                </c:pt>
                <c:pt idx="6277">
                  <c:v>453.70419299999998</c:v>
                </c:pt>
                <c:pt idx="6278">
                  <c:v>465.829407</c:v>
                </c:pt>
                <c:pt idx="6279">
                  <c:v>439.32205199999999</c:v>
                </c:pt>
                <c:pt idx="6280">
                  <c:v>483.159424</c:v>
                </c:pt>
                <c:pt idx="6281">
                  <c:v>424.45059199999997</c:v>
                </c:pt>
                <c:pt idx="6282">
                  <c:v>451.46881100000002</c:v>
                </c:pt>
                <c:pt idx="6283">
                  <c:v>411.335419</c:v>
                </c:pt>
                <c:pt idx="6284">
                  <c:v>469.38119499999999</c:v>
                </c:pt>
                <c:pt idx="6285">
                  <c:v>586.82543899999996</c:v>
                </c:pt>
                <c:pt idx="6286">
                  <c:v>597.58837900000003</c:v>
                </c:pt>
                <c:pt idx="6287">
                  <c:v>568.41528300000004</c:v>
                </c:pt>
                <c:pt idx="6288">
                  <c:v>434.22082499999999</c:v>
                </c:pt>
                <c:pt idx="6289">
                  <c:v>671.33343500000001</c:v>
                </c:pt>
                <c:pt idx="6290">
                  <c:v>555.40911900000003</c:v>
                </c:pt>
                <c:pt idx="6291">
                  <c:v>448.50247200000001</c:v>
                </c:pt>
                <c:pt idx="6292">
                  <c:v>408.84866299999999</c:v>
                </c:pt>
                <c:pt idx="6293">
                  <c:v>402.588348</c:v>
                </c:pt>
                <c:pt idx="6294">
                  <c:v>407.83557100000002</c:v>
                </c:pt>
                <c:pt idx="6295">
                  <c:v>513.30523700000003</c:v>
                </c:pt>
                <c:pt idx="6296">
                  <c:v>465.13445999999999</c:v>
                </c:pt>
                <c:pt idx="6297">
                  <c:v>594.50830099999996</c:v>
                </c:pt>
                <c:pt idx="6298">
                  <c:v>410.935608</c:v>
                </c:pt>
                <c:pt idx="6299">
                  <c:v>395.15685999999999</c:v>
                </c:pt>
                <c:pt idx="6300">
                  <c:v>367.64233400000001</c:v>
                </c:pt>
                <c:pt idx="6301">
                  <c:v>470.79168700000002</c:v>
                </c:pt>
                <c:pt idx="6302">
                  <c:v>507.22100799999998</c:v>
                </c:pt>
                <c:pt idx="6303">
                  <c:v>399.26147500000002</c:v>
                </c:pt>
                <c:pt idx="6304">
                  <c:v>363.64532500000001</c:v>
                </c:pt>
                <c:pt idx="6305">
                  <c:v>419.45575000000002</c:v>
                </c:pt>
                <c:pt idx="6306">
                  <c:v>474.82733200000001</c:v>
                </c:pt>
                <c:pt idx="6307">
                  <c:v>496.74273699999998</c:v>
                </c:pt>
                <c:pt idx="6308">
                  <c:v>399.25979599999999</c:v>
                </c:pt>
                <c:pt idx="6309">
                  <c:v>575.79724099999999</c:v>
                </c:pt>
                <c:pt idx="6310">
                  <c:v>486.139252</c:v>
                </c:pt>
                <c:pt idx="6311">
                  <c:v>380.92932100000002</c:v>
                </c:pt>
                <c:pt idx="6312">
                  <c:v>561.54089399999998</c:v>
                </c:pt>
                <c:pt idx="6313">
                  <c:v>437.13879400000002</c:v>
                </c:pt>
                <c:pt idx="6314">
                  <c:v>398.76709</c:v>
                </c:pt>
                <c:pt idx="6315">
                  <c:v>488.75509599999998</c:v>
                </c:pt>
                <c:pt idx="6316">
                  <c:v>517.58752400000003</c:v>
                </c:pt>
                <c:pt idx="6317">
                  <c:v>549.30426</c:v>
                </c:pt>
                <c:pt idx="6318">
                  <c:v>500.68005399999998</c:v>
                </c:pt>
                <c:pt idx="6319">
                  <c:v>422.80673200000001</c:v>
                </c:pt>
                <c:pt idx="6320">
                  <c:v>382.12634300000002</c:v>
                </c:pt>
                <c:pt idx="6321">
                  <c:v>493.81601000000001</c:v>
                </c:pt>
                <c:pt idx="6322">
                  <c:v>428.559662</c:v>
                </c:pt>
                <c:pt idx="6323">
                  <c:v>544.26715100000001</c:v>
                </c:pt>
                <c:pt idx="6324">
                  <c:v>448.22674599999999</c:v>
                </c:pt>
                <c:pt idx="6325">
                  <c:v>594.69872999999995</c:v>
                </c:pt>
                <c:pt idx="6326">
                  <c:v>506.60195900000002</c:v>
                </c:pt>
                <c:pt idx="6327">
                  <c:v>429.72457900000001</c:v>
                </c:pt>
                <c:pt idx="6328">
                  <c:v>415.41134599999998</c:v>
                </c:pt>
                <c:pt idx="6329">
                  <c:v>413.26895100000002</c:v>
                </c:pt>
                <c:pt idx="6330">
                  <c:v>490.89923099999999</c:v>
                </c:pt>
                <c:pt idx="6331">
                  <c:v>401.43817100000001</c:v>
                </c:pt>
                <c:pt idx="6332">
                  <c:v>443.49713100000002</c:v>
                </c:pt>
                <c:pt idx="6333">
                  <c:v>431.10107399999998</c:v>
                </c:pt>
                <c:pt idx="6334">
                  <c:v>484.955444</c:v>
                </c:pt>
                <c:pt idx="6335">
                  <c:v>569.816956</c:v>
                </c:pt>
                <c:pt idx="6336">
                  <c:v>457.865723</c:v>
                </c:pt>
                <c:pt idx="6337">
                  <c:v>464.10232500000001</c:v>
                </c:pt>
                <c:pt idx="6338">
                  <c:v>516.39050299999997</c:v>
                </c:pt>
                <c:pt idx="6339">
                  <c:v>479.90213</c:v>
                </c:pt>
                <c:pt idx="6340">
                  <c:v>417.758667</c:v>
                </c:pt>
                <c:pt idx="6341">
                  <c:v>473.080872</c:v>
                </c:pt>
                <c:pt idx="6342">
                  <c:v>507.41900600000002</c:v>
                </c:pt>
                <c:pt idx="6343">
                  <c:v>512.995544</c:v>
                </c:pt>
                <c:pt idx="6344">
                  <c:v>412.12667800000003</c:v>
                </c:pt>
                <c:pt idx="6345">
                  <c:v>356.77899200000002</c:v>
                </c:pt>
                <c:pt idx="6346">
                  <c:v>441.71258499999999</c:v>
                </c:pt>
                <c:pt idx="6347">
                  <c:v>343.67416400000002</c:v>
                </c:pt>
                <c:pt idx="6348">
                  <c:v>457.78741500000001</c:v>
                </c:pt>
                <c:pt idx="6349">
                  <c:v>461.44311499999998</c:v>
                </c:pt>
                <c:pt idx="6350">
                  <c:v>484.89679000000001</c:v>
                </c:pt>
                <c:pt idx="6351">
                  <c:v>444.25820900000002</c:v>
                </c:pt>
                <c:pt idx="6352">
                  <c:v>417.02600100000001</c:v>
                </c:pt>
                <c:pt idx="6353">
                  <c:v>464.76867700000003</c:v>
                </c:pt>
                <c:pt idx="6354">
                  <c:v>560.81426999999996</c:v>
                </c:pt>
                <c:pt idx="6355">
                  <c:v>468.03076199999998</c:v>
                </c:pt>
                <c:pt idx="6356">
                  <c:v>563.51452600000005</c:v>
                </c:pt>
                <c:pt idx="6357">
                  <c:v>531.07714799999997</c:v>
                </c:pt>
                <c:pt idx="6358">
                  <c:v>462.23001099999999</c:v>
                </c:pt>
                <c:pt idx="6359">
                  <c:v>439.57983400000001</c:v>
                </c:pt>
                <c:pt idx="6360">
                  <c:v>504.29193099999998</c:v>
                </c:pt>
                <c:pt idx="6361">
                  <c:v>498.52804600000002</c:v>
                </c:pt>
                <c:pt idx="6362">
                  <c:v>480.39617900000002</c:v>
                </c:pt>
                <c:pt idx="6363">
                  <c:v>482.74566700000003</c:v>
                </c:pt>
                <c:pt idx="6364">
                  <c:v>408.825378</c:v>
                </c:pt>
                <c:pt idx="6365">
                  <c:v>326.34292599999998</c:v>
                </c:pt>
                <c:pt idx="6366">
                  <c:v>480.43893400000002</c:v>
                </c:pt>
                <c:pt idx="6367">
                  <c:v>439.58450299999998</c:v>
                </c:pt>
                <c:pt idx="6368">
                  <c:v>496.03103599999997</c:v>
                </c:pt>
                <c:pt idx="6369">
                  <c:v>524.74804700000004</c:v>
                </c:pt>
                <c:pt idx="6370">
                  <c:v>511.648346</c:v>
                </c:pt>
                <c:pt idx="6371">
                  <c:v>446.79361</c:v>
                </c:pt>
                <c:pt idx="6372">
                  <c:v>504.74111900000003</c:v>
                </c:pt>
                <c:pt idx="6373">
                  <c:v>489.75021400000003</c:v>
                </c:pt>
                <c:pt idx="6374">
                  <c:v>467.25567599999999</c:v>
                </c:pt>
                <c:pt idx="6375">
                  <c:v>499.71777300000002</c:v>
                </c:pt>
                <c:pt idx="6376">
                  <c:v>396.22289999999998</c:v>
                </c:pt>
                <c:pt idx="6377">
                  <c:v>504.63351399999999</c:v>
                </c:pt>
                <c:pt idx="6378">
                  <c:v>386.091858</c:v>
                </c:pt>
                <c:pt idx="6379">
                  <c:v>430.262024</c:v>
                </c:pt>
                <c:pt idx="6380">
                  <c:v>389.71267699999999</c:v>
                </c:pt>
                <c:pt idx="6381">
                  <c:v>439.93789700000002</c:v>
                </c:pt>
                <c:pt idx="6382">
                  <c:v>415.20568800000001</c:v>
                </c:pt>
                <c:pt idx="6383">
                  <c:v>410.38708500000001</c:v>
                </c:pt>
                <c:pt idx="6384">
                  <c:v>484.56698599999999</c:v>
                </c:pt>
                <c:pt idx="6385">
                  <c:v>457.87970000000001</c:v>
                </c:pt>
                <c:pt idx="6386">
                  <c:v>479.85082999999997</c:v>
                </c:pt>
                <c:pt idx="6387">
                  <c:v>438.72378500000002</c:v>
                </c:pt>
                <c:pt idx="6388">
                  <c:v>468.42590300000001</c:v>
                </c:pt>
                <c:pt idx="6389">
                  <c:v>513.28308100000004</c:v>
                </c:pt>
                <c:pt idx="6390">
                  <c:v>480.91879299999999</c:v>
                </c:pt>
                <c:pt idx="6391">
                  <c:v>459.260895</c:v>
                </c:pt>
                <c:pt idx="6392">
                  <c:v>499.28842200000003</c:v>
                </c:pt>
                <c:pt idx="6393">
                  <c:v>391.68673699999999</c:v>
                </c:pt>
                <c:pt idx="6394">
                  <c:v>499.11578400000002</c:v>
                </c:pt>
                <c:pt idx="6395">
                  <c:v>517.22699</c:v>
                </c:pt>
                <c:pt idx="6396">
                  <c:v>450.756775</c:v>
                </c:pt>
                <c:pt idx="6397">
                  <c:v>529.94421399999999</c:v>
                </c:pt>
                <c:pt idx="6398">
                  <c:v>554.77380400000004</c:v>
                </c:pt>
                <c:pt idx="6399">
                  <c:v>641.14001499999995</c:v>
                </c:pt>
                <c:pt idx="6400">
                  <c:v>421.372253</c:v>
                </c:pt>
                <c:pt idx="6401">
                  <c:v>618.357483</c:v>
                </c:pt>
                <c:pt idx="6402">
                  <c:v>550.93994099999998</c:v>
                </c:pt>
                <c:pt idx="6403">
                  <c:v>643.28472899999997</c:v>
                </c:pt>
                <c:pt idx="6404">
                  <c:v>448.375519</c:v>
                </c:pt>
                <c:pt idx="6405">
                  <c:v>435.82815599999998</c:v>
                </c:pt>
                <c:pt idx="6406">
                  <c:v>408.20101899999997</c:v>
                </c:pt>
                <c:pt idx="6407">
                  <c:v>501.70703099999997</c:v>
                </c:pt>
                <c:pt idx="6408">
                  <c:v>441.19509900000003</c:v>
                </c:pt>
                <c:pt idx="6409">
                  <c:v>441.644318</c:v>
                </c:pt>
                <c:pt idx="6410">
                  <c:v>383.33392300000003</c:v>
                </c:pt>
                <c:pt idx="6411">
                  <c:v>471.801514</c:v>
                </c:pt>
                <c:pt idx="6412">
                  <c:v>529.72943099999998</c:v>
                </c:pt>
                <c:pt idx="6413">
                  <c:v>591.15185499999995</c:v>
                </c:pt>
                <c:pt idx="6414">
                  <c:v>431.98013300000002</c:v>
                </c:pt>
                <c:pt idx="6415">
                  <c:v>452.93139600000001</c:v>
                </c:pt>
                <c:pt idx="6416">
                  <c:v>464.963776</c:v>
                </c:pt>
                <c:pt idx="6417">
                  <c:v>549.48413100000005</c:v>
                </c:pt>
                <c:pt idx="6418">
                  <c:v>565.981628</c:v>
                </c:pt>
                <c:pt idx="6419">
                  <c:v>524.04925500000002</c:v>
                </c:pt>
                <c:pt idx="6420">
                  <c:v>440.228973</c:v>
                </c:pt>
                <c:pt idx="6421">
                  <c:v>434.88913000000002</c:v>
                </c:pt>
                <c:pt idx="6422">
                  <c:v>520.92669699999999</c:v>
                </c:pt>
                <c:pt idx="6423">
                  <c:v>466.765289</c:v>
                </c:pt>
                <c:pt idx="6424">
                  <c:v>462.655396</c:v>
                </c:pt>
                <c:pt idx="6425">
                  <c:v>532.89624000000003</c:v>
                </c:pt>
                <c:pt idx="6426">
                  <c:v>573.81811500000003</c:v>
                </c:pt>
                <c:pt idx="6427">
                  <c:v>526.15155000000004</c:v>
                </c:pt>
                <c:pt idx="6428">
                  <c:v>492.47952299999997</c:v>
                </c:pt>
                <c:pt idx="6429">
                  <c:v>471.92767300000003</c:v>
                </c:pt>
                <c:pt idx="6430">
                  <c:v>465.84030200000001</c:v>
                </c:pt>
                <c:pt idx="6431">
                  <c:v>461.095642</c:v>
                </c:pt>
                <c:pt idx="6432">
                  <c:v>559.11206100000004</c:v>
                </c:pt>
                <c:pt idx="6433">
                  <c:v>604.09252900000001</c:v>
                </c:pt>
                <c:pt idx="6434">
                  <c:v>649.35772699999995</c:v>
                </c:pt>
                <c:pt idx="6435">
                  <c:v>464.97119099999998</c:v>
                </c:pt>
                <c:pt idx="6436">
                  <c:v>442.84420799999998</c:v>
                </c:pt>
                <c:pt idx="6437">
                  <c:v>418.53537</c:v>
                </c:pt>
                <c:pt idx="6438">
                  <c:v>419.80114700000001</c:v>
                </c:pt>
                <c:pt idx="6439">
                  <c:v>578.75860599999999</c:v>
                </c:pt>
                <c:pt idx="6440">
                  <c:v>509.10958900000003</c:v>
                </c:pt>
                <c:pt idx="6441">
                  <c:v>544.78241000000003</c:v>
                </c:pt>
                <c:pt idx="6442">
                  <c:v>545.83746299999996</c:v>
                </c:pt>
                <c:pt idx="6443">
                  <c:v>587.86706500000003</c:v>
                </c:pt>
                <c:pt idx="6444">
                  <c:v>554.14306599999998</c:v>
                </c:pt>
                <c:pt idx="6445">
                  <c:v>418.609283</c:v>
                </c:pt>
                <c:pt idx="6446">
                  <c:v>340.19448899999998</c:v>
                </c:pt>
                <c:pt idx="6447">
                  <c:v>502.47860700000001</c:v>
                </c:pt>
                <c:pt idx="6448">
                  <c:v>429.13928199999998</c:v>
                </c:pt>
                <c:pt idx="6449">
                  <c:v>363.43786599999999</c:v>
                </c:pt>
                <c:pt idx="6450">
                  <c:v>428.66906699999998</c:v>
                </c:pt>
                <c:pt idx="6451">
                  <c:v>407.150665</c:v>
                </c:pt>
                <c:pt idx="6452">
                  <c:v>426.61175500000002</c:v>
                </c:pt>
                <c:pt idx="6453">
                  <c:v>436.79556300000002</c:v>
                </c:pt>
                <c:pt idx="6454">
                  <c:v>379.263397</c:v>
                </c:pt>
                <c:pt idx="6455">
                  <c:v>399.92861900000003</c:v>
                </c:pt>
                <c:pt idx="6456">
                  <c:v>503.102936</c:v>
                </c:pt>
                <c:pt idx="6457">
                  <c:v>441.52209499999998</c:v>
                </c:pt>
                <c:pt idx="6458">
                  <c:v>557.25903300000004</c:v>
                </c:pt>
                <c:pt idx="6459">
                  <c:v>461.92758199999997</c:v>
                </c:pt>
                <c:pt idx="6460">
                  <c:v>485.31411700000001</c:v>
                </c:pt>
                <c:pt idx="6461">
                  <c:v>495.851044</c:v>
                </c:pt>
                <c:pt idx="6462">
                  <c:v>383.32614100000001</c:v>
                </c:pt>
                <c:pt idx="6463">
                  <c:v>422.848206</c:v>
                </c:pt>
                <c:pt idx="6464">
                  <c:v>598.32720900000004</c:v>
                </c:pt>
                <c:pt idx="6465">
                  <c:v>530.47094700000002</c:v>
                </c:pt>
                <c:pt idx="6466">
                  <c:v>432.33471700000001</c:v>
                </c:pt>
                <c:pt idx="6467">
                  <c:v>389.57797199999999</c:v>
                </c:pt>
                <c:pt idx="6468">
                  <c:v>391.92950400000001</c:v>
                </c:pt>
                <c:pt idx="6469">
                  <c:v>529.78753700000004</c:v>
                </c:pt>
                <c:pt idx="6470">
                  <c:v>454.85278299999999</c:v>
                </c:pt>
                <c:pt idx="6471">
                  <c:v>541.02514599999995</c:v>
                </c:pt>
                <c:pt idx="6472">
                  <c:v>456.11007699999999</c:v>
                </c:pt>
                <c:pt idx="6473">
                  <c:v>478.55584700000003</c:v>
                </c:pt>
                <c:pt idx="6474">
                  <c:v>487.751373</c:v>
                </c:pt>
                <c:pt idx="6475">
                  <c:v>480.66863999999998</c:v>
                </c:pt>
                <c:pt idx="6476">
                  <c:v>448.758667</c:v>
                </c:pt>
                <c:pt idx="6477">
                  <c:v>466.21209700000003</c:v>
                </c:pt>
                <c:pt idx="6478">
                  <c:v>398.98959400000001</c:v>
                </c:pt>
                <c:pt idx="6479">
                  <c:v>444.80270400000001</c:v>
                </c:pt>
                <c:pt idx="6480">
                  <c:v>464.20825200000002</c:v>
                </c:pt>
                <c:pt idx="6481">
                  <c:v>498.90261800000002</c:v>
                </c:pt>
                <c:pt idx="6482">
                  <c:v>535.80487100000005</c:v>
                </c:pt>
                <c:pt idx="6483">
                  <c:v>330.77261399999998</c:v>
                </c:pt>
                <c:pt idx="6484">
                  <c:v>438.73886099999999</c:v>
                </c:pt>
                <c:pt idx="6485">
                  <c:v>411.50106799999998</c:v>
                </c:pt>
                <c:pt idx="6486">
                  <c:v>513.36206100000004</c:v>
                </c:pt>
                <c:pt idx="6487">
                  <c:v>419.96688799999998</c:v>
                </c:pt>
                <c:pt idx="6488">
                  <c:v>503.727509</c:v>
                </c:pt>
                <c:pt idx="6489">
                  <c:v>532.49713099999997</c:v>
                </c:pt>
                <c:pt idx="6490">
                  <c:v>504.58377100000001</c:v>
                </c:pt>
                <c:pt idx="6491">
                  <c:v>490.90597500000001</c:v>
                </c:pt>
                <c:pt idx="6492">
                  <c:v>497.17074600000001</c:v>
                </c:pt>
                <c:pt idx="6493">
                  <c:v>514.26031499999999</c:v>
                </c:pt>
                <c:pt idx="6494">
                  <c:v>453.74160799999999</c:v>
                </c:pt>
                <c:pt idx="6495">
                  <c:v>424.83078</c:v>
                </c:pt>
                <c:pt idx="6496">
                  <c:v>582.48657200000002</c:v>
                </c:pt>
                <c:pt idx="6497">
                  <c:v>510.38793900000002</c:v>
                </c:pt>
                <c:pt idx="6498">
                  <c:v>456.42489599999999</c:v>
                </c:pt>
                <c:pt idx="6499">
                  <c:v>363.47183200000001</c:v>
                </c:pt>
                <c:pt idx="6500">
                  <c:v>398.25295999999997</c:v>
                </c:pt>
                <c:pt idx="6501">
                  <c:v>529.01129200000003</c:v>
                </c:pt>
                <c:pt idx="6502">
                  <c:v>531.86914100000001</c:v>
                </c:pt>
                <c:pt idx="6503">
                  <c:v>351.817902</c:v>
                </c:pt>
                <c:pt idx="6504">
                  <c:v>445.38391100000001</c:v>
                </c:pt>
                <c:pt idx="6505">
                  <c:v>542.83898899999997</c:v>
                </c:pt>
                <c:pt idx="6506">
                  <c:v>450.766479</c:v>
                </c:pt>
                <c:pt idx="6507">
                  <c:v>474.46398900000003</c:v>
                </c:pt>
                <c:pt idx="6508">
                  <c:v>501.89804099999998</c:v>
                </c:pt>
                <c:pt idx="6509">
                  <c:v>404.08081099999998</c:v>
                </c:pt>
                <c:pt idx="6510">
                  <c:v>582.68988000000002</c:v>
                </c:pt>
                <c:pt idx="6511">
                  <c:v>558.496216</c:v>
                </c:pt>
                <c:pt idx="6512">
                  <c:v>476.33029199999999</c:v>
                </c:pt>
                <c:pt idx="6513">
                  <c:v>358.11099200000001</c:v>
                </c:pt>
                <c:pt idx="6514">
                  <c:v>342.33804300000003</c:v>
                </c:pt>
                <c:pt idx="6515">
                  <c:v>513.68890399999998</c:v>
                </c:pt>
                <c:pt idx="6516">
                  <c:v>441.10324100000003</c:v>
                </c:pt>
                <c:pt idx="6517">
                  <c:v>376.69226099999997</c:v>
                </c:pt>
                <c:pt idx="6518">
                  <c:v>525.27136199999995</c:v>
                </c:pt>
                <c:pt idx="6519">
                  <c:v>593.49255400000004</c:v>
                </c:pt>
                <c:pt idx="6520">
                  <c:v>548.364014</c:v>
                </c:pt>
                <c:pt idx="6521">
                  <c:v>399.529877</c:v>
                </c:pt>
                <c:pt idx="6522">
                  <c:v>509.17904700000003</c:v>
                </c:pt>
                <c:pt idx="6523">
                  <c:v>509.69457999999997</c:v>
                </c:pt>
                <c:pt idx="6524">
                  <c:v>396.45379600000001</c:v>
                </c:pt>
                <c:pt idx="6525">
                  <c:v>457.36050399999999</c:v>
                </c:pt>
                <c:pt idx="6526">
                  <c:v>534.53161599999999</c:v>
                </c:pt>
                <c:pt idx="6527">
                  <c:v>487.336365</c:v>
                </c:pt>
                <c:pt idx="6528">
                  <c:v>537.10137899999995</c:v>
                </c:pt>
                <c:pt idx="6529">
                  <c:v>375.3974</c:v>
                </c:pt>
                <c:pt idx="6530">
                  <c:v>356.11334199999999</c:v>
                </c:pt>
                <c:pt idx="6531">
                  <c:v>465.06161500000002</c:v>
                </c:pt>
                <c:pt idx="6532">
                  <c:v>530.53808600000002</c:v>
                </c:pt>
                <c:pt idx="6533">
                  <c:v>395.009277</c:v>
                </c:pt>
                <c:pt idx="6534">
                  <c:v>481.63192700000002</c:v>
                </c:pt>
                <c:pt idx="6535">
                  <c:v>487.18615699999998</c:v>
                </c:pt>
                <c:pt idx="6536">
                  <c:v>506.720978</c:v>
                </c:pt>
                <c:pt idx="6537">
                  <c:v>562.46307400000001</c:v>
                </c:pt>
                <c:pt idx="6538">
                  <c:v>551.76470900000004</c:v>
                </c:pt>
                <c:pt idx="6539">
                  <c:v>409.44342</c:v>
                </c:pt>
                <c:pt idx="6540">
                  <c:v>403.73056000000003</c:v>
                </c:pt>
                <c:pt idx="6541">
                  <c:v>429.34030200000001</c:v>
                </c:pt>
                <c:pt idx="6542">
                  <c:v>321.19412199999999</c:v>
                </c:pt>
                <c:pt idx="6543">
                  <c:v>432.462311</c:v>
                </c:pt>
                <c:pt idx="6544">
                  <c:v>431.027985</c:v>
                </c:pt>
                <c:pt idx="6545">
                  <c:v>519.172729</c:v>
                </c:pt>
                <c:pt idx="6546">
                  <c:v>451.47994999999997</c:v>
                </c:pt>
                <c:pt idx="6547">
                  <c:v>314.17520100000002</c:v>
                </c:pt>
                <c:pt idx="6548">
                  <c:v>346.56710800000002</c:v>
                </c:pt>
                <c:pt idx="6549">
                  <c:v>438.979218</c:v>
                </c:pt>
                <c:pt idx="6550">
                  <c:v>342.37133799999998</c:v>
                </c:pt>
                <c:pt idx="6551">
                  <c:v>309.83023100000003</c:v>
                </c:pt>
                <c:pt idx="6552">
                  <c:v>394.063354</c:v>
                </c:pt>
                <c:pt idx="6553">
                  <c:v>380.14721700000001</c:v>
                </c:pt>
                <c:pt idx="6554">
                  <c:v>391.61547899999999</c:v>
                </c:pt>
                <c:pt idx="6555">
                  <c:v>359.034943</c:v>
                </c:pt>
                <c:pt idx="6556">
                  <c:v>506.95010400000001</c:v>
                </c:pt>
                <c:pt idx="6557">
                  <c:v>452.06082199999997</c:v>
                </c:pt>
                <c:pt idx="6558">
                  <c:v>472.44656400000002</c:v>
                </c:pt>
                <c:pt idx="6559">
                  <c:v>437.872589</c:v>
                </c:pt>
                <c:pt idx="6560">
                  <c:v>352.256439</c:v>
                </c:pt>
                <c:pt idx="6561">
                  <c:v>389.89550800000001</c:v>
                </c:pt>
                <c:pt idx="6562">
                  <c:v>402.83676100000002</c:v>
                </c:pt>
                <c:pt idx="6563">
                  <c:v>440.32074</c:v>
                </c:pt>
                <c:pt idx="6564">
                  <c:v>428.25585899999999</c:v>
                </c:pt>
                <c:pt idx="6565">
                  <c:v>289.27587899999997</c:v>
                </c:pt>
                <c:pt idx="6566">
                  <c:v>381.90374800000001</c:v>
                </c:pt>
                <c:pt idx="6567">
                  <c:v>535.58935499999995</c:v>
                </c:pt>
                <c:pt idx="6568">
                  <c:v>473.50616500000001</c:v>
                </c:pt>
                <c:pt idx="6569">
                  <c:v>501.19519000000003</c:v>
                </c:pt>
                <c:pt idx="6570">
                  <c:v>457.05371100000002</c:v>
                </c:pt>
                <c:pt idx="6571">
                  <c:v>430.862213</c:v>
                </c:pt>
                <c:pt idx="6572">
                  <c:v>337.51882899999998</c:v>
                </c:pt>
                <c:pt idx="6573">
                  <c:v>321.06243899999998</c:v>
                </c:pt>
                <c:pt idx="6574">
                  <c:v>372.76599099999999</c:v>
                </c:pt>
                <c:pt idx="6575">
                  <c:v>394.98992900000002</c:v>
                </c:pt>
                <c:pt idx="6576">
                  <c:v>356.00225799999998</c:v>
                </c:pt>
                <c:pt idx="6577">
                  <c:v>398.25213600000001</c:v>
                </c:pt>
                <c:pt idx="6578">
                  <c:v>424.06051600000001</c:v>
                </c:pt>
                <c:pt idx="6579">
                  <c:v>400.16882299999997</c:v>
                </c:pt>
                <c:pt idx="6580">
                  <c:v>433.46676600000001</c:v>
                </c:pt>
                <c:pt idx="6581">
                  <c:v>445.33386200000001</c:v>
                </c:pt>
                <c:pt idx="6582">
                  <c:v>335.77957199999997</c:v>
                </c:pt>
                <c:pt idx="6583">
                  <c:v>561.74719200000004</c:v>
                </c:pt>
                <c:pt idx="6584">
                  <c:v>426.81054699999999</c:v>
                </c:pt>
                <c:pt idx="6585">
                  <c:v>531.150757</c:v>
                </c:pt>
                <c:pt idx="6586">
                  <c:v>500.59500100000002</c:v>
                </c:pt>
                <c:pt idx="6587">
                  <c:v>446.69162</c:v>
                </c:pt>
                <c:pt idx="6588">
                  <c:v>524.21441700000003</c:v>
                </c:pt>
                <c:pt idx="6589">
                  <c:v>449.651794</c:v>
                </c:pt>
                <c:pt idx="6590">
                  <c:v>503.96939099999997</c:v>
                </c:pt>
                <c:pt idx="6591">
                  <c:v>496.06658900000002</c:v>
                </c:pt>
                <c:pt idx="6592">
                  <c:v>469.11859099999998</c:v>
                </c:pt>
                <c:pt idx="6593">
                  <c:v>462.136932</c:v>
                </c:pt>
                <c:pt idx="6594">
                  <c:v>419.93722500000001</c:v>
                </c:pt>
                <c:pt idx="6595">
                  <c:v>462.81939699999998</c:v>
                </c:pt>
                <c:pt idx="6596">
                  <c:v>293.84500100000002</c:v>
                </c:pt>
                <c:pt idx="6597">
                  <c:v>430.662689</c:v>
                </c:pt>
                <c:pt idx="6598">
                  <c:v>511.75299100000001</c:v>
                </c:pt>
                <c:pt idx="6599">
                  <c:v>452.744415</c:v>
                </c:pt>
                <c:pt idx="6600">
                  <c:v>430.49264499999998</c:v>
                </c:pt>
                <c:pt idx="6601">
                  <c:v>412.71298200000001</c:v>
                </c:pt>
                <c:pt idx="6602">
                  <c:v>418.34472699999998</c:v>
                </c:pt>
                <c:pt idx="6603">
                  <c:v>383.656769</c:v>
                </c:pt>
                <c:pt idx="6604">
                  <c:v>305.626373</c:v>
                </c:pt>
                <c:pt idx="6605">
                  <c:v>376.95880099999999</c:v>
                </c:pt>
                <c:pt idx="6606">
                  <c:v>395.52600100000001</c:v>
                </c:pt>
                <c:pt idx="6607">
                  <c:v>502.05300899999997</c:v>
                </c:pt>
                <c:pt idx="6608">
                  <c:v>464.89944500000001</c:v>
                </c:pt>
                <c:pt idx="6609">
                  <c:v>468.31545999999997</c:v>
                </c:pt>
                <c:pt idx="6610">
                  <c:v>526.96087599999998</c:v>
                </c:pt>
                <c:pt idx="6611">
                  <c:v>479.16253699999999</c:v>
                </c:pt>
                <c:pt idx="6612">
                  <c:v>471.169128</c:v>
                </c:pt>
                <c:pt idx="6613">
                  <c:v>430.44509900000003</c:v>
                </c:pt>
                <c:pt idx="6614">
                  <c:v>554.63946499999997</c:v>
                </c:pt>
                <c:pt idx="6615">
                  <c:v>493.35314899999997</c:v>
                </c:pt>
                <c:pt idx="6616">
                  <c:v>510.27242999999999</c:v>
                </c:pt>
                <c:pt idx="6617">
                  <c:v>546.86749299999997</c:v>
                </c:pt>
                <c:pt idx="6618">
                  <c:v>578.69433600000002</c:v>
                </c:pt>
                <c:pt idx="6619">
                  <c:v>579.38104199999998</c:v>
                </c:pt>
                <c:pt idx="6620">
                  <c:v>510.25900300000001</c:v>
                </c:pt>
                <c:pt idx="6621">
                  <c:v>517.13262899999995</c:v>
                </c:pt>
                <c:pt idx="6622">
                  <c:v>503.94912699999998</c:v>
                </c:pt>
                <c:pt idx="6623">
                  <c:v>382.136169</c:v>
                </c:pt>
                <c:pt idx="6624">
                  <c:v>476.47302200000001</c:v>
                </c:pt>
                <c:pt idx="6625">
                  <c:v>368.040009</c:v>
                </c:pt>
                <c:pt idx="6626">
                  <c:v>364.04760700000003</c:v>
                </c:pt>
                <c:pt idx="6627">
                  <c:v>454.36556999999999</c:v>
                </c:pt>
                <c:pt idx="6628">
                  <c:v>501.96719400000001</c:v>
                </c:pt>
                <c:pt idx="6629">
                  <c:v>490.27908300000001</c:v>
                </c:pt>
                <c:pt idx="6630">
                  <c:v>397.04519699999997</c:v>
                </c:pt>
                <c:pt idx="6631">
                  <c:v>423.795593</c:v>
                </c:pt>
                <c:pt idx="6632">
                  <c:v>441.24658199999999</c:v>
                </c:pt>
                <c:pt idx="6633">
                  <c:v>485.20748900000001</c:v>
                </c:pt>
                <c:pt idx="6634">
                  <c:v>403.79400600000002</c:v>
                </c:pt>
                <c:pt idx="6635">
                  <c:v>675.04461700000002</c:v>
                </c:pt>
                <c:pt idx="6636">
                  <c:v>498.85504200000003</c:v>
                </c:pt>
                <c:pt idx="6637">
                  <c:v>443.47668499999997</c:v>
                </c:pt>
                <c:pt idx="6638">
                  <c:v>482.50424199999998</c:v>
                </c:pt>
                <c:pt idx="6639">
                  <c:v>392.55697600000002</c:v>
                </c:pt>
                <c:pt idx="6640">
                  <c:v>420.31924400000003</c:v>
                </c:pt>
                <c:pt idx="6641">
                  <c:v>461.24761999999998</c:v>
                </c:pt>
                <c:pt idx="6642">
                  <c:v>447.58972199999999</c:v>
                </c:pt>
                <c:pt idx="6643">
                  <c:v>445.51531999999997</c:v>
                </c:pt>
                <c:pt idx="6644">
                  <c:v>518.21197500000005</c:v>
                </c:pt>
                <c:pt idx="6645">
                  <c:v>450.583099</c:v>
                </c:pt>
                <c:pt idx="6646">
                  <c:v>395.634094</c:v>
                </c:pt>
                <c:pt idx="6647">
                  <c:v>547.621399</c:v>
                </c:pt>
                <c:pt idx="6648">
                  <c:v>409.45001200000002</c:v>
                </c:pt>
                <c:pt idx="6649">
                  <c:v>525.96899399999995</c:v>
                </c:pt>
                <c:pt idx="6650">
                  <c:v>558.97747800000002</c:v>
                </c:pt>
                <c:pt idx="6651">
                  <c:v>500.69302399999998</c:v>
                </c:pt>
                <c:pt idx="6652">
                  <c:v>537.54443400000002</c:v>
                </c:pt>
                <c:pt idx="6653">
                  <c:v>627.37353499999995</c:v>
                </c:pt>
                <c:pt idx="6654">
                  <c:v>556.61554000000001</c:v>
                </c:pt>
                <c:pt idx="6655">
                  <c:v>634.002747</c:v>
                </c:pt>
                <c:pt idx="6656">
                  <c:v>555.57843000000003</c:v>
                </c:pt>
                <c:pt idx="6657">
                  <c:v>530.56701699999996</c:v>
                </c:pt>
                <c:pt idx="6658">
                  <c:v>468.62576300000001</c:v>
                </c:pt>
                <c:pt idx="6659">
                  <c:v>377.12060500000001</c:v>
                </c:pt>
                <c:pt idx="6660">
                  <c:v>587.92065400000001</c:v>
                </c:pt>
                <c:pt idx="6661">
                  <c:v>500.20800800000001</c:v>
                </c:pt>
                <c:pt idx="6662">
                  <c:v>357.58813500000002</c:v>
                </c:pt>
                <c:pt idx="6663">
                  <c:v>503.25247200000001</c:v>
                </c:pt>
                <c:pt idx="6664">
                  <c:v>385.75967400000002</c:v>
                </c:pt>
                <c:pt idx="6665">
                  <c:v>468.37924199999998</c:v>
                </c:pt>
                <c:pt idx="6666">
                  <c:v>427.01998900000001</c:v>
                </c:pt>
                <c:pt idx="6667">
                  <c:v>435.984802</c:v>
                </c:pt>
                <c:pt idx="6668">
                  <c:v>407.47152699999998</c:v>
                </c:pt>
                <c:pt idx="6669">
                  <c:v>418.778503</c:v>
                </c:pt>
                <c:pt idx="6670">
                  <c:v>521.31701699999996</c:v>
                </c:pt>
                <c:pt idx="6671">
                  <c:v>425.43099999999998</c:v>
                </c:pt>
                <c:pt idx="6672">
                  <c:v>442.89224200000001</c:v>
                </c:pt>
                <c:pt idx="6673">
                  <c:v>415.84726000000001</c:v>
                </c:pt>
                <c:pt idx="6674">
                  <c:v>353.85827599999999</c:v>
                </c:pt>
                <c:pt idx="6675">
                  <c:v>402.03530899999998</c:v>
                </c:pt>
                <c:pt idx="6676">
                  <c:v>409.66137700000002</c:v>
                </c:pt>
                <c:pt idx="6677">
                  <c:v>441.52401700000001</c:v>
                </c:pt>
                <c:pt idx="6678">
                  <c:v>456.47650099999998</c:v>
                </c:pt>
                <c:pt idx="6679">
                  <c:v>417.73663299999998</c:v>
                </c:pt>
                <c:pt idx="6680">
                  <c:v>459.74288899999999</c:v>
                </c:pt>
                <c:pt idx="6681">
                  <c:v>425.41751099999999</c:v>
                </c:pt>
                <c:pt idx="6682">
                  <c:v>524.93457000000001</c:v>
                </c:pt>
                <c:pt idx="6683">
                  <c:v>476.94320699999997</c:v>
                </c:pt>
                <c:pt idx="6684">
                  <c:v>400.768463</c:v>
                </c:pt>
                <c:pt idx="6685">
                  <c:v>569.93359399999997</c:v>
                </c:pt>
                <c:pt idx="6686">
                  <c:v>411.075378</c:v>
                </c:pt>
                <c:pt idx="6687">
                  <c:v>437.60730000000001</c:v>
                </c:pt>
                <c:pt idx="6688">
                  <c:v>388.76754799999998</c:v>
                </c:pt>
                <c:pt idx="6689">
                  <c:v>505.78677399999998</c:v>
                </c:pt>
                <c:pt idx="6690">
                  <c:v>388.07388300000002</c:v>
                </c:pt>
                <c:pt idx="6691">
                  <c:v>546.95404099999996</c:v>
                </c:pt>
                <c:pt idx="6692">
                  <c:v>498.061981</c:v>
                </c:pt>
                <c:pt idx="6693">
                  <c:v>474.675659</c:v>
                </c:pt>
                <c:pt idx="6694">
                  <c:v>582.49212599999998</c:v>
                </c:pt>
                <c:pt idx="6695">
                  <c:v>492.50213600000001</c:v>
                </c:pt>
                <c:pt idx="6696">
                  <c:v>444.79846199999997</c:v>
                </c:pt>
                <c:pt idx="6697">
                  <c:v>459.92034899999999</c:v>
                </c:pt>
                <c:pt idx="6698">
                  <c:v>509.38558999999998</c:v>
                </c:pt>
                <c:pt idx="6699">
                  <c:v>553.52325399999995</c:v>
                </c:pt>
                <c:pt idx="6700">
                  <c:v>450.78555299999999</c:v>
                </c:pt>
                <c:pt idx="6701">
                  <c:v>441.09051499999998</c:v>
                </c:pt>
                <c:pt idx="6702">
                  <c:v>391.15795900000001</c:v>
                </c:pt>
                <c:pt idx="6703">
                  <c:v>402.50253300000003</c:v>
                </c:pt>
                <c:pt idx="6704">
                  <c:v>446.54257200000001</c:v>
                </c:pt>
                <c:pt idx="6705">
                  <c:v>394.11239599999999</c:v>
                </c:pt>
                <c:pt idx="6706">
                  <c:v>389.09054600000002</c:v>
                </c:pt>
                <c:pt idx="6707">
                  <c:v>549.04040499999996</c:v>
                </c:pt>
                <c:pt idx="6708">
                  <c:v>446.84124800000001</c:v>
                </c:pt>
                <c:pt idx="6709">
                  <c:v>476.93875100000002</c:v>
                </c:pt>
                <c:pt idx="6710">
                  <c:v>490.64315800000003</c:v>
                </c:pt>
                <c:pt idx="6711">
                  <c:v>379.85360700000001</c:v>
                </c:pt>
                <c:pt idx="6712">
                  <c:v>369.50473</c:v>
                </c:pt>
                <c:pt idx="6713">
                  <c:v>429.04510499999998</c:v>
                </c:pt>
                <c:pt idx="6714">
                  <c:v>467.01559400000002</c:v>
                </c:pt>
                <c:pt idx="6715">
                  <c:v>383.73516799999999</c:v>
                </c:pt>
                <c:pt idx="6716">
                  <c:v>358.62857100000002</c:v>
                </c:pt>
                <c:pt idx="6717">
                  <c:v>539.50396699999999</c:v>
                </c:pt>
                <c:pt idx="6718">
                  <c:v>445.454926</c:v>
                </c:pt>
                <c:pt idx="6719">
                  <c:v>462.96200599999997</c:v>
                </c:pt>
                <c:pt idx="6720">
                  <c:v>446.21276899999998</c:v>
                </c:pt>
                <c:pt idx="6721">
                  <c:v>525.15795900000001</c:v>
                </c:pt>
                <c:pt idx="6722">
                  <c:v>619.79656999999997</c:v>
                </c:pt>
                <c:pt idx="6723">
                  <c:v>487.53085299999998</c:v>
                </c:pt>
                <c:pt idx="6724">
                  <c:v>353.76800500000002</c:v>
                </c:pt>
                <c:pt idx="6725">
                  <c:v>358.74939000000001</c:v>
                </c:pt>
                <c:pt idx="6726">
                  <c:v>457.64117399999998</c:v>
                </c:pt>
                <c:pt idx="6727">
                  <c:v>545.17828399999996</c:v>
                </c:pt>
                <c:pt idx="6728">
                  <c:v>451.46096799999998</c:v>
                </c:pt>
                <c:pt idx="6729">
                  <c:v>526.37261999999998</c:v>
                </c:pt>
                <c:pt idx="6730">
                  <c:v>420.61560100000003</c:v>
                </c:pt>
                <c:pt idx="6731">
                  <c:v>561.60205099999996</c:v>
                </c:pt>
                <c:pt idx="6732">
                  <c:v>466.75164799999999</c:v>
                </c:pt>
                <c:pt idx="6733">
                  <c:v>365.49188199999998</c:v>
                </c:pt>
                <c:pt idx="6734">
                  <c:v>550.755493</c:v>
                </c:pt>
                <c:pt idx="6735">
                  <c:v>477.10934400000002</c:v>
                </c:pt>
                <c:pt idx="6736">
                  <c:v>526.73260500000004</c:v>
                </c:pt>
                <c:pt idx="6737">
                  <c:v>449.16052200000001</c:v>
                </c:pt>
                <c:pt idx="6738">
                  <c:v>469.90533399999998</c:v>
                </c:pt>
                <c:pt idx="6739">
                  <c:v>518.87799099999995</c:v>
                </c:pt>
                <c:pt idx="6740">
                  <c:v>440.66314699999998</c:v>
                </c:pt>
                <c:pt idx="6741">
                  <c:v>488.17956500000003</c:v>
                </c:pt>
                <c:pt idx="6742">
                  <c:v>583.95611599999995</c:v>
                </c:pt>
                <c:pt idx="6743">
                  <c:v>386.11300699999998</c:v>
                </c:pt>
                <c:pt idx="6744">
                  <c:v>357.49005099999999</c:v>
                </c:pt>
                <c:pt idx="6745">
                  <c:v>537.10186799999997</c:v>
                </c:pt>
                <c:pt idx="6746">
                  <c:v>399.57818600000002</c:v>
                </c:pt>
                <c:pt idx="6747">
                  <c:v>410.56655899999998</c:v>
                </c:pt>
                <c:pt idx="6748">
                  <c:v>478.71905500000003</c:v>
                </c:pt>
                <c:pt idx="6749">
                  <c:v>399.48742700000003</c:v>
                </c:pt>
                <c:pt idx="6750">
                  <c:v>542.05670199999997</c:v>
                </c:pt>
                <c:pt idx="6751">
                  <c:v>415.47018400000002</c:v>
                </c:pt>
                <c:pt idx="6752">
                  <c:v>411.62301600000001</c:v>
                </c:pt>
                <c:pt idx="6753">
                  <c:v>452.13659699999999</c:v>
                </c:pt>
                <c:pt idx="6754">
                  <c:v>415.07611100000003</c:v>
                </c:pt>
                <c:pt idx="6755">
                  <c:v>382.214294</c:v>
                </c:pt>
                <c:pt idx="6756">
                  <c:v>614.23187299999995</c:v>
                </c:pt>
                <c:pt idx="6757">
                  <c:v>523.56781000000001</c:v>
                </c:pt>
                <c:pt idx="6758">
                  <c:v>360.68572999999998</c:v>
                </c:pt>
                <c:pt idx="6759">
                  <c:v>534.89215100000001</c:v>
                </c:pt>
                <c:pt idx="6760">
                  <c:v>607.01873799999998</c:v>
                </c:pt>
                <c:pt idx="6761">
                  <c:v>433.81601000000001</c:v>
                </c:pt>
                <c:pt idx="6762">
                  <c:v>533.553223</c:v>
                </c:pt>
                <c:pt idx="6763">
                  <c:v>464.67700200000002</c:v>
                </c:pt>
                <c:pt idx="6764">
                  <c:v>483.50979599999999</c:v>
                </c:pt>
                <c:pt idx="6765">
                  <c:v>494.10879499999999</c:v>
                </c:pt>
                <c:pt idx="6766">
                  <c:v>464.28970299999997</c:v>
                </c:pt>
                <c:pt idx="6767">
                  <c:v>476.81762700000002</c:v>
                </c:pt>
                <c:pt idx="6768">
                  <c:v>411.45086700000002</c:v>
                </c:pt>
                <c:pt idx="6769">
                  <c:v>600.61358600000005</c:v>
                </c:pt>
                <c:pt idx="6770">
                  <c:v>550.09118699999999</c:v>
                </c:pt>
                <c:pt idx="6771">
                  <c:v>488.353027</c:v>
                </c:pt>
                <c:pt idx="6772">
                  <c:v>493.50381499999997</c:v>
                </c:pt>
                <c:pt idx="6773">
                  <c:v>457.26177999999999</c:v>
                </c:pt>
                <c:pt idx="6774">
                  <c:v>432.74832199999997</c:v>
                </c:pt>
                <c:pt idx="6775">
                  <c:v>532.98504600000001</c:v>
                </c:pt>
                <c:pt idx="6776">
                  <c:v>480.23596199999997</c:v>
                </c:pt>
                <c:pt idx="6777">
                  <c:v>413.48288000000002</c:v>
                </c:pt>
                <c:pt idx="6778">
                  <c:v>515.10919200000001</c:v>
                </c:pt>
                <c:pt idx="6779">
                  <c:v>393.33783</c:v>
                </c:pt>
                <c:pt idx="6780">
                  <c:v>380.372345</c:v>
                </c:pt>
                <c:pt idx="6781">
                  <c:v>406.11740099999997</c:v>
                </c:pt>
                <c:pt idx="6782">
                  <c:v>458.76968399999998</c:v>
                </c:pt>
                <c:pt idx="6783">
                  <c:v>541.73553500000003</c:v>
                </c:pt>
                <c:pt idx="6784">
                  <c:v>513.23004200000003</c:v>
                </c:pt>
                <c:pt idx="6785">
                  <c:v>445.20391799999999</c:v>
                </c:pt>
                <c:pt idx="6786">
                  <c:v>401.95660400000003</c:v>
                </c:pt>
                <c:pt idx="6787">
                  <c:v>522.134277</c:v>
                </c:pt>
                <c:pt idx="6788">
                  <c:v>531.65210000000002</c:v>
                </c:pt>
                <c:pt idx="6789">
                  <c:v>527.79315199999996</c:v>
                </c:pt>
                <c:pt idx="6790">
                  <c:v>510.31707799999998</c:v>
                </c:pt>
                <c:pt idx="6791">
                  <c:v>465.82586700000002</c:v>
                </c:pt>
                <c:pt idx="6792">
                  <c:v>512.29425000000003</c:v>
                </c:pt>
                <c:pt idx="6793">
                  <c:v>508.211792</c:v>
                </c:pt>
                <c:pt idx="6794">
                  <c:v>531.10595699999999</c:v>
                </c:pt>
                <c:pt idx="6795">
                  <c:v>517.99395800000002</c:v>
                </c:pt>
                <c:pt idx="6796">
                  <c:v>487.663116</c:v>
                </c:pt>
                <c:pt idx="6797">
                  <c:v>518.19628899999998</c:v>
                </c:pt>
                <c:pt idx="6798">
                  <c:v>590.56915300000003</c:v>
                </c:pt>
                <c:pt idx="6799">
                  <c:v>524.19586200000003</c:v>
                </c:pt>
                <c:pt idx="6800">
                  <c:v>581.19335899999999</c:v>
                </c:pt>
                <c:pt idx="6801">
                  <c:v>479.92199699999998</c:v>
                </c:pt>
                <c:pt idx="6802">
                  <c:v>549.33239700000001</c:v>
                </c:pt>
                <c:pt idx="6803">
                  <c:v>513.84594700000002</c:v>
                </c:pt>
                <c:pt idx="6804">
                  <c:v>632.37646500000005</c:v>
                </c:pt>
                <c:pt idx="6805">
                  <c:v>547.367615</c:v>
                </c:pt>
                <c:pt idx="6806">
                  <c:v>346.83474699999999</c:v>
                </c:pt>
                <c:pt idx="6807">
                  <c:v>421.25247200000001</c:v>
                </c:pt>
                <c:pt idx="6808">
                  <c:v>374.05737299999998</c:v>
                </c:pt>
                <c:pt idx="6809">
                  <c:v>459.432434</c:v>
                </c:pt>
                <c:pt idx="6810">
                  <c:v>425.84478799999999</c:v>
                </c:pt>
                <c:pt idx="6811">
                  <c:v>463.55392499999999</c:v>
                </c:pt>
                <c:pt idx="6812">
                  <c:v>542.86474599999997</c:v>
                </c:pt>
                <c:pt idx="6813">
                  <c:v>562.21954300000004</c:v>
                </c:pt>
                <c:pt idx="6814">
                  <c:v>543.96966599999996</c:v>
                </c:pt>
                <c:pt idx="6815">
                  <c:v>494.98107900000002</c:v>
                </c:pt>
                <c:pt idx="6816">
                  <c:v>398.18902600000001</c:v>
                </c:pt>
                <c:pt idx="6817">
                  <c:v>358.98748799999998</c:v>
                </c:pt>
                <c:pt idx="6818">
                  <c:v>428.82961999999998</c:v>
                </c:pt>
                <c:pt idx="6819">
                  <c:v>460.63378899999998</c:v>
                </c:pt>
                <c:pt idx="6820">
                  <c:v>435.188354</c:v>
                </c:pt>
                <c:pt idx="6821">
                  <c:v>588.02502400000003</c:v>
                </c:pt>
                <c:pt idx="6822">
                  <c:v>513.68945299999996</c:v>
                </c:pt>
                <c:pt idx="6823">
                  <c:v>478.36923200000001</c:v>
                </c:pt>
                <c:pt idx="6824">
                  <c:v>396.37799100000001</c:v>
                </c:pt>
                <c:pt idx="6825">
                  <c:v>463.99737499999998</c:v>
                </c:pt>
                <c:pt idx="6826">
                  <c:v>461.07238799999999</c:v>
                </c:pt>
                <c:pt idx="6827">
                  <c:v>466.63382000000001</c:v>
                </c:pt>
                <c:pt idx="6828">
                  <c:v>407.515625</c:v>
                </c:pt>
                <c:pt idx="6829">
                  <c:v>434.328461</c:v>
                </c:pt>
                <c:pt idx="6830">
                  <c:v>386.47494499999999</c:v>
                </c:pt>
                <c:pt idx="6831">
                  <c:v>501.59240699999998</c:v>
                </c:pt>
                <c:pt idx="6832">
                  <c:v>432.79361</c:v>
                </c:pt>
                <c:pt idx="6833">
                  <c:v>521.77819799999997</c:v>
                </c:pt>
                <c:pt idx="6834">
                  <c:v>452.79473899999999</c:v>
                </c:pt>
                <c:pt idx="6835">
                  <c:v>516.89917000000003</c:v>
                </c:pt>
                <c:pt idx="6836">
                  <c:v>599.34069799999997</c:v>
                </c:pt>
                <c:pt idx="6837">
                  <c:v>523.43426499999998</c:v>
                </c:pt>
                <c:pt idx="6838">
                  <c:v>607.05609100000004</c:v>
                </c:pt>
                <c:pt idx="6839">
                  <c:v>513.88500999999997</c:v>
                </c:pt>
                <c:pt idx="6840">
                  <c:v>700.58160399999997</c:v>
                </c:pt>
                <c:pt idx="6841">
                  <c:v>567.64819299999999</c:v>
                </c:pt>
                <c:pt idx="6842">
                  <c:v>410.4599</c:v>
                </c:pt>
                <c:pt idx="6843">
                  <c:v>500.36489899999998</c:v>
                </c:pt>
                <c:pt idx="6844">
                  <c:v>416.31137100000001</c:v>
                </c:pt>
                <c:pt idx="6845">
                  <c:v>428.921967</c:v>
                </c:pt>
                <c:pt idx="6846">
                  <c:v>470.68798800000002</c:v>
                </c:pt>
                <c:pt idx="6847">
                  <c:v>539.08850099999995</c:v>
                </c:pt>
                <c:pt idx="6848">
                  <c:v>454.37380999999999</c:v>
                </c:pt>
                <c:pt idx="6849">
                  <c:v>352.63864100000001</c:v>
                </c:pt>
                <c:pt idx="6850">
                  <c:v>405.70901500000002</c:v>
                </c:pt>
                <c:pt idx="6851">
                  <c:v>453.23312399999998</c:v>
                </c:pt>
                <c:pt idx="6852">
                  <c:v>383.14596599999999</c:v>
                </c:pt>
                <c:pt idx="6853">
                  <c:v>492.88131700000002</c:v>
                </c:pt>
                <c:pt idx="6854">
                  <c:v>476.40451000000002</c:v>
                </c:pt>
                <c:pt idx="6855">
                  <c:v>492.93341099999998</c:v>
                </c:pt>
                <c:pt idx="6856">
                  <c:v>358.213776</c:v>
                </c:pt>
                <c:pt idx="6857">
                  <c:v>509.788208</c:v>
                </c:pt>
                <c:pt idx="6858">
                  <c:v>459.819031</c:v>
                </c:pt>
                <c:pt idx="6859">
                  <c:v>495.704926</c:v>
                </c:pt>
                <c:pt idx="6860">
                  <c:v>345.793182</c:v>
                </c:pt>
                <c:pt idx="6861">
                  <c:v>481.29022200000003</c:v>
                </c:pt>
                <c:pt idx="6862">
                  <c:v>431.39959700000003</c:v>
                </c:pt>
                <c:pt idx="6863">
                  <c:v>420.88888500000002</c:v>
                </c:pt>
                <c:pt idx="6864">
                  <c:v>553.43920900000001</c:v>
                </c:pt>
                <c:pt idx="6865">
                  <c:v>439.697968</c:v>
                </c:pt>
                <c:pt idx="6866">
                  <c:v>455.30892899999998</c:v>
                </c:pt>
                <c:pt idx="6867">
                  <c:v>465.49792500000001</c:v>
                </c:pt>
                <c:pt idx="6868">
                  <c:v>542.42498799999998</c:v>
                </c:pt>
                <c:pt idx="6869">
                  <c:v>605.98101799999995</c:v>
                </c:pt>
                <c:pt idx="6870">
                  <c:v>463.401794</c:v>
                </c:pt>
                <c:pt idx="6871">
                  <c:v>621.49475099999995</c:v>
                </c:pt>
                <c:pt idx="6872">
                  <c:v>480.39825400000001</c:v>
                </c:pt>
                <c:pt idx="6873">
                  <c:v>363.27813700000002</c:v>
                </c:pt>
                <c:pt idx="6874">
                  <c:v>462.27453600000001</c:v>
                </c:pt>
                <c:pt idx="6875">
                  <c:v>559.08648700000003</c:v>
                </c:pt>
                <c:pt idx="6876">
                  <c:v>470.36953699999998</c:v>
                </c:pt>
                <c:pt idx="6877">
                  <c:v>452.547821</c:v>
                </c:pt>
                <c:pt idx="6878">
                  <c:v>621.07989499999996</c:v>
                </c:pt>
                <c:pt idx="6879">
                  <c:v>539.26293899999996</c:v>
                </c:pt>
                <c:pt idx="6880">
                  <c:v>520.91394000000003</c:v>
                </c:pt>
                <c:pt idx="6881">
                  <c:v>495.74005099999999</c:v>
                </c:pt>
                <c:pt idx="6882">
                  <c:v>467.21109000000001</c:v>
                </c:pt>
                <c:pt idx="6883">
                  <c:v>414.58908100000002</c:v>
                </c:pt>
                <c:pt idx="6884">
                  <c:v>501.31829800000003</c:v>
                </c:pt>
                <c:pt idx="6885">
                  <c:v>448.30343599999998</c:v>
                </c:pt>
                <c:pt idx="6886">
                  <c:v>592.82806400000004</c:v>
                </c:pt>
                <c:pt idx="6887">
                  <c:v>496.87481700000001</c:v>
                </c:pt>
                <c:pt idx="6888">
                  <c:v>562.63445999999999</c:v>
                </c:pt>
                <c:pt idx="6889">
                  <c:v>476.28860500000002</c:v>
                </c:pt>
                <c:pt idx="6890">
                  <c:v>387.38763399999999</c:v>
                </c:pt>
                <c:pt idx="6891">
                  <c:v>454.36929300000003</c:v>
                </c:pt>
                <c:pt idx="6892">
                  <c:v>464.10693400000002</c:v>
                </c:pt>
                <c:pt idx="6893">
                  <c:v>473.62292500000001</c:v>
                </c:pt>
                <c:pt idx="6894">
                  <c:v>518.87872300000004</c:v>
                </c:pt>
                <c:pt idx="6895">
                  <c:v>376.88168300000001</c:v>
                </c:pt>
                <c:pt idx="6896">
                  <c:v>423.12106299999999</c:v>
                </c:pt>
                <c:pt idx="6897">
                  <c:v>518.73602300000005</c:v>
                </c:pt>
                <c:pt idx="6898">
                  <c:v>384.76644900000002</c:v>
                </c:pt>
                <c:pt idx="6899">
                  <c:v>336.11386099999999</c:v>
                </c:pt>
                <c:pt idx="6900">
                  <c:v>484.249664</c:v>
                </c:pt>
                <c:pt idx="6901">
                  <c:v>331.403839</c:v>
                </c:pt>
                <c:pt idx="6902">
                  <c:v>554.29260299999999</c:v>
                </c:pt>
                <c:pt idx="6903">
                  <c:v>375.37237499999998</c:v>
                </c:pt>
                <c:pt idx="6904">
                  <c:v>512.52099599999997</c:v>
                </c:pt>
                <c:pt idx="6905">
                  <c:v>416.38549799999998</c:v>
                </c:pt>
                <c:pt idx="6906">
                  <c:v>423.749054</c:v>
                </c:pt>
                <c:pt idx="6907">
                  <c:v>456.61615</c:v>
                </c:pt>
                <c:pt idx="6908">
                  <c:v>433.218842</c:v>
                </c:pt>
                <c:pt idx="6909">
                  <c:v>547.51122999999995</c:v>
                </c:pt>
                <c:pt idx="6910">
                  <c:v>483.38824499999998</c:v>
                </c:pt>
                <c:pt idx="6911">
                  <c:v>562.90380900000002</c:v>
                </c:pt>
                <c:pt idx="6912">
                  <c:v>476.21935999999999</c:v>
                </c:pt>
                <c:pt idx="6913">
                  <c:v>542.70867899999996</c:v>
                </c:pt>
                <c:pt idx="6914">
                  <c:v>615.92443800000001</c:v>
                </c:pt>
                <c:pt idx="6915">
                  <c:v>443.661316</c:v>
                </c:pt>
                <c:pt idx="6916">
                  <c:v>422.12307700000002</c:v>
                </c:pt>
                <c:pt idx="6917">
                  <c:v>626.49517800000001</c:v>
                </c:pt>
                <c:pt idx="6918">
                  <c:v>565.41955600000006</c:v>
                </c:pt>
                <c:pt idx="6919">
                  <c:v>464.62146000000001</c:v>
                </c:pt>
                <c:pt idx="6920">
                  <c:v>487.74707000000001</c:v>
                </c:pt>
                <c:pt idx="6921">
                  <c:v>445.38964800000002</c:v>
                </c:pt>
                <c:pt idx="6922">
                  <c:v>456.616669</c:v>
                </c:pt>
                <c:pt idx="6923">
                  <c:v>476.18221999999997</c:v>
                </c:pt>
                <c:pt idx="6924">
                  <c:v>517.65765399999998</c:v>
                </c:pt>
                <c:pt idx="6925">
                  <c:v>500.94442700000002</c:v>
                </c:pt>
                <c:pt idx="6926">
                  <c:v>541.55560300000002</c:v>
                </c:pt>
                <c:pt idx="6927">
                  <c:v>638.57873500000005</c:v>
                </c:pt>
                <c:pt idx="6928">
                  <c:v>504.51010100000002</c:v>
                </c:pt>
                <c:pt idx="6929">
                  <c:v>480.18069500000001</c:v>
                </c:pt>
                <c:pt idx="6930">
                  <c:v>529.88842799999998</c:v>
                </c:pt>
                <c:pt idx="6931">
                  <c:v>565.91607699999997</c:v>
                </c:pt>
                <c:pt idx="6932">
                  <c:v>478.75482199999999</c:v>
                </c:pt>
                <c:pt idx="6933">
                  <c:v>461.19613600000002</c:v>
                </c:pt>
                <c:pt idx="6934">
                  <c:v>545.971497</c:v>
                </c:pt>
                <c:pt idx="6935">
                  <c:v>425.72335800000002</c:v>
                </c:pt>
                <c:pt idx="6936">
                  <c:v>348.63952599999999</c:v>
                </c:pt>
                <c:pt idx="6937">
                  <c:v>439.97094700000002</c:v>
                </c:pt>
                <c:pt idx="6938">
                  <c:v>475.03549199999998</c:v>
                </c:pt>
                <c:pt idx="6939">
                  <c:v>649.51025400000003</c:v>
                </c:pt>
                <c:pt idx="6940">
                  <c:v>439.16507000000001</c:v>
                </c:pt>
                <c:pt idx="6941">
                  <c:v>512.54187000000002</c:v>
                </c:pt>
                <c:pt idx="6942">
                  <c:v>536.33581500000003</c:v>
                </c:pt>
                <c:pt idx="6943">
                  <c:v>400.13430799999998</c:v>
                </c:pt>
                <c:pt idx="6944">
                  <c:v>483.63510100000002</c:v>
                </c:pt>
                <c:pt idx="6945">
                  <c:v>551.35003700000004</c:v>
                </c:pt>
                <c:pt idx="6946">
                  <c:v>514.49060099999997</c:v>
                </c:pt>
                <c:pt idx="6947">
                  <c:v>395.60531600000002</c:v>
                </c:pt>
                <c:pt idx="6948">
                  <c:v>470.61370799999997</c:v>
                </c:pt>
                <c:pt idx="6949">
                  <c:v>481.57553100000001</c:v>
                </c:pt>
                <c:pt idx="6950">
                  <c:v>518.49658199999999</c:v>
                </c:pt>
                <c:pt idx="6951">
                  <c:v>550.92669699999999</c:v>
                </c:pt>
                <c:pt idx="6952">
                  <c:v>637.54608199999996</c:v>
                </c:pt>
                <c:pt idx="6953">
                  <c:v>529.01159700000005</c:v>
                </c:pt>
                <c:pt idx="6954">
                  <c:v>518.79113800000005</c:v>
                </c:pt>
                <c:pt idx="6955">
                  <c:v>559.35137899999995</c:v>
                </c:pt>
                <c:pt idx="6956">
                  <c:v>514.29040499999996</c:v>
                </c:pt>
                <c:pt idx="6957">
                  <c:v>521.92541500000004</c:v>
                </c:pt>
                <c:pt idx="6958">
                  <c:v>418.71243299999998</c:v>
                </c:pt>
                <c:pt idx="6959">
                  <c:v>372.195221</c:v>
                </c:pt>
                <c:pt idx="6960">
                  <c:v>559.77093500000001</c:v>
                </c:pt>
                <c:pt idx="6961">
                  <c:v>567.43090800000004</c:v>
                </c:pt>
                <c:pt idx="6962">
                  <c:v>491.10320999999999</c:v>
                </c:pt>
                <c:pt idx="6963">
                  <c:v>501.20187399999998</c:v>
                </c:pt>
                <c:pt idx="6964">
                  <c:v>587.74902299999997</c:v>
                </c:pt>
                <c:pt idx="6965">
                  <c:v>548.40570100000002</c:v>
                </c:pt>
                <c:pt idx="6966">
                  <c:v>477.795502</c:v>
                </c:pt>
                <c:pt idx="6967">
                  <c:v>529.59765600000003</c:v>
                </c:pt>
                <c:pt idx="6968">
                  <c:v>415.96786500000002</c:v>
                </c:pt>
                <c:pt idx="6969">
                  <c:v>474.31631499999997</c:v>
                </c:pt>
                <c:pt idx="6970">
                  <c:v>437.63751200000002</c:v>
                </c:pt>
                <c:pt idx="6971">
                  <c:v>565.03930700000001</c:v>
                </c:pt>
                <c:pt idx="6972">
                  <c:v>477.200714</c:v>
                </c:pt>
                <c:pt idx="6973">
                  <c:v>554.42040999999995</c:v>
                </c:pt>
                <c:pt idx="6974">
                  <c:v>504.34570300000001</c:v>
                </c:pt>
                <c:pt idx="6975">
                  <c:v>547.43811000000005</c:v>
                </c:pt>
                <c:pt idx="6976">
                  <c:v>398.65914900000001</c:v>
                </c:pt>
                <c:pt idx="6977">
                  <c:v>320.53005999999999</c:v>
                </c:pt>
                <c:pt idx="6978">
                  <c:v>425.43377700000002</c:v>
                </c:pt>
                <c:pt idx="6979">
                  <c:v>488.56094400000001</c:v>
                </c:pt>
                <c:pt idx="6980">
                  <c:v>442.10876500000001</c:v>
                </c:pt>
                <c:pt idx="6981">
                  <c:v>412.51272599999999</c:v>
                </c:pt>
                <c:pt idx="6982">
                  <c:v>482.69576999999998</c:v>
                </c:pt>
                <c:pt idx="6983">
                  <c:v>449.82193000000001</c:v>
                </c:pt>
                <c:pt idx="6984">
                  <c:v>417.22250400000001</c:v>
                </c:pt>
                <c:pt idx="6985">
                  <c:v>355.60720800000001</c:v>
                </c:pt>
                <c:pt idx="6986">
                  <c:v>443.911835</c:v>
                </c:pt>
                <c:pt idx="6987">
                  <c:v>354.67321800000002</c:v>
                </c:pt>
                <c:pt idx="6988">
                  <c:v>429.25347900000003</c:v>
                </c:pt>
                <c:pt idx="6989">
                  <c:v>558.65234399999997</c:v>
                </c:pt>
                <c:pt idx="6990">
                  <c:v>384.13034099999999</c:v>
                </c:pt>
                <c:pt idx="6991">
                  <c:v>400.69131499999997</c:v>
                </c:pt>
                <c:pt idx="6992">
                  <c:v>327.07437099999999</c:v>
                </c:pt>
                <c:pt idx="6993">
                  <c:v>335.35693400000002</c:v>
                </c:pt>
                <c:pt idx="6994">
                  <c:v>483.64901700000001</c:v>
                </c:pt>
                <c:pt idx="6995">
                  <c:v>428.61282299999999</c:v>
                </c:pt>
                <c:pt idx="6996">
                  <c:v>389.09097300000002</c:v>
                </c:pt>
                <c:pt idx="6997">
                  <c:v>480.38287400000002</c:v>
                </c:pt>
                <c:pt idx="6998">
                  <c:v>418.92370599999998</c:v>
                </c:pt>
                <c:pt idx="6999">
                  <c:v>565.10418700000002</c:v>
                </c:pt>
                <c:pt idx="7000">
                  <c:v>644.27795400000002</c:v>
                </c:pt>
                <c:pt idx="7001">
                  <c:v>597.89324999999997</c:v>
                </c:pt>
                <c:pt idx="7002">
                  <c:v>594.04418899999996</c:v>
                </c:pt>
                <c:pt idx="7003">
                  <c:v>469.55529799999999</c:v>
                </c:pt>
                <c:pt idx="7004">
                  <c:v>470.20114100000001</c:v>
                </c:pt>
                <c:pt idx="7005">
                  <c:v>623.68176300000005</c:v>
                </c:pt>
                <c:pt idx="7006">
                  <c:v>340.70590199999998</c:v>
                </c:pt>
                <c:pt idx="7007">
                  <c:v>463.98345899999998</c:v>
                </c:pt>
                <c:pt idx="7008">
                  <c:v>456.93988000000002</c:v>
                </c:pt>
                <c:pt idx="7009">
                  <c:v>491.430634</c:v>
                </c:pt>
                <c:pt idx="7010">
                  <c:v>444.11956800000002</c:v>
                </c:pt>
                <c:pt idx="7011">
                  <c:v>450.78195199999999</c:v>
                </c:pt>
                <c:pt idx="7012">
                  <c:v>450.51486199999999</c:v>
                </c:pt>
                <c:pt idx="7013">
                  <c:v>414.757294</c:v>
                </c:pt>
                <c:pt idx="7014">
                  <c:v>367.55496199999999</c:v>
                </c:pt>
                <c:pt idx="7015">
                  <c:v>585.95550500000002</c:v>
                </c:pt>
                <c:pt idx="7016">
                  <c:v>347.75451700000002</c:v>
                </c:pt>
                <c:pt idx="7017">
                  <c:v>438.55484000000001</c:v>
                </c:pt>
                <c:pt idx="7018">
                  <c:v>321.11715700000002</c:v>
                </c:pt>
                <c:pt idx="7019">
                  <c:v>326.11328099999997</c:v>
                </c:pt>
                <c:pt idx="7020">
                  <c:v>575.59606900000006</c:v>
                </c:pt>
                <c:pt idx="7021">
                  <c:v>507.47222900000003</c:v>
                </c:pt>
                <c:pt idx="7022">
                  <c:v>495.79007000000001</c:v>
                </c:pt>
                <c:pt idx="7023">
                  <c:v>543.15454099999999</c:v>
                </c:pt>
                <c:pt idx="7024">
                  <c:v>507.32214399999998</c:v>
                </c:pt>
                <c:pt idx="7025">
                  <c:v>478.93014499999998</c:v>
                </c:pt>
                <c:pt idx="7026">
                  <c:v>420.18826300000001</c:v>
                </c:pt>
                <c:pt idx="7027">
                  <c:v>489.43661500000002</c:v>
                </c:pt>
                <c:pt idx="7028">
                  <c:v>418.44885299999999</c:v>
                </c:pt>
                <c:pt idx="7029">
                  <c:v>475.99487299999998</c:v>
                </c:pt>
                <c:pt idx="7030">
                  <c:v>579.75604199999998</c:v>
                </c:pt>
                <c:pt idx="7031">
                  <c:v>548.74883999999997</c:v>
                </c:pt>
                <c:pt idx="7032">
                  <c:v>635.47961399999997</c:v>
                </c:pt>
                <c:pt idx="7033">
                  <c:v>499.40637199999998</c:v>
                </c:pt>
                <c:pt idx="7034">
                  <c:v>488.94107100000002</c:v>
                </c:pt>
                <c:pt idx="7035">
                  <c:v>431.71624800000001</c:v>
                </c:pt>
                <c:pt idx="7036">
                  <c:v>486.46649200000002</c:v>
                </c:pt>
                <c:pt idx="7037">
                  <c:v>454.51272599999999</c:v>
                </c:pt>
                <c:pt idx="7038">
                  <c:v>551.94464100000005</c:v>
                </c:pt>
                <c:pt idx="7039">
                  <c:v>519.620361</c:v>
                </c:pt>
                <c:pt idx="7040">
                  <c:v>550.95739700000001</c:v>
                </c:pt>
                <c:pt idx="7041">
                  <c:v>510.92312600000002</c:v>
                </c:pt>
                <c:pt idx="7042">
                  <c:v>409.19375600000001</c:v>
                </c:pt>
                <c:pt idx="7043">
                  <c:v>460.43539399999997</c:v>
                </c:pt>
                <c:pt idx="7044">
                  <c:v>426.44500699999998</c:v>
                </c:pt>
                <c:pt idx="7045">
                  <c:v>464.22906499999999</c:v>
                </c:pt>
                <c:pt idx="7046">
                  <c:v>447.76217700000001</c:v>
                </c:pt>
                <c:pt idx="7047">
                  <c:v>467.10839800000002</c:v>
                </c:pt>
                <c:pt idx="7048">
                  <c:v>564.53369099999998</c:v>
                </c:pt>
                <c:pt idx="7049">
                  <c:v>528.74230999999997</c:v>
                </c:pt>
                <c:pt idx="7050">
                  <c:v>587.87426800000003</c:v>
                </c:pt>
                <c:pt idx="7051">
                  <c:v>608.56420900000001</c:v>
                </c:pt>
                <c:pt idx="7052">
                  <c:v>404.46920799999998</c:v>
                </c:pt>
                <c:pt idx="7053">
                  <c:v>522.17694100000006</c:v>
                </c:pt>
                <c:pt idx="7054">
                  <c:v>293.78680400000002</c:v>
                </c:pt>
                <c:pt idx="7055">
                  <c:v>444.47595200000001</c:v>
                </c:pt>
                <c:pt idx="7056">
                  <c:v>413.56143200000002</c:v>
                </c:pt>
                <c:pt idx="7057">
                  <c:v>551.81207300000005</c:v>
                </c:pt>
                <c:pt idx="7058">
                  <c:v>471.18460099999999</c:v>
                </c:pt>
                <c:pt idx="7059">
                  <c:v>467.85519399999998</c:v>
                </c:pt>
                <c:pt idx="7060">
                  <c:v>522.36425799999995</c:v>
                </c:pt>
                <c:pt idx="7061">
                  <c:v>523.18542500000001</c:v>
                </c:pt>
                <c:pt idx="7062">
                  <c:v>455.88619999999997</c:v>
                </c:pt>
                <c:pt idx="7063">
                  <c:v>348.16928100000001</c:v>
                </c:pt>
                <c:pt idx="7064">
                  <c:v>473.30139200000002</c:v>
                </c:pt>
                <c:pt idx="7065">
                  <c:v>423.58474699999999</c:v>
                </c:pt>
                <c:pt idx="7066">
                  <c:v>481.30581699999999</c:v>
                </c:pt>
                <c:pt idx="7067">
                  <c:v>470.33975199999998</c:v>
                </c:pt>
                <c:pt idx="7068">
                  <c:v>594.269409</c:v>
                </c:pt>
                <c:pt idx="7069">
                  <c:v>450.10723899999999</c:v>
                </c:pt>
                <c:pt idx="7070">
                  <c:v>565.10327099999995</c:v>
                </c:pt>
                <c:pt idx="7071">
                  <c:v>437.20333900000003</c:v>
                </c:pt>
                <c:pt idx="7072">
                  <c:v>368.79660000000001</c:v>
                </c:pt>
                <c:pt idx="7073">
                  <c:v>513.80255099999999</c:v>
                </c:pt>
                <c:pt idx="7074">
                  <c:v>394.73147599999999</c:v>
                </c:pt>
                <c:pt idx="7075">
                  <c:v>436.04846199999997</c:v>
                </c:pt>
                <c:pt idx="7076">
                  <c:v>360.00885</c:v>
                </c:pt>
                <c:pt idx="7077">
                  <c:v>458.50024400000001</c:v>
                </c:pt>
                <c:pt idx="7078">
                  <c:v>367.74960299999998</c:v>
                </c:pt>
                <c:pt idx="7079">
                  <c:v>490.67626999999999</c:v>
                </c:pt>
                <c:pt idx="7080">
                  <c:v>646.50433299999997</c:v>
                </c:pt>
                <c:pt idx="7081">
                  <c:v>676.73315400000001</c:v>
                </c:pt>
                <c:pt idx="7082">
                  <c:v>435.58767699999999</c:v>
                </c:pt>
                <c:pt idx="7083">
                  <c:v>417.45755000000003</c:v>
                </c:pt>
                <c:pt idx="7084">
                  <c:v>445.35247800000002</c:v>
                </c:pt>
                <c:pt idx="7085">
                  <c:v>445.09530599999999</c:v>
                </c:pt>
                <c:pt idx="7086">
                  <c:v>600.03814699999998</c:v>
                </c:pt>
                <c:pt idx="7087">
                  <c:v>506.02639799999997</c:v>
                </c:pt>
                <c:pt idx="7088">
                  <c:v>523.44360400000005</c:v>
                </c:pt>
                <c:pt idx="7089">
                  <c:v>478.44192500000003</c:v>
                </c:pt>
                <c:pt idx="7090">
                  <c:v>466.77792399999998</c:v>
                </c:pt>
                <c:pt idx="7091">
                  <c:v>515.57873500000005</c:v>
                </c:pt>
                <c:pt idx="7092">
                  <c:v>451.41519199999999</c:v>
                </c:pt>
                <c:pt idx="7093">
                  <c:v>437.409088</c:v>
                </c:pt>
                <c:pt idx="7094">
                  <c:v>571.26538100000005</c:v>
                </c:pt>
                <c:pt idx="7095">
                  <c:v>500.07519500000001</c:v>
                </c:pt>
                <c:pt idx="7096">
                  <c:v>487.68298299999998</c:v>
                </c:pt>
                <c:pt idx="7097">
                  <c:v>497.95153800000003</c:v>
                </c:pt>
                <c:pt idx="7098">
                  <c:v>620.25427200000001</c:v>
                </c:pt>
                <c:pt idx="7099">
                  <c:v>556.09423800000002</c:v>
                </c:pt>
                <c:pt idx="7100">
                  <c:v>531.77630599999998</c:v>
                </c:pt>
                <c:pt idx="7101">
                  <c:v>489.21426400000001</c:v>
                </c:pt>
                <c:pt idx="7102">
                  <c:v>530.63793899999996</c:v>
                </c:pt>
                <c:pt idx="7103">
                  <c:v>518.39996299999996</c:v>
                </c:pt>
                <c:pt idx="7104">
                  <c:v>537.28680399999996</c:v>
                </c:pt>
                <c:pt idx="7105">
                  <c:v>540.98498500000005</c:v>
                </c:pt>
                <c:pt idx="7106">
                  <c:v>488.15551799999997</c:v>
                </c:pt>
                <c:pt idx="7107">
                  <c:v>454.04568499999999</c:v>
                </c:pt>
                <c:pt idx="7108">
                  <c:v>426.10171500000001</c:v>
                </c:pt>
                <c:pt idx="7109">
                  <c:v>499.45349099999999</c:v>
                </c:pt>
                <c:pt idx="7110">
                  <c:v>555.30267300000003</c:v>
                </c:pt>
                <c:pt idx="7111">
                  <c:v>499.98834199999999</c:v>
                </c:pt>
                <c:pt idx="7112">
                  <c:v>546.36810300000002</c:v>
                </c:pt>
                <c:pt idx="7113">
                  <c:v>403.346161</c:v>
                </c:pt>
                <c:pt idx="7114">
                  <c:v>427.86099200000001</c:v>
                </c:pt>
                <c:pt idx="7115">
                  <c:v>503.66641199999998</c:v>
                </c:pt>
                <c:pt idx="7116">
                  <c:v>480.80538899999999</c:v>
                </c:pt>
                <c:pt idx="7117">
                  <c:v>458.95773300000002</c:v>
                </c:pt>
                <c:pt idx="7118">
                  <c:v>469.81042500000001</c:v>
                </c:pt>
                <c:pt idx="7119">
                  <c:v>492.68810999999999</c:v>
                </c:pt>
                <c:pt idx="7120">
                  <c:v>439.43966699999999</c:v>
                </c:pt>
                <c:pt idx="7121">
                  <c:v>428.04348800000002</c:v>
                </c:pt>
                <c:pt idx="7122">
                  <c:v>388.81924400000003</c:v>
                </c:pt>
                <c:pt idx="7123">
                  <c:v>450.53424100000001</c:v>
                </c:pt>
                <c:pt idx="7124">
                  <c:v>513.37237500000003</c:v>
                </c:pt>
                <c:pt idx="7125">
                  <c:v>415.36144999999999</c:v>
                </c:pt>
                <c:pt idx="7126">
                  <c:v>436.65216099999998</c:v>
                </c:pt>
                <c:pt idx="7127">
                  <c:v>488.41894500000001</c:v>
                </c:pt>
                <c:pt idx="7128">
                  <c:v>471.48919699999999</c:v>
                </c:pt>
                <c:pt idx="7129">
                  <c:v>503.74670400000002</c:v>
                </c:pt>
                <c:pt idx="7130">
                  <c:v>536.25872800000002</c:v>
                </c:pt>
                <c:pt idx="7131">
                  <c:v>453.04132099999998</c:v>
                </c:pt>
                <c:pt idx="7132">
                  <c:v>554.96539299999995</c:v>
                </c:pt>
                <c:pt idx="7133">
                  <c:v>542.24841300000003</c:v>
                </c:pt>
                <c:pt idx="7134">
                  <c:v>423.016907</c:v>
                </c:pt>
                <c:pt idx="7135">
                  <c:v>484.06750499999998</c:v>
                </c:pt>
                <c:pt idx="7136">
                  <c:v>568.93298300000004</c:v>
                </c:pt>
                <c:pt idx="7137">
                  <c:v>488.76162699999998</c:v>
                </c:pt>
                <c:pt idx="7138">
                  <c:v>485.78359999999998</c:v>
                </c:pt>
                <c:pt idx="7139">
                  <c:v>451.811981</c:v>
                </c:pt>
                <c:pt idx="7140">
                  <c:v>501.35922199999999</c:v>
                </c:pt>
                <c:pt idx="7141">
                  <c:v>474.28216600000002</c:v>
                </c:pt>
                <c:pt idx="7142">
                  <c:v>498.30773900000003</c:v>
                </c:pt>
                <c:pt idx="7143">
                  <c:v>452.13378899999998</c:v>
                </c:pt>
                <c:pt idx="7144">
                  <c:v>441.41986100000003</c:v>
                </c:pt>
                <c:pt idx="7145">
                  <c:v>402.95873999999998</c:v>
                </c:pt>
                <c:pt idx="7146">
                  <c:v>426.88104199999998</c:v>
                </c:pt>
                <c:pt idx="7147">
                  <c:v>473.54177900000002</c:v>
                </c:pt>
                <c:pt idx="7148">
                  <c:v>421.80126999999999</c:v>
                </c:pt>
                <c:pt idx="7149">
                  <c:v>399.85470600000002</c:v>
                </c:pt>
                <c:pt idx="7150">
                  <c:v>349.85876500000001</c:v>
                </c:pt>
                <c:pt idx="7151">
                  <c:v>404.852509</c:v>
                </c:pt>
                <c:pt idx="7152">
                  <c:v>522.38970900000004</c:v>
                </c:pt>
                <c:pt idx="7153">
                  <c:v>468.23876999999999</c:v>
                </c:pt>
                <c:pt idx="7154">
                  <c:v>588.63128700000004</c:v>
                </c:pt>
                <c:pt idx="7155">
                  <c:v>581.04174799999998</c:v>
                </c:pt>
                <c:pt idx="7156">
                  <c:v>591.72778300000004</c:v>
                </c:pt>
                <c:pt idx="7157">
                  <c:v>464.92306500000001</c:v>
                </c:pt>
                <c:pt idx="7158">
                  <c:v>472.38644399999998</c:v>
                </c:pt>
                <c:pt idx="7159">
                  <c:v>519.65808100000004</c:v>
                </c:pt>
                <c:pt idx="7160">
                  <c:v>426.78784200000001</c:v>
                </c:pt>
                <c:pt idx="7161">
                  <c:v>616.00457800000004</c:v>
                </c:pt>
                <c:pt idx="7162">
                  <c:v>562.98327600000005</c:v>
                </c:pt>
                <c:pt idx="7163">
                  <c:v>458.00988799999999</c:v>
                </c:pt>
                <c:pt idx="7164">
                  <c:v>485.97579999999999</c:v>
                </c:pt>
                <c:pt idx="7165">
                  <c:v>474.25528000000003</c:v>
                </c:pt>
                <c:pt idx="7166">
                  <c:v>443.67108200000001</c:v>
                </c:pt>
                <c:pt idx="7167">
                  <c:v>530.28320299999996</c:v>
                </c:pt>
                <c:pt idx="7168">
                  <c:v>474.65240499999999</c:v>
                </c:pt>
                <c:pt idx="7169">
                  <c:v>458.05721999999997</c:v>
                </c:pt>
                <c:pt idx="7170">
                  <c:v>562.92724599999997</c:v>
                </c:pt>
                <c:pt idx="7171">
                  <c:v>435.62567100000001</c:v>
                </c:pt>
                <c:pt idx="7172">
                  <c:v>493.38626099999999</c:v>
                </c:pt>
                <c:pt idx="7173">
                  <c:v>518.02899200000002</c:v>
                </c:pt>
                <c:pt idx="7174">
                  <c:v>465.49542200000002</c:v>
                </c:pt>
                <c:pt idx="7175">
                  <c:v>356.01306199999999</c:v>
                </c:pt>
                <c:pt idx="7176">
                  <c:v>481.37179600000002</c:v>
                </c:pt>
                <c:pt idx="7177">
                  <c:v>367.53118899999998</c:v>
                </c:pt>
                <c:pt idx="7178">
                  <c:v>500.93478399999998</c:v>
                </c:pt>
                <c:pt idx="7179">
                  <c:v>472.27716099999998</c:v>
                </c:pt>
                <c:pt idx="7180">
                  <c:v>537.85790999999995</c:v>
                </c:pt>
                <c:pt idx="7181">
                  <c:v>501.891907</c:v>
                </c:pt>
                <c:pt idx="7182">
                  <c:v>544.41918899999996</c:v>
                </c:pt>
                <c:pt idx="7183">
                  <c:v>534.05316200000004</c:v>
                </c:pt>
                <c:pt idx="7184">
                  <c:v>489.855255</c:v>
                </c:pt>
                <c:pt idx="7185">
                  <c:v>456.88284299999998</c:v>
                </c:pt>
                <c:pt idx="7186">
                  <c:v>536.79193099999998</c:v>
                </c:pt>
                <c:pt idx="7187">
                  <c:v>471.11267099999998</c:v>
                </c:pt>
                <c:pt idx="7188">
                  <c:v>468.07379200000003</c:v>
                </c:pt>
                <c:pt idx="7189">
                  <c:v>386.32922400000001</c:v>
                </c:pt>
                <c:pt idx="7190">
                  <c:v>485.15005500000001</c:v>
                </c:pt>
                <c:pt idx="7191">
                  <c:v>465.71356200000002</c:v>
                </c:pt>
                <c:pt idx="7192">
                  <c:v>345.42687999999998</c:v>
                </c:pt>
                <c:pt idx="7193">
                  <c:v>455.41476399999999</c:v>
                </c:pt>
                <c:pt idx="7194">
                  <c:v>425.770081</c:v>
                </c:pt>
                <c:pt idx="7195">
                  <c:v>576.81750499999998</c:v>
                </c:pt>
                <c:pt idx="7196">
                  <c:v>496.34402499999999</c:v>
                </c:pt>
                <c:pt idx="7197">
                  <c:v>519.69268799999998</c:v>
                </c:pt>
                <c:pt idx="7198">
                  <c:v>328.69619799999998</c:v>
                </c:pt>
                <c:pt idx="7199">
                  <c:v>393.96337899999997</c:v>
                </c:pt>
                <c:pt idx="7200">
                  <c:v>555.83337400000005</c:v>
                </c:pt>
                <c:pt idx="7201">
                  <c:v>475.21765099999999</c:v>
                </c:pt>
                <c:pt idx="7202">
                  <c:v>365.39300500000002</c:v>
                </c:pt>
                <c:pt idx="7203">
                  <c:v>324.270599</c:v>
                </c:pt>
                <c:pt idx="7204">
                  <c:v>359.42172199999999</c:v>
                </c:pt>
                <c:pt idx="7205">
                  <c:v>557.12854000000004</c:v>
                </c:pt>
                <c:pt idx="7206">
                  <c:v>562.67480499999999</c:v>
                </c:pt>
                <c:pt idx="7207">
                  <c:v>534.70275900000001</c:v>
                </c:pt>
                <c:pt idx="7208">
                  <c:v>422.35067700000002</c:v>
                </c:pt>
                <c:pt idx="7209">
                  <c:v>411.78643799999998</c:v>
                </c:pt>
                <c:pt idx="7210">
                  <c:v>371.51745599999998</c:v>
                </c:pt>
                <c:pt idx="7211">
                  <c:v>543.09826699999996</c:v>
                </c:pt>
                <c:pt idx="7212">
                  <c:v>372.70575000000002</c:v>
                </c:pt>
                <c:pt idx="7213">
                  <c:v>448.138824</c:v>
                </c:pt>
                <c:pt idx="7214">
                  <c:v>414.34466600000002</c:v>
                </c:pt>
                <c:pt idx="7215">
                  <c:v>494.10974099999999</c:v>
                </c:pt>
                <c:pt idx="7216">
                  <c:v>401.23095699999999</c:v>
                </c:pt>
                <c:pt idx="7217">
                  <c:v>512.94628899999998</c:v>
                </c:pt>
                <c:pt idx="7218">
                  <c:v>474.13067599999999</c:v>
                </c:pt>
                <c:pt idx="7219">
                  <c:v>407.00979599999999</c:v>
                </c:pt>
                <c:pt idx="7220">
                  <c:v>440.35195900000002</c:v>
                </c:pt>
                <c:pt idx="7221">
                  <c:v>416.20471199999997</c:v>
                </c:pt>
                <c:pt idx="7222">
                  <c:v>392.12280299999998</c:v>
                </c:pt>
                <c:pt idx="7223">
                  <c:v>420.25973499999998</c:v>
                </c:pt>
                <c:pt idx="7224">
                  <c:v>477.11996499999998</c:v>
                </c:pt>
                <c:pt idx="7225">
                  <c:v>573.27728300000001</c:v>
                </c:pt>
                <c:pt idx="7226">
                  <c:v>558.54577600000005</c:v>
                </c:pt>
                <c:pt idx="7227">
                  <c:v>462.16982999999999</c:v>
                </c:pt>
                <c:pt idx="7228">
                  <c:v>556.50097700000003</c:v>
                </c:pt>
                <c:pt idx="7229">
                  <c:v>485.93795799999998</c:v>
                </c:pt>
                <c:pt idx="7230">
                  <c:v>339.05252100000001</c:v>
                </c:pt>
                <c:pt idx="7231">
                  <c:v>375.61990400000002</c:v>
                </c:pt>
                <c:pt idx="7232">
                  <c:v>458.776611</c:v>
                </c:pt>
                <c:pt idx="7233">
                  <c:v>467.27233899999999</c:v>
                </c:pt>
                <c:pt idx="7234">
                  <c:v>526.62432899999999</c:v>
                </c:pt>
                <c:pt idx="7235">
                  <c:v>566.51104699999996</c:v>
                </c:pt>
                <c:pt idx="7236">
                  <c:v>372.55898999999999</c:v>
                </c:pt>
                <c:pt idx="7237">
                  <c:v>512.360229</c:v>
                </c:pt>
                <c:pt idx="7238">
                  <c:v>460.68689000000001</c:v>
                </c:pt>
                <c:pt idx="7239">
                  <c:v>413.80996699999997</c:v>
                </c:pt>
                <c:pt idx="7240">
                  <c:v>445.90420499999999</c:v>
                </c:pt>
                <c:pt idx="7241">
                  <c:v>406.03027300000002</c:v>
                </c:pt>
                <c:pt idx="7242">
                  <c:v>456.30178799999999</c:v>
                </c:pt>
                <c:pt idx="7243">
                  <c:v>400.462311</c:v>
                </c:pt>
                <c:pt idx="7244">
                  <c:v>514.45880099999999</c:v>
                </c:pt>
                <c:pt idx="7245">
                  <c:v>464.90859999999998</c:v>
                </c:pt>
                <c:pt idx="7246">
                  <c:v>584.88720699999999</c:v>
                </c:pt>
                <c:pt idx="7247">
                  <c:v>373.88919099999998</c:v>
                </c:pt>
                <c:pt idx="7248">
                  <c:v>601.39349400000003</c:v>
                </c:pt>
                <c:pt idx="7249">
                  <c:v>605.30407700000001</c:v>
                </c:pt>
                <c:pt idx="7250">
                  <c:v>479.77209499999998</c:v>
                </c:pt>
                <c:pt idx="7251">
                  <c:v>488.77795400000002</c:v>
                </c:pt>
                <c:pt idx="7252">
                  <c:v>517.93060300000002</c:v>
                </c:pt>
                <c:pt idx="7253">
                  <c:v>373.75109900000001</c:v>
                </c:pt>
                <c:pt idx="7254">
                  <c:v>403.22714200000001</c:v>
                </c:pt>
                <c:pt idx="7255">
                  <c:v>460.410461</c:v>
                </c:pt>
                <c:pt idx="7256">
                  <c:v>418.16787699999998</c:v>
                </c:pt>
                <c:pt idx="7257">
                  <c:v>486.991669</c:v>
                </c:pt>
                <c:pt idx="7258">
                  <c:v>489.312927</c:v>
                </c:pt>
                <c:pt idx="7259">
                  <c:v>437.201752</c:v>
                </c:pt>
                <c:pt idx="7260">
                  <c:v>534.27148399999999</c:v>
                </c:pt>
                <c:pt idx="7261">
                  <c:v>556.68969700000002</c:v>
                </c:pt>
                <c:pt idx="7262">
                  <c:v>498.38391100000001</c:v>
                </c:pt>
                <c:pt idx="7263">
                  <c:v>461.57336400000003</c:v>
                </c:pt>
                <c:pt idx="7264">
                  <c:v>493.50399800000002</c:v>
                </c:pt>
                <c:pt idx="7265">
                  <c:v>436.83511399999998</c:v>
                </c:pt>
                <c:pt idx="7266">
                  <c:v>455.618988</c:v>
                </c:pt>
                <c:pt idx="7267">
                  <c:v>436.97351099999997</c:v>
                </c:pt>
                <c:pt idx="7268">
                  <c:v>504.43325800000002</c:v>
                </c:pt>
                <c:pt idx="7269">
                  <c:v>449.72467</c:v>
                </c:pt>
                <c:pt idx="7270">
                  <c:v>448.99023399999999</c:v>
                </c:pt>
                <c:pt idx="7271">
                  <c:v>334.47341899999998</c:v>
                </c:pt>
                <c:pt idx="7272">
                  <c:v>459.05215500000003</c:v>
                </c:pt>
                <c:pt idx="7273">
                  <c:v>499.830444</c:v>
                </c:pt>
                <c:pt idx="7274">
                  <c:v>563.13024900000005</c:v>
                </c:pt>
                <c:pt idx="7275">
                  <c:v>526.11968999999999</c:v>
                </c:pt>
                <c:pt idx="7276">
                  <c:v>546.32690400000001</c:v>
                </c:pt>
                <c:pt idx="7277">
                  <c:v>632.79522699999995</c:v>
                </c:pt>
                <c:pt idx="7278">
                  <c:v>519.973389</c:v>
                </c:pt>
                <c:pt idx="7279">
                  <c:v>404.15213</c:v>
                </c:pt>
                <c:pt idx="7280">
                  <c:v>347.66290300000003</c:v>
                </c:pt>
                <c:pt idx="7281">
                  <c:v>473.67800899999997</c:v>
                </c:pt>
                <c:pt idx="7282">
                  <c:v>572.32171600000004</c:v>
                </c:pt>
                <c:pt idx="7283">
                  <c:v>452.69924900000001</c:v>
                </c:pt>
                <c:pt idx="7284">
                  <c:v>496.77288800000002</c:v>
                </c:pt>
                <c:pt idx="7285">
                  <c:v>384.77496300000001</c:v>
                </c:pt>
                <c:pt idx="7286">
                  <c:v>536.55090299999995</c:v>
                </c:pt>
                <c:pt idx="7287">
                  <c:v>500.62799100000001</c:v>
                </c:pt>
                <c:pt idx="7288">
                  <c:v>555.74877900000001</c:v>
                </c:pt>
                <c:pt idx="7289">
                  <c:v>634.96893299999999</c:v>
                </c:pt>
                <c:pt idx="7290">
                  <c:v>584.34509300000002</c:v>
                </c:pt>
                <c:pt idx="7291">
                  <c:v>410.47705100000002</c:v>
                </c:pt>
                <c:pt idx="7292">
                  <c:v>486.18554699999999</c:v>
                </c:pt>
                <c:pt idx="7293">
                  <c:v>526.91094999999996</c:v>
                </c:pt>
                <c:pt idx="7294">
                  <c:v>566.66339100000005</c:v>
                </c:pt>
                <c:pt idx="7295">
                  <c:v>382.27203400000002</c:v>
                </c:pt>
                <c:pt idx="7296">
                  <c:v>428.62857100000002</c:v>
                </c:pt>
                <c:pt idx="7297">
                  <c:v>518.85992399999998</c:v>
                </c:pt>
                <c:pt idx="7298">
                  <c:v>481.64007600000002</c:v>
                </c:pt>
                <c:pt idx="7299">
                  <c:v>615.02447500000005</c:v>
                </c:pt>
                <c:pt idx="7300">
                  <c:v>517.17425500000002</c:v>
                </c:pt>
                <c:pt idx="7301">
                  <c:v>535.52410899999995</c:v>
                </c:pt>
                <c:pt idx="7302">
                  <c:v>501.38848899999999</c:v>
                </c:pt>
                <c:pt idx="7303">
                  <c:v>499.47857699999997</c:v>
                </c:pt>
                <c:pt idx="7304">
                  <c:v>466.45156900000001</c:v>
                </c:pt>
                <c:pt idx="7305">
                  <c:v>433.83514400000001</c:v>
                </c:pt>
                <c:pt idx="7306">
                  <c:v>520.16699200000005</c:v>
                </c:pt>
                <c:pt idx="7307">
                  <c:v>485.08038299999998</c:v>
                </c:pt>
                <c:pt idx="7308">
                  <c:v>443.09982300000001</c:v>
                </c:pt>
                <c:pt idx="7309">
                  <c:v>398.20855699999998</c:v>
                </c:pt>
                <c:pt idx="7310">
                  <c:v>525.25518799999998</c:v>
                </c:pt>
                <c:pt idx="7311">
                  <c:v>441.21481299999999</c:v>
                </c:pt>
                <c:pt idx="7312">
                  <c:v>515.83282499999996</c:v>
                </c:pt>
                <c:pt idx="7313">
                  <c:v>504.65035999999998</c:v>
                </c:pt>
                <c:pt idx="7314">
                  <c:v>525.770264</c:v>
                </c:pt>
                <c:pt idx="7315">
                  <c:v>562.44769299999996</c:v>
                </c:pt>
                <c:pt idx="7316">
                  <c:v>578.56964100000005</c:v>
                </c:pt>
                <c:pt idx="7317">
                  <c:v>548.41449</c:v>
                </c:pt>
                <c:pt idx="7318">
                  <c:v>424.86004600000001</c:v>
                </c:pt>
                <c:pt idx="7319">
                  <c:v>498.737122</c:v>
                </c:pt>
                <c:pt idx="7320">
                  <c:v>466.42489599999999</c:v>
                </c:pt>
                <c:pt idx="7321">
                  <c:v>504.75836199999998</c:v>
                </c:pt>
                <c:pt idx="7322">
                  <c:v>487.09750400000001</c:v>
                </c:pt>
                <c:pt idx="7323">
                  <c:v>488.45825200000002</c:v>
                </c:pt>
                <c:pt idx="7324">
                  <c:v>500.16931199999999</c:v>
                </c:pt>
                <c:pt idx="7325">
                  <c:v>417.99847399999999</c:v>
                </c:pt>
                <c:pt idx="7326">
                  <c:v>541.32092299999999</c:v>
                </c:pt>
                <c:pt idx="7327">
                  <c:v>617.39233400000001</c:v>
                </c:pt>
                <c:pt idx="7328">
                  <c:v>375.82498199999998</c:v>
                </c:pt>
                <c:pt idx="7329">
                  <c:v>579.70715299999995</c:v>
                </c:pt>
                <c:pt idx="7330">
                  <c:v>550.40093999999999</c:v>
                </c:pt>
                <c:pt idx="7331">
                  <c:v>593.73699999999997</c:v>
                </c:pt>
                <c:pt idx="7332">
                  <c:v>564.17773399999999</c:v>
                </c:pt>
                <c:pt idx="7333">
                  <c:v>564.18072500000005</c:v>
                </c:pt>
                <c:pt idx="7334">
                  <c:v>497.15414399999997</c:v>
                </c:pt>
                <c:pt idx="7335">
                  <c:v>492.43582199999997</c:v>
                </c:pt>
                <c:pt idx="7336">
                  <c:v>443.407104</c:v>
                </c:pt>
                <c:pt idx="7337">
                  <c:v>451.50158699999997</c:v>
                </c:pt>
                <c:pt idx="7338">
                  <c:v>500.18743899999998</c:v>
                </c:pt>
                <c:pt idx="7339">
                  <c:v>525.52056900000002</c:v>
                </c:pt>
                <c:pt idx="7340">
                  <c:v>514.97582999999997</c:v>
                </c:pt>
                <c:pt idx="7341">
                  <c:v>432.97427399999998</c:v>
                </c:pt>
                <c:pt idx="7342">
                  <c:v>458.33068800000001</c:v>
                </c:pt>
                <c:pt idx="7343">
                  <c:v>335.08019999999999</c:v>
                </c:pt>
                <c:pt idx="7344">
                  <c:v>390.124908</c:v>
                </c:pt>
                <c:pt idx="7345">
                  <c:v>486.07238799999999</c:v>
                </c:pt>
                <c:pt idx="7346">
                  <c:v>445.22824100000003</c:v>
                </c:pt>
                <c:pt idx="7347">
                  <c:v>546.03332499999999</c:v>
                </c:pt>
                <c:pt idx="7348">
                  <c:v>527.17828399999996</c:v>
                </c:pt>
                <c:pt idx="7349">
                  <c:v>425.16943400000002</c:v>
                </c:pt>
                <c:pt idx="7350">
                  <c:v>410.73373400000003</c:v>
                </c:pt>
                <c:pt idx="7351">
                  <c:v>516.98388699999998</c:v>
                </c:pt>
                <c:pt idx="7352">
                  <c:v>393.61386099999999</c:v>
                </c:pt>
                <c:pt idx="7353">
                  <c:v>488.71310399999999</c:v>
                </c:pt>
                <c:pt idx="7354">
                  <c:v>564.62530500000003</c:v>
                </c:pt>
                <c:pt idx="7355">
                  <c:v>481.08371</c:v>
                </c:pt>
                <c:pt idx="7356">
                  <c:v>536.56512499999997</c:v>
                </c:pt>
                <c:pt idx="7357">
                  <c:v>444.31246900000002</c:v>
                </c:pt>
                <c:pt idx="7358">
                  <c:v>426.43908699999997</c:v>
                </c:pt>
                <c:pt idx="7359">
                  <c:v>409.92492700000003</c:v>
                </c:pt>
                <c:pt idx="7360">
                  <c:v>405.63439899999997</c:v>
                </c:pt>
                <c:pt idx="7361">
                  <c:v>562.82635500000004</c:v>
                </c:pt>
                <c:pt idx="7362">
                  <c:v>566.91052200000001</c:v>
                </c:pt>
                <c:pt idx="7363">
                  <c:v>566.43121299999996</c:v>
                </c:pt>
                <c:pt idx="7364">
                  <c:v>507.48495500000001</c:v>
                </c:pt>
                <c:pt idx="7365">
                  <c:v>407.80014</c:v>
                </c:pt>
                <c:pt idx="7366">
                  <c:v>464.81063799999998</c:v>
                </c:pt>
                <c:pt idx="7367">
                  <c:v>415.59258999999997</c:v>
                </c:pt>
                <c:pt idx="7368">
                  <c:v>514.69433600000002</c:v>
                </c:pt>
                <c:pt idx="7369">
                  <c:v>331.55242900000002</c:v>
                </c:pt>
                <c:pt idx="7370">
                  <c:v>355.653412</c:v>
                </c:pt>
                <c:pt idx="7371">
                  <c:v>568.91619900000001</c:v>
                </c:pt>
                <c:pt idx="7372">
                  <c:v>503.16693099999998</c:v>
                </c:pt>
                <c:pt idx="7373">
                  <c:v>443.119507</c:v>
                </c:pt>
                <c:pt idx="7374">
                  <c:v>539.26110800000004</c:v>
                </c:pt>
                <c:pt idx="7375">
                  <c:v>551.02844200000004</c:v>
                </c:pt>
                <c:pt idx="7376">
                  <c:v>452.93307499999997</c:v>
                </c:pt>
                <c:pt idx="7377">
                  <c:v>615.342896</c:v>
                </c:pt>
                <c:pt idx="7378">
                  <c:v>547.35858199999996</c:v>
                </c:pt>
                <c:pt idx="7379">
                  <c:v>510.141479</c:v>
                </c:pt>
                <c:pt idx="7380">
                  <c:v>526.11773700000003</c:v>
                </c:pt>
                <c:pt idx="7381">
                  <c:v>535.37213099999997</c:v>
                </c:pt>
                <c:pt idx="7382">
                  <c:v>490.44378699999999</c:v>
                </c:pt>
                <c:pt idx="7383">
                  <c:v>463.33056599999998</c:v>
                </c:pt>
                <c:pt idx="7384">
                  <c:v>434.28420999999997</c:v>
                </c:pt>
                <c:pt idx="7385">
                  <c:v>490.35739100000001</c:v>
                </c:pt>
                <c:pt idx="7386">
                  <c:v>515.815247</c:v>
                </c:pt>
                <c:pt idx="7387">
                  <c:v>617.68853799999999</c:v>
                </c:pt>
                <c:pt idx="7388">
                  <c:v>495.07412699999998</c:v>
                </c:pt>
                <c:pt idx="7389">
                  <c:v>443.503784</c:v>
                </c:pt>
                <c:pt idx="7390">
                  <c:v>484.78402699999998</c:v>
                </c:pt>
                <c:pt idx="7391">
                  <c:v>425.02838100000002</c:v>
                </c:pt>
                <c:pt idx="7392">
                  <c:v>527.94812000000002</c:v>
                </c:pt>
                <c:pt idx="7393">
                  <c:v>456.23052999999999</c:v>
                </c:pt>
                <c:pt idx="7394">
                  <c:v>497.33017000000001</c:v>
                </c:pt>
                <c:pt idx="7395">
                  <c:v>519.44982900000002</c:v>
                </c:pt>
                <c:pt idx="7396">
                  <c:v>538.354919</c:v>
                </c:pt>
                <c:pt idx="7397">
                  <c:v>384.24890099999999</c:v>
                </c:pt>
                <c:pt idx="7398">
                  <c:v>393.72958399999999</c:v>
                </c:pt>
                <c:pt idx="7399">
                  <c:v>388.72119099999998</c:v>
                </c:pt>
                <c:pt idx="7400">
                  <c:v>446.716949</c:v>
                </c:pt>
                <c:pt idx="7401">
                  <c:v>423.66726699999998</c:v>
                </c:pt>
                <c:pt idx="7402">
                  <c:v>394.93496699999997</c:v>
                </c:pt>
                <c:pt idx="7403">
                  <c:v>452.71945199999999</c:v>
                </c:pt>
                <c:pt idx="7404">
                  <c:v>465.73992900000002</c:v>
                </c:pt>
                <c:pt idx="7405">
                  <c:v>448.70056199999999</c:v>
                </c:pt>
                <c:pt idx="7406">
                  <c:v>503.90707400000002</c:v>
                </c:pt>
                <c:pt idx="7407">
                  <c:v>467.65090900000001</c:v>
                </c:pt>
                <c:pt idx="7408">
                  <c:v>372.44946299999998</c:v>
                </c:pt>
                <c:pt idx="7409">
                  <c:v>442.58706699999999</c:v>
                </c:pt>
                <c:pt idx="7410">
                  <c:v>435.71026599999999</c:v>
                </c:pt>
                <c:pt idx="7411">
                  <c:v>407.84146099999998</c:v>
                </c:pt>
                <c:pt idx="7412">
                  <c:v>411.18798800000002</c:v>
                </c:pt>
                <c:pt idx="7413">
                  <c:v>414.357483</c:v>
                </c:pt>
                <c:pt idx="7414">
                  <c:v>619.94689900000003</c:v>
                </c:pt>
                <c:pt idx="7415">
                  <c:v>485.20025600000002</c:v>
                </c:pt>
                <c:pt idx="7416">
                  <c:v>511.82775900000001</c:v>
                </c:pt>
                <c:pt idx="7417">
                  <c:v>496.60226399999999</c:v>
                </c:pt>
                <c:pt idx="7418">
                  <c:v>434.45077500000002</c:v>
                </c:pt>
                <c:pt idx="7419">
                  <c:v>473.918701</c:v>
                </c:pt>
                <c:pt idx="7420">
                  <c:v>512.89495799999997</c:v>
                </c:pt>
                <c:pt idx="7421">
                  <c:v>466.893799</c:v>
                </c:pt>
                <c:pt idx="7422">
                  <c:v>526.85778800000003</c:v>
                </c:pt>
                <c:pt idx="7423">
                  <c:v>485.74108899999999</c:v>
                </c:pt>
                <c:pt idx="7424">
                  <c:v>441.06820699999997</c:v>
                </c:pt>
                <c:pt idx="7425">
                  <c:v>463.78326399999997</c:v>
                </c:pt>
                <c:pt idx="7426">
                  <c:v>346.22512799999998</c:v>
                </c:pt>
                <c:pt idx="7427">
                  <c:v>474.76483200000001</c:v>
                </c:pt>
                <c:pt idx="7428">
                  <c:v>513.51550299999997</c:v>
                </c:pt>
                <c:pt idx="7429">
                  <c:v>512.18176300000005</c:v>
                </c:pt>
                <c:pt idx="7430">
                  <c:v>441.06308000000001</c:v>
                </c:pt>
                <c:pt idx="7431">
                  <c:v>326.44348100000002</c:v>
                </c:pt>
                <c:pt idx="7432">
                  <c:v>381.50726300000002</c:v>
                </c:pt>
                <c:pt idx="7433">
                  <c:v>518.54132100000004</c:v>
                </c:pt>
                <c:pt idx="7434">
                  <c:v>457.78372200000001</c:v>
                </c:pt>
                <c:pt idx="7435">
                  <c:v>488.71749899999998</c:v>
                </c:pt>
                <c:pt idx="7436">
                  <c:v>408.03656000000001</c:v>
                </c:pt>
                <c:pt idx="7437">
                  <c:v>581.34503199999995</c:v>
                </c:pt>
                <c:pt idx="7438">
                  <c:v>560.59106399999996</c:v>
                </c:pt>
                <c:pt idx="7439">
                  <c:v>446.82397500000002</c:v>
                </c:pt>
                <c:pt idx="7440">
                  <c:v>422.5849</c:v>
                </c:pt>
                <c:pt idx="7441">
                  <c:v>488.81503300000003</c:v>
                </c:pt>
                <c:pt idx="7442">
                  <c:v>416.18322799999999</c:v>
                </c:pt>
                <c:pt idx="7443">
                  <c:v>530.151611</c:v>
                </c:pt>
                <c:pt idx="7444">
                  <c:v>533.30438200000003</c:v>
                </c:pt>
                <c:pt idx="7445">
                  <c:v>374.327271</c:v>
                </c:pt>
                <c:pt idx="7446">
                  <c:v>497.64880399999998</c:v>
                </c:pt>
                <c:pt idx="7447">
                  <c:v>432.83017000000001</c:v>
                </c:pt>
                <c:pt idx="7448">
                  <c:v>466.16314699999998</c:v>
                </c:pt>
                <c:pt idx="7449">
                  <c:v>508.36239599999999</c:v>
                </c:pt>
                <c:pt idx="7450">
                  <c:v>544.57861300000002</c:v>
                </c:pt>
                <c:pt idx="7451">
                  <c:v>608.92749000000003</c:v>
                </c:pt>
                <c:pt idx="7452">
                  <c:v>524.57049600000005</c:v>
                </c:pt>
                <c:pt idx="7453">
                  <c:v>458.82394399999998</c:v>
                </c:pt>
                <c:pt idx="7454">
                  <c:v>504.47232100000002</c:v>
                </c:pt>
                <c:pt idx="7455">
                  <c:v>439.240387</c:v>
                </c:pt>
                <c:pt idx="7456">
                  <c:v>392.88836700000002</c:v>
                </c:pt>
                <c:pt idx="7457">
                  <c:v>507.24017300000003</c:v>
                </c:pt>
                <c:pt idx="7458">
                  <c:v>505.89700299999998</c:v>
                </c:pt>
                <c:pt idx="7459">
                  <c:v>428.41192599999999</c:v>
                </c:pt>
                <c:pt idx="7460">
                  <c:v>520.03021200000001</c:v>
                </c:pt>
                <c:pt idx="7461">
                  <c:v>596.99462900000003</c:v>
                </c:pt>
                <c:pt idx="7462">
                  <c:v>478.089294</c:v>
                </c:pt>
                <c:pt idx="7463">
                  <c:v>543.01776099999995</c:v>
                </c:pt>
                <c:pt idx="7464">
                  <c:v>424.22717299999999</c:v>
                </c:pt>
                <c:pt idx="7465">
                  <c:v>420.13601699999998</c:v>
                </c:pt>
                <c:pt idx="7466">
                  <c:v>392.984894</c:v>
                </c:pt>
                <c:pt idx="7467">
                  <c:v>484.807434</c:v>
                </c:pt>
                <c:pt idx="7468">
                  <c:v>504.48632800000001</c:v>
                </c:pt>
                <c:pt idx="7469">
                  <c:v>481.00924700000002</c:v>
                </c:pt>
                <c:pt idx="7470">
                  <c:v>449.85641500000003</c:v>
                </c:pt>
                <c:pt idx="7471">
                  <c:v>425.63507099999998</c:v>
                </c:pt>
                <c:pt idx="7472">
                  <c:v>425.209564</c:v>
                </c:pt>
                <c:pt idx="7473">
                  <c:v>489.95599399999998</c:v>
                </c:pt>
                <c:pt idx="7474">
                  <c:v>544.37194799999997</c:v>
                </c:pt>
                <c:pt idx="7475">
                  <c:v>525.11517300000003</c:v>
                </c:pt>
                <c:pt idx="7476">
                  <c:v>410.24020400000001</c:v>
                </c:pt>
                <c:pt idx="7477">
                  <c:v>623.19665499999996</c:v>
                </c:pt>
                <c:pt idx="7478">
                  <c:v>578.53143299999999</c:v>
                </c:pt>
                <c:pt idx="7479">
                  <c:v>509.45974699999999</c:v>
                </c:pt>
                <c:pt idx="7480">
                  <c:v>521.23309300000005</c:v>
                </c:pt>
                <c:pt idx="7481">
                  <c:v>513.40704300000004</c:v>
                </c:pt>
                <c:pt idx="7482">
                  <c:v>548.073486</c:v>
                </c:pt>
                <c:pt idx="7483">
                  <c:v>388.13809199999997</c:v>
                </c:pt>
                <c:pt idx="7484">
                  <c:v>391.95062300000001</c:v>
                </c:pt>
                <c:pt idx="7485">
                  <c:v>388.20519999999999</c:v>
                </c:pt>
                <c:pt idx="7486">
                  <c:v>472.47567700000002</c:v>
                </c:pt>
                <c:pt idx="7487">
                  <c:v>395.62936400000001</c:v>
                </c:pt>
                <c:pt idx="7488">
                  <c:v>348.36474600000003</c:v>
                </c:pt>
                <c:pt idx="7489">
                  <c:v>317.09353599999997</c:v>
                </c:pt>
                <c:pt idx="7490">
                  <c:v>448.80154399999998</c:v>
                </c:pt>
                <c:pt idx="7491">
                  <c:v>457.02148399999999</c:v>
                </c:pt>
                <c:pt idx="7492">
                  <c:v>524.31732199999999</c:v>
                </c:pt>
                <c:pt idx="7493">
                  <c:v>554.15100099999995</c:v>
                </c:pt>
                <c:pt idx="7494">
                  <c:v>412.12823500000002</c:v>
                </c:pt>
                <c:pt idx="7495">
                  <c:v>508.928406</c:v>
                </c:pt>
                <c:pt idx="7496">
                  <c:v>501.34841899999998</c:v>
                </c:pt>
                <c:pt idx="7497">
                  <c:v>533.51617399999998</c:v>
                </c:pt>
                <c:pt idx="7498">
                  <c:v>612.62078899999995</c:v>
                </c:pt>
                <c:pt idx="7499">
                  <c:v>636.13842799999998</c:v>
                </c:pt>
                <c:pt idx="7500">
                  <c:v>668.97820999999999</c:v>
                </c:pt>
                <c:pt idx="7501">
                  <c:v>588.06646699999999</c:v>
                </c:pt>
                <c:pt idx="7502">
                  <c:v>430.97866800000003</c:v>
                </c:pt>
                <c:pt idx="7503">
                  <c:v>506.30255099999999</c:v>
                </c:pt>
                <c:pt idx="7504">
                  <c:v>478.05007899999998</c:v>
                </c:pt>
                <c:pt idx="7505">
                  <c:v>405.04049700000002</c:v>
                </c:pt>
                <c:pt idx="7506">
                  <c:v>416.93869000000001</c:v>
                </c:pt>
                <c:pt idx="7507">
                  <c:v>513.39953600000001</c:v>
                </c:pt>
                <c:pt idx="7508">
                  <c:v>521.15942399999994</c:v>
                </c:pt>
                <c:pt idx="7509">
                  <c:v>499.28066999999999</c:v>
                </c:pt>
                <c:pt idx="7510">
                  <c:v>509.45388800000001</c:v>
                </c:pt>
                <c:pt idx="7511">
                  <c:v>439.16885400000001</c:v>
                </c:pt>
                <c:pt idx="7512">
                  <c:v>487.49182100000002</c:v>
                </c:pt>
                <c:pt idx="7513">
                  <c:v>592.55230700000004</c:v>
                </c:pt>
                <c:pt idx="7514">
                  <c:v>479.84423800000002</c:v>
                </c:pt>
                <c:pt idx="7515">
                  <c:v>520.06286599999999</c:v>
                </c:pt>
                <c:pt idx="7516">
                  <c:v>391.342377</c:v>
                </c:pt>
                <c:pt idx="7517">
                  <c:v>445.89013699999998</c:v>
                </c:pt>
                <c:pt idx="7518">
                  <c:v>444.88668799999999</c:v>
                </c:pt>
                <c:pt idx="7519">
                  <c:v>451.89505000000003</c:v>
                </c:pt>
                <c:pt idx="7520">
                  <c:v>512.96081500000003</c:v>
                </c:pt>
                <c:pt idx="7521">
                  <c:v>432.723297</c:v>
                </c:pt>
                <c:pt idx="7522">
                  <c:v>414.81527699999998</c:v>
                </c:pt>
                <c:pt idx="7523">
                  <c:v>462.62118500000003</c:v>
                </c:pt>
                <c:pt idx="7524">
                  <c:v>382.943512</c:v>
                </c:pt>
                <c:pt idx="7525">
                  <c:v>501.21624800000001</c:v>
                </c:pt>
                <c:pt idx="7526">
                  <c:v>399.24539199999998</c:v>
                </c:pt>
                <c:pt idx="7527">
                  <c:v>448.29901100000001</c:v>
                </c:pt>
                <c:pt idx="7528">
                  <c:v>309.09252900000001</c:v>
                </c:pt>
                <c:pt idx="7529">
                  <c:v>386.746735</c:v>
                </c:pt>
                <c:pt idx="7530">
                  <c:v>531.02770999999996</c:v>
                </c:pt>
                <c:pt idx="7531">
                  <c:v>473.93215900000001</c:v>
                </c:pt>
                <c:pt idx="7532">
                  <c:v>489.85342400000002</c:v>
                </c:pt>
                <c:pt idx="7533">
                  <c:v>536.40881300000001</c:v>
                </c:pt>
                <c:pt idx="7534">
                  <c:v>478.31143200000002</c:v>
                </c:pt>
                <c:pt idx="7535">
                  <c:v>528.06347700000003</c:v>
                </c:pt>
                <c:pt idx="7536">
                  <c:v>442.27188100000001</c:v>
                </c:pt>
                <c:pt idx="7537">
                  <c:v>370.145172</c:v>
                </c:pt>
                <c:pt idx="7538">
                  <c:v>387.98236100000003</c:v>
                </c:pt>
                <c:pt idx="7539">
                  <c:v>421.25161700000001</c:v>
                </c:pt>
                <c:pt idx="7540">
                  <c:v>461.643036</c:v>
                </c:pt>
                <c:pt idx="7541">
                  <c:v>493.355682</c:v>
                </c:pt>
                <c:pt idx="7542">
                  <c:v>590.53637700000002</c:v>
                </c:pt>
                <c:pt idx="7543">
                  <c:v>542.206726</c:v>
                </c:pt>
                <c:pt idx="7544">
                  <c:v>506.13568099999998</c:v>
                </c:pt>
                <c:pt idx="7545">
                  <c:v>445.70529199999999</c:v>
                </c:pt>
                <c:pt idx="7546">
                  <c:v>482.85385100000002</c:v>
                </c:pt>
                <c:pt idx="7547">
                  <c:v>432.32995599999998</c:v>
                </c:pt>
                <c:pt idx="7548">
                  <c:v>478.59851099999997</c:v>
                </c:pt>
                <c:pt idx="7549">
                  <c:v>386.46301299999999</c:v>
                </c:pt>
                <c:pt idx="7550">
                  <c:v>425.710937</c:v>
                </c:pt>
                <c:pt idx="7551">
                  <c:v>437.45095800000001</c:v>
                </c:pt>
                <c:pt idx="7552">
                  <c:v>368.26654100000002</c:v>
                </c:pt>
                <c:pt idx="7553">
                  <c:v>473.09491000000003</c:v>
                </c:pt>
                <c:pt idx="7554">
                  <c:v>393.976044</c:v>
                </c:pt>
                <c:pt idx="7555">
                  <c:v>461.366333</c:v>
                </c:pt>
                <c:pt idx="7556">
                  <c:v>625.14837599999998</c:v>
                </c:pt>
                <c:pt idx="7557">
                  <c:v>641.887878</c:v>
                </c:pt>
                <c:pt idx="7558">
                  <c:v>605.98803699999996</c:v>
                </c:pt>
                <c:pt idx="7559">
                  <c:v>469.28064000000001</c:v>
                </c:pt>
                <c:pt idx="7560">
                  <c:v>430.88729899999998</c:v>
                </c:pt>
                <c:pt idx="7561">
                  <c:v>414.73675500000002</c:v>
                </c:pt>
                <c:pt idx="7562">
                  <c:v>399.02142300000003</c:v>
                </c:pt>
                <c:pt idx="7563">
                  <c:v>535.05621299999996</c:v>
                </c:pt>
                <c:pt idx="7564">
                  <c:v>542.13580300000001</c:v>
                </c:pt>
                <c:pt idx="7565">
                  <c:v>469.68826300000001</c:v>
                </c:pt>
                <c:pt idx="7566">
                  <c:v>448.39193699999998</c:v>
                </c:pt>
                <c:pt idx="7567">
                  <c:v>450.30053700000002</c:v>
                </c:pt>
                <c:pt idx="7568">
                  <c:v>385.45605499999999</c:v>
                </c:pt>
                <c:pt idx="7569">
                  <c:v>447.932861</c:v>
                </c:pt>
                <c:pt idx="7570">
                  <c:v>487.00079299999999</c:v>
                </c:pt>
                <c:pt idx="7571">
                  <c:v>410.00268599999998</c:v>
                </c:pt>
                <c:pt idx="7572">
                  <c:v>487.18704200000002</c:v>
                </c:pt>
                <c:pt idx="7573">
                  <c:v>501.31970200000001</c:v>
                </c:pt>
                <c:pt idx="7574">
                  <c:v>446.62887599999999</c:v>
                </c:pt>
                <c:pt idx="7575">
                  <c:v>501.33624300000002</c:v>
                </c:pt>
                <c:pt idx="7576">
                  <c:v>371.15963699999998</c:v>
                </c:pt>
                <c:pt idx="7577">
                  <c:v>356.55838</c:v>
                </c:pt>
                <c:pt idx="7578">
                  <c:v>538.94219999999996</c:v>
                </c:pt>
                <c:pt idx="7579">
                  <c:v>431.050568</c:v>
                </c:pt>
                <c:pt idx="7580">
                  <c:v>397.23794600000002</c:v>
                </c:pt>
                <c:pt idx="7581">
                  <c:v>520.14105199999995</c:v>
                </c:pt>
                <c:pt idx="7582">
                  <c:v>459.07269300000002</c:v>
                </c:pt>
                <c:pt idx="7583">
                  <c:v>538.95178199999998</c:v>
                </c:pt>
                <c:pt idx="7584">
                  <c:v>460.71688799999998</c:v>
                </c:pt>
                <c:pt idx="7585">
                  <c:v>449.74435399999999</c:v>
                </c:pt>
                <c:pt idx="7586">
                  <c:v>405.33166499999999</c:v>
                </c:pt>
                <c:pt idx="7587">
                  <c:v>412.49920700000001</c:v>
                </c:pt>
                <c:pt idx="7588">
                  <c:v>434.18048099999999</c:v>
                </c:pt>
                <c:pt idx="7589">
                  <c:v>530.66906700000004</c:v>
                </c:pt>
                <c:pt idx="7590">
                  <c:v>532.90026899999998</c:v>
                </c:pt>
                <c:pt idx="7591">
                  <c:v>442.82070900000002</c:v>
                </c:pt>
                <c:pt idx="7592">
                  <c:v>440.44549599999999</c:v>
                </c:pt>
                <c:pt idx="7593">
                  <c:v>448.77813700000002</c:v>
                </c:pt>
                <c:pt idx="7594">
                  <c:v>538.89215100000001</c:v>
                </c:pt>
                <c:pt idx="7595">
                  <c:v>462.38766500000003</c:v>
                </c:pt>
                <c:pt idx="7596">
                  <c:v>528.93774399999995</c:v>
                </c:pt>
                <c:pt idx="7597">
                  <c:v>499.87219199999998</c:v>
                </c:pt>
                <c:pt idx="7598">
                  <c:v>507.008667</c:v>
                </c:pt>
                <c:pt idx="7599">
                  <c:v>595.44006300000001</c:v>
                </c:pt>
                <c:pt idx="7600">
                  <c:v>548.35809300000005</c:v>
                </c:pt>
                <c:pt idx="7601">
                  <c:v>580.199341</c:v>
                </c:pt>
                <c:pt idx="7602">
                  <c:v>541.85382100000004</c:v>
                </c:pt>
                <c:pt idx="7603">
                  <c:v>506.07806399999998</c:v>
                </c:pt>
                <c:pt idx="7604">
                  <c:v>398.036224</c:v>
                </c:pt>
                <c:pt idx="7605">
                  <c:v>462.232056</c:v>
                </c:pt>
                <c:pt idx="7606">
                  <c:v>486.56457499999999</c:v>
                </c:pt>
                <c:pt idx="7607">
                  <c:v>512.82031199999994</c:v>
                </c:pt>
                <c:pt idx="7608">
                  <c:v>482.11419699999999</c:v>
                </c:pt>
                <c:pt idx="7609">
                  <c:v>427.11532599999998</c:v>
                </c:pt>
                <c:pt idx="7610">
                  <c:v>461.91922</c:v>
                </c:pt>
                <c:pt idx="7611">
                  <c:v>608.59503199999995</c:v>
                </c:pt>
                <c:pt idx="7612">
                  <c:v>604.03063999999995</c:v>
                </c:pt>
                <c:pt idx="7613">
                  <c:v>507.24328600000001</c:v>
                </c:pt>
                <c:pt idx="7614">
                  <c:v>573.34387200000003</c:v>
                </c:pt>
                <c:pt idx="7615">
                  <c:v>407.62924199999998</c:v>
                </c:pt>
                <c:pt idx="7616">
                  <c:v>586.84527600000001</c:v>
                </c:pt>
                <c:pt idx="7617">
                  <c:v>564.42645300000004</c:v>
                </c:pt>
                <c:pt idx="7618">
                  <c:v>373.23046900000003</c:v>
                </c:pt>
                <c:pt idx="7619">
                  <c:v>515.11071800000002</c:v>
                </c:pt>
                <c:pt idx="7620">
                  <c:v>574.06073000000004</c:v>
                </c:pt>
                <c:pt idx="7621">
                  <c:v>506.83169600000002</c:v>
                </c:pt>
                <c:pt idx="7622">
                  <c:v>423.10617100000002</c:v>
                </c:pt>
                <c:pt idx="7623">
                  <c:v>456.825897</c:v>
                </c:pt>
                <c:pt idx="7624">
                  <c:v>489.19567899999998</c:v>
                </c:pt>
                <c:pt idx="7625">
                  <c:v>529.18225099999995</c:v>
                </c:pt>
                <c:pt idx="7626">
                  <c:v>471.25967400000002</c:v>
                </c:pt>
                <c:pt idx="7627">
                  <c:v>467.40707400000002</c:v>
                </c:pt>
                <c:pt idx="7628">
                  <c:v>453.555725</c:v>
                </c:pt>
                <c:pt idx="7629">
                  <c:v>383.02435300000002</c:v>
                </c:pt>
                <c:pt idx="7630">
                  <c:v>445.55242900000002</c:v>
                </c:pt>
                <c:pt idx="7631">
                  <c:v>414.73782299999999</c:v>
                </c:pt>
                <c:pt idx="7632">
                  <c:v>354.65646400000003</c:v>
                </c:pt>
                <c:pt idx="7633">
                  <c:v>500.56948899999998</c:v>
                </c:pt>
                <c:pt idx="7634">
                  <c:v>483.604736</c:v>
                </c:pt>
                <c:pt idx="7635">
                  <c:v>509.88140900000002</c:v>
                </c:pt>
                <c:pt idx="7636">
                  <c:v>428.03607199999999</c:v>
                </c:pt>
                <c:pt idx="7637">
                  <c:v>477.55062900000001</c:v>
                </c:pt>
                <c:pt idx="7638">
                  <c:v>501.44821200000001</c:v>
                </c:pt>
                <c:pt idx="7639">
                  <c:v>598.58587599999998</c:v>
                </c:pt>
                <c:pt idx="7640">
                  <c:v>508.87982199999999</c:v>
                </c:pt>
                <c:pt idx="7641">
                  <c:v>428.05978399999998</c:v>
                </c:pt>
                <c:pt idx="7642">
                  <c:v>350.72976699999998</c:v>
                </c:pt>
                <c:pt idx="7643">
                  <c:v>416.43533300000001</c:v>
                </c:pt>
                <c:pt idx="7644">
                  <c:v>474.29422</c:v>
                </c:pt>
                <c:pt idx="7645">
                  <c:v>550.79058799999996</c:v>
                </c:pt>
                <c:pt idx="7646">
                  <c:v>463.48483299999998</c:v>
                </c:pt>
                <c:pt idx="7647">
                  <c:v>528.59161400000005</c:v>
                </c:pt>
                <c:pt idx="7648">
                  <c:v>499.81506300000001</c:v>
                </c:pt>
                <c:pt idx="7649">
                  <c:v>582.41119400000002</c:v>
                </c:pt>
                <c:pt idx="7650">
                  <c:v>447.46682700000002</c:v>
                </c:pt>
                <c:pt idx="7651">
                  <c:v>515.59484899999995</c:v>
                </c:pt>
                <c:pt idx="7652">
                  <c:v>494.12033100000002</c:v>
                </c:pt>
                <c:pt idx="7653">
                  <c:v>398.69045999999997</c:v>
                </c:pt>
                <c:pt idx="7654">
                  <c:v>504.43734699999999</c:v>
                </c:pt>
                <c:pt idx="7655">
                  <c:v>517.86499000000003</c:v>
                </c:pt>
                <c:pt idx="7656">
                  <c:v>472.39752199999998</c:v>
                </c:pt>
                <c:pt idx="7657">
                  <c:v>532.63000499999998</c:v>
                </c:pt>
                <c:pt idx="7658">
                  <c:v>524.47369400000002</c:v>
                </c:pt>
                <c:pt idx="7659">
                  <c:v>559.37396200000001</c:v>
                </c:pt>
                <c:pt idx="7660">
                  <c:v>549.62969999999996</c:v>
                </c:pt>
                <c:pt idx="7661">
                  <c:v>502.66503899999998</c:v>
                </c:pt>
                <c:pt idx="7662">
                  <c:v>491.66845699999999</c:v>
                </c:pt>
                <c:pt idx="7663">
                  <c:v>525.64550799999995</c:v>
                </c:pt>
                <c:pt idx="7664">
                  <c:v>562.19427499999995</c:v>
                </c:pt>
                <c:pt idx="7665">
                  <c:v>439.63397200000003</c:v>
                </c:pt>
                <c:pt idx="7666">
                  <c:v>420.13540599999999</c:v>
                </c:pt>
                <c:pt idx="7667">
                  <c:v>494.40206899999998</c:v>
                </c:pt>
                <c:pt idx="7668">
                  <c:v>410.79663099999999</c:v>
                </c:pt>
                <c:pt idx="7669">
                  <c:v>534.82678199999998</c:v>
                </c:pt>
                <c:pt idx="7670">
                  <c:v>564.33166500000004</c:v>
                </c:pt>
                <c:pt idx="7671">
                  <c:v>476.889252</c:v>
                </c:pt>
                <c:pt idx="7672">
                  <c:v>444.15164199999998</c:v>
                </c:pt>
                <c:pt idx="7673">
                  <c:v>365.92706299999998</c:v>
                </c:pt>
                <c:pt idx="7674">
                  <c:v>411.63510100000002</c:v>
                </c:pt>
                <c:pt idx="7675">
                  <c:v>411.51138300000002</c:v>
                </c:pt>
                <c:pt idx="7676">
                  <c:v>590.88305700000001</c:v>
                </c:pt>
                <c:pt idx="7677">
                  <c:v>381.09304800000001</c:v>
                </c:pt>
                <c:pt idx="7678">
                  <c:v>473.49984699999999</c:v>
                </c:pt>
                <c:pt idx="7679">
                  <c:v>523.95007299999997</c:v>
                </c:pt>
                <c:pt idx="7680">
                  <c:v>545.48150599999997</c:v>
                </c:pt>
                <c:pt idx="7681">
                  <c:v>424.81625400000001</c:v>
                </c:pt>
                <c:pt idx="7682">
                  <c:v>436.55517600000002</c:v>
                </c:pt>
                <c:pt idx="7683">
                  <c:v>449.13677999999999</c:v>
                </c:pt>
                <c:pt idx="7684">
                  <c:v>482.917236</c:v>
                </c:pt>
                <c:pt idx="7685">
                  <c:v>390.127319</c:v>
                </c:pt>
                <c:pt idx="7686">
                  <c:v>440.09085099999999</c:v>
                </c:pt>
                <c:pt idx="7687">
                  <c:v>470.28335600000003</c:v>
                </c:pt>
                <c:pt idx="7688">
                  <c:v>641.60949700000003</c:v>
                </c:pt>
                <c:pt idx="7689">
                  <c:v>598.79736300000002</c:v>
                </c:pt>
                <c:pt idx="7690">
                  <c:v>589.93054199999995</c:v>
                </c:pt>
                <c:pt idx="7691">
                  <c:v>487.96655299999998</c:v>
                </c:pt>
                <c:pt idx="7692">
                  <c:v>473.82748400000003</c:v>
                </c:pt>
                <c:pt idx="7693">
                  <c:v>495.56951900000001</c:v>
                </c:pt>
                <c:pt idx="7694">
                  <c:v>413.000946</c:v>
                </c:pt>
                <c:pt idx="7695">
                  <c:v>506.95437600000002</c:v>
                </c:pt>
                <c:pt idx="7696">
                  <c:v>470.71676600000001</c:v>
                </c:pt>
                <c:pt idx="7697">
                  <c:v>449.59075899999999</c:v>
                </c:pt>
                <c:pt idx="7698">
                  <c:v>508.13528400000001</c:v>
                </c:pt>
                <c:pt idx="7699">
                  <c:v>563.59741199999996</c:v>
                </c:pt>
                <c:pt idx="7700">
                  <c:v>407.920593</c:v>
                </c:pt>
                <c:pt idx="7701">
                  <c:v>467.774292</c:v>
                </c:pt>
                <c:pt idx="7702">
                  <c:v>469.68396000000001</c:v>
                </c:pt>
                <c:pt idx="7703">
                  <c:v>510.84814499999999</c:v>
                </c:pt>
                <c:pt idx="7704">
                  <c:v>470.36251800000002</c:v>
                </c:pt>
                <c:pt idx="7705">
                  <c:v>449.84286500000002</c:v>
                </c:pt>
                <c:pt idx="7706">
                  <c:v>525.81042500000001</c:v>
                </c:pt>
                <c:pt idx="7707">
                  <c:v>540.637024</c:v>
                </c:pt>
                <c:pt idx="7708">
                  <c:v>508.931488</c:v>
                </c:pt>
                <c:pt idx="7709">
                  <c:v>537.06726100000003</c:v>
                </c:pt>
                <c:pt idx="7710">
                  <c:v>473.82153299999999</c:v>
                </c:pt>
                <c:pt idx="7711">
                  <c:v>481.22335800000002</c:v>
                </c:pt>
                <c:pt idx="7712">
                  <c:v>401.11380000000003</c:v>
                </c:pt>
                <c:pt idx="7713">
                  <c:v>457.45529199999999</c:v>
                </c:pt>
                <c:pt idx="7714">
                  <c:v>483.77615400000002</c:v>
                </c:pt>
                <c:pt idx="7715">
                  <c:v>522.94341999999995</c:v>
                </c:pt>
                <c:pt idx="7716">
                  <c:v>567.89630099999999</c:v>
                </c:pt>
                <c:pt idx="7717">
                  <c:v>415.29284699999999</c:v>
                </c:pt>
                <c:pt idx="7718">
                  <c:v>519.93176300000005</c:v>
                </c:pt>
                <c:pt idx="7719">
                  <c:v>549.32513400000005</c:v>
                </c:pt>
                <c:pt idx="7720">
                  <c:v>449.98965500000003</c:v>
                </c:pt>
                <c:pt idx="7721">
                  <c:v>509.03869600000002</c:v>
                </c:pt>
                <c:pt idx="7722">
                  <c:v>554.66021699999999</c:v>
                </c:pt>
                <c:pt idx="7723">
                  <c:v>483.18673699999999</c:v>
                </c:pt>
                <c:pt idx="7724">
                  <c:v>356.391144</c:v>
                </c:pt>
                <c:pt idx="7725">
                  <c:v>429.48111</c:v>
                </c:pt>
                <c:pt idx="7726">
                  <c:v>560.29351799999995</c:v>
                </c:pt>
                <c:pt idx="7727">
                  <c:v>541.07800299999997</c:v>
                </c:pt>
                <c:pt idx="7728">
                  <c:v>482.47183200000001</c:v>
                </c:pt>
                <c:pt idx="7729">
                  <c:v>524.60412599999995</c:v>
                </c:pt>
                <c:pt idx="7730">
                  <c:v>590.70721400000002</c:v>
                </c:pt>
                <c:pt idx="7731">
                  <c:v>592.01629600000001</c:v>
                </c:pt>
                <c:pt idx="7732">
                  <c:v>494.25759900000003</c:v>
                </c:pt>
                <c:pt idx="7733">
                  <c:v>483.72500600000001</c:v>
                </c:pt>
                <c:pt idx="7734">
                  <c:v>428.71618699999999</c:v>
                </c:pt>
                <c:pt idx="7735">
                  <c:v>630.93139599999995</c:v>
                </c:pt>
                <c:pt idx="7736">
                  <c:v>520.39184599999999</c:v>
                </c:pt>
                <c:pt idx="7737">
                  <c:v>505.83712800000001</c:v>
                </c:pt>
                <c:pt idx="7738">
                  <c:v>540.89941399999998</c:v>
                </c:pt>
                <c:pt idx="7739">
                  <c:v>501.77359000000001</c:v>
                </c:pt>
                <c:pt idx="7740">
                  <c:v>448.79196200000001</c:v>
                </c:pt>
                <c:pt idx="7741">
                  <c:v>372.836365</c:v>
                </c:pt>
                <c:pt idx="7742">
                  <c:v>450.246399</c:v>
                </c:pt>
                <c:pt idx="7743">
                  <c:v>500.01901199999998</c:v>
                </c:pt>
                <c:pt idx="7744">
                  <c:v>454.665527</c:v>
                </c:pt>
                <c:pt idx="7745">
                  <c:v>355.10803199999998</c:v>
                </c:pt>
                <c:pt idx="7746">
                  <c:v>282.33184799999998</c:v>
                </c:pt>
                <c:pt idx="7747">
                  <c:v>488.58410600000002</c:v>
                </c:pt>
                <c:pt idx="7748">
                  <c:v>440.87118500000003</c:v>
                </c:pt>
                <c:pt idx="7749">
                  <c:v>508.01010100000002</c:v>
                </c:pt>
                <c:pt idx="7750">
                  <c:v>430.35552999999999</c:v>
                </c:pt>
                <c:pt idx="7751">
                  <c:v>490.21408100000002</c:v>
                </c:pt>
                <c:pt idx="7752">
                  <c:v>390.90869099999998</c:v>
                </c:pt>
                <c:pt idx="7753">
                  <c:v>389.17541499999999</c:v>
                </c:pt>
                <c:pt idx="7754">
                  <c:v>321.449341</c:v>
                </c:pt>
                <c:pt idx="7755">
                  <c:v>423.288971</c:v>
                </c:pt>
                <c:pt idx="7756">
                  <c:v>480.48547400000001</c:v>
                </c:pt>
                <c:pt idx="7757">
                  <c:v>466.36102299999999</c:v>
                </c:pt>
                <c:pt idx="7758">
                  <c:v>459.84921300000002</c:v>
                </c:pt>
                <c:pt idx="7759">
                  <c:v>476.492187</c:v>
                </c:pt>
                <c:pt idx="7760">
                  <c:v>521.11157200000002</c:v>
                </c:pt>
                <c:pt idx="7761">
                  <c:v>417.645691</c:v>
                </c:pt>
                <c:pt idx="7762">
                  <c:v>554.68994099999998</c:v>
                </c:pt>
                <c:pt idx="7763">
                  <c:v>454.903076</c:v>
                </c:pt>
                <c:pt idx="7764">
                  <c:v>437.710419</c:v>
                </c:pt>
                <c:pt idx="7765">
                  <c:v>442.85891700000002</c:v>
                </c:pt>
                <c:pt idx="7766">
                  <c:v>363.13894699999997</c:v>
                </c:pt>
                <c:pt idx="7767">
                  <c:v>455.24011200000001</c:v>
                </c:pt>
                <c:pt idx="7768">
                  <c:v>590.27502400000003</c:v>
                </c:pt>
                <c:pt idx="7769">
                  <c:v>667.61932400000001</c:v>
                </c:pt>
                <c:pt idx="7770">
                  <c:v>432.65798999999998</c:v>
                </c:pt>
                <c:pt idx="7771">
                  <c:v>347.445221</c:v>
                </c:pt>
                <c:pt idx="7772">
                  <c:v>388.858856</c:v>
                </c:pt>
                <c:pt idx="7773">
                  <c:v>511.207581</c:v>
                </c:pt>
                <c:pt idx="7774">
                  <c:v>582.20391800000004</c:v>
                </c:pt>
                <c:pt idx="7775">
                  <c:v>556.38293499999997</c:v>
                </c:pt>
                <c:pt idx="7776">
                  <c:v>565.262878</c:v>
                </c:pt>
                <c:pt idx="7777">
                  <c:v>667.09936500000003</c:v>
                </c:pt>
                <c:pt idx="7778">
                  <c:v>447.45224000000002</c:v>
                </c:pt>
                <c:pt idx="7779">
                  <c:v>551.56738299999995</c:v>
                </c:pt>
                <c:pt idx="7780">
                  <c:v>533.58605999999997</c:v>
                </c:pt>
                <c:pt idx="7781">
                  <c:v>485.31271400000003</c:v>
                </c:pt>
                <c:pt idx="7782">
                  <c:v>454.70474200000001</c:v>
                </c:pt>
                <c:pt idx="7783">
                  <c:v>478.783905</c:v>
                </c:pt>
                <c:pt idx="7784">
                  <c:v>589.95111099999997</c:v>
                </c:pt>
                <c:pt idx="7785">
                  <c:v>526.23053000000004</c:v>
                </c:pt>
                <c:pt idx="7786">
                  <c:v>461.42218000000003</c:v>
                </c:pt>
                <c:pt idx="7787">
                  <c:v>411.453217</c:v>
                </c:pt>
                <c:pt idx="7788">
                  <c:v>415.38382000000001</c:v>
                </c:pt>
                <c:pt idx="7789">
                  <c:v>285.50589000000002</c:v>
                </c:pt>
                <c:pt idx="7790">
                  <c:v>487.503601</c:v>
                </c:pt>
                <c:pt idx="7791">
                  <c:v>341.85934400000002</c:v>
                </c:pt>
                <c:pt idx="7792">
                  <c:v>356.27227800000003</c:v>
                </c:pt>
                <c:pt idx="7793">
                  <c:v>469.61425800000001</c:v>
                </c:pt>
                <c:pt idx="7794">
                  <c:v>523.765625</c:v>
                </c:pt>
                <c:pt idx="7795">
                  <c:v>546.19702099999995</c:v>
                </c:pt>
                <c:pt idx="7796">
                  <c:v>562.522156</c:v>
                </c:pt>
                <c:pt idx="7797">
                  <c:v>428.09548999999998</c:v>
                </c:pt>
                <c:pt idx="7798">
                  <c:v>393.38516199999998</c:v>
                </c:pt>
                <c:pt idx="7799">
                  <c:v>468.91207900000001</c:v>
                </c:pt>
                <c:pt idx="7800">
                  <c:v>441.371399</c:v>
                </c:pt>
                <c:pt idx="7801">
                  <c:v>465.24148600000001</c:v>
                </c:pt>
                <c:pt idx="7802">
                  <c:v>316.41629</c:v>
                </c:pt>
                <c:pt idx="7803">
                  <c:v>399.46649200000002</c:v>
                </c:pt>
                <c:pt idx="7804">
                  <c:v>474.46954299999999</c:v>
                </c:pt>
                <c:pt idx="7805">
                  <c:v>395.53533900000002</c:v>
                </c:pt>
                <c:pt idx="7806">
                  <c:v>451.86837800000001</c:v>
                </c:pt>
                <c:pt idx="7807">
                  <c:v>448.80084199999999</c:v>
                </c:pt>
                <c:pt idx="7808">
                  <c:v>465.84298699999999</c:v>
                </c:pt>
                <c:pt idx="7809">
                  <c:v>484.02304099999998</c:v>
                </c:pt>
                <c:pt idx="7810">
                  <c:v>485.08932499999997</c:v>
                </c:pt>
                <c:pt idx="7811">
                  <c:v>570.67016599999999</c:v>
                </c:pt>
                <c:pt idx="7812">
                  <c:v>468.99078400000002</c:v>
                </c:pt>
                <c:pt idx="7813">
                  <c:v>434.18356299999999</c:v>
                </c:pt>
                <c:pt idx="7814">
                  <c:v>420.49453699999998</c:v>
                </c:pt>
                <c:pt idx="7815">
                  <c:v>538.209473</c:v>
                </c:pt>
                <c:pt idx="7816">
                  <c:v>456.03732300000001</c:v>
                </c:pt>
                <c:pt idx="7817">
                  <c:v>527.26507600000002</c:v>
                </c:pt>
                <c:pt idx="7818">
                  <c:v>512.36499000000003</c:v>
                </c:pt>
                <c:pt idx="7819">
                  <c:v>476.50570699999997</c:v>
                </c:pt>
                <c:pt idx="7820">
                  <c:v>493.679779</c:v>
                </c:pt>
                <c:pt idx="7821">
                  <c:v>487.360748</c:v>
                </c:pt>
                <c:pt idx="7822">
                  <c:v>280.90100100000001</c:v>
                </c:pt>
                <c:pt idx="7823">
                  <c:v>475.49435399999999</c:v>
                </c:pt>
                <c:pt idx="7824">
                  <c:v>426.73226899999997</c:v>
                </c:pt>
                <c:pt idx="7825">
                  <c:v>547.14166299999999</c:v>
                </c:pt>
                <c:pt idx="7826">
                  <c:v>496.56558200000001</c:v>
                </c:pt>
                <c:pt idx="7827">
                  <c:v>469.85745200000002</c:v>
                </c:pt>
                <c:pt idx="7828">
                  <c:v>433.977509</c:v>
                </c:pt>
                <c:pt idx="7829">
                  <c:v>345.38180499999999</c:v>
                </c:pt>
                <c:pt idx="7830">
                  <c:v>450.5625</c:v>
                </c:pt>
                <c:pt idx="7831">
                  <c:v>462.68454000000003</c:v>
                </c:pt>
                <c:pt idx="7832">
                  <c:v>478.09112499999998</c:v>
                </c:pt>
                <c:pt idx="7833">
                  <c:v>483.31158399999998</c:v>
                </c:pt>
                <c:pt idx="7834">
                  <c:v>448.24771099999998</c:v>
                </c:pt>
                <c:pt idx="7835">
                  <c:v>449.16992199999999</c:v>
                </c:pt>
                <c:pt idx="7836">
                  <c:v>464.08761600000003</c:v>
                </c:pt>
                <c:pt idx="7837">
                  <c:v>559.52978499999995</c:v>
                </c:pt>
                <c:pt idx="7838">
                  <c:v>547.87603799999999</c:v>
                </c:pt>
                <c:pt idx="7839">
                  <c:v>452.10604899999998</c:v>
                </c:pt>
                <c:pt idx="7840">
                  <c:v>476.42987099999999</c:v>
                </c:pt>
                <c:pt idx="7841">
                  <c:v>415.24471999999997</c:v>
                </c:pt>
                <c:pt idx="7842">
                  <c:v>431.065155</c:v>
                </c:pt>
                <c:pt idx="7843">
                  <c:v>536.70837400000005</c:v>
                </c:pt>
                <c:pt idx="7844">
                  <c:v>501.11373900000001</c:v>
                </c:pt>
                <c:pt idx="7845">
                  <c:v>513.58099400000003</c:v>
                </c:pt>
                <c:pt idx="7846">
                  <c:v>473.53420999999997</c:v>
                </c:pt>
                <c:pt idx="7847">
                  <c:v>451.60791</c:v>
                </c:pt>
                <c:pt idx="7848">
                  <c:v>513.32458499999996</c:v>
                </c:pt>
                <c:pt idx="7849">
                  <c:v>438.27890000000002</c:v>
                </c:pt>
                <c:pt idx="7850">
                  <c:v>423.80349699999999</c:v>
                </c:pt>
                <c:pt idx="7851">
                  <c:v>413.79257200000001</c:v>
                </c:pt>
                <c:pt idx="7852">
                  <c:v>497.321686</c:v>
                </c:pt>
                <c:pt idx="7853">
                  <c:v>421.92245500000001</c:v>
                </c:pt>
                <c:pt idx="7854">
                  <c:v>421.42205799999999</c:v>
                </c:pt>
                <c:pt idx="7855">
                  <c:v>480.83425899999997</c:v>
                </c:pt>
                <c:pt idx="7856">
                  <c:v>615.11346400000002</c:v>
                </c:pt>
                <c:pt idx="7857">
                  <c:v>638.26892099999998</c:v>
                </c:pt>
                <c:pt idx="7858">
                  <c:v>521.30908199999999</c:v>
                </c:pt>
                <c:pt idx="7859">
                  <c:v>508.51943999999997</c:v>
                </c:pt>
                <c:pt idx="7860">
                  <c:v>603.51037599999995</c:v>
                </c:pt>
                <c:pt idx="7861">
                  <c:v>672.35949700000003</c:v>
                </c:pt>
                <c:pt idx="7862">
                  <c:v>574.85766599999999</c:v>
                </c:pt>
                <c:pt idx="7863">
                  <c:v>522.39947500000005</c:v>
                </c:pt>
                <c:pt idx="7864">
                  <c:v>352.740723</c:v>
                </c:pt>
                <c:pt idx="7865">
                  <c:v>478.74438500000002</c:v>
                </c:pt>
                <c:pt idx="7866">
                  <c:v>495.54007000000001</c:v>
                </c:pt>
                <c:pt idx="7867">
                  <c:v>516.97747800000002</c:v>
                </c:pt>
                <c:pt idx="7868">
                  <c:v>482.73510700000003</c:v>
                </c:pt>
                <c:pt idx="7869">
                  <c:v>445.517853</c:v>
                </c:pt>
                <c:pt idx="7870">
                  <c:v>533.47686799999997</c:v>
                </c:pt>
                <c:pt idx="7871">
                  <c:v>571.97979699999996</c:v>
                </c:pt>
                <c:pt idx="7872">
                  <c:v>500.26654100000002</c:v>
                </c:pt>
                <c:pt idx="7873">
                  <c:v>473.56530800000002</c:v>
                </c:pt>
                <c:pt idx="7874">
                  <c:v>417.41430700000001</c:v>
                </c:pt>
                <c:pt idx="7875">
                  <c:v>477.53790300000003</c:v>
                </c:pt>
                <c:pt idx="7876">
                  <c:v>474.55523699999998</c:v>
                </c:pt>
                <c:pt idx="7877">
                  <c:v>531.78002900000001</c:v>
                </c:pt>
                <c:pt idx="7878">
                  <c:v>537.69256600000006</c:v>
                </c:pt>
                <c:pt idx="7879">
                  <c:v>439.19061299999998</c:v>
                </c:pt>
                <c:pt idx="7880">
                  <c:v>512.99389599999995</c:v>
                </c:pt>
                <c:pt idx="7881">
                  <c:v>459.791473</c:v>
                </c:pt>
                <c:pt idx="7882">
                  <c:v>544.57940699999995</c:v>
                </c:pt>
                <c:pt idx="7883">
                  <c:v>567.85253899999998</c:v>
                </c:pt>
                <c:pt idx="7884">
                  <c:v>487.89901700000001</c:v>
                </c:pt>
                <c:pt idx="7885">
                  <c:v>391.48461900000001</c:v>
                </c:pt>
                <c:pt idx="7886">
                  <c:v>383.29510499999998</c:v>
                </c:pt>
                <c:pt idx="7887">
                  <c:v>534.75341800000001</c:v>
                </c:pt>
                <c:pt idx="7888">
                  <c:v>476.86926299999999</c:v>
                </c:pt>
                <c:pt idx="7889">
                  <c:v>545.39703399999996</c:v>
                </c:pt>
                <c:pt idx="7890">
                  <c:v>551.37274200000002</c:v>
                </c:pt>
                <c:pt idx="7891">
                  <c:v>453.67343099999999</c:v>
                </c:pt>
                <c:pt idx="7892">
                  <c:v>415.13305700000001</c:v>
                </c:pt>
                <c:pt idx="7893">
                  <c:v>438.61154199999999</c:v>
                </c:pt>
                <c:pt idx="7894">
                  <c:v>575.52752699999996</c:v>
                </c:pt>
                <c:pt idx="7895">
                  <c:v>418.65759300000002</c:v>
                </c:pt>
                <c:pt idx="7896">
                  <c:v>391.12060500000001</c:v>
                </c:pt>
                <c:pt idx="7897">
                  <c:v>228.035797</c:v>
                </c:pt>
                <c:pt idx="7898">
                  <c:v>412.07562300000001</c:v>
                </c:pt>
                <c:pt idx="7899">
                  <c:v>485.61737099999999</c:v>
                </c:pt>
                <c:pt idx="7900">
                  <c:v>534.50933799999996</c:v>
                </c:pt>
                <c:pt idx="7901">
                  <c:v>496.29299900000001</c:v>
                </c:pt>
                <c:pt idx="7902">
                  <c:v>589.03930700000001</c:v>
                </c:pt>
                <c:pt idx="7903">
                  <c:v>523.26556400000004</c:v>
                </c:pt>
                <c:pt idx="7904">
                  <c:v>495.98455799999999</c:v>
                </c:pt>
                <c:pt idx="7905">
                  <c:v>442.79769900000002</c:v>
                </c:pt>
                <c:pt idx="7906">
                  <c:v>542.64569100000006</c:v>
                </c:pt>
                <c:pt idx="7907">
                  <c:v>515.70349099999999</c:v>
                </c:pt>
                <c:pt idx="7908">
                  <c:v>554.76000999999997</c:v>
                </c:pt>
                <c:pt idx="7909">
                  <c:v>447.62359600000002</c:v>
                </c:pt>
                <c:pt idx="7910">
                  <c:v>425.19366500000001</c:v>
                </c:pt>
                <c:pt idx="7911">
                  <c:v>624.063354</c:v>
                </c:pt>
                <c:pt idx="7912">
                  <c:v>500.86965900000001</c:v>
                </c:pt>
                <c:pt idx="7913">
                  <c:v>479.095642</c:v>
                </c:pt>
                <c:pt idx="7914">
                  <c:v>631.31591800000001</c:v>
                </c:pt>
                <c:pt idx="7915">
                  <c:v>459.41513099999997</c:v>
                </c:pt>
                <c:pt idx="7916">
                  <c:v>350.19039900000001</c:v>
                </c:pt>
                <c:pt idx="7917">
                  <c:v>435.39822400000003</c:v>
                </c:pt>
                <c:pt idx="7918">
                  <c:v>528.01178000000004</c:v>
                </c:pt>
                <c:pt idx="7919">
                  <c:v>478.24121100000002</c:v>
                </c:pt>
                <c:pt idx="7920">
                  <c:v>426.06118800000002</c:v>
                </c:pt>
                <c:pt idx="7921">
                  <c:v>490.61361699999998</c:v>
                </c:pt>
                <c:pt idx="7922">
                  <c:v>505.31332400000002</c:v>
                </c:pt>
                <c:pt idx="7923">
                  <c:v>440.26535000000001</c:v>
                </c:pt>
                <c:pt idx="7924">
                  <c:v>437.58560199999999</c:v>
                </c:pt>
                <c:pt idx="7925">
                  <c:v>449.23373400000003</c:v>
                </c:pt>
                <c:pt idx="7926">
                  <c:v>530.61321999999996</c:v>
                </c:pt>
                <c:pt idx="7927">
                  <c:v>380.24569700000001</c:v>
                </c:pt>
                <c:pt idx="7928">
                  <c:v>485.25717200000003</c:v>
                </c:pt>
                <c:pt idx="7929">
                  <c:v>353.95446800000002</c:v>
                </c:pt>
                <c:pt idx="7930">
                  <c:v>530.77142300000003</c:v>
                </c:pt>
                <c:pt idx="7931">
                  <c:v>511.31774899999999</c:v>
                </c:pt>
                <c:pt idx="7932">
                  <c:v>535.79363999999998</c:v>
                </c:pt>
                <c:pt idx="7933">
                  <c:v>463.34893799999998</c:v>
                </c:pt>
                <c:pt idx="7934">
                  <c:v>420.42156999999997</c:v>
                </c:pt>
                <c:pt idx="7935">
                  <c:v>443.53363000000002</c:v>
                </c:pt>
                <c:pt idx="7936">
                  <c:v>460.40838600000001</c:v>
                </c:pt>
                <c:pt idx="7937">
                  <c:v>546.08129899999994</c:v>
                </c:pt>
                <c:pt idx="7938">
                  <c:v>582.53997800000002</c:v>
                </c:pt>
                <c:pt idx="7939">
                  <c:v>555.45007299999997</c:v>
                </c:pt>
                <c:pt idx="7940">
                  <c:v>581.96069299999999</c:v>
                </c:pt>
                <c:pt idx="7941">
                  <c:v>488.54119900000001</c:v>
                </c:pt>
                <c:pt idx="7942">
                  <c:v>454.23632800000001</c:v>
                </c:pt>
                <c:pt idx="7943">
                  <c:v>488.461884</c:v>
                </c:pt>
                <c:pt idx="7944">
                  <c:v>527.59796100000005</c:v>
                </c:pt>
                <c:pt idx="7945">
                  <c:v>491.59176600000001</c:v>
                </c:pt>
                <c:pt idx="7946">
                  <c:v>460.328033</c:v>
                </c:pt>
                <c:pt idx="7947">
                  <c:v>464.15978999999999</c:v>
                </c:pt>
                <c:pt idx="7948">
                  <c:v>413.02359000000001</c:v>
                </c:pt>
                <c:pt idx="7949">
                  <c:v>538.89135699999997</c:v>
                </c:pt>
                <c:pt idx="7950">
                  <c:v>369.88116500000001</c:v>
                </c:pt>
                <c:pt idx="7951">
                  <c:v>304.140106</c:v>
                </c:pt>
                <c:pt idx="7952">
                  <c:v>399.94049100000001</c:v>
                </c:pt>
                <c:pt idx="7953">
                  <c:v>402.36602800000003</c:v>
                </c:pt>
                <c:pt idx="7954">
                  <c:v>491.00024400000001</c:v>
                </c:pt>
                <c:pt idx="7955">
                  <c:v>498.46438599999999</c:v>
                </c:pt>
                <c:pt idx="7956">
                  <c:v>590.23828100000003</c:v>
                </c:pt>
                <c:pt idx="7957">
                  <c:v>424.14443999999997</c:v>
                </c:pt>
                <c:pt idx="7958">
                  <c:v>419.37704500000001</c:v>
                </c:pt>
                <c:pt idx="7959">
                  <c:v>496.24514799999997</c:v>
                </c:pt>
                <c:pt idx="7960">
                  <c:v>339.34896900000001</c:v>
                </c:pt>
                <c:pt idx="7961">
                  <c:v>433.82241800000003</c:v>
                </c:pt>
                <c:pt idx="7962">
                  <c:v>488.97500600000001</c:v>
                </c:pt>
                <c:pt idx="7963">
                  <c:v>342.60025000000002</c:v>
                </c:pt>
                <c:pt idx="7964">
                  <c:v>533.322632</c:v>
                </c:pt>
                <c:pt idx="7965">
                  <c:v>432.345978</c:v>
                </c:pt>
                <c:pt idx="7966">
                  <c:v>402.89401199999998</c:v>
                </c:pt>
                <c:pt idx="7967">
                  <c:v>465.16262799999998</c:v>
                </c:pt>
                <c:pt idx="7968">
                  <c:v>502.31308000000001</c:v>
                </c:pt>
                <c:pt idx="7969">
                  <c:v>593.84661900000003</c:v>
                </c:pt>
                <c:pt idx="7970">
                  <c:v>454.49935900000003</c:v>
                </c:pt>
                <c:pt idx="7971">
                  <c:v>500.17639200000002</c:v>
                </c:pt>
                <c:pt idx="7972">
                  <c:v>507.62829599999998</c:v>
                </c:pt>
                <c:pt idx="7973">
                  <c:v>573.68072500000005</c:v>
                </c:pt>
                <c:pt idx="7974">
                  <c:v>501.42956500000003</c:v>
                </c:pt>
                <c:pt idx="7975">
                  <c:v>407.78939800000001</c:v>
                </c:pt>
                <c:pt idx="7976">
                  <c:v>429.14950599999997</c:v>
                </c:pt>
                <c:pt idx="7977">
                  <c:v>519.08764599999995</c:v>
                </c:pt>
                <c:pt idx="7978">
                  <c:v>351.434235</c:v>
                </c:pt>
                <c:pt idx="7979">
                  <c:v>379.92291299999999</c:v>
                </c:pt>
                <c:pt idx="7980">
                  <c:v>447.92459100000002</c:v>
                </c:pt>
                <c:pt idx="7981">
                  <c:v>475.58264200000002</c:v>
                </c:pt>
                <c:pt idx="7982">
                  <c:v>495.50439499999999</c:v>
                </c:pt>
                <c:pt idx="7983">
                  <c:v>570.03887899999995</c:v>
                </c:pt>
                <c:pt idx="7984">
                  <c:v>559.37261999999998</c:v>
                </c:pt>
                <c:pt idx="7985">
                  <c:v>526.80694600000004</c:v>
                </c:pt>
                <c:pt idx="7986">
                  <c:v>538.43218999999999</c:v>
                </c:pt>
                <c:pt idx="7987">
                  <c:v>560.57214399999998</c:v>
                </c:pt>
                <c:pt idx="7988">
                  <c:v>575.14001499999995</c:v>
                </c:pt>
                <c:pt idx="7989">
                  <c:v>504.31140099999999</c:v>
                </c:pt>
                <c:pt idx="7990">
                  <c:v>553.56195100000002</c:v>
                </c:pt>
                <c:pt idx="7991">
                  <c:v>540.29992700000003</c:v>
                </c:pt>
                <c:pt idx="7992">
                  <c:v>478.15039100000001</c:v>
                </c:pt>
                <c:pt idx="7993">
                  <c:v>435.50485200000003</c:v>
                </c:pt>
                <c:pt idx="7994">
                  <c:v>501.27548200000001</c:v>
                </c:pt>
                <c:pt idx="7995">
                  <c:v>626.90643299999999</c:v>
                </c:pt>
                <c:pt idx="7996">
                  <c:v>491.45550500000002</c:v>
                </c:pt>
                <c:pt idx="7997">
                  <c:v>608.49487299999998</c:v>
                </c:pt>
                <c:pt idx="7998">
                  <c:v>559.26568599999996</c:v>
                </c:pt>
                <c:pt idx="7999">
                  <c:v>449.72872899999999</c:v>
                </c:pt>
                <c:pt idx="8000">
                  <c:v>492.678406</c:v>
                </c:pt>
                <c:pt idx="8001">
                  <c:v>517.05987500000003</c:v>
                </c:pt>
                <c:pt idx="8002">
                  <c:v>500.50302099999999</c:v>
                </c:pt>
                <c:pt idx="8003">
                  <c:v>484.53512599999999</c:v>
                </c:pt>
                <c:pt idx="8004">
                  <c:v>563.78143299999999</c:v>
                </c:pt>
                <c:pt idx="8005">
                  <c:v>639.45519999999999</c:v>
                </c:pt>
                <c:pt idx="8006">
                  <c:v>560.06640600000003</c:v>
                </c:pt>
                <c:pt idx="8007">
                  <c:v>620.06054700000004</c:v>
                </c:pt>
                <c:pt idx="8008">
                  <c:v>441.10000600000001</c:v>
                </c:pt>
                <c:pt idx="8009">
                  <c:v>618.43536400000005</c:v>
                </c:pt>
                <c:pt idx="8010">
                  <c:v>526.99340800000004</c:v>
                </c:pt>
                <c:pt idx="8011">
                  <c:v>520.09106399999996</c:v>
                </c:pt>
                <c:pt idx="8012">
                  <c:v>439.56509399999999</c:v>
                </c:pt>
                <c:pt idx="8013">
                  <c:v>564.65954599999998</c:v>
                </c:pt>
                <c:pt idx="8014">
                  <c:v>470.31024200000002</c:v>
                </c:pt>
                <c:pt idx="8015">
                  <c:v>460.62738000000002</c:v>
                </c:pt>
                <c:pt idx="8016">
                  <c:v>511.64089999999999</c:v>
                </c:pt>
                <c:pt idx="8017">
                  <c:v>579.79504399999996</c:v>
                </c:pt>
                <c:pt idx="8018">
                  <c:v>499.71212800000001</c:v>
                </c:pt>
                <c:pt idx="8019">
                  <c:v>409.30874599999999</c:v>
                </c:pt>
                <c:pt idx="8020">
                  <c:v>579.38885500000004</c:v>
                </c:pt>
                <c:pt idx="8021">
                  <c:v>569.56512499999997</c:v>
                </c:pt>
                <c:pt idx="8022">
                  <c:v>453.594696</c:v>
                </c:pt>
                <c:pt idx="8023">
                  <c:v>370.903503</c:v>
                </c:pt>
                <c:pt idx="8024">
                  <c:v>671.811646</c:v>
                </c:pt>
                <c:pt idx="8025">
                  <c:v>519.72283900000002</c:v>
                </c:pt>
                <c:pt idx="8026">
                  <c:v>467.73324600000001</c:v>
                </c:pt>
                <c:pt idx="8027">
                  <c:v>530.57458499999996</c:v>
                </c:pt>
                <c:pt idx="8028">
                  <c:v>642.06622300000004</c:v>
                </c:pt>
                <c:pt idx="8029">
                  <c:v>437.63363600000002</c:v>
                </c:pt>
                <c:pt idx="8030">
                  <c:v>566.88250700000003</c:v>
                </c:pt>
                <c:pt idx="8031">
                  <c:v>471.43496699999997</c:v>
                </c:pt>
                <c:pt idx="8032">
                  <c:v>477.52514600000001</c:v>
                </c:pt>
                <c:pt idx="8033">
                  <c:v>435.59982300000001</c:v>
                </c:pt>
                <c:pt idx="8034">
                  <c:v>476.12316900000002</c:v>
                </c:pt>
                <c:pt idx="8035">
                  <c:v>606.07507299999997</c:v>
                </c:pt>
                <c:pt idx="8036">
                  <c:v>586.78961200000003</c:v>
                </c:pt>
                <c:pt idx="8037">
                  <c:v>562.02551300000005</c:v>
                </c:pt>
                <c:pt idx="8038">
                  <c:v>505.24612400000001</c:v>
                </c:pt>
                <c:pt idx="8039">
                  <c:v>403.83590700000002</c:v>
                </c:pt>
                <c:pt idx="8040">
                  <c:v>497.45187399999998</c:v>
                </c:pt>
                <c:pt idx="8041">
                  <c:v>519.285889</c:v>
                </c:pt>
                <c:pt idx="8042">
                  <c:v>437.66217</c:v>
                </c:pt>
                <c:pt idx="8043">
                  <c:v>521.02545199999997</c:v>
                </c:pt>
                <c:pt idx="8044">
                  <c:v>497.995361</c:v>
                </c:pt>
                <c:pt idx="8045">
                  <c:v>447.87652600000001</c:v>
                </c:pt>
                <c:pt idx="8046">
                  <c:v>481.42645299999998</c:v>
                </c:pt>
                <c:pt idx="8047">
                  <c:v>512.46734600000002</c:v>
                </c:pt>
                <c:pt idx="8048">
                  <c:v>420.21374500000002</c:v>
                </c:pt>
                <c:pt idx="8049">
                  <c:v>498.715149</c:v>
                </c:pt>
                <c:pt idx="8050">
                  <c:v>434.106201</c:v>
                </c:pt>
                <c:pt idx="8051">
                  <c:v>350.896637</c:v>
                </c:pt>
                <c:pt idx="8052">
                  <c:v>439.67245500000001</c:v>
                </c:pt>
                <c:pt idx="8053">
                  <c:v>462.473724</c:v>
                </c:pt>
                <c:pt idx="8054">
                  <c:v>571.10723900000005</c:v>
                </c:pt>
                <c:pt idx="8055">
                  <c:v>463.201843</c:v>
                </c:pt>
                <c:pt idx="8056">
                  <c:v>422.47152699999998</c:v>
                </c:pt>
                <c:pt idx="8057">
                  <c:v>498.700806</c:v>
                </c:pt>
                <c:pt idx="8058">
                  <c:v>550.84869400000002</c:v>
                </c:pt>
                <c:pt idx="8059">
                  <c:v>447.21228000000002</c:v>
                </c:pt>
                <c:pt idx="8060">
                  <c:v>412.65475500000002</c:v>
                </c:pt>
                <c:pt idx="8061">
                  <c:v>558.60412599999995</c:v>
                </c:pt>
                <c:pt idx="8062">
                  <c:v>398.82504299999999</c:v>
                </c:pt>
                <c:pt idx="8063">
                  <c:v>496.312927</c:v>
                </c:pt>
                <c:pt idx="8064">
                  <c:v>491.73345899999998</c:v>
                </c:pt>
                <c:pt idx="8065">
                  <c:v>466.71624800000001</c:v>
                </c:pt>
                <c:pt idx="8066">
                  <c:v>514.53472899999997</c:v>
                </c:pt>
                <c:pt idx="8067">
                  <c:v>358.76028400000001</c:v>
                </c:pt>
                <c:pt idx="8068">
                  <c:v>358.95892300000003</c:v>
                </c:pt>
                <c:pt idx="8069">
                  <c:v>320.09182700000002</c:v>
                </c:pt>
                <c:pt idx="8070">
                  <c:v>404.38293499999997</c:v>
                </c:pt>
                <c:pt idx="8071">
                  <c:v>364.298248</c:v>
                </c:pt>
                <c:pt idx="8072">
                  <c:v>507.61016799999999</c:v>
                </c:pt>
                <c:pt idx="8073">
                  <c:v>378.71395899999999</c:v>
                </c:pt>
                <c:pt idx="8074">
                  <c:v>490.27331500000003</c:v>
                </c:pt>
                <c:pt idx="8075">
                  <c:v>448.96646099999998</c:v>
                </c:pt>
                <c:pt idx="8076">
                  <c:v>507.48098800000002</c:v>
                </c:pt>
                <c:pt idx="8077">
                  <c:v>643.80602999999996</c:v>
                </c:pt>
                <c:pt idx="8078">
                  <c:v>427.42294299999998</c:v>
                </c:pt>
                <c:pt idx="8079">
                  <c:v>414.03595000000001</c:v>
                </c:pt>
                <c:pt idx="8080">
                  <c:v>505.09243800000002</c:v>
                </c:pt>
                <c:pt idx="8081">
                  <c:v>480.73654199999999</c:v>
                </c:pt>
                <c:pt idx="8082">
                  <c:v>491.21862800000002</c:v>
                </c:pt>
                <c:pt idx="8083">
                  <c:v>528.68872099999999</c:v>
                </c:pt>
                <c:pt idx="8084">
                  <c:v>517.15734899999995</c:v>
                </c:pt>
                <c:pt idx="8085">
                  <c:v>609.46069299999999</c:v>
                </c:pt>
                <c:pt idx="8086">
                  <c:v>539.41577099999995</c:v>
                </c:pt>
                <c:pt idx="8087">
                  <c:v>511.926086</c:v>
                </c:pt>
                <c:pt idx="8088">
                  <c:v>690.93395999999996</c:v>
                </c:pt>
                <c:pt idx="8089">
                  <c:v>501.280731</c:v>
                </c:pt>
                <c:pt idx="8090">
                  <c:v>441.94961499999999</c:v>
                </c:pt>
                <c:pt idx="8091">
                  <c:v>437.51168799999999</c:v>
                </c:pt>
                <c:pt idx="8092">
                  <c:v>446.35333300000002</c:v>
                </c:pt>
                <c:pt idx="8093">
                  <c:v>614.90130599999998</c:v>
                </c:pt>
                <c:pt idx="8094">
                  <c:v>552.09313999999995</c:v>
                </c:pt>
                <c:pt idx="8095">
                  <c:v>420.73498499999999</c:v>
                </c:pt>
                <c:pt idx="8096">
                  <c:v>589.83520499999997</c:v>
                </c:pt>
                <c:pt idx="8097">
                  <c:v>372.45480300000003</c:v>
                </c:pt>
                <c:pt idx="8098">
                  <c:v>459.44390900000002</c:v>
                </c:pt>
                <c:pt idx="8099">
                  <c:v>499.41641199999998</c:v>
                </c:pt>
                <c:pt idx="8100">
                  <c:v>493.758667</c:v>
                </c:pt>
                <c:pt idx="8101">
                  <c:v>507.54745500000001</c:v>
                </c:pt>
                <c:pt idx="8102">
                  <c:v>445.52963299999999</c:v>
                </c:pt>
                <c:pt idx="8103">
                  <c:v>544.10308799999996</c:v>
                </c:pt>
                <c:pt idx="8104">
                  <c:v>631.850281</c:v>
                </c:pt>
                <c:pt idx="8105">
                  <c:v>461.934753</c:v>
                </c:pt>
                <c:pt idx="8106">
                  <c:v>613.78643799999998</c:v>
                </c:pt>
                <c:pt idx="8107">
                  <c:v>526.22930899999994</c:v>
                </c:pt>
                <c:pt idx="8108">
                  <c:v>519.53491199999996</c:v>
                </c:pt>
                <c:pt idx="8109">
                  <c:v>473.61511200000001</c:v>
                </c:pt>
                <c:pt idx="8110">
                  <c:v>399.46389799999997</c:v>
                </c:pt>
                <c:pt idx="8111">
                  <c:v>542.67388900000003</c:v>
                </c:pt>
                <c:pt idx="8112">
                  <c:v>531.00488299999995</c:v>
                </c:pt>
                <c:pt idx="8113">
                  <c:v>439.16897599999999</c:v>
                </c:pt>
                <c:pt idx="8114">
                  <c:v>486.29528800000003</c:v>
                </c:pt>
                <c:pt idx="8115">
                  <c:v>576.40472399999999</c:v>
                </c:pt>
                <c:pt idx="8116">
                  <c:v>528.93310499999995</c:v>
                </c:pt>
                <c:pt idx="8117">
                  <c:v>496.14395100000002</c:v>
                </c:pt>
                <c:pt idx="8118">
                  <c:v>412.35922199999999</c:v>
                </c:pt>
                <c:pt idx="8119">
                  <c:v>491.354401</c:v>
                </c:pt>
                <c:pt idx="8120">
                  <c:v>408.56820699999997</c:v>
                </c:pt>
                <c:pt idx="8121">
                  <c:v>392.35769699999997</c:v>
                </c:pt>
                <c:pt idx="8122">
                  <c:v>465.64257800000001</c:v>
                </c:pt>
                <c:pt idx="8123">
                  <c:v>501.64794899999998</c:v>
                </c:pt>
                <c:pt idx="8124">
                  <c:v>505.24246199999999</c:v>
                </c:pt>
                <c:pt idx="8125">
                  <c:v>423.20703099999997</c:v>
                </c:pt>
                <c:pt idx="8126">
                  <c:v>365.68814099999997</c:v>
                </c:pt>
                <c:pt idx="8127">
                  <c:v>500.32827800000001</c:v>
                </c:pt>
                <c:pt idx="8128">
                  <c:v>465.52322400000003</c:v>
                </c:pt>
                <c:pt idx="8129">
                  <c:v>511.55206299999998</c:v>
                </c:pt>
                <c:pt idx="8130">
                  <c:v>525.97399900000005</c:v>
                </c:pt>
                <c:pt idx="8131">
                  <c:v>430.80535900000001</c:v>
                </c:pt>
                <c:pt idx="8132">
                  <c:v>486.090057</c:v>
                </c:pt>
                <c:pt idx="8133">
                  <c:v>414.62930299999999</c:v>
                </c:pt>
                <c:pt idx="8134">
                  <c:v>467.64358499999997</c:v>
                </c:pt>
                <c:pt idx="8135">
                  <c:v>513.86261000000002</c:v>
                </c:pt>
                <c:pt idx="8136">
                  <c:v>489.66308600000002</c:v>
                </c:pt>
                <c:pt idx="8137">
                  <c:v>286.02932700000002</c:v>
                </c:pt>
                <c:pt idx="8138">
                  <c:v>463.68713400000001</c:v>
                </c:pt>
                <c:pt idx="8139">
                  <c:v>569.79229699999996</c:v>
                </c:pt>
                <c:pt idx="8140">
                  <c:v>565.87616000000003</c:v>
                </c:pt>
                <c:pt idx="8141">
                  <c:v>385.66629</c:v>
                </c:pt>
                <c:pt idx="8142">
                  <c:v>445.16931199999999</c:v>
                </c:pt>
                <c:pt idx="8143">
                  <c:v>466.059753</c:v>
                </c:pt>
                <c:pt idx="8144">
                  <c:v>542.348389</c:v>
                </c:pt>
                <c:pt idx="8145">
                  <c:v>612.13708499999996</c:v>
                </c:pt>
                <c:pt idx="8146">
                  <c:v>523.24206500000003</c:v>
                </c:pt>
                <c:pt idx="8147">
                  <c:v>525.59625200000005</c:v>
                </c:pt>
                <c:pt idx="8148">
                  <c:v>359.19113199999998</c:v>
                </c:pt>
                <c:pt idx="8149">
                  <c:v>401.35235599999999</c:v>
                </c:pt>
                <c:pt idx="8150">
                  <c:v>321.75225799999998</c:v>
                </c:pt>
                <c:pt idx="8151">
                  <c:v>432.04568499999999</c:v>
                </c:pt>
                <c:pt idx="8152">
                  <c:v>445.00210600000003</c:v>
                </c:pt>
                <c:pt idx="8153">
                  <c:v>386.404968</c:v>
                </c:pt>
                <c:pt idx="8154">
                  <c:v>464.01843300000002</c:v>
                </c:pt>
                <c:pt idx="8155">
                  <c:v>518.63940400000001</c:v>
                </c:pt>
                <c:pt idx="8156">
                  <c:v>588.88372800000002</c:v>
                </c:pt>
                <c:pt idx="8157">
                  <c:v>477.136078</c:v>
                </c:pt>
                <c:pt idx="8158">
                  <c:v>442.56603999999999</c:v>
                </c:pt>
                <c:pt idx="8159">
                  <c:v>524.26666299999999</c:v>
                </c:pt>
                <c:pt idx="8160">
                  <c:v>478.93917800000003</c:v>
                </c:pt>
                <c:pt idx="8161">
                  <c:v>422.68670700000001</c:v>
                </c:pt>
                <c:pt idx="8162">
                  <c:v>391.27047700000003</c:v>
                </c:pt>
                <c:pt idx="8163">
                  <c:v>373.57287600000001</c:v>
                </c:pt>
                <c:pt idx="8164">
                  <c:v>470.895264</c:v>
                </c:pt>
                <c:pt idx="8165">
                  <c:v>524.62329099999999</c:v>
                </c:pt>
                <c:pt idx="8166">
                  <c:v>446.049286</c:v>
                </c:pt>
                <c:pt idx="8167">
                  <c:v>583.38586399999997</c:v>
                </c:pt>
                <c:pt idx="8168">
                  <c:v>475.103882</c:v>
                </c:pt>
                <c:pt idx="8169">
                  <c:v>441.66757200000001</c:v>
                </c:pt>
                <c:pt idx="8170">
                  <c:v>441.70153800000003</c:v>
                </c:pt>
                <c:pt idx="8171">
                  <c:v>545.830872</c:v>
                </c:pt>
                <c:pt idx="8172">
                  <c:v>558.26355000000001</c:v>
                </c:pt>
                <c:pt idx="8173">
                  <c:v>557.11047399999995</c:v>
                </c:pt>
                <c:pt idx="8174">
                  <c:v>458.58783</c:v>
                </c:pt>
                <c:pt idx="8175">
                  <c:v>293.506531</c:v>
                </c:pt>
                <c:pt idx="8176">
                  <c:v>353.23458900000003</c:v>
                </c:pt>
                <c:pt idx="8177">
                  <c:v>568.86944600000004</c:v>
                </c:pt>
                <c:pt idx="8178">
                  <c:v>538.35766599999999</c:v>
                </c:pt>
                <c:pt idx="8179">
                  <c:v>498.45519999999999</c:v>
                </c:pt>
                <c:pt idx="8180">
                  <c:v>427.57861300000002</c:v>
                </c:pt>
                <c:pt idx="8181">
                  <c:v>541.43926999999996</c:v>
                </c:pt>
                <c:pt idx="8182">
                  <c:v>513.09228499999995</c:v>
                </c:pt>
                <c:pt idx="8183">
                  <c:v>509.510468</c:v>
                </c:pt>
                <c:pt idx="8184">
                  <c:v>472.51989700000001</c:v>
                </c:pt>
                <c:pt idx="8185">
                  <c:v>496.67904700000003</c:v>
                </c:pt>
                <c:pt idx="8186">
                  <c:v>427.16326900000001</c:v>
                </c:pt>
                <c:pt idx="8187">
                  <c:v>323.236176</c:v>
                </c:pt>
                <c:pt idx="8188">
                  <c:v>427.84536700000001</c:v>
                </c:pt>
                <c:pt idx="8189">
                  <c:v>448.496216</c:v>
                </c:pt>
                <c:pt idx="8190">
                  <c:v>490.89447000000001</c:v>
                </c:pt>
                <c:pt idx="8191">
                  <c:v>457.65249599999999</c:v>
                </c:pt>
                <c:pt idx="8192">
                  <c:v>474.294037</c:v>
                </c:pt>
                <c:pt idx="8193">
                  <c:v>461.57931500000001</c:v>
                </c:pt>
                <c:pt idx="8194">
                  <c:v>517.20929000000001</c:v>
                </c:pt>
                <c:pt idx="8195">
                  <c:v>604.59472700000003</c:v>
                </c:pt>
                <c:pt idx="8196">
                  <c:v>543.49023399999999</c:v>
                </c:pt>
                <c:pt idx="8197">
                  <c:v>509.110657</c:v>
                </c:pt>
                <c:pt idx="8198">
                  <c:v>590.24395800000002</c:v>
                </c:pt>
                <c:pt idx="8199">
                  <c:v>503.80612200000002</c:v>
                </c:pt>
                <c:pt idx="8200">
                  <c:v>470.209564</c:v>
                </c:pt>
                <c:pt idx="8201">
                  <c:v>533.07086200000003</c:v>
                </c:pt>
                <c:pt idx="8202">
                  <c:v>438.52700800000002</c:v>
                </c:pt>
                <c:pt idx="8203">
                  <c:v>461.94665500000002</c:v>
                </c:pt>
                <c:pt idx="8204">
                  <c:v>459.63809199999997</c:v>
                </c:pt>
                <c:pt idx="8205">
                  <c:v>520.65820299999996</c:v>
                </c:pt>
                <c:pt idx="8206">
                  <c:v>463.76718099999999</c:v>
                </c:pt>
                <c:pt idx="8207">
                  <c:v>367.81832900000001</c:v>
                </c:pt>
                <c:pt idx="8208">
                  <c:v>531.15570100000002</c:v>
                </c:pt>
                <c:pt idx="8209">
                  <c:v>476.27917500000001</c:v>
                </c:pt>
                <c:pt idx="8210">
                  <c:v>452.75778200000002</c:v>
                </c:pt>
                <c:pt idx="8211">
                  <c:v>504.16201799999999</c:v>
                </c:pt>
                <c:pt idx="8212">
                  <c:v>423.94906600000002</c:v>
                </c:pt>
                <c:pt idx="8213">
                  <c:v>433.39370700000001</c:v>
                </c:pt>
                <c:pt idx="8214">
                  <c:v>513.49682600000006</c:v>
                </c:pt>
                <c:pt idx="8215">
                  <c:v>401.830353</c:v>
                </c:pt>
                <c:pt idx="8216">
                  <c:v>519.69885299999999</c:v>
                </c:pt>
                <c:pt idx="8217">
                  <c:v>469.93756100000002</c:v>
                </c:pt>
                <c:pt idx="8218">
                  <c:v>440.009186</c:v>
                </c:pt>
                <c:pt idx="8219">
                  <c:v>445.19113199999998</c:v>
                </c:pt>
                <c:pt idx="8220">
                  <c:v>414.66735799999998</c:v>
                </c:pt>
                <c:pt idx="8221">
                  <c:v>688.67846699999996</c:v>
                </c:pt>
                <c:pt idx="8222">
                  <c:v>660.64654499999995</c:v>
                </c:pt>
                <c:pt idx="8223">
                  <c:v>499.82470699999999</c:v>
                </c:pt>
                <c:pt idx="8224">
                  <c:v>506.466858</c:v>
                </c:pt>
                <c:pt idx="8225">
                  <c:v>461.39819299999999</c:v>
                </c:pt>
                <c:pt idx="8226">
                  <c:v>493.30844100000002</c:v>
                </c:pt>
                <c:pt idx="8227">
                  <c:v>474.59939600000001</c:v>
                </c:pt>
                <c:pt idx="8228">
                  <c:v>415.169464</c:v>
                </c:pt>
                <c:pt idx="8229">
                  <c:v>467.68176299999999</c:v>
                </c:pt>
                <c:pt idx="8230">
                  <c:v>447.12411500000002</c:v>
                </c:pt>
                <c:pt idx="8231">
                  <c:v>449.94317599999999</c:v>
                </c:pt>
                <c:pt idx="8232">
                  <c:v>474.93637100000001</c:v>
                </c:pt>
                <c:pt idx="8233">
                  <c:v>455.610229</c:v>
                </c:pt>
                <c:pt idx="8234">
                  <c:v>524.57061799999997</c:v>
                </c:pt>
                <c:pt idx="8235">
                  <c:v>577.31146200000001</c:v>
                </c:pt>
                <c:pt idx="8236">
                  <c:v>417.06896999999998</c:v>
                </c:pt>
                <c:pt idx="8237">
                  <c:v>393.10415599999999</c:v>
                </c:pt>
                <c:pt idx="8238">
                  <c:v>472.94369499999999</c:v>
                </c:pt>
                <c:pt idx="8239">
                  <c:v>526.73498500000005</c:v>
                </c:pt>
                <c:pt idx="8240">
                  <c:v>414.80349699999999</c:v>
                </c:pt>
                <c:pt idx="8241">
                  <c:v>521.28308100000004</c:v>
                </c:pt>
                <c:pt idx="8242">
                  <c:v>485.54861499999998</c:v>
                </c:pt>
                <c:pt idx="8243">
                  <c:v>351.31204200000002</c:v>
                </c:pt>
                <c:pt idx="8244">
                  <c:v>355.73761000000002</c:v>
                </c:pt>
                <c:pt idx="8245">
                  <c:v>364.92260700000003</c:v>
                </c:pt>
                <c:pt idx="8246">
                  <c:v>435.29693600000002</c:v>
                </c:pt>
                <c:pt idx="8247">
                  <c:v>426.85818499999999</c:v>
                </c:pt>
                <c:pt idx="8248">
                  <c:v>454.52554300000003</c:v>
                </c:pt>
                <c:pt idx="8249">
                  <c:v>447.19601399999999</c:v>
                </c:pt>
                <c:pt idx="8250">
                  <c:v>487.13385</c:v>
                </c:pt>
                <c:pt idx="8251">
                  <c:v>440.38870200000002</c:v>
                </c:pt>
                <c:pt idx="8252">
                  <c:v>425.52261399999998</c:v>
                </c:pt>
                <c:pt idx="8253">
                  <c:v>525.55114700000001</c:v>
                </c:pt>
                <c:pt idx="8254">
                  <c:v>613.06860400000005</c:v>
                </c:pt>
                <c:pt idx="8255">
                  <c:v>495.15936299999998</c:v>
                </c:pt>
                <c:pt idx="8256">
                  <c:v>480.567993</c:v>
                </c:pt>
                <c:pt idx="8257">
                  <c:v>400.02890000000002</c:v>
                </c:pt>
                <c:pt idx="8258">
                  <c:v>498.07205199999999</c:v>
                </c:pt>
                <c:pt idx="8259">
                  <c:v>505.682098</c:v>
                </c:pt>
                <c:pt idx="8260">
                  <c:v>377.51306199999999</c:v>
                </c:pt>
                <c:pt idx="8261">
                  <c:v>400.39328</c:v>
                </c:pt>
                <c:pt idx="8262">
                  <c:v>495.544037</c:v>
                </c:pt>
                <c:pt idx="8263">
                  <c:v>582.14947500000005</c:v>
                </c:pt>
                <c:pt idx="8264">
                  <c:v>444.65197799999999</c:v>
                </c:pt>
                <c:pt idx="8265">
                  <c:v>460.79864500000002</c:v>
                </c:pt>
                <c:pt idx="8266">
                  <c:v>605.65954599999998</c:v>
                </c:pt>
                <c:pt idx="8267">
                  <c:v>566.58960000000002</c:v>
                </c:pt>
                <c:pt idx="8268">
                  <c:v>496.98584</c:v>
                </c:pt>
                <c:pt idx="8269">
                  <c:v>578.738831</c:v>
                </c:pt>
                <c:pt idx="8270">
                  <c:v>469.79925500000002</c:v>
                </c:pt>
                <c:pt idx="8271">
                  <c:v>504.24084499999998</c:v>
                </c:pt>
                <c:pt idx="8272">
                  <c:v>566.86651600000005</c:v>
                </c:pt>
                <c:pt idx="8273">
                  <c:v>528.33526600000005</c:v>
                </c:pt>
                <c:pt idx="8274">
                  <c:v>511.74102800000003</c:v>
                </c:pt>
                <c:pt idx="8275">
                  <c:v>476.92001299999998</c:v>
                </c:pt>
                <c:pt idx="8276">
                  <c:v>394.20251500000001</c:v>
                </c:pt>
                <c:pt idx="8277">
                  <c:v>540.42938200000003</c:v>
                </c:pt>
                <c:pt idx="8278">
                  <c:v>490.33364899999998</c:v>
                </c:pt>
                <c:pt idx="8279">
                  <c:v>569.32665999999995</c:v>
                </c:pt>
                <c:pt idx="8280">
                  <c:v>517.87786900000003</c:v>
                </c:pt>
                <c:pt idx="8281">
                  <c:v>552.40698199999997</c:v>
                </c:pt>
                <c:pt idx="8282">
                  <c:v>388.42748999999998</c:v>
                </c:pt>
                <c:pt idx="8283">
                  <c:v>411.59887700000002</c:v>
                </c:pt>
                <c:pt idx="8284">
                  <c:v>399.37207000000001</c:v>
                </c:pt>
                <c:pt idx="8285">
                  <c:v>538.46331799999996</c:v>
                </c:pt>
                <c:pt idx="8286">
                  <c:v>468.85827599999999</c:v>
                </c:pt>
                <c:pt idx="8287">
                  <c:v>521.05499299999997</c:v>
                </c:pt>
                <c:pt idx="8288">
                  <c:v>459.86056500000001</c:v>
                </c:pt>
                <c:pt idx="8289">
                  <c:v>506.11505099999999</c:v>
                </c:pt>
                <c:pt idx="8290">
                  <c:v>374.325806</c:v>
                </c:pt>
                <c:pt idx="8291">
                  <c:v>440.57913200000002</c:v>
                </c:pt>
                <c:pt idx="8292">
                  <c:v>457.21499599999999</c:v>
                </c:pt>
                <c:pt idx="8293">
                  <c:v>407.18530299999998</c:v>
                </c:pt>
                <c:pt idx="8294">
                  <c:v>508.604401</c:v>
                </c:pt>
                <c:pt idx="8295">
                  <c:v>515.63195800000005</c:v>
                </c:pt>
                <c:pt idx="8296">
                  <c:v>453.87725799999998</c:v>
                </c:pt>
                <c:pt idx="8297">
                  <c:v>492.87335200000001</c:v>
                </c:pt>
                <c:pt idx="8298">
                  <c:v>485.43957499999999</c:v>
                </c:pt>
                <c:pt idx="8299">
                  <c:v>498.56243899999998</c:v>
                </c:pt>
                <c:pt idx="8300">
                  <c:v>449.634094</c:v>
                </c:pt>
                <c:pt idx="8301">
                  <c:v>414.58486900000003</c:v>
                </c:pt>
                <c:pt idx="8302">
                  <c:v>395.87246699999997</c:v>
                </c:pt>
                <c:pt idx="8303">
                  <c:v>497.17413299999998</c:v>
                </c:pt>
                <c:pt idx="8304">
                  <c:v>442.33972199999999</c:v>
                </c:pt>
                <c:pt idx="8305">
                  <c:v>460.22937000000002</c:v>
                </c:pt>
                <c:pt idx="8306">
                  <c:v>534.97204599999998</c:v>
                </c:pt>
                <c:pt idx="8307">
                  <c:v>565.31188999999995</c:v>
                </c:pt>
                <c:pt idx="8308">
                  <c:v>513.90722700000003</c:v>
                </c:pt>
                <c:pt idx="8309">
                  <c:v>441.00433299999997</c:v>
                </c:pt>
                <c:pt idx="8310">
                  <c:v>545.84106399999996</c:v>
                </c:pt>
                <c:pt idx="8311">
                  <c:v>456.33609000000001</c:v>
                </c:pt>
                <c:pt idx="8312">
                  <c:v>394.99618500000003</c:v>
                </c:pt>
                <c:pt idx="8313">
                  <c:v>446.54885899999999</c:v>
                </c:pt>
                <c:pt idx="8314">
                  <c:v>397.575897</c:v>
                </c:pt>
                <c:pt idx="8315">
                  <c:v>425.70242300000001</c:v>
                </c:pt>
                <c:pt idx="8316">
                  <c:v>469.31607100000002</c:v>
                </c:pt>
                <c:pt idx="8317">
                  <c:v>368.13403299999999</c:v>
                </c:pt>
                <c:pt idx="8318">
                  <c:v>428.50564600000001</c:v>
                </c:pt>
                <c:pt idx="8319">
                  <c:v>359.566711</c:v>
                </c:pt>
                <c:pt idx="8320">
                  <c:v>480.98642000000001</c:v>
                </c:pt>
                <c:pt idx="8321">
                  <c:v>422.06384300000002</c:v>
                </c:pt>
                <c:pt idx="8322">
                  <c:v>493.849762</c:v>
                </c:pt>
                <c:pt idx="8323">
                  <c:v>329.64523300000002</c:v>
                </c:pt>
                <c:pt idx="8324">
                  <c:v>443.36352499999998</c:v>
                </c:pt>
                <c:pt idx="8325">
                  <c:v>397.18606599999998</c:v>
                </c:pt>
                <c:pt idx="8326">
                  <c:v>359.64572099999998</c:v>
                </c:pt>
                <c:pt idx="8327">
                  <c:v>405.73284899999999</c:v>
                </c:pt>
                <c:pt idx="8328">
                  <c:v>518.06640600000003</c:v>
                </c:pt>
                <c:pt idx="8329">
                  <c:v>527.14379899999994</c:v>
                </c:pt>
                <c:pt idx="8330">
                  <c:v>578.91894500000001</c:v>
                </c:pt>
                <c:pt idx="8331">
                  <c:v>572.48278800000003</c:v>
                </c:pt>
                <c:pt idx="8332">
                  <c:v>385.40154999999999</c:v>
                </c:pt>
                <c:pt idx="8333">
                  <c:v>384.059753</c:v>
                </c:pt>
                <c:pt idx="8334">
                  <c:v>542.97222899999997</c:v>
                </c:pt>
                <c:pt idx="8335">
                  <c:v>478.82269300000002</c:v>
                </c:pt>
                <c:pt idx="8336">
                  <c:v>554.49823000000004</c:v>
                </c:pt>
                <c:pt idx="8337">
                  <c:v>545.60803199999998</c:v>
                </c:pt>
                <c:pt idx="8338">
                  <c:v>505.39648399999999</c:v>
                </c:pt>
                <c:pt idx="8339">
                  <c:v>517.34027100000003</c:v>
                </c:pt>
                <c:pt idx="8340">
                  <c:v>442.10668900000002</c:v>
                </c:pt>
                <c:pt idx="8341">
                  <c:v>462.703461</c:v>
                </c:pt>
                <c:pt idx="8342">
                  <c:v>427.05011000000002</c:v>
                </c:pt>
                <c:pt idx="8343">
                  <c:v>581.02685499999995</c:v>
                </c:pt>
                <c:pt idx="8344">
                  <c:v>430.95669600000002</c:v>
                </c:pt>
                <c:pt idx="8345">
                  <c:v>544.98699999999997</c:v>
                </c:pt>
                <c:pt idx="8346">
                  <c:v>601.315247</c:v>
                </c:pt>
                <c:pt idx="8347">
                  <c:v>557.89074700000003</c:v>
                </c:pt>
                <c:pt idx="8348">
                  <c:v>517.28912400000002</c:v>
                </c:pt>
                <c:pt idx="8349">
                  <c:v>428.66043100000002</c:v>
                </c:pt>
                <c:pt idx="8350">
                  <c:v>478.47744799999998</c:v>
                </c:pt>
                <c:pt idx="8351">
                  <c:v>416.25775099999998</c:v>
                </c:pt>
                <c:pt idx="8352">
                  <c:v>438.06881700000002</c:v>
                </c:pt>
                <c:pt idx="8353">
                  <c:v>530.58367899999996</c:v>
                </c:pt>
                <c:pt idx="8354">
                  <c:v>575.71545400000002</c:v>
                </c:pt>
                <c:pt idx="8355">
                  <c:v>561.65448000000004</c:v>
                </c:pt>
                <c:pt idx="8356">
                  <c:v>438.362122</c:v>
                </c:pt>
                <c:pt idx="8357">
                  <c:v>580.10565199999996</c:v>
                </c:pt>
                <c:pt idx="8358">
                  <c:v>453.00924700000002</c:v>
                </c:pt>
                <c:pt idx="8359">
                  <c:v>597.21313499999997</c:v>
                </c:pt>
                <c:pt idx="8360">
                  <c:v>650.91204800000003</c:v>
                </c:pt>
                <c:pt idx="8361">
                  <c:v>469.45590199999998</c:v>
                </c:pt>
                <c:pt idx="8362">
                  <c:v>560.51507600000002</c:v>
                </c:pt>
                <c:pt idx="8363">
                  <c:v>479.58712800000001</c:v>
                </c:pt>
                <c:pt idx="8364">
                  <c:v>363.43933099999998</c:v>
                </c:pt>
                <c:pt idx="8365">
                  <c:v>336.77014200000002</c:v>
                </c:pt>
                <c:pt idx="8366">
                  <c:v>469.81369000000001</c:v>
                </c:pt>
                <c:pt idx="8367">
                  <c:v>532.79901099999995</c:v>
                </c:pt>
                <c:pt idx="8368">
                  <c:v>601.18762200000003</c:v>
                </c:pt>
                <c:pt idx="8369">
                  <c:v>508.77212500000002</c:v>
                </c:pt>
                <c:pt idx="8370">
                  <c:v>517.89953600000001</c:v>
                </c:pt>
                <c:pt idx="8371">
                  <c:v>524.50647000000004</c:v>
                </c:pt>
                <c:pt idx="8372">
                  <c:v>448.54632600000002</c:v>
                </c:pt>
                <c:pt idx="8373">
                  <c:v>576.02014199999996</c:v>
                </c:pt>
                <c:pt idx="8374">
                  <c:v>494.63916</c:v>
                </c:pt>
                <c:pt idx="8375">
                  <c:v>544.17150900000001</c:v>
                </c:pt>
                <c:pt idx="8376">
                  <c:v>609.32568400000002</c:v>
                </c:pt>
                <c:pt idx="8377">
                  <c:v>514.21710199999995</c:v>
                </c:pt>
                <c:pt idx="8378">
                  <c:v>389.99438500000002</c:v>
                </c:pt>
                <c:pt idx="8379">
                  <c:v>431.645691</c:v>
                </c:pt>
                <c:pt idx="8380">
                  <c:v>409.96551499999998</c:v>
                </c:pt>
                <c:pt idx="8381">
                  <c:v>342.672302</c:v>
                </c:pt>
                <c:pt idx="8382">
                  <c:v>435.49618500000003</c:v>
                </c:pt>
                <c:pt idx="8383">
                  <c:v>413.91336100000001</c:v>
                </c:pt>
                <c:pt idx="8384">
                  <c:v>583.75561500000003</c:v>
                </c:pt>
                <c:pt idx="8385">
                  <c:v>460.84320100000002</c:v>
                </c:pt>
                <c:pt idx="8386">
                  <c:v>382.36068699999998</c:v>
                </c:pt>
                <c:pt idx="8387">
                  <c:v>410.48852499999998</c:v>
                </c:pt>
                <c:pt idx="8388">
                  <c:v>415.90606700000001</c:v>
                </c:pt>
                <c:pt idx="8389">
                  <c:v>420.02899200000002</c:v>
                </c:pt>
                <c:pt idx="8390">
                  <c:v>392.96508799999998</c:v>
                </c:pt>
                <c:pt idx="8391">
                  <c:v>422.36880500000001</c:v>
                </c:pt>
                <c:pt idx="8392">
                  <c:v>388.61764499999998</c:v>
                </c:pt>
                <c:pt idx="8393">
                  <c:v>517.49969499999997</c:v>
                </c:pt>
                <c:pt idx="8394">
                  <c:v>493.79397599999999</c:v>
                </c:pt>
                <c:pt idx="8395">
                  <c:v>528.253601</c:v>
                </c:pt>
                <c:pt idx="8396">
                  <c:v>604.58099400000003</c:v>
                </c:pt>
                <c:pt idx="8397">
                  <c:v>480.36828600000001</c:v>
                </c:pt>
                <c:pt idx="8398">
                  <c:v>502.523437</c:v>
                </c:pt>
                <c:pt idx="8399">
                  <c:v>344.44653299999999</c:v>
                </c:pt>
                <c:pt idx="8400">
                  <c:v>464.63674900000001</c:v>
                </c:pt>
                <c:pt idx="8401">
                  <c:v>457.78189099999997</c:v>
                </c:pt>
                <c:pt idx="8402">
                  <c:v>405.22293100000002</c:v>
                </c:pt>
                <c:pt idx="8403">
                  <c:v>307.50665300000003</c:v>
                </c:pt>
                <c:pt idx="8404">
                  <c:v>268.24438500000002</c:v>
                </c:pt>
                <c:pt idx="8405">
                  <c:v>452.67654399999998</c:v>
                </c:pt>
                <c:pt idx="8406">
                  <c:v>396.11877399999997</c:v>
                </c:pt>
                <c:pt idx="8407">
                  <c:v>346.10415599999999</c:v>
                </c:pt>
                <c:pt idx="8408">
                  <c:v>408.82113600000002</c:v>
                </c:pt>
                <c:pt idx="8409">
                  <c:v>587.26080300000001</c:v>
                </c:pt>
                <c:pt idx="8410">
                  <c:v>578.88104199999998</c:v>
                </c:pt>
                <c:pt idx="8411">
                  <c:v>535.22601299999997</c:v>
                </c:pt>
                <c:pt idx="8412">
                  <c:v>524.71832300000005</c:v>
                </c:pt>
                <c:pt idx="8413">
                  <c:v>466.02072099999998</c:v>
                </c:pt>
                <c:pt idx="8414">
                  <c:v>482.78515599999997</c:v>
                </c:pt>
                <c:pt idx="8415">
                  <c:v>365.45172100000002</c:v>
                </c:pt>
                <c:pt idx="8416">
                  <c:v>513.70190400000001</c:v>
                </c:pt>
                <c:pt idx="8417">
                  <c:v>509.50994900000001</c:v>
                </c:pt>
                <c:pt idx="8418">
                  <c:v>454.27084400000001</c:v>
                </c:pt>
                <c:pt idx="8419">
                  <c:v>454.70605499999999</c:v>
                </c:pt>
                <c:pt idx="8420">
                  <c:v>435.50076300000001</c:v>
                </c:pt>
                <c:pt idx="8421">
                  <c:v>488.70797700000003</c:v>
                </c:pt>
                <c:pt idx="8422">
                  <c:v>484.90154999999999</c:v>
                </c:pt>
                <c:pt idx="8423">
                  <c:v>462.514771</c:v>
                </c:pt>
                <c:pt idx="8424">
                  <c:v>487.68246499999998</c:v>
                </c:pt>
                <c:pt idx="8425">
                  <c:v>310.80630500000001</c:v>
                </c:pt>
                <c:pt idx="8426">
                  <c:v>442.557526</c:v>
                </c:pt>
                <c:pt idx="8427">
                  <c:v>421.292664</c:v>
                </c:pt>
                <c:pt idx="8428">
                  <c:v>484.54718000000003</c:v>
                </c:pt>
                <c:pt idx="8429">
                  <c:v>487.73675500000002</c:v>
                </c:pt>
                <c:pt idx="8430">
                  <c:v>501.43493699999999</c:v>
                </c:pt>
                <c:pt idx="8431">
                  <c:v>516.60253899999998</c:v>
                </c:pt>
                <c:pt idx="8432">
                  <c:v>508.877838</c:v>
                </c:pt>
                <c:pt idx="8433">
                  <c:v>464.71002199999998</c:v>
                </c:pt>
                <c:pt idx="8434">
                  <c:v>509.52578699999998</c:v>
                </c:pt>
                <c:pt idx="8435">
                  <c:v>486.19207799999998</c:v>
                </c:pt>
                <c:pt idx="8436">
                  <c:v>466.54208399999999</c:v>
                </c:pt>
                <c:pt idx="8437">
                  <c:v>561.10034199999996</c:v>
                </c:pt>
                <c:pt idx="8438">
                  <c:v>549.73394800000005</c:v>
                </c:pt>
                <c:pt idx="8439">
                  <c:v>519.802368</c:v>
                </c:pt>
                <c:pt idx="8440">
                  <c:v>362.14196800000002</c:v>
                </c:pt>
                <c:pt idx="8441">
                  <c:v>559.19006300000001</c:v>
                </c:pt>
                <c:pt idx="8442">
                  <c:v>467.17218000000003</c:v>
                </c:pt>
                <c:pt idx="8443">
                  <c:v>449.85693400000002</c:v>
                </c:pt>
                <c:pt idx="8444">
                  <c:v>417.77014200000002</c:v>
                </c:pt>
                <c:pt idx="8445">
                  <c:v>413.14865099999997</c:v>
                </c:pt>
                <c:pt idx="8446">
                  <c:v>469.89657599999998</c:v>
                </c:pt>
                <c:pt idx="8447">
                  <c:v>509.92416400000002</c:v>
                </c:pt>
                <c:pt idx="8448">
                  <c:v>590.13842799999998</c:v>
                </c:pt>
                <c:pt idx="8449">
                  <c:v>470.94244400000002</c:v>
                </c:pt>
                <c:pt idx="8450">
                  <c:v>521.46038799999997</c:v>
                </c:pt>
                <c:pt idx="8451">
                  <c:v>526.50787400000002</c:v>
                </c:pt>
                <c:pt idx="8452">
                  <c:v>448.93441799999999</c:v>
                </c:pt>
                <c:pt idx="8453">
                  <c:v>616.00219700000002</c:v>
                </c:pt>
                <c:pt idx="8454">
                  <c:v>663.50787400000002</c:v>
                </c:pt>
                <c:pt idx="8455">
                  <c:v>522.10986300000002</c:v>
                </c:pt>
                <c:pt idx="8456">
                  <c:v>513.31475799999998</c:v>
                </c:pt>
                <c:pt idx="8457">
                  <c:v>519.06036400000005</c:v>
                </c:pt>
                <c:pt idx="8458">
                  <c:v>388.48013300000002</c:v>
                </c:pt>
                <c:pt idx="8459">
                  <c:v>413.362976</c:v>
                </c:pt>
                <c:pt idx="8460">
                  <c:v>431.97610500000002</c:v>
                </c:pt>
                <c:pt idx="8461">
                  <c:v>585.441956</c:v>
                </c:pt>
                <c:pt idx="8462">
                  <c:v>604.58923300000004</c:v>
                </c:pt>
                <c:pt idx="8463">
                  <c:v>511.22677599999997</c:v>
                </c:pt>
                <c:pt idx="8464">
                  <c:v>501.625427</c:v>
                </c:pt>
                <c:pt idx="8465">
                  <c:v>516.77203399999996</c:v>
                </c:pt>
                <c:pt idx="8466">
                  <c:v>420.62228399999998</c:v>
                </c:pt>
                <c:pt idx="8467">
                  <c:v>462.63571200000001</c:v>
                </c:pt>
                <c:pt idx="8468">
                  <c:v>533.28051800000003</c:v>
                </c:pt>
                <c:pt idx="8469">
                  <c:v>432.178833</c:v>
                </c:pt>
                <c:pt idx="8470">
                  <c:v>431.94232199999999</c:v>
                </c:pt>
                <c:pt idx="8471">
                  <c:v>529.22857699999997</c:v>
                </c:pt>
                <c:pt idx="8472">
                  <c:v>404.47241200000002</c:v>
                </c:pt>
                <c:pt idx="8473">
                  <c:v>396.75885</c:v>
                </c:pt>
                <c:pt idx="8474">
                  <c:v>362.68261699999999</c:v>
                </c:pt>
                <c:pt idx="8475">
                  <c:v>461.91876200000002</c:v>
                </c:pt>
                <c:pt idx="8476">
                  <c:v>374.55017099999998</c:v>
                </c:pt>
                <c:pt idx="8477">
                  <c:v>489.48550399999999</c:v>
                </c:pt>
                <c:pt idx="8478">
                  <c:v>335.93014499999998</c:v>
                </c:pt>
                <c:pt idx="8479">
                  <c:v>518.09301800000003</c:v>
                </c:pt>
                <c:pt idx="8480">
                  <c:v>529.49633800000004</c:v>
                </c:pt>
                <c:pt idx="8481">
                  <c:v>396.044464</c:v>
                </c:pt>
                <c:pt idx="8482">
                  <c:v>486.384094</c:v>
                </c:pt>
                <c:pt idx="8483">
                  <c:v>456.25466899999998</c:v>
                </c:pt>
                <c:pt idx="8484">
                  <c:v>397.87536599999999</c:v>
                </c:pt>
                <c:pt idx="8485">
                  <c:v>379.93255599999998</c:v>
                </c:pt>
                <c:pt idx="8486">
                  <c:v>439.32290599999999</c:v>
                </c:pt>
                <c:pt idx="8487">
                  <c:v>564.15753199999995</c:v>
                </c:pt>
                <c:pt idx="8488">
                  <c:v>427.29690599999998</c:v>
                </c:pt>
                <c:pt idx="8489">
                  <c:v>456.96862800000002</c:v>
                </c:pt>
                <c:pt idx="8490">
                  <c:v>509.33639499999998</c:v>
                </c:pt>
                <c:pt idx="8491">
                  <c:v>481.88128699999999</c:v>
                </c:pt>
                <c:pt idx="8492">
                  <c:v>491.45941199999999</c:v>
                </c:pt>
                <c:pt idx="8493">
                  <c:v>454.760651</c:v>
                </c:pt>
                <c:pt idx="8494">
                  <c:v>386.94207799999998</c:v>
                </c:pt>
                <c:pt idx="8495">
                  <c:v>550.54070999999999</c:v>
                </c:pt>
                <c:pt idx="8496">
                  <c:v>453.03466800000001</c:v>
                </c:pt>
                <c:pt idx="8497">
                  <c:v>437.24755900000002</c:v>
                </c:pt>
                <c:pt idx="8498">
                  <c:v>523.59063700000002</c:v>
                </c:pt>
                <c:pt idx="8499">
                  <c:v>504.31063799999998</c:v>
                </c:pt>
                <c:pt idx="8500">
                  <c:v>522.93212900000003</c:v>
                </c:pt>
                <c:pt idx="8501">
                  <c:v>604.75512700000002</c:v>
                </c:pt>
                <c:pt idx="8502">
                  <c:v>476.23126200000002</c:v>
                </c:pt>
                <c:pt idx="8503">
                  <c:v>331.44158900000002</c:v>
                </c:pt>
                <c:pt idx="8504">
                  <c:v>505.39898699999998</c:v>
                </c:pt>
                <c:pt idx="8505">
                  <c:v>496.78329500000001</c:v>
                </c:pt>
                <c:pt idx="8506">
                  <c:v>472.884277</c:v>
                </c:pt>
                <c:pt idx="8507">
                  <c:v>607.15893600000004</c:v>
                </c:pt>
                <c:pt idx="8508">
                  <c:v>452.15096999999997</c:v>
                </c:pt>
                <c:pt idx="8509">
                  <c:v>431.20425399999999</c:v>
                </c:pt>
                <c:pt idx="8510">
                  <c:v>466.727844</c:v>
                </c:pt>
                <c:pt idx="8511">
                  <c:v>504.82858299999998</c:v>
                </c:pt>
                <c:pt idx="8512">
                  <c:v>507.40329000000003</c:v>
                </c:pt>
                <c:pt idx="8513">
                  <c:v>412.092896</c:v>
                </c:pt>
                <c:pt idx="8514">
                  <c:v>419.36257899999998</c:v>
                </c:pt>
                <c:pt idx="8515">
                  <c:v>554.48199499999998</c:v>
                </c:pt>
                <c:pt idx="8516">
                  <c:v>640.171021</c:v>
                </c:pt>
                <c:pt idx="8517">
                  <c:v>608.45611599999995</c:v>
                </c:pt>
                <c:pt idx="8518">
                  <c:v>414.54122899999999</c:v>
                </c:pt>
                <c:pt idx="8519">
                  <c:v>446.05810500000001</c:v>
                </c:pt>
                <c:pt idx="8520">
                  <c:v>491.91442899999998</c:v>
                </c:pt>
                <c:pt idx="8521">
                  <c:v>615.23126200000002</c:v>
                </c:pt>
                <c:pt idx="8522">
                  <c:v>528.22863800000005</c:v>
                </c:pt>
                <c:pt idx="8523">
                  <c:v>441.92456099999998</c:v>
                </c:pt>
                <c:pt idx="8524">
                  <c:v>409.22378500000002</c:v>
                </c:pt>
                <c:pt idx="8525">
                  <c:v>486.66537499999998</c:v>
                </c:pt>
                <c:pt idx="8526">
                  <c:v>471.31762700000002</c:v>
                </c:pt>
                <c:pt idx="8527">
                  <c:v>516.41192599999999</c:v>
                </c:pt>
                <c:pt idx="8528">
                  <c:v>431.52368200000001</c:v>
                </c:pt>
                <c:pt idx="8529">
                  <c:v>568.24047900000005</c:v>
                </c:pt>
                <c:pt idx="8530">
                  <c:v>603.933899</c:v>
                </c:pt>
                <c:pt idx="8531">
                  <c:v>517.755493</c:v>
                </c:pt>
                <c:pt idx="8532">
                  <c:v>465.632385</c:v>
                </c:pt>
                <c:pt idx="8533">
                  <c:v>500.43820199999999</c:v>
                </c:pt>
                <c:pt idx="8534">
                  <c:v>492.70288099999999</c:v>
                </c:pt>
                <c:pt idx="8535">
                  <c:v>486.13833599999998</c:v>
                </c:pt>
                <c:pt idx="8536">
                  <c:v>485.68051100000002</c:v>
                </c:pt>
                <c:pt idx="8537">
                  <c:v>548.70654300000001</c:v>
                </c:pt>
                <c:pt idx="8538">
                  <c:v>452.92425500000002</c:v>
                </c:pt>
                <c:pt idx="8539">
                  <c:v>466.79296900000003</c:v>
                </c:pt>
                <c:pt idx="8540">
                  <c:v>509.48672499999998</c:v>
                </c:pt>
                <c:pt idx="8541">
                  <c:v>524.37640399999998</c:v>
                </c:pt>
                <c:pt idx="8542">
                  <c:v>619.676331</c:v>
                </c:pt>
                <c:pt idx="8543">
                  <c:v>524.85870399999999</c:v>
                </c:pt>
                <c:pt idx="8544">
                  <c:v>519.02044699999999</c:v>
                </c:pt>
                <c:pt idx="8545">
                  <c:v>554.12591599999996</c:v>
                </c:pt>
                <c:pt idx="8546">
                  <c:v>431.09164399999997</c:v>
                </c:pt>
                <c:pt idx="8547">
                  <c:v>554.65295400000002</c:v>
                </c:pt>
                <c:pt idx="8548">
                  <c:v>465.75</c:v>
                </c:pt>
                <c:pt idx="8549">
                  <c:v>550.61248799999998</c:v>
                </c:pt>
                <c:pt idx="8550">
                  <c:v>501.819885</c:v>
                </c:pt>
                <c:pt idx="8551">
                  <c:v>423.52468900000002</c:v>
                </c:pt>
                <c:pt idx="8552">
                  <c:v>596.944885</c:v>
                </c:pt>
                <c:pt idx="8553">
                  <c:v>509.04589800000002</c:v>
                </c:pt>
                <c:pt idx="8554">
                  <c:v>524.76861599999995</c:v>
                </c:pt>
                <c:pt idx="8555">
                  <c:v>496.64254799999998</c:v>
                </c:pt>
                <c:pt idx="8556">
                  <c:v>454.87979100000001</c:v>
                </c:pt>
                <c:pt idx="8557">
                  <c:v>425.81707799999998</c:v>
                </c:pt>
                <c:pt idx="8558">
                  <c:v>598.00848399999995</c:v>
                </c:pt>
                <c:pt idx="8559">
                  <c:v>557.40026899999998</c:v>
                </c:pt>
                <c:pt idx="8560">
                  <c:v>442.65493800000002</c:v>
                </c:pt>
                <c:pt idx="8561">
                  <c:v>529.51019299999996</c:v>
                </c:pt>
                <c:pt idx="8562">
                  <c:v>435.32705700000002</c:v>
                </c:pt>
                <c:pt idx="8563">
                  <c:v>584.171021</c:v>
                </c:pt>
                <c:pt idx="8564">
                  <c:v>467.11505099999999</c:v>
                </c:pt>
                <c:pt idx="8565">
                  <c:v>419.50631700000002</c:v>
                </c:pt>
                <c:pt idx="8566">
                  <c:v>432.79797400000001</c:v>
                </c:pt>
                <c:pt idx="8567">
                  <c:v>482.686218</c:v>
                </c:pt>
                <c:pt idx="8568">
                  <c:v>527.19531199999994</c:v>
                </c:pt>
                <c:pt idx="8569">
                  <c:v>548.65216099999998</c:v>
                </c:pt>
                <c:pt idx="8570">
                  <c:v>497.64462300000002</c:v>
                </c:pt>
                <c:pt idx="8571">
                  <c:v>371.15872200000001</c:v>
                </c:pt>
                <c:pt idx="8572">
                  <c:v>483.63571200000001</c:v>
                </c:pt>
                <c:pt idx="8573">
                  <c:v>437.199005</c:v>
                </c:pt>
                <c:pt idx="8574">
                  <c:v>527.482483</c:v>
                </c:pt>
                <c:pt idx="8575">
                  <c:v>499.87451199999998</c:v>
                </c:pt>
                <c:pt idx="8576">
                  <c:v>609.07959000000005</c:v>
                </c:pt>
                <c:pt idx="8577">
                  <c:v>473.98263500000002</c:v>
                </c:pt>
                <c:pt idx="8578">
                  <c:v>412.35086100000001</c:v>
                </c:pt>
                <c:pt idx="8579">
                  <c:v>506.67138699999998</c:v>
                </c:pt>
                <c:pt idx="8580">
                  <c:v>568.81817599999999</c:v>
                </c:pt>
                <c:pt idx="8581">
                  <c:v>514.02307099999996</c:v>
                </c:pt>
                <c:pt idx="8582">
                  <c:v>509.25482199999999</c:v>
                </c:pt>
                <c:pt idx="8583">
                  <c:v>553.59045400000002</c:v>
                </c:pt>
                <c:pt idx="8584">
                  <c:v>593.636841</c:v>
                </c:pt>
                <c:pt idx="8585">
                  <c:v>550.04028300000004</c:v>
                </c:pt>
                <c:pt idx="8586">
                  <c:v>438.51324499999998</c:v>
                </c:pt>
                <c:pt idx="8587">
                  <c:v>487.118469</c:v>
                </c:pt>
                <c:pt idx="8588">
                  <c:v>463.32519500000001</c:v>
                </c:pt>
                <c:pt idx="8589">
                  <c:v>465.19366500000001</c:v>
                </c:pt>
                <c:pt idx="8590">
                  <c:v>414.82785000000001</c:v>
                </c:pt>
                <c:pt idx="8591">
                  <c:v>386.23315400000001</c:v>
                </c:pt>
                <c:pt idx="8592">
                  <c:v>411.52563500000002</c:v>
                </c:pt>
                <c:pt idx="8593">
                  <c:v>493.01138300000002</c:v>
                </c:pt>
                <c:pt idx="8594">
                  <c:v>512.08123799999998</c:v>
                </c:pt>
                <c:pt idx="8595">
                  <c:v>526.10705600000006</c:v>
                </c:pt>
                <c:pt idx="8596">
                  <c:v>446.35650600000002</c:v>
                </c:pt>
                <c:pt idx="8597">
                  <c:v>528.341858</c:v>
                </c:pt>
                <c:pt idx="8598">
                  <c:v>521.486267</c:v>
                </c:pt>
                <c:pt idx="8599">
                  <c:v>599.55127000000005</c:v>
                </c:pt>
                <c:pt idx="8600">
                  <c:v>512.39209000000005</c:v>
                </c:pt>
                <c:pt idx="8601">
                  <c:v>431.30963100000002</c:v>
                </c:pt>
                <c:pt idx="8602">
                  <c:v>438.952789</c:v>
                </c:pt>
                <c:pt idx="8603">
                  <c:v>423.15551799999997</c:v>
                </c:pt>
                <c:pt idx="8604">
                  <c:v>439.81991599999998</c:v>
                </c:pt>
                <c:pt idx="8605">
                  <c:v>342.46090700000002</c:v>
                </c:pt>
                <c:pt idx="8606">
                  <c:v>417.20361300000002</c:v>
                </c:pt>
                <c:pt idx="8607">
                  <c:v>577.83612100000005</c:v>
                </c:pt>
                <c:pt idx="8608">
                  <c:v>538.21490500000004</c:v>
                </c:pt>
                <c:pt idx="8609">
                  <c:v>547.89489700000001</c:v>
                </c:pt>
                <c:pt idx="8610">
                  <c:v>464.40927099999999</c:v>
                </c:pt>
                <c:pt idx="8611">
                  <c:v>590.64373799999998</c:v>
                </c:pt>
                <c:pt idx="8612">
                  <c:v>430.61144999999999</c:v>
                </c:pt>
                <c:pt idx="8613">
                  <c:v>511.38815299999999</c:v>
                </c:pt>
                <c:pt idx="8614">
                  <c:v>500.90554800000001</c:v>
                </c:pt>
                <c:pt idx="8615">
                  <c:v>487.321167</c:v>
                </c:pt>
                <c:pt idx="8616">
                  <c:v>495.42953499999999</c:v>
                </c:pt>
                <c:pt idx="8617">
                  <c:v>460.961029</c:v>
                </c:pt>
                <c:pt idx="8618">
                  <c:v>641.34338400000001</c:v>
                </c:pt>
                <c:pt idx="8619">
                  <c:v>508.78610200000003</c:v>
                </c:pt>
                <c:pt idx="8620">
                  <c:v>519.65374799999995</c:v>
                </c:pt>
                <c:pt idx="8621">
                  <c:v>525.87921100000005</c:v>
                </c:pt>
                <c:pt idx="8622">
                  <c:v>398.22232100000002</c:v>
                </c:pt>
                <c:pt idx="8623">
                  <c:v>582.649902</c:v>
                </c:pt>
                <c:pt idx="8624">
                  <c:v>393.96426400000001</c:v>
                </c:pt>
                <c:pt idx="8625">
                  <c:v>382.30386399999998</c:v>
                </c:pt>
                <c:pt idx="8626">
                  <c:v>433.54022200000003</c:v>
                </c:pt>
                <c:pt idx="8627">
                  <c:v>540.84332300000005</c:v>
                </c:pt>
                <c:pt idx="8628">
                  <c:v>481.51937900000001</c:v>
                </c:pt>
                <c:pt idx="8629">
                  <c:v>482.89358499999997</c:v>
                </c:pt>
                <c:pt idx="8630">
                  <c:v>407.060272</c:v>
                </c:pt>
                <c:pt idx="8631">
                  <c:v>533.52868699999999</c:v>
                </c:pt>
                <c:pt idx="8632">
                  <c:v>428.18237299999998</c:v>
                </c:pt>
                <c:pt idx="8633">
                  <c:v>496.49353000000002</c:v>
                </c:pt>
                <c:pt idx="8634">
                  <c:v>506.83255000000003</c:v>
                </c:pt>
                <c:pt idx="8635">
                  <c:v>532.42364499999996</c:v>
                </c:pt>
                <c:pt idx="8636">
                  <c:v>460.20297199999999</c:v>
                </c:pt>
                <c:pt idx="8637">
                  <c:v>512.56207300000005</c:v>
                </c:pt>
                <c:pt idx="8638">
                  <c:v>561.94549600000005</c:v>
                </c:pt>
                <c:pt idx="8639">
                  <c:v>570.35052499999995</c:v>
                </c:pt>
                <c:pt idx="8640">
                  <c:v>471.65673800000002</c:v>
                </c:pt>
                <c:pt idx="8641">
                  <c:v>512.19311500000003</c:v>
                </c:pt>
                <c:pt idx="8642">
                  <c:v>562.19317599999999</c:v>
                </c:pt>
                <c:pt idx="8643">
                  <c:v>476.683044</c:v>
                </c:pt>
                <c:pt idx="8644">
                  <c:v>427.61184700000001</c:v>
                </c:pt>
                <c:pt idx="8645">
                  <c:v>600.45428500000003</c:v>
                </c:pt>
                <c:pt idx="8646">
                  <c:v>407.84750400000001</c:v>
                </c:pt>
                <c:pt idx="8647">
                  <c:v>585.10217299999999</c:v>
                </c:pt>
                <c:pt idx="8648">
                  <c:v>527.53869599999996</c:v>
                </c:pt>
                <c:pt idx="8649">
                  <c:v>483.09768700000001</c:v>
                </c:pt>
                <c:pt idx="8650">
                  <c:v>458.38397200000003</c:v>
                </c:pt>
                <c:pt idx="8651">
                  <c:v>462.28659099999999</c:v>
                </c:pt>
                <c:pt idx="8652">
                  <c:v>590.55621299999996</c:v>
                </c:pt>
                <c:pt idx="8653">
                  <c:v>496.04827899999998</c:v>
                </c:pt>
                <c:pt idx="8654">
                  <c:v>479.84179699999999</c:v>
                </c:pt>
                <c:pt idx="8655">
                  <c:v>435.26886000000002</c:v>
                </c:pt>
                <c:pt idx="8656">
                  <c:v>595.55712900000003</c:v>
                </c:pt>
                <c:pt idx="8657">
                  <c:v>585.68713400000001</c:v>
                </c:pt>
                <c:pt idx="8658">
                  <c:v>514.698486</c:v>
                </c:pt>
                <c:pt idx="8659">
                  <c:v>396.92413299999998</c:v>
                </c:pt>
                <c:pt idx="8660">
                  <c:v>445.024902</c:v>
                </c:pt>
                <c:pt idx="8661">
                  <c:v>504.45019500000001</c:v>
                </c:pt>
                <c:pt idx="8662">
                  <c:v>516.83422900000005</c:v>
                </c:pt>
                <c:pt idx="8663">
                  <c:v>424.75119000000001</c:v>
                </c:pt>
                <c:pt idx="8664">
                  <c:v>434.04217499999999</c:v>
                </c:pt>
                <c:pt idx="8665">
                  <c:v>519.18994099999998</c:v>
                </c:pt>
                <c:pt idx="8666">
                  <c:v>552.98474099999999</c:v>
                </c:pt>
                <c:pt idx="8667">
                  <c:v>517.86328100000003</c:v>
                </c:pt>
                <c:pt idx="8668">
                  <c:v>510.34176600000001</c:v>
                </c:pt>
                <c:pt idx="8669">
                  <c:v>405.850098</c:v>
                </c:pt>
                <c:pt idx="8670">
                  <c:v>512.76312299999995</c:v>
                </c:pt>
                <c:pt idx="8671">
                  <c:v>418.030823</c:v>
                </c:pt>
                <c:pt idx="8672">
                  <c:v>578.45837400000005</c:v>
                </c:pt>
                <c:pt idx="8673">
                  <c:v>589.67901600000005</c:v>
                </c:pt>
                <c:pt idx="8674">
                  <c:v>402.74224900000002</c:v>
                </c:pt>
                <c:pt idx="8675">
                  <c:v>527.59759499999996</c:v>
                </c:pt>
                <c:pt idx="8676">
                  <c:v>578.16784700000005</c:v>
                </c:pt>
                <c:pt idx="8677">
                  <c:v>550.94708300000002</c:v>
                </c:pt>
                <c:pt idx="8678">
                  <c:v>505.34463499999998</c:v>
                </c:pt>
                <c:pt idx="8679">
                  <c:v>443.55062900000001</c:v>
                </c:pt>
                <c:pt idx="8680">
                  <c:v>449.40972900000003</c:v>
                </c:pt>
                <c:pt idx="8681">
                  <c:v>483.71081500000003</c:v>
                </c:pt>
                <c:pt idx="8682">
                  <c:v>565.67553699999996</c:v>
                </c:pt>
                <c:pt idx="8683">
                  <c:v>517.33367899999996</c:v>
                </c:pt>
                <c:pt idx="8684">
                  <c:v>452.59210200000001</c:v>
                </c:pt>
                <c:pt idx="8685">
                  <c:v>383.23150600000002</c:v>
                </c:pt>
                <c:pt idx="8686">
                  <c:v>523.01574700000003</c:v>
                </c:pt>
                <c:pt idx="8687">
                  <c:v>400.265625</c:v>
                </c:pt>
                <c:pt idx="8688">
                  <c:v>364.30328400000002</c:v>
                </c:pt>
                <c:pt idx="8689">
                  <c:v>302.92294299999998</c:v>
                </c:pt>
                <c:pt idx="8690">
                  <c:v>363.26290899999998</c:v>
                </c:pt>
                <c:pt idx="8691">
                  <c:v>380.57797199999999</c:v>
                </c:pt>
                <c:pt idx="8692">
                  <c:v>491.63079800000003</c:v>
                </c:pt>
                <c:pt idx="8693">
                  <c:v>466.35772700000001</c:v>
                </c:pt>
                <c:pt idx="8694">
                  <c:v>502.92025799999999</c:v>
                </c:pt>
                <c:pt idx="8695">
                  <c:v>441.51348899999999</c:v>
                </c:pt>
                <c:pt idx="8696">
                  <c:v>568.31378199999995</c:v>
                </c:pt>
                <c:pt idx="8697">
                  <c:v>497.67126500000001</c:v>
                </c:pt>
                <c:pt idx="8698">
                  <c:v>441.07650799999999</c:v>
                </c:pt>
                <c:pt idx="8699">
                  <c:v>449.13076799999999</c:v>
                </c:pt>
                <c:pt idx="8700">
                  <c:v>440.63574199999999</c:v>
                </c:pt>
                <c:pt idx="8701">
                  <c:v>430.44293199999998</c:v>
                </c:pt>
                <c:pt idx="8702">
                  <c:v>491.19036899999998</c:v>
                </c:pt>
                <c:pt idx="8703">
                  <c:v>503.17394999999999</c:v>
                </c:pt>
                <c:pt idx="8704">
                  <c:v>530.09551999999996</c:v>
                </c:pt>
                <c:pt idx="8705">
                  <c:v>443.97058099999998</c:v>
                </c:pt>
                <c:pt idx="8706">
                  <c:v>494.92034899999999</c:v>
                </c:pt>
                <c:pt idx="8707">
                  <c:v>514.10101299999997</c:v>
                </c:pt>
                <c:pt idx="8708">
                  <c:v>458.91812099999999</c:v>
                </c:pt>
                <c:pt idx="8709">
                  <c:v>348.54647799999998</c:v>
                </c:pt>
                <c:pt idx="8710">
                  <c:v>556.66595500000005</c:v>
                </c:pt>
                <c:pt idx="8711">
                  <c:v>519.77874799999995</c:v>
                </c:pt>
                <c:pt idx="8712">
                  <c:v>481.32266199999998</c:v>
                </c:pt>
                <c:pt idx="8713">
                  <c:v>595.16113299999995</c:v>
                </c:pt>
                <c:pt idx="8714">
                  <c:v>392.989349</c:v>
                </c:pt>
                <c:pt idx="8715">
                  <c:v>456.562073</c:v>
                </c:pt>
                <c:pt idx="8716">
                  <c:v>422.47668499999997</c:v>
                </c:pt>
                <c:pt idx="8717">
                  <c:v>525.72515899999996</c:v>
                </c:pt>
                <c:pt idx="8718">
                  <c:v>543.09509300000002</c:v>
                </c:pt>
                <c:pt idx="8719">
                  <c:v>517.22222899999997</c:v>
                </c:pt>
                <c:pt idx="8720">
                  <c:v>524.44635000000005</c:v>
                </c:pt>
                <c:pt idx="8721">
                  <c:v>602.03161599999999</c:v>
                </c:pt>
                <c:pt idx="8722">
                  <c:v>594.91949499999998</c:v>
                </c:pt>
                <c:pt idx="8723">
                  <c:v>585.04553199999998</c:v>
                </c:pt>
                <c:pt idx="8724">
                  <c:v>548.21520999999996</c:v>
                </c:pt>
                <c:pt idx="8725">
                  <c:v>592.90386999999998</c:v>
                </c:pt>
                <c:pt idx="8726">
                  <c:v>366.11947600000002</c:v>
                </c:pt>
                <c:pt idx="8727">
                  <c:v>425.37493899999998</c:v>
                </c:pt>
                <c:pt idx="8728">
                  <c:v>341.591949</c:v>
                </c:pt>
                <c:pt idx="8729">
                  <c:v>365.46707199999997</c:v>
                </c:pt>
                <c:pt idx="8730">
                  <c:v>388.67962599999998</c:v>
                </c:pt>
                <c:pt idx="8731">
                  <c:v>431.43890399999998</c:v>
                </c:pt>
                <c:pt idx="8732">
                  <c:v>413.002747</c:v>
                </c:pt>
                <c:pt idx="8733">
                  <c:v>341.59060699999998</c:v>
                </c:pt>
                <c:pt idx="8734">
                  <c:v>535.16992200000004</c:v>
                </c:pt>
                <c:pt idx="8735">
                  <c:v>467.80337500000002</c:v>
                </c:pt>
                <c:pt idx="8736">
                  <c:v>602.47937000000002</c:v>
                </c:pt>
                <c:pt idx="8737">
                  <c:v>479.822205</c:v>
                </c:pt>
                <c:pt idx="8738">
                  <c:v>448.7276</c:v>
                </c:pt>
                <c:pt idx="8739">
                  <c:v>344.87683099999998</c:v>
                </c:pt>
                <c:pt idx="8740">
                  <c:v>412.91607699999997</c:v>
                </c:pt>
                <c:pt idx="8741">
                  <c:v>395.35900900000001</c:v>
                </c:pt>
                <c:pt idx="8742">
                  <c:v>487.79007000000001</c:v>
                </c:pt>
                <c:pt idx="8743">
                  <c:v>450.46493500000003</c:v>
                </c:pt>
                <c:pt idx="8744">
                  <c:v>446.26299999999998</c:v>
                </c:pt>
                <c:pt idx="8745">
                  <c:v>425.89077800000001</c:v>
                </c:pt>
                <c:pt idx="8746">
                  <c:v>471.27963299999999</c:v>
                </c:pt>
                <c:pt idx="8747">
                  <c:v>425.84805299999999</c:v>
                </c:pt>
                <c:pt idx="8748">
                  <c:v>429.21847500000001</c:v>
                </c:pt>
                <c:pt idx="8749">
                  <c:v>550.87976100000003</c:v>
                </c:pt>
                <c:pt idx="8750">
                  <c:v>458.35226399999999</c:v>
                </c:pt>
                <c:pt idx="8751">
                  <c:v>503.93936200000002</c:v>
                </c:pt>
                <c:pt idx="8752">
                  <c:v>485.53582799999998</c:v>
                </c:pt>
                <c:pt idx="8753">
                  <c:v>409.00451700000002</c:v>
                </c:pt>
                <c:pt idx="8754">
                  <c:v>348.73168900000002</c:v>
                </c:pt>
                <c:pt idx="8755">
                  <c:v>584.91058299999997</c:v>
                </c:pt>
                <c:pt idx="8756">
                  <c:v>668.190247</c:v>
                </c:pt>
                <c:pt idx="8757">
                  <c:v>445.34851099999997</c:v>
                </c:pt>
                <c:pt idx="8758">
                  <c:v>418.70840500000003</c:v>
                </c:pt>
                <c:pt idx="8759">
                  <c:v>390.26693699999998</c:v>
                </c:pt>
                <c:pt idx="8760">
                  <c:v>650.70153800000003</c:v>
                </c:pt>
                <c:pt idx="8761">
                  <c:v>556.13806199999999</c:v>
                </c:pt>
                <c:pt idx="8762">
                  <c:v>541.80004899999994</c:v>
                </c:pt>
                <c:pt idx="8763">
                  <c:v>557.68963599999995</c:v>
                </c:pt>
                <c:pt idx="8764">
                  <c:v>475.022064</c:v>
                </c:pt>
                <c:pt idx="8765">
                  <c:v>570.58727999999996</c:v>
                </c:pt>
                <c:pt idx="8766">
                  <c:v>481.21044899999998</c:v>
                </c:pt>
                <c:pt idx="8767">
                  <c:v>560.45904499999995</c:v>
                </c:pt>
                <c:pt idx="8768">
                  <c:v>499.93029799999999</c:v>
                </c:pt>
                <c:pt idx="8769">
                  <c:v>508.993988</c:v>
                </c:pt>
                <c:pt idx="8770">
                  <c:v>507.87011699999999</c:v>
                </c:pt>
                <c:pt idx="8771">
                  <c:v>483.98043799999999</c:v>
                </c:pt>
                <c:pt idx="8772">
                  <c:v>417.561127</c:v>
                </c:pt>
                <c:pt idx="8773">
                  <c:v>477.19439699999998</c:v>
                </c:pt>
                <c:pt idx="8774">
                  <c:v>399.604919</c:v>
                </c:pt>
                <c:pt idx="8775">
                  <c:v>555.30395499999997</c:v>
                </c:pt>
                <c:pt idx="8776">
                  <c:v>580.86206100000004</c:v>
                </c:pt>
                <c:pt idx="8777">
                  <c:v>508.53213499999998</c:v>
                </c:pt>
                <c:pt idx="8778">
                  <c:v>532.63183600000002</c:v>
                </c:pt>
                <c:pt idx="8779">
                  <c:v>403.694366</c:v>
                </c:pt>
                <c:pt idx="8780">
                  <c:v>526.84429899999998</c:v>
                </c:pt>
                <c:pt idx="8781">
                  <c:v>517.69397000000004</c:v>
                </c:pt>
                <c:pt idx="8782">
                  <c:v>535.28186000000005</c:v>
                </c:pt>
                <c:pt idx="8783">
                  <c:v>479.470123</c:v>
                </c:pt>
                <c:pt idx="8784">
                  <c:v>452.42004400000002</c:v>
                </c:pt>
                <c:pt idx="8785">
                  <c:v>499.978882</c:v>
                </c:pt>
                <c:pt idx="8786">
                  <c:v>352.243988</c:v>
                </c:pt>
                <c:pt idx="8787">
                  <c:v>439.50869799999998</c:v>
                </c:pt>
                <c:pt idx="8788">
                  <c:v>621.703979</c:v>
                </c:pt>
                <c:pt idx="8789">
                  <c:v>417.58789100000001</c:v>
                </c:pt>
                <c:pt idx="8790">
                  <c:v>455.77652</c:v>
                </c:pt>
                <c:pt idx="8791">
                  <c:v>452.56173699999999</c:v>
                </c:pt>
                <c:pt idx="8792">
                  <c:v>391.33609000000001</c:v>
                </c:pt>
                <c:pt idx="8793">
                  <c:v>350.910889</c:v>
                </c:pt>
                <c:pt idx="8794">
                  <c:v>547.70910600000002</c:v>
                </c:pt>
                <c:pt idx="8795">
                  <c:v>534.82238800000005</c:v>
                </c:pt>
                <c:pt idx="8796">
                  <c:v>402.12768599999998</c:v>
                </c:pt>
                <c:pt idx="8797">
                  <c:v>431.16598499999998</c:v>
                </c:pt>
                <c:pt idx="8798">
                  <c:v>445.389252</c:v>
                </c:pt>
                <c:pt idx="8799">
                  <c:v>431.51428199999998</c:v>
                </c:pt>
                <c:pt idx="8800">
                  <c:v>403.097961</c:v>
                </c:pt>
                <c:pt idx="8801">
                  <c:v>494.30697600000002</c:v>
                </c:pt>
                <c:pt idx="8802">
                  <c:v>394.05355800000001</c:v>
                </c:pt>
                <c:pt idx="8803">
                  <c:v>551.34802200000001</c:v>
                </c:pt>
                <c:pt idx="8804">
                  <c:v>526.93395999999996</c:v>
                </c:pt>
                <c:pt idx="8805">
                  <c:v>638.07495100000006</c:v>
                </c:pt>
                <c:pt idx="8806">
                  <c:v>466.36154199999999</c:v>
                </c:pt>
                <c:pt idx="8807">
                  <c:v>415.88406400000002</c:v>
                </c:pt>
                <c:pt idx="8808">
                  <c:v>404.379974</c:v>
                </c:pt>
                <c:pt idx="8809">
                  <c:v>458.42450000000002</c:v>
                </c:pt>
                <c:pt idx="8810">
                  <c:v>334.57592799999998</c:v>
                </c:pt>
                <c:pt idx="8811">
                  <c:v>458.01855499999999</c:v>
                </c:pt>
                <c:pt idx="8812">
                  <c:v>478.8349</c:v>
                </c:pt>
                <c:pt idx="8813">
                  <c:v>461.85650600000002</c:v>
                </c:pt>
                <c:pt idx="8814">
                  <c:v>453.24020400000001</c:v>
                </c:pt>
                <c:pt idx="8815">
                  <c:v>554.39471400000002</c:v>
                </c:pt>
                <c:pt idx="8816">
                  <c:v>517.430969</c:v>
                </c:pt>
                <c:pt idx="8817">
                  <c:v>587.59216300000003</c:v>
                </c:pt>
                <c:pt idx="8818">
                  <c:v>521.80957000000001</c:v>
                </c:pt>
                <c:pt idx="8819">
                  <c:v>489.07766700000002</c:v>
                </c:pt>
                <c:pt idx="8820">
                  <c:v>495.50692700000002</c:v>
                </c:pt>
                <c:pt idx="8821">
                  <c:v>463.936218</c:v>
                </c:pt>
                <c:pt idx="8822">
                  <c:v>603.09167500000001</c:v>
                </c:pt>
                <c:pt idx="8823">
                  <c:v>533.12890600000003</c:v>
                </c:pt>
                <c:pt idx="8824">
                  <c:v>489.43032799999997</c:v>
                </c:pt>
                <c:pt idx="8825">
                  <c:v>401.59921300000002</c:v>
                </c:pt>
                <c:pt idx="8826">
                  <c:v>567.62982199999999</c:v>
                </c:pt>
                <c:pt idx="8827">
                  <c:v>446.329407</c:v>
                </c:pt>
                <c:pt idx="8828">
                  <c:v>519.97375499999998</c:v>
                </c:pt>
                <c:pt idx="8829">
                  <c:v>447.325378</c:v>
                </c:pt>
                <c:pt idx="8830">
                  <c:v>547.74896200000001</c:v>
                </c:pt>
                <c:pt idx="8831">
                  <c:v>596.40832499999999</c:v>
                </c:pt>
                <c:pt idx="8832">
                  <c:v>489.54482999999999</c:v>
                </c:pt>
                <c:pt idx="8833">
                  <c:v>416.65121499999998</c:v>
                </c:pt>
                <c:pt idx="8834">
                  <c:v>623.88659700000005</c:v>
                </c:pt>
                <c:pt idx="8835">
                  <c:v>573.28289800000005</c:v>
                </c:pt>
                <c:pt idx="8836">
                  <c:v>635.43237299999998</c:v>
                </c:pt>
                <c:pt idx="8837">
                  <c:v>511.40176400000001</c:v>
                </c:pt>
                <c:pt idx="8838">
                  <c:v>603.28772000000004</c:v>
                </c:pt>
                <c:pt idx="8839">
                  <c:v>432.96612499999998</c:v>
                </c:pt>
                <c:pt idx="8840">
                  <c:v>496.25796500000001</c:v>
                </c:pt>
                <c:pt idx="8841">
                  <c:v>500.467896</c:v>
                </c:pt>
                <c:pt idx="8842">
                  <c:v>478.17923000000002</c:v>
                </c:pt>
                <c:pt idx="8843">
                  <c:v>550.95416299999999</c:v>
                </c:pt>
                <c:pt idx="8844">
                  <c:v>477.25332600000002</c:v>
                </c:pt>
                <c:pt idx="8845">
                  <c:v>569.694885</c:v>
                </c:pt>
                <c:pt idx="8846">
                  <c:v>518.472534</c:v>
                </c:pt>
                <c:pt idx="8847">
                  <c:v>448.674713</c:v>
                </c:pt>
                <c:pt idx="8848">
                  <c:v>425.29357900000002</c:v>
                </c:pt>
                <c:pt idx="8849">
                  <c:v>523.41272000000004</c:v>
                </c:pt>
                <c:pt idx="8850">
                  <c:v>530.72180200000003</c:v>
                </c:pt>
                <c:pt idx="8851">
                  <c:v>566.04821800000002</c:v>
                </c:pt>
                <c:pt idx="8852">
                  <c:v>457.73886099999999</c:v>
                </c:pt>
                <c:pt idx="8853">
                  <c:v>400.24099699999999</c:v>
                </c:pt>
                <c:pt idx="8854">
                  <c:v>494.26593000000003</c:v>
                </c:pt>
                <c:pt idx="8855">
                  <c:v>453.40728799999999</c:v>
                </c:pt>
                <c:pt idx="8856">
                  <c:v>435.14883400000002</c:v>
                </c:pt>
                <c:pt idx="8857">
                  <c:v>508.95843500000001</c:v>
                </c:pt>
                <c:pt idx="8858">
                  <c:v>458.02639799999997</c:v>
                </c:pt>
                <c:pt idx="8859">
                  <c:v>501.07369999999997</c:v>
                </c:pt>
                <c:pt idx="8860">
                  <c:v>562.715149</c:v>
                </c:pt>
                <c:pt idx="8861">
                  <c:v>476.89617900000002</c:v>
                </c:pt>
                <c:pt idx="8862">
                  <c:v>545.64587400000005</c:v>
                </c:pt>
                <c:pt idx="8863">
                  <c:v>652.46343999999999</c:v>
                </c:pt>
                <c:pt idx="8864">
                  <c:v>633.603882</c:v>
                </c:pt>
                <c:pt idx="8865">
                  <c:v>519.069031</c:v>
                </c:pt>
                <c:pt idx="8866">
                  <c:v>492.41329999999999</c:v>
                </c:pt>
                <c:pt idx="8867">
                  <c:v>486.734467</c:v>
                </c:pt>
                <c:pt idx="8868">
                  <c:v>370.21365400000002</c:v>
                </c:pt>
                <c:pt idx="8869">
                  <c:v>431.81237800000002</c:v>
                </c:pt>
                <c:pt idx="8870">
                  <c:v>531.83459500000004</c:v>
                </c:pt>
                <c:pt idx="8871">
                  <c:v>507.007812</c:v>
                </c:pt>
                <c:pt idx="8872">
                  <c:v>596.96740699999998</c:v>
                </c:pt>
                <c:pt idx="8873">
                  <c:v>539.55773899999997</c:v>
                </c:pt>
                <c:pt idx="8874">
                  <c:v>472.77087399999999</c:v>
                </c:pt>
                <c:pt idx="8875">
                  <c:v>424.718414</c:v>
                </c:pt>
                <c:pt idx="8876">
                  <c:v>432.112549</c:v>
                </c:pt>
                <c:pt idx="8877">
                  <c:v>462.90795900000001</c:v>
                </c:pt>
                <c:pt idx="8878">
                  <c:v>353.28375199999999</c:v>
                </c:pt>
                <c:pt idx="8879">
                  <c:v>458.39718599999998</c:v>
                </c:pt>
                <c:pt idx="8880">
                  <c:v>496.78595000000001</c:v>
                </c:pt>
                <c:pt idx="8881">
                  <c:v>473.17373700000002</c:v>
                </c:pt>
                <c:pt idx="8882">
                  <c:v>498.65499899999998</c:v>
                </c:pt>
                <c:pt idx="8883">
                  <c:v>434.01806599999998</c:v>
                </c:pt>
                <c:pt idx="8884">
                  <c:v>568.50799600000005</c:v>
                </c:pt>
                <c:pt idx="8885">
                  <c:v>563.08862299999998</c:v>
                </c:pt>
                <c:pt idx="8886">
                  <c:v>462.23638899999997</c:v>
                </c:pt>
                <c:pt idx="8887">
                  <c:v>542.067993</c:v>
                </c:pt>
                <c:pt idx="8888">
                  <c:v>429.11779799999999</c:v>
                </c:pt>
                <c:pt idx="8889">
                  <c:v>543.757385</c:v>
                </c:pt>
                <c:pt idx="8890">
                  <c:v>438.44323700000001</c:v>
                </c:pt>
                <c:pt idx="8891">
                  <c:v>446.779022</c:v>
                </c:pt>
                <c:pt idx="8892">
                  <c:v>583.65783699999997</c:v>
                </c:pt>
                <c:pt idx="8893">
                  <c:v>510.19988999999998</c:v>
                </c:pt>
                <c:pt idx="8894">
                  <c:v>444.11615</c:v>
                </c:pt>
                <c:pt idx="8895">
                  <c:v>553.89263900000003</c:v>
                </c:pt>
                <c:pt idx="8896">
                  <c:v>441.69500699999998</c:v>
                </c:pt>
                <c:pt idx="8897">
                  <c:v>435.82009900000003</c:v>
                </c:pt>
                <c:pt idx="8898">
                  <c:v>456.13165300000003</c:v>
                </c:pt>
                <c:pt idx="8899">
                  <c:v>573.66510000000005</c:v>
                </c:pt>
                <c:pt idx="8900">
                  <c:v>440.29113799999999</c:v>
                </c:pt>
                <c:pt idx="8901">
                  <c:v>508.795502</c:v>
                </c:pt>
                <c:pt idx="8902">
                  <c:v>475.57379200000003</c:v>
                </c:pt>
                <c:pt idx="8903">
                  <c:v>478.97457900000001</c:v>
                </c:pt>
                <c:pt idx="8904">
                  <c:v>487.77450599999997</c:v>
                </c:pt>
                <c:pt idx="8905">
                  <c:v>519.61407499999996</c:v>
                </c:pt>
                <c:pt idx="8906">
                  <c:v>496.66384900000003</c:v>
                </c:pt>
                <c:pt idx="8907">
                  <c:v>440.831726</c:v>
                </c:pt>
                <c:pt idx="8908">
                  <c:v>475.86868299999998</c:v>
                </c:pt>
                <c:pt idx="8909">
                  <c:v>610.19976799999995</c:v>
                </c:pt>
                <c:pt idx="8910">
                  <c:v>498.54980499999999</c:v>
                </c:pt>
                <c:pt idx="8911">
                  <c:v>503.21807899999999</c:v>
                </c:pt>
                <c:pt idx="8912">
                  <c:v>465.91024800000002</c:v>
                </c:pt>
                <c:pt idx="8913">
                  <c:v>425.317993</c:v>
                </c:pt>
                <c:pt idx="8914">
                  <c:v>562.83727999999996</c:v>
                </c:pt>
                <c:pt idx="8915">
                  <c:v>621.91186500000003</c:v>
                </c:pt>
                <c:pt idx="8916">
                  <c:v>558.15997300000004</c:v>
                </c:pt>
                <c:pt idx="8917">
                  <c:v>432.930115</c:v>
                </c:pt>
                <c:pt idx="8918">
                  <c:v>479.239014</c:v>
                </c:pt>
                <c:pt idx="8919">
                  <c:v>369.91980000000001</c:v>
                </c:pt>
                <c:pt idx="8920">
                  <c:v>436.678833</c:v>
                </c:pt>
                <c:pt idx="8921">
                  <c:v>347.975708</c:v>
                </c:pt>
                <c:pt idx="8922">
                  <c:v>427.652466</c:v>
                </c:pt>
                <c:pt idx="8923">
                  <c:v>554.45025599999997</c:v>
                </c:pt>
                <c:pt idx="8924">
                  <c:v>657.87432899999999</c:v>
                </c:pt>
                <c:pt idx="8925">
                  <c:v>586.17541500000004</c:v>
                </c:pt>
                <c:pt idx="8926">
                  <c:v>554.83459500000004</c:v>
                </c:pt>
                <c:pt idx="8927">
                  <c:v>484.71447799999999</c:v>
                </c:pt>
                <c:pt idx="8928">
                  <c:v>400.90484600000002</c:v>
                </c:pt>
                <c:pt idx="8929">
                  <c:v>477.212738</c:v>
                </c:pt>
                <c:pt idx="8930">
                  <c:v>430.33596799999998</c:v>
                </c:pt>
                <c:pt idx="8931">
                  <c:v>336.28930700000001</c:v>
                </c:pt>
                <c:pt idx="8932">
                  <c:v>444.64025900000001</c:v>
                </c:pt>
                <c:pt idx="8933">
                  <c:v>545.43054199999995</c:v>
                </c:pt>
                <c:pt idx="8934">
                  <c:v>643.20452899999998</c:v>
                </c:pt>
                <c:pt idx="8935">
                  <c:v>469.66784699999999</c:v>
                </c:pt>
                <c:pt idx="8936">
                  <c:v>438.223816</c:v>
                </c:pt>
                <c:pt idx="8937">
                  <c:v>440.80954000000003</c:v>
                </c:pt>
                <c:pt idx="8938">
                  <c:v>571.14434800000004</c:v>
                </c:pt>
                <c:pt idx="8939">
                  <c:v>453.540955</c:v>
                </c:pt>
                <c:pt idx="8940">
                  <c:v>411.333527</c:v>
                </c:pt>
                <c:pt idx="8941">
                  <c:v>362.84393299999999</c:v>
                </c:pt>
                <c:pt idx="8942">
                  <c:v>456.24215700000002</c:v>
                </c:pt>
                <c:pt idx="8943">
                  <c:v>466.40884399999999</c:v>
                </c:pt>
                <c:pt idx="8944">
                  <c:v>488.49154700000003</c:v>
                </c:pt>
                <c:pt idx="8945">
                  <c:v>508.83755500000001</c:v>
                </c:pt>
                <c:pt idx="8946">
                  <c:v>386.523529</c:v>
                </c:pt>
                <c:pt idx="8947">
                  <c:v>532.54986599999995</c:v>
                </c:pt>
                <c:pt idx="8948">
                  <c:v>528.36956799999996</c:v>
                </c:pt>
                <c:pt idx="8949">
                  <c:v>490.20806900000002</c:v>
                </c:pt>
                <c:pt idx="8950">
                  <c:v>512.51495399999999</c:v>
                </c:pt>
                <c:pt idx="8951">
                  <c:v>501.35836799999998</c:v>
                </c:pt>
                <c:pt idx="8952">
                  <c:v>461.35775799999999</c:v>
                </c:pt>
                <c:pt idx="8953">
                  <c:v>502.33429000000001</c:v>
                </c:pt>
                <c:pt idx="8954">
                  <c:v>499.58496100000002</c:v>
                </c:pt>
                <c:pt idx="8955">
                  <c:v>535.62847899999997</c:v>
                </c:pt>
                <c:pt idx="8956">
                  <c:v>545.83489999999995</c:v>
                </c:pt>
                <c:pt idx="8957">
                  <c:v>563.88812299999995</c:v>
                </c:pt>
                <c:pt idx="8958">
                  <c:v>592.387024</c:v>
                </c:pt>
                <c:pt idx="8959">
                  <c:v>494.989532</c:v>
                </c:pt>
                <c:pt idx="8960">
                  <c:v>396.04428100000001</c:v>
                </c:pt>
                <c:pt idx="8961">
                  <c:v>462.26763899999997</c:v>
                </c:pt>
                <c:pt idx="8962">
                  <c:v>507.524384</c:v>
                </c:pt>
                <c:pt idx="8963">
                  <c:v>386.82952899999998</c:v>
                </c:pt>
                <c:pt idx="8964">
                  <c:v>429.83221400000002</c:v>
                </c:pt>
                <c:pt idx="8965">
                  <c:v>412.66192599999999</c:v>
                </c:pt>
                <c:pt idx="8966">
                  <c:v>564.97094700000002</c:v>
                </c:pt>
                <c:pt idx="8967">
                  <c:v>462.39718599999998</c:v>
                </c:pt>
                <c:pt idx="8968">
                  <c:v>581.46343999999999</c:v>
                </c:pt>
                <c:pt idx="8969">
                  <c:v>499.44751000000002</c:v>
                </c:pt>
                <c:pt idx="8970">
                  <c:v>572.41918899999996</c:v>
                </c:pt>
                <c:pt idx="8971">
                  <c:v>592.22296100000005</c:v>
                </c:pt>
                <c:pt idx="8972">
                  <c:v>597.91747999999995</c:v>
                </c:pt>
                <c:pt idx="8973">
                  <c:v>512.14306599999998</c:v>
                </c:pt>
                <c:pt idx="8974">
                  <c:v>523.68328899999995</c:v>
                </c:pt>
                <c:pt idx="8975">
                  <c:v>464.07156400000002</c:v>
                </c:pt>
                <c:pt idx="8976">
                  <c:v>413.65356400000002</c:v>
                </c:pt>
                <c:pt idx="8977">
                  <c:v>561.44836399999997</c:v>
                </c:pt>
                <c:pt idx="8978">
                  <c:v>539.56976299999997</c:v>
                </c:pt>
                <c:pt idx="8979">
                  <c:v>498.10372899999999</c:v>
                </c:pt>
                <c:pt idx="8980">
                  <c:v>594.98266599999999</c:v>
                </c:pt>
                <c:pt idx="8981">
                  <c:v>511.00479100000001</c:v>
                </c:pt>
                <c:pt idx="8982">
                  <c:v>512.90008499999999</c:v>
                </c:pt>
                <c:pt idx="8983">
                  <c:v>582.37676999999996</c:v>
                </c:pt>
                <c:pt idx="8984">
                  <c:v>533.45770300000004</c:v>
                </c:pt>
                <c:pt idx="8985">
                  <c:v>438.62847900000003</c:v>
                </c:pt>
                <c:pt idx="8986">
                  <c:v>591.91143799999998</c:v>
                </c:pt>
                <c:pt idx="8987">
                  <c:v>458.77560399999999</c:v>
                </c:pt>
                <c:pt idx="8988">
                  <c:v>462.37481700000001</c:v>
                </c:pt>
                <c:pt idx="8989">
                  <c:v>570.02258300000005</c:v>
                </c:pt>
                <c:pt idx="8990">
                  <c:v>774.61340299999995</c:v>
                </c:pt>
                <c:pt idx="8991">
                  <c:v>651.87969999999996</c:v>
                </c:pt>
                <c:pt idx="8992">
                  <c:v>564.05609100000004</c:v>
                </c:pt>
                <c:pt idx="8993">
                  <c:v>494.33947799999999</c:v>
                </c:pt>
                <c:pt idx="8994">
                  <c:v>482.74780299999998</c:v>
                </c:pt>
                <c:pt idx="8995">
                  <c:v>501.41253699999999</c:v>
                </c:pt>
                <c:pt idx="8996">
                  <c:v>556.34020999999996</c:v>
                </c:pt>
                <c:pt idx="8997">
                  <c:v>573.41778599999998</c:v>
                </c:pt>
                <c:pt idx="8998">
                  <c:v>583.60479699999996</c:v>
                </c:pt>
                <c:pt idx="8999">
                  <c:v>538.18786599999999</c:v>
                </c:pt>
                <c:pt idx="9000">
                  <c:v>468.43310500000001</c:v>
                </c:pt>
                <c:pt idx="9001">
                  <c:v>602.49395800000002</c:v>
                </c:pt>
                <c:pt idx="9002">
                  <c:v>566.144409</c:v>
                </c:pt>
                <c:pt idx="9003">
                  <c:v>500.23129299999999</c:v>
                </c:pt>
                <c:pt idx="9004">
                  <c:v>462.05358899999999</c:v>
                </c:pt>
                <c:pt idx="9005">
                  <c:v>489.39755200000002</c:v>
                </c:pt>
                <c:pt idx="9006">
                  <c:v>561.31658900000002</c:v>
                </c:pt>
                <c:pt idx="9007">
                  <c:v>409.29577599999999</c:v>
                </c:pt>
                <c:pt idx="9008">
                  <c:v>543.54791299999999</c:v>
                </c:pt>
                <c:pt idx="9009">
                  <c:v>453.69091800000001</c:v>
                </c:pt>
                <c:pt idx="9010">
                  <c:v>430.22228999999999</c:v>
                </c:pt>
                <c:pt idx="9011">
                  <c:v>440.96154799999999</c:v>
                </c:pt>
                <c:pt idx="9012">
                  <c:v>462.80438199999998</c:v>
                </c:pt>
                <c:pt idx="9013">
                  <c:v>549.77130099999999</c:v>
                </c:pt>
                <c:pt idx="9014">
                  <c:v>421.43457000000001</c:v>
                </c:pt>
                <c:pt idx="9015">
                  <c:v>541.54296899999997</c:v>
                </c:pt>
                <c:pt idx="9016">
                  <c:v>551.59521500000005</c:v>
                </c:pt>
                <c:pt idx="9017">
                  <c:v>486.26437399999998</c:v>
                </c:pt>
                <c:pt idx="9018">
                  <c:v>539.50567599999999</c:v>
                </c:pt>
                <c:pt idx="9019">
                  <c:v>560.08648700000003</c:v>
                </c:pt>
                <c:pt idx="9020">
                  <c:v>512.04382299999997</c:v>
                </c:pt>
                <c:pt idx="9021">
                  <c:v>446.51892099999998</c:v>
                </c:pt>
                <c:pt idx="9022">
                  <c:v>553.74127199999998</c:v>
                </c:pt>
                <c:pt idx="9023">
                  <c:v>520.02783199999999</c:v>
                </c:pt>
                <c:pt idx="9024">
                  <c:v>608.93438700000002</c:v>
                </c:pt>
                <c:pt idx="9025">
                  <c:v>562.26000999999997</c:v>
                </c:pt>
                <c:pt idx="9026">
                  <c:v>528.37133800000004</c:v>
                </c:pt>
                <c:pt idx="9027">
                  <c:v>661.25647000000004</c:v>
                </c:pt>
                <c:pt idx="9028">
                  <c:v>559.589111</c:v>
                </c:pt>
                <c:pt idx="9029">
                  <c:v>646.901794</c:v>
                </c:pt>
                <c:pt idx="9030">
                  <c:v>538.91406199999994</c:v>
                </c:pt>
                <c:pt idx="9031">
                  <c:v>517.07580600000006</c:v>
                </c:pt>
                <c:pt idx="9032">
                  <c:v>492.24868800000002</c:v>
                </c:pt>
                <c:pt idx="9033">
                  <c:v>433.74835200000001</c:v>
                </c:pt>
                <c:pt idx="9034">
                  <c:v>543.99841300000003</c:v>
                </c:pt>
                <c:pt idx="9035">
                  <c:v>456.18417399999998</c:v>
                </c:pt>
                <c:pt idx="9036">
                  <c:v>492.75286899999998</c:v>
                </c:pt>
                <c:pt idx="9037">
                  <c:v>442.27835099999999</c:v>
                </c:pt>
                <c:pt idx="9038">
                  <c:v>485.66436800000002</c:v>
                </c:pt>
                <c:pt idx="9039">
                  <c:v>400.568085</c:v>
                </c:pt>
                <c:pt idx="9040">
                  <c:v>480.30294800000001</c:v>
                </c:pt>
                <c:pt idx="9041">
                  <c:v>528.57769800000005</c:v>
                </c:pt>
                <c:pt idx="9042">
                  <c:v>475.49395800000002</c:v>
                </c:pt>
                <c:pt idx="9043">
                  <c:v>546.85479699999996</c:v>
                </c:pt>
                <c:pt idx="9044">
                  <c:v>411.118225</c:v>
                </c:pt>
                <c:pt idx="9045">
                  <c:v>507.35659800000002</c:v>
                </c:pt>
                <c:pt idx="9046">
                  <c:v>503.19671599999998</c:v>
                </c:pt>
                <c:pt idx="9047">
                  <c:v>481.26855499999999</c:v>
                </c:pt>
                <c:pt idx="9048">
                  <c:v>447.19824199999999</c:v>
                </c:pt>
                <c:pt idx="9049">
                  <c:v>468.034088</c:v>
                </c:pt>
                <c:pt idx="9050">
                  <c:v>482.69448899999998</c:v>
                </c:pt>
                <c:pt idx="9051">
                  <c:v>489.96063199999998</c:v>
                </c:pt>
                <c:pt idx="9052">
                  <c:v>423.16574100000003</c:v>
                </c:pt>
                <c:pt idx="9053">
                  <c:v>546.42016599999999</c:v>
                </c:pt>
                <c:pt idx="9054">
                  <c:v>480.42413299999998</c:v>
                </c:pt>
                <c:pt idx="9055">
                  <c:v>583.52185099999997</c:v>
                </c:pt>
                <c:pt idx="9056">
                  <c:v>580.92871100000002</c:v>
                </c:pt>
                <c:pt idx="9057">
                  <c:v>495.87042200000002</c:v>
                </c:pt>
                <c:pt idx="9058">
                  <c:v>361.75479100000001</c:v>
                </c:pt>
                <c:pt idx="9059">
                  <c:v>407.885468</c:v>
                </c:pt>
                <c:pt idx="9060">
                  <c:v>567.29217500000004</c:v>
                </c:pt>
                <c:pt idx="9061">
                  <c:v>497.94845600000002</c:v>
                </c:pt>
                <c:pt idx="9062">
                  <c:v>518.29040499999996</c:v>
                </c:pt>
                <c:pt idx="9063">
                  <c:v>378.89175399999999</c:v>
                </c:pt>
                <c:pt idx="9064">
                  <c:v>511.13235500000002</c:v>
                </c:pt>
                <c:pt idx="9065">
                  <c:v>532.06506300000001</c:v>
                </c:pt>
                <c:pt idx="9066">
                  <c:v>539.61267099999998</c:v>
                </c:pt>
                <c:pt idx="9067">
                  <c:v>430.312927</c:v>
                </c:pt>
                <c:pt idx="9068">
                  <c:v>491.54852299999999</c:v>
                </c:pt>
                <c:pt idx="9069">
                  <c:v>607.53918499999997</c:v>
                </c:pt>
                <c:pt idx="9070">
                  <c:v>508.72943099999998</c:v>
                </c:pt>
                <c:pt idx="9071">
                  <c:v>388.26943999999997</c:v>
                </c:pt>
                <c:pt idx="9072">
                  <c:v>529.24987799999997</c:v>
                </c:pt>
                <c:pt idx="9073">
                  <c:v>456.263214</c:v>
                </c:pt>
                <c:pt idx="9074">
                  <c:v>417.74447600000002</c:v>
                </c:pt>
                <c:pt idx="9075">
                  <c:v>361.551514</c:v>
                </c:pt>
                <c:pt idx="9076">
                  <c:v>502.00109900000001</c:v>
                </c:pt>
                <c:pt idx="9077">
                  <c:v>476.50045799999998</c:v>
                </c:pt>
                <c:pt idx="9078">
                  <c:v>428.29885899999999</c:v>
                </c:pt>
                <c:pt idx="9079">
                  <c:v>360.298676</c:v>
                </c:pt>
                <c:pt idx="9080">
                  <c:v>454.654877</c:v>
                </c:pt>
                <c:pt idx="9081">
                  <c:v>507.02557400000001</c:v>
                </c:pt>
                <c:pt idx="9082">
                  <c:v>547.823486</c:v>
                </c:pt>
                <c:pt idx="9083">
                  <c:v>514.512024</c:v>
                </c:pt>
                <c:pt idx="9084">
                  <c:v>485.40521200000001</c:v>
                </c:pt>
                <c:pt idx="9085">
                  <c:v>402.69158900000002</c:v>
                </c:pt>
                <c:pt idx="9086">
                  <c:v>460.12408399999998</c:v>
                </c:pt>
                <c:pt idx="9087">
                  <c:v>466.93267800000001</c:v>
                </c:pt>
                <c:pt idx="9088">
                  <c:v>395.54361</c:v>
                </c:pt>
                <c:pt idx="9089">
                  <c:v>478.72094700000002</c:v>
                </c:pt>
                <c:pt idx="9090">
                  <c:v>423.58572400000003</c:v>
                </c:pt>
                <c:pt idx="9091">
                  <c:v>577.74279799999999</c:v>
                </c:pt>
                <c:pt idx="9092">
                  <c:v>553.68395999999996</c:v>
                </c:pt>
                <c:pt idx="9093">
                  <c:v>409.62573200000003</c:v>
                </c:pt>
                <c:pt idx="9094">
                  <c:v>481.10897799999998</c:v>
                </c:pt>
                <c:pt idx="9095">
                  <c:v>511.37835699999999</c:v>
                </c:pt>
                <c:pt idx="9096">
                  <c:v>624.87854000000004</c:v>
                </c:pt>
                <c:pt idx="9097">
                  <c:v>541.22357199999999</c:v>
                </c:pt>
                <c:pt idx="9098">
                  <c:v>464.92654399999998</c:v>
                </c:pt>
                <c:pt idx="9099">
                  <c:v>427.834656</c:v>
                </c:pt>
                <c:pt idx="9100">
                  <c:v>436.58435100000003</c:v>
                </c:pt>
                <c:pt idx="9101">
                  <c:v>500.759094</c:v>
                </c:pt>
                <c:pt idx="9102">
                  <c:v>438.22268700000001</c:v>
                </c:pt>
                <c:pt idx="9103">
                  <c:v>372.78619400000002</c:v>
                </c:pt>
                <c:pt idx="9104">
                  <c:v>502.35659800000002</c:v>
                </c:pt>
                <c:pt idx="9105">
                  <c:v>536.87469499999997</c:v>
                </c:pt>
                <c:pt idx="9106">
                  <c:v>441.37161300000002</c:v>
                </c:pt>
                <c:pt idx="9107">
                  <c:v>525.91009499999996</c:v>
                </c:pt>
                <c:pt idx="9108">
                  <c:v>403.75704999999999</c:v>
                </c:pt>
                <c:pt idx="9109">
                  <c:v>487.01650999999998</c:v>
                </c:pt>
                <c:pt idx="9110">
                  <c:v>430.56390399999998</c:v>
                </c:pt>
                <c:pt idx="9111">
                  <c:v>371.43823200000003</c:v>
                </c:pt>
                <c:pt idx="9112">
                  <c:v>544.85565199999996</c:v>
                </c:pt>
                <c:pt idx="9113">
                  <c:v>538.55743399999994</c:v>
                </c:pt>
                <c:pt idx="9114">
                  <c:v>344.98657200000002</c:v>
                </c:pt>
                <c:pt idx="9115">
                  <c:v>529.520264</c:v>
                </c:pt>
                <c:pt idx="9116">
                  <c:v>563.33306900000002</c:v>
                </c:pt>
                <c:pt idx="9117">
                  <c:v>551.24310300000002</c:v>
                </c:pt>
                <c:pt idx="9118">
                  <c:v>470.58026100000001</c:v>
                </c:pt>
                <c:pt idx="9119">
                  <c:v>355.27371199999999</c:v>
                </c:pt>
                <c:pt idx="9120">
                  <c:v>578.441284</c:v>
                </c:pt>
                <c:pt idx="9121">
                  <c:v>387.82772799999998</c:v>
                </c:pt>
                <c:pt idx="9122">
                  <c:v>462.78595000000001</c:v>
                </c:pt>
                <c:pt idx="9123">
                  <c:v>618.52368200000001</c:v>
                </c:pt>
                <c:pt idx="9124">
                  <c:v>537.68890399999998</c:v>
                </c:pt>
                <c:pt idx="9125">
                  <c:v>543.33935499999995</c:v>
                </c:pt>
                <c:pt idx="9126">
                  <c:v>578.66131600000006</c:v>
                </c:pt>
                <c:pt idx="9127">
                  <c:v>540.63549799999998</c:v>
                </c:pt>
                <c:pt idx="9128">
                  <c:v>437.18765300000001</c:v>
                </c:pt>
                <c:pt idx="9129">
                  <c:v>549.53851299999997</c:v>
                </c:pt>
                <c:pt idx="9130">
                  <c:v>603.16076699999996</c:v>
                </c:pt>
                <c:pt idx="9131">
                  <c:v>556.62158199999999</c:v>
                </c:pt>
                <c:pt idx="9132">
                  <c:v>639.34136999999998</c:v>
                </c:pt>
                <c:pt idx="9133">
                  <c:v>565.96667500000001</c:v>
                </c:pt>
                <c:pt idx="9134">
                  <c:v>593.60553000000004</c:v>
                </c:pt>
                <c:pt idx="9135">
                  <c:v>629.44531199999994</c:v>
                </c:pt>
                <c:pt idx="9136">
                  <c:v>542.85717799999998</c:v>
                </c:pt>
                <c:pt idx="9137">
                  <c:v>648.87951699999996</c:v>
                </c:pt>
                <c:pt idx="9138">
                  <c:v>551.14660600000002</c:v>
                </c:pt>
                <c:pt idx="9139">
                  <c:v>684.21148700000003</c:v>
                </c:pt>
                <c:pt idx="9140">
                  <c:v>647.45013400000005</c:v>
                </c:pt>
                <c:pt idx="9141">
                  <c:v>574.59515399999998</c:v>
                </c:pt>
                <c:pt idx="9142">
                  <c:v>378.84072900000001</c:v>
                </c:pt>
                <c:pt idx="9143">
                  <c:v>399.64367700000003</c:v>
                </c:pt>
                <c:pt idx="9144">
                  <c:v>450.96862800000002</c:v>
                </c:pt>
                <c:pt idx="9145">
                  <c:v>529.88024900000005</c:v>
                </c:pt>
                <c:pt idx="9146">
                  <c:v>563.28320299999996</c:v>
                </c:pt>
                <c:pt idx="9147">
                  <c:v>576.21893299999999</c:v>
                </c:pt>
                <c:pt idx="9148">
                  <c:v>534.49645999999996</c:v>
                </c:pt>
                <c:pt idx="9149">
                  <c:v>358.47100799999998</c:v>
                </c:pt>
                <c:pt idx="9150">
                  <c:v>387.68353300000001</c:v>
                </c:pt>
                <c:pt idx="9151">
                  <c:v>559.05566399999998</c:v>
                </c:pt>
                <c:pt idx="9152">
                  <c:v>417.72726399999999</c:v>
                </c:pt>
                <c:pt idx="9153">
                  <c:v>476.77917500000001</c:v>
                </c:pt>
                <c:pt idx="9154">
                  <c:v>510.18582199999997</c:v>
                </c:pt>
                <c:pt idx="9155">
                  <c:v>471.07568400000002</c:v>
                </c:pt>
                <c:pt idx="9156">
                  <c:v>570.66302499999995</c:v>
                </c:pt>
                <c:pt idx="9157">
                  <c:v>424.28015099999999</c:v>
                </c:pt>
                <c:pt idx="9158">
                  <c:v>512.58074999999997</c:v>
                </c:pt>
                <c:pt idx="9159">
                  <c:v>549.32983400000001</c:v>
                </c:pt>
                <c:pt idx="9160">
                  <c:v>436.21456899999998</c:v>
                </c:pt>
                <c:pt idx="9161">
                  <c:v>541.32849099999999</c:v>
                </c:pt>
                <c:pt idx="9162">
                  <c:v>473.64868200000001</c:v>
                </c:pt>
                <c:pt idx="9163">
                  <c:v>481.77572600000002</c:v>
                </c:pt>
                <c:pt idx="9164">
                  <c:v>454.31478900000002</c:v>
                </c:pt>
                <c:pt idx="9165">
                  <c:v>506.39276100000001</c:v>
                </c:pt>
                <c:pt idx="9166">
                  <c:v>521.28820800000005</c:v>
                </c:pt>
                <c:pt idx="9167">
                  <c:v>633.08789100000001</c:v>
                </c:pt>
                <c:pt idx="9168">
                  <c:v>620.55999799999995</c:v>
                </c:pt>
                <c:pt idx="9169">
                  <c:v>659.14050299999997</c:v>
                </c:pt>
                <c:pt idx="9170">
                  <c:v>643.64703399999996</c:v>
                </c:pt>
                <c:pt idx="9171">
                  <c:v>546.40270999999996</c:v>
                </c:pt>
                <c:pt idx="9172">
                  <c:v>530.27795400000002</c:v>
                </c:pt>
                <c:pt idx="9173">
                  <c:v>380.21456899999998</c:v>
                </c:pt>
                <c:pt idx="9174">
                  <c:v>521.67040999999995</c:v>
                </c:pt>
                <c:pt idx="9175">
                  <c:v>413.93158</c:v>
                </c:pt>
                <c:pt idx="9176">
                  <c:v>407.80175800000001</c:v>
                </c:pt>
                <c:pt idx="9177">
                  <c:v>362.55011000000002</c:v>
                </c:pt>
                <c:pt idx="9178">
                  <c:v>464.39840700000002</c:v>
                </c:pt>
                <c:pt idx="9179">
                  <c:v>429.37088</c:v>
                </c:pt>
                <c:pt idx="9180">
                  <c:v>422.05191000000002</c:v>
                </c:pt>
                <c:pt idx="9181">
                  <c:v>550.04119900000001</c:v>
                </c:pt>
                <c:pt idx="9182">
                  <c:v>511.07870500000001</c:v>
                </c:pt>
                <c:pt idx="9183">
                  <c:v>444.56912199999999</c:v>
                </c:pt>
                <c:pt idx="9184">
                  <c:v>378.15618899999998</c:v>
                </c:pt>
                <c:pt idx="9185">
                  <c:v>498.44830300000001</c:v>
                </c:pt>
                <c:pt idx="9186">
                  <c:v>424.29940800000003</c:v>
                </c:pt>
                <c:pt idx="9187">
                  <c:v>412.72958399999999</c:v>
                </c:pt>
                <c:pt idx="9188">
                  <c:v>439.13061499999998</c:v>
                </c:pt>
                <c:pt idx="9189">
                  <c:v>398.90304600000002</c:v>
                </c:pt>
                <c:pt idx="9190">
                  <c:v>420.059845</c:v>
                </c:pt>
                <c:pt idx="9191">
                  <c:v>565.70916699999998</c:v>
                </c:pt>
                <c:pt idx="9192">
                  <c:v>491.64825400000001</c:v>
                </c:pt>
                <c:pt idx="9193">
                  <c:v>510.16189600000001</c:v>
                </c:pt>
                <c:pt idx="9194">
                  <c:v>492.56298800000002</c:v>
                </c:pt>
                <c:pt idx="9195">
                  <c:v>549.00585899999999</c:v>
                </c:pt>
                <c:pt idx="9196">
                  <c:v>436.40405299999998</c:v>
                </c:pt>
                <c:pt idx="9197">
                  <c:v>581.41796899999997</c:v>
                </c:pt>
                <c:pt idx="9198">
                  <c:v>417.094269</c:v>
                </c:pt>
                <c:pt idx="9199">
                  <c:v>391.56454500000001</c:v>
                </c:pt>
                <c:pt idx="9200">
                  <c:v>453.63247699999999</c:v>
                </c:pt>
                <c:pt idx="9201">
                  <c:v>535.26892099999998</c:v>
                </c:pt>
                <c:pt idx="9202">
                  <c:v>553.97045900000001</c:v>
                </c:pt>
                <c:pt idx="9203">
                  <c:v>410.876892</c:v>
                </c:pt>
                <c:pt idx="9204">
                  <c:v>526.51788299999998</c:v>
                </c:pt>
                <c:pt idx="9205">
                  <c:v>562.21997099999999</c:v>
                </c:pt>
                <c:pt idx="9206">
                  <c:v>482.47998000000001</c:v>
                </c:pt>
                <c:pt idx="9207">
                  <c:v>610.16156000000001</c:v>
                </c:pt>
                <c:pt idx="9208">
                  <c:v>500.998718</c:v>
                </c:pt>
                <c:pt idx="9209">
                  <c:v>608.64904799999999</c:v>
                </c:pt>
                <c:pt idx="9210">
                  <c:v>432.665344</c:v>
                </c:pt>
                <c:pt idx="9211">
                  <c:v>542.55883800000004</c:v>
                </c:pt>
                <c:pt idx="9212">
                  <c:v>366.83480800000001</c:v>
                </c:pt>
                <c:pt idx="9213">
                  <c:v>485.053741</c:v>
                </c:pt>
                <c:pt idx="9214">
                  <c:v>400.27780200000001</c:v>
                </c:pt>
                <c:pt idx="9215">
                  <c:v>499.86288500000001</c:v>
                </c:pt>
                <c:pt idx="9216">
                  <c:v>547.49658199999999</c:v>
                </c:pt>
                <c:pt idx="9217">
                  <c:v>542.55163600000003</c:v>
                </c:pt>
                <c:pt idx="9218">
                  <c:v>584.17602499999998</c:v>
                </c:pt>
                <c:pt idx="9219">
                  <c:v>585.35858199999996</c:v>
                </c:pt>
                <c:pt idx="9220">
                  <c:v>528.699341</c:v>
                </c:pt>
                <c:pt idx="9221">
                  <c:v>390.43127399999997</c:v>
                </c:pt>
                <c:pt idx="9222">
                  <c:v>362.23571800000002</c:v>
                </c:pt>
                <c:pt idx="9223">
                  <c:v>473.187927</c:v>
                </c:pt>
                <c:pt idx="9224">
                  <c:v>643.67083700000001</c:v>
                </c:pt>
                <c:pt idx="9225">
                  <c:v>584.28063999999995</c:v>
                </c:pt>
                <c:pt idx="9226">
                  <c:v>412.04116800000003</c:v>
                </c:pt>
                <c:pt idx="9227">
                  <c:v>434.01861600000001</c:v>
                </c:pt>
                <c:pt idx="9228">
                  <c:v>481.90759300000002</c:v>
                </c:pt>
                <c:pt idx="9229">
                  <c:v>605.828125</c:v>
                </c:pt>
                <c:pt idx="9230">
                  <c:v>459.65283199999999</c:v>
                </c:pt>
                <c:pt idx="9231">
                  <c:v>551.587402</c:v>
                </c:pt>
                <c:pt idx="9232">
                  <c:v>495.06484999999998</c:v>
                </c:pt>
                <c:pt idx="9233">
                  <c:v>512.72924799999998</c:v>
                </c:pt>
                <c:pt idx="9234">
                  <c:v>493.53066999999999</c:v>
                </c:pt>
                <c:pt idx="9235">
                  <c:v>477.61251800000002</c:v>
                </c:pt>
                <c:pt idx="9236">
                  <c:v>412.80255099999999</c:v>
                </c:pt>
                <c:pt idx="9237">
                  <c:v>402.16790800000001</c:v>
                </c:pt>
                <c:pt idx="9238">
                  <c:v>365.09835800000002</c:v>
                </c:pt>
                <c:pt idx="9239">
                  <c:v>409.76965300000001</c:v>
                </c:pt>
                <c:pt idx="9240">
                  <c:v>379.26565599999998</c:v>
                </c:pt>
                <c:pt idx="9241">
                  <c:v>477.114105</c:v>
                </c:pt>
                <c:pt idx="9242">
                  <c:v>529.94201699999996</c:v>
                </c:pt>
                <c:pt idx="9243">
                  <c:v>514.48754899999994</c:v>
                </c:pt>
                <c:pt idx="9244">
                  <c:v>330.22161899999998</c:v>
                </c:pt>
                <c:pt idx="9245">
                  <c:v>495.40576199999998</c:v>
                </c:pt>
                <c:pt idx="9246">
                  <c:v>408.43032799999997</c:v>
                </c:pt>
                <c:pt idx="9247">
                  <c:v>410.32046500000001</c:v>
                </c:pt>
                <c:pt idx="9248">
                  <c:v>438.46099900000002</c:v>
                </c:pt>
                <c:pt idx="9249">
                  <c:v>491.19375600000001</c:v>
                </c:pt>
                <c:pt idx="9250">
                  <c:v>511.50387599999999</c:v>
                </c:pt>
                <c:pt idx="9251">
                  <c:v>502.01876800000002</c:v>
                </c:pt>
                <c:pt idx="9252">
                  <c:v>498.67663599999997</c:v>
                </c:pt>
                <c:pt idx="9253">
                  <c:v>518.67059300000005</c:v>
                </c:pt>
                <c:pt idx="9254">
                  <c:v>510.65093999999999</c:v>
                </c:pt>
                <c:pt idx="9255">
                  <c:v>418.676086</c:v>
                </c:pt>
                <c:pt idx="9256">
                  <c:v>455.75854500000003</c:v>
                </c:pt>
                <c:pt idx="9257">
                  <c:v>429.333191</c:v>
                </c:pt>
                <c:pt idx="9258">
                  <c:v>430.28717</c:v>
                </c:pt>
                <c:pt idx="9259">
                  <c:v>534.43102999999996</c:v>
                </c:pt>
                <c:pt idx="9260">
                  <c:v>580.58074999999997</c:v>
                </c:pt>
                <c:pt idx="9261">
                  <c:v>448.383667</c:v>
                </c:pt>
                <c:pt idx="9262">
                  <c:v>476.31594799999999</c:v>
                </c:pt>
                <c:pt idx="9263">
                  <c:v>501.05581699999999</c:v>
                </c:pt>
                <c:pt idx="9264">
                  <c:v>556.59295699999996</c:v>
                </c:pt>
                <c:pt idx="9265">
                  <c:v>526.21569799999997</c:v>
                </c:pt>
                <c:pt idx="9266">
                  <c:v>475.94091800000001</c:v>
                </c:pt>
                <c:pt idx="9267">
                  <c:v>459.70559700000001</c:v>
                </c:pt>
                <c:pt idx="9268">
                  <c:v>340.81536899999998</c:v>
                </c:pt>
                <c:pt idx="9269">
                  <c:v>534.66412400000002</c:v>
                </c:pt>
                <c:pt idx="9270">
                  <c:v>636.61804199999995</c:v>
                </c:pt>
                <c:pt idx="9271">
                  <c:v>343.21075400000001</c:v>
                </c:pt>
                <c:pt idx="9272">
                  <c:v>315.64828499999999</c:v>
                </c:pt>
                <c:pt idx="9273">
                  <c:v>398.01855499999999</c:v>
                </c:pt>
                <c:pt idx="9274">
                  <c:v>481.10342400000002</c:v>
                </c:pt>
                <c:pt idx="9275">
                  <c:v>544.16925000000003</c:v>
                </c:pt>
                <c:pt idx="9276">
                  <c:v>350.92758199999997</c:v>
                </c:pt>
                <c:pt idx="9277">
                  <c:v>457.64181500000001</c:v>
                </c:pt>
                <c:pt idx="9278">
                  <c:v>425.755066</c:v>
                </c:pt>
                <c:pt idx="9279">
                  <c:v>446.651611</c:v>
                </c:pt>
                <c:pt idx="9280">
                  <c:v>514.00707999999997</c:v>
                </c:pt>
                <c:pt idx="9281">
                  <c:v>636.69561799999997</c:v>
                </c:pt>
                <c:pt idx="9282">
                  <c:v>354.28430200000003</c:v>
                </c:pt>
                <c:pt idx="9283">
                  <c:v>426.38278200000002</c:v>
                </c:pt>
                <c:pt idx="9284">
                  <c:v>467.77194200000002</c:v>
                </c:pt>
                <c:pt idx="9285">
                  <c:v>530.32836899999995</c:v>
                </c:pt>
                <c:pt idx="9286">
                  <c:v>457.753265</c:v>
                </c:pt>
                <c:pt idx="9287">
                  <c:v>448.21640000000002</c:v>
                </c:pt>
                <c:pt idx="9288">
                  <c:v>474.01385499999998</c:v>
                </c:pt>
                <c:pt idx="9289">
                  <c:v>493.91754200000003</c:v>
                </c:pt>
                <c:pt idx="9290">
                  <c:v>412.52346799999998</c:v>
                </c:pt>
                <c:pt idx="9291">
                  <c:v>519.07720900000004</c:v>
                </c:pt>
                <c:pt idx="9292">
                  <c:v>469.83737200000002</c:v>
                </c:pt>
                <c:pt idx="9293">
                  <c:v>415.59008799999998</c:v>
                </c:pt>
                <c:pt idx="9294">
                  <c:v>457.84030200000001</c:v>
                </c:pt>
                <c:pt idx="9295">
                  <c:v>431.066711</c:v>
                </c:pt>
                <c:pt idx="9296">
                  <c:v>427.08752399999997</c:v>
                </c:pt>
                <c:pt idx="9297">
                  <c:v>550.338257</c:v>
                </c:pt>
                <c:pt idx="9298">
                  <c:v>533.54754600000001</c:v>
                </c:pt>
                <c:pt idx="9299">
                  <c:v>604.03576699999996</c:v>
                </c:pt>
                <c:pt idx="9300">
                  <c:v>561.65521200000001</c:v>
                </c:pt>
                <c:pt idx="9301">
                  <c:v>478.67611699999998</c:v>
                </c:pt>
                <c:pt idx="9302">
                  <c:v>435.09799199999998</c:v>
                </c:pt>
                <c:pt idx="9303">
                  <c:v>429.45944200000002</c:v>
                </c:pt>
                <c:pt idx="9304">
                  <c:v>478.62881499999997</c:v>
                </c:pt>
                <c:pt idx="9305">
                  <c:v>392.19125400000001</c:v>
                </c:pt>
                <c:pt idx="9306">
                  <c:v>438.65579200000002</c:v>
                </c:pt>
                <c:pt idx="9307">
                  <c:v>407.67861900000003</c:v>
                </c:pt>
                <c:pt idx="9308">
                  <c:v>507.10296599999998</c:v>
                </c:pt>
                <c:pt idx="9309">
                  <c:v>478.30844100000002</c:v>
                </c:pt>
                <c:pt idx="9310">
                  <c:v>522.68658400000004</c:v>
                </c:pt>
                <c:pt idx="9311">
                  <c:v>578.89239499999996</c:v>
                </c:pt>
                <c:pt idx="9312">
                  <c:v>464.87893700000001</c:v>
                </c:pt>
                <c:pt idx="9313">
                  <c:v>453.597961</c:v>
                </c:pt>
                <c:pt idx="9314">
                  <c:v>495.00714099999999</c:v>
                </c:pt>
                <c:pt idx="9315">
                  <c:v>450.35354599999999</c:v>
                </c:pt>
                <c:pt idx="9316">
                  <c:v>398.00451700000002</c:v>
                </c:pt>
                <c:pt idx="9317">
                  <c:v>445.35064699999998</c:v>
                </c:pt>
                <c:pt idx="9318">
                  <c:v>419.61483800000002</c:v>
                </c:pt>
                <c:pt idx="9319">
                  <c:v>556.59912099999997</c:v>
                </c:pt>
                <c:pt idx="9320">
                  <c:v>503.226044</c:v>
                </c:pt>
                <c:pt idx="9321">
                  <c:v>538.78179899999998</c:v>
                </c:pt>
                <c:pt idx="9322">
                  <c:v>389.94979899999998</c:v>
                </c:pt>
                <c:pt idx="9323">
                  <c:v>469.881866</c:v>
                </c:pt>
                <c:pt idx="9324">
                  <c:v>490.86230499999999</c:v>
                </c:pt>
                <c:pt idx="9325">
                  <c:v>463.32879600000001</c:v>
                </c:pt>
                <c:pt idx="9326">
                  <c:v>501.79083300000002</c:v>
                </c:pt>
                <c:pt idx="9327">
                  <c:v>491.41592400000002</c:v>
                </c:pt>
                <c:pt idx="9328">
                  <c:v>583.14410399999997</c:v>
                </c:pt>
                <c:pt idx="9329">
                  <c:v>535.48443599999996</c:v>
                </c:pt>
                <c:pt idx="9330">
                  <c:v>441.56588699999998</c:v>
                </c:pt>
                <c:pt idx="9331">
                  <c:v>491.38073700000001</c:v>
                </c:pt>
                <c:pt idx="9332">
                  <c:v>506.238586</c:v>
                </c:pt>
                <c:pt idx="9333">
                  <c:v>509.76129200000003</c:v>
                </c:pt>
                <c:pt idx="9334">
                  <c:v>497.047394</c:v>
                </c:pt>
                <c:pt idx="9335">
                  <c:v>542.36981200000002</c:v>
                </c:pt>
                <c:pt idx="9336">
                  <c:v>566.20092799999998</c:v>
                </c:pt>
                <c:pt idx="9337">
                  <c:v>446.09960899999999</c:v>
                </c:pt>
                <c:pt idx="9338">
                  <c:v>425.33471700000001</c:v>
                </c:pt>
                <c:pt idx="9339">
                  <c:v>431.20590199999998</c:v>
                </c:pt>
                <c:pt idx="9340">
                  <c:v>324.269745</c:v>
                </c:pt>
                <c:pt idx="9341">
                  <c:v>453.56246900000002</c:v>
                </c:pt>
                <c:pt idx="9342">
                  <c:v>495.34622200000001</c:v>
                </c:pt>
                <c:pt idx="9343">
                  <c:v>554.07598900000005</c:v>
                </c:pt>
                <c:pt idx="9344">
                  <c:v>488.90338100000002</c:v>
                </c:pt>
                <c:pt idx="9345">
                  <c:v>567.82672100000002</c:v>
                </c:pt>
                <c:pt idx="9346">
                  <c:v>605.06719999999996</c:v>
                </c:pt>
                <c:pt idx="9347">
                  <c:v>527.50268600000004</c:v>
                </c:pt>
                <c:pt idx="9348">
                  <c:v>482.88253800000001</c:v>
                </c:pt>
                <c:pt idx="9349">
                  <c:v>351.30316199999999</c:v>
                </c:pt>
                <c:pt idx="9350">
                  <c:v>440.32324199999999</c:v>
                </c:pt>
                <c:pt idx="9351">
                  <c:v>536.59497099999999</c:v>
                </c:pt>
                <c:pt idx="9352">
                  <c:v>611.50335700000005</c:v>
                </c:pt>
                <c:pt idx="9353">
                  <c:v>557.85882600000002</c:v>
                </c:pt>
                <c:pt idx="9354">
                  <c:v>376.31729100000001</c:v>
                </c:pt>
                <c:pt idx="9355">
                  <c:v>453.91073599999999</c:v>
                </c:pt>
                <c:pt idx="9356">
                  <c:v>381.54193099999998</c:v>
                </c:pt>
                <c:pt idx="9357">
                  <c:v>497.94580100000002</c:v>
                </c:pt>
                <c:pt idx="9358">
                  <c:v>509.60107399999998</c:v>
                </c:pt>
                <c:pt idx="9359">
                  <c:v>465.83615099999997</c:v>
                </c:pt>
                <c:pt idx="9360">
                  <c:v>336.03469799999999</c:v>
                </c:pt>
                <c:pt idx="9361">
                  <c:v>529.979736</c:v>
                </c:pt>
                <c:pt idx="9362">
                  <c:v>420.08914199999998</c:v>
                </c:pt>
                <c:pt idx="9363">
                  <c:v>418.494507</c:v>
                </c:pt>
                <c:pt idx="9364">
                  <c:v>478.98730499999999</c:v>
                </c:pt>
                <c:pt idx="9365">
                  <c:v>400.05758700000001</c:v>
                </c:pt>
                <c:pt idx="9366">
                  <c:v>480.05023199999999</c:v>
                </c:pt>
                <c:pt idx="9367">
                  <c:v>496.77325400000001</c:v>
                </c:pt>
                <c:pt idx="9368">
                  <c:v>519.34863299999995</c:v>
                </c:pt>
                <c:pt idx="9369">
                  <c:v>429.651276</c:v>
                </c:pt>
                <c:pt idx="9370">
                  <c:v>426.31521600000002</c:v>
                </c:pt>
                <c:pt idx="9371">
                  <c:v>465.26620500000001</c:v>
                </c:pt>
                <c:pt idx="9372">
                  <c:v>444.21914700000002</c:v>
                </c:pt>
                <c:pt idx="9373">
                  <c:v>443.33154300000001</c:v>
                </c:pt>
                <c:pt idx="9374">
                  <c:v>513.52844200000004</c:v>
                </c:pt>
                <c:pt idx="9375">
                  <c:v>517.226135</c:v>
                </c:pt>
                <c:pt idx="9376">
                  <c:v>338.99902300000002</c:v>
                </c:pt>
                <c:pt idx="9377">
                  <c:v>456.781586</c:v>
                </c:pt>
                <c:pt idx="9378">
                  <c:v>460.70745799999997</c:v>
                </c:pt>
                <c:pt idx="9379">
                  <c:v>418.80078099999997</c:v>
                </c:pt>
                <c:pt idx="9380">
                  <c:v>521.86279300000001</c:v>
                </c:pt>
                <c:pt idx="9381">
                  <c:v>413.79098499999998</c:v>
                </c:pt>
                <c:pt idx="9382">
                  <c:v>405.35281400000002</c:v>
                </c:pt>
                <c:pt idx="9383">
                  <c:v>424.71402</c:v>
                </c:pt>
                <c:pt idx="9384">
                  <c:v>486.066284</c:v>
                </c:pt>
                <c:pt idx="9385">
                  <c:v>517.716003</c:v>
                </c:pt>
                <c:pt idx="9386">
                  <c:v>454.842377</c:v>
                </c:pt>
                <c:pt idx="9387">
                  <c:v>537.16943400000002</c:v>
                </c:pt>
                <c:pt idx="9388">
                  <c:v>502.91677900000002</c:v>
                </c:pt>
                <c:pt idx="9389">
                  <c:v>407.51312300000001</c:v>
                </c:pt>
                <c:pt idx="9390">
                  <c:v>525.75799600000005</c:v>
                </c:pt>
                <c:pt idx="9391">
                  <c:v>487.18478399999998</c:v>
                </c:pt>
                <c:pt idx="9392">
                  <c:v>431.59316999999999</c:v>
                </c:pt>
                <c:pt idx="9393">
                  <c:v>538.45922900000005</c:v>
                </c:pt>
                <c:pt idx="9394">
                  <c:v>439.17416400000002</c:v>
                </c:pt>
                <c:pt idx="9395">
                  <c:v>492.32376099999999</c:v>
                </c:pt>
                <c:pt idx="9396">
                  <c:v>433.42056300000002</c:v>
                </c:pt>
                <c:pt idx="9397">
                  <c:v>451.46691900000002</c:v>
                </c:pt>
                <c:pt idx="9398">
                  <c:v>461.63525399999997</c:v>
                </c:pt>
                <c:pt idx="9399">
                  <c:v>543.15307600000006</c:v>
                </c:pt>
                <c:pt idx="9400">
                  <c:v>459.03402699999998</c:v>
                </c:pt>
                <c:pt idx="9401">
                  <c:v>409.94927999999999</c:v>
                </c:pt>
                <c:pt idx="9402">
                  <c:v>452.94470200000001</c:v>
                </c:pt>
                <c:pt idx="9403">
                  <c:v>521.59301800000003</c:v>
                </c:pt>
                <c:pt idx="9404">
                  <c:v>558.39074700000003</c:v>
                </c:pt>
                <c:pt idx="9405">
                  <c:v>467.59808299999997</c:v>
                </c:pt>
                <c:pt idx="9406">
                  <c:v>518.40026899999998</c:v>
                </c:pt>
                <c:pt idx="9407">
                  <c:v>463.26843300000002</c:v>
                </c:pt>
                <c:pt idx="9408">
                  <c:v>480.82275399999997</c:v>
                </c:pt>
                <c:pt idx="9409">
                  <c:v>526.06219499999997</c:v>
                </c:pt>
                <c:pt idx="9410">
                  <c:v>424.79931599999998</c:v>
                </c:pt>
                <c:pt idx="9411">
                  <c:v>463.14794899999998</c:v>
                </c:pt>
                <c:pt idx="9412">
                  <c:v>455.09292599999998</c:v>
                </c:pt>
                <c:pt idx="9413">
                  <c:v>570.48895300000004</c:v>
                </c:pt>
                <c:pt idx="9414">
                  <c:v>468.859467</c:v>
                </c:pt>
                <c:pt idx="9415">
                  <c:v>487.86691300000001</c:v>
                </c:pt>
                <c:pt idx="9416">
                  <c:v>455.481537</c:v>
                </c:pt>
                <c:pt idx="9417">
                  <c:v>456.32635499999998</c:v>
                </c:pt>
                <c:pt idx="9418">
                  <c:v>546.37261999999998</c:v>
                </c:pt>
                <c:pt idx="9419">
                  <c:v>596.96099900000002</c:v>
                </c:pt>
                <c:pt idx="9420">
                  <c:v>461.82394399999998</c:v>
                </c:pt>
                <c:pt idx="9421">
                  <c:v>457.53140300000001</c:v>
                </c:pt>
                <c:pt idx="9422">
                  <c:v>499.28659099999999</c:v>
                </c:pt>
                <c:pt idx="9423">
                  <c:v>433.50704999999999</c:v>
                </c:pt>
                <c:pt idx="9424">
                  <c:v>445.84756499999997</c:v>
                </c:pt>
                <c:pt idx="9425">
                  <c:v>604.07861300000002</c:v>
                </c:pt>
                <c:pt idx="9426">
                  <c:v>534.649719</c:v>
                </c:pt>
                <c:pt idx="9427">
                  <c:v>508.01327500000002</c:v>
                </c:pt>
                <c:pt idx="9428">
                  <c:v>525.06140100000005</c:v>
                </c:pt>
                <c:pt idx="9429">
                  <c:v>595.71124299999997</c:v>
                </c:pt>
                <c:pt idx="9430">
                  <c:v>537.96783400000004</c:v>
                </c:pt>
                <c:pt idx="9431">
                  <c:v>423.69641100000001</c:v>
                </c:pt>
                <c:pt idx="9432">
                  <c:v>393.54693600000002</c:v>
                </c:pt>
                <c:pt idx="9433">
                  <c:v>409.89389</c:v>
                </c:pt>
                <c:pt idx="9434">
                  <c:v>448.46765099999999</c:v>
                </c:pt>
                <c:pt idx="9435">
                  <c:v>564.46539299999995</c:v>
                </c:pt>
                <c:pt idx="9436">
                  <c:v>661.538635</c:v>
                </c:pt>
                <c:pt idx="9437">
                  <c:v>562.17791699999998</c:v>
                </c:pt>
                <c:pt idx="9438">
                  <c:v>442.02444500000001</c:v>
                </c:pt>
                <c:pt idx="9439">
                  <c:v>377.92321800000002</c:v>
                </c:pt>
                <c:pt idx="9440">
                  <c:v>462.24111900000003</c:v>
                </c:pt>
                <c:pt idx="9441">
                  <c:v>445.56127900000001</c:v>
                </c:pt>
                <c:pt idx="9442">
                  <c:v>419.24298099999999</c:v>
                </c:pt>
                <c:pt idx="9443">
                  <c:v>435.11968999999999</c:v>
                </c:pt>
                <c:pt idx="9444">
                  <c:v>370.85940599999998</c:v>
                </c:pt>
                <c:pt idx="9445">
                  <c:v>478.14730800000001</c:v>
                </c:pt>
                <c:pt idx="9446">
                  <c:v>511.16204800000003</c:v>
                </c:pt>
                <c:pt idx="9447">
                  <c:v>410.79544099999998</c:v>
                </c:pt>
                <c:pt idx="9448">
                  <c:v>469.74737499999998</c:v>
                </c:pt>
                <c:pt idx="9449">
                  <c:v>527.94928000000004</c:v>
                </c:pt>
                <c:pt idx="9450">
                  <c:v>541.61560099999997</c:v>
                </c:pt>
                <c:pt idx="9451">
                  <c:v>467.71371499999998</c:v>
                </c:pt>
                <c:pt idx="9452">
                  <c:v>410.432098</c:v>
                </c:pt>
                <c:pt idx="9453">
                  <c:v>487.00488300000001</c:v>
                </c:pt>
                <c:pt idx="9454">
                  <c:v>444.41445900000002</c:v>
                </c:pt>
                <c:pt idx="9455">
                  <c:v>318.15508999999997</c:v>
                </c:pt>
                <c:pt idx="9456">
                  <c:v>451.05261200000001</c:v>
                </c:pt>
                <c:pt idx="9457">
                  <c:v>371.23959400000001</c:v>
                </c:pt>
                <c:pt idx="9458">
                  <c:v>328.90783699999997</c:v>
                </c:pt>
                <c:pt idx="9459">
                  <c:v>526.23547399999995</c:v>
                </c:pt>
                <c:pt idx="9460">
                  <c:v>520.95800799999995</c:v>
                </c:pt>
                <c:pt idx="9461">
                  <c:v>581.307861</c:v>
                </c:pt>
                <c:pt idx="9462">
                  <c:v>537.64502000000005</c:v>
                </c:pt>
                <c:pt idx="9463">
                  <c:v>560.03875700000003</c:v>
                </c:pt>
                <c:pt idx="9464">
                  <c:v>560.27038600000003</c:v>
                </c:pt>
                <c:pt idx="9465">
                  <c:v>564.09613000000002</c:v>
                </c:pt>
                <c:pt idx="9466">
                  <c:v>522.77819799999997</c:v>
                </c:pt>
                <c:pt idx="9467">
                  <c:v>518.49847399999999</c:v>
                </c:pt>
                <c:pt idx="9468">
                  <c:v>473.87698399999999</c:v>
                </c:pt>
                <c:pt idx="9469">
                  <c:v>387.32321200000001</c:v>
                </c:pt>
                <c:pt idx="9470">
                  <c:v>494.47650099999998</c:v>
                </c:pt>
                <c:pt idx="9471">
                  <c:v>560.69171100000005</c:v>
                </c:pt>
                <c:pt idx="9472">
                  <c:v>465.83853099999999</c:v>
                </c:pt>
                <c:pt idx="9473">
                  <c:v>488.43890399999998</c:v>
                </c:pt>
                <c:pt idx="9474">
                  <c:v>340.61611900000003</c:v>
                </c:pt>
                <c:pt idx="9475">
                  <c:v>465.36734000000001</c:v>
                </c:pt>
                <c:pt idx="9476">
                  <c:v>583.75482199999999</c:v>
                </c:pt>
                <c:pt idx="9477">
                  <c:v>644.78662099999997</c:v>
                </c:pt>
                <c:pt idx="9478">
                  <c:v>460.77401700000001</c:v>
                </c:pt>
                <c:pt idx="9479">
                  <c:v>431.46206699999999</c:v>
                </c:pt>
                <c:pt idx="9480">
                  <c:v>504.718323</c:v>
                </c:pt>
                <c:pt idx="9481">
                  <c:v>505.41012599999999</c:v>
                </c:pt>
                <c:pt idx="9482">
                  <c:v>508.90649400000001</c:v>
                </c:pt>
                <c:pt idx="9483">
                  <c:v>547.76141399999995</c:v>
                </c:pt>
                <c:pt idx="9484">
                  <c:v>574.02276600000005</c:v>
                </c:pt>
                <c:pt idx="9485">
                  <c:v>534.37072799999999</c:v>
                </c:pt>
                <c:pt idx="9486">
                  <c:v>515.12268100000006</c:v>
                </c:pt>
                <c:pt idx="9487">
                  <c:v>465.236786</c:v>
                </c:pt>
                <c:pt idx="9488">
                  <c:v>488.39077800000001</c:v>
                </c:pt>
                <c:pt idx="9489">
                  <c:v>572.27319299999999</c:v>
                </c:pt>
                <c:pt idx="9490">
                  <c:v>521.43536400000005</c:v>
                </c:pt>
                <c:pt idx="9491">
                  <c:v>466.90271000000001</c:v>
                </c:pt>
                <c:pt idx="9492">
                  <c:v>516.39410399999997</c:v>
                </c:pt>
                <c:pt idx="9493">
                  <c:v>563.57000700000003</c:v>
                </c:pt>
                <c:pt idx="9494">
                  <c:v>449.50335699999999</c:v>
                </c:pt>
                <c:pt idx="9495">
                  <c:v>382.923767</c:v>
                </c:pt>
                <c:pt idx="9496">
                  <c:v>417.02780200000001</c:v>
                </c:pt>
                <c:pt idx="9497">
                  <c:v>429.72259500000001</c:v>
                </c:pt>
                <c:pt idx="9498">
                  <c:v>419.33349600000003</c:v>
                </c:pt>
                <c:pt idx="9499">
                  <c:v>576.17456100000004</c:v>
                </c:pt>
                <c:pt idx="9500">
                  <c:v>588.49896200000001</c:v>
                </c:pt>
                <c:pt idx="9501">
                  <c:v>416.08883700000001</c:v>
                </c:pt>
                <c:pt idx="9502">
                  <c:v>459.47805799999998</c:v>
                </c:pt>
                <c:pt idx="9503">
                  <c:v>475.61181599999998</c:v>
                </c:pt>
                <c:pt idx="9504">
                  <c:v>437.22598299999999</c:v>
                </c:pt>
                <c:pt idx="9505">
                  <c:v>514.35742200000004</c:v>
                </c:pt>
                <c:pt idx="9506">
                  <c:v>473.45779399999998</c:v>
                </c:pt>
                <c:pt idx="9507">
                  <c:v>507.88165300000003</c:v>
                </c:pt>
                <c:pt idx="9508">
                  <c:v>580.39581299999998</c:v>
                </c:pt>
                <c:pt idx="9509">
                  <c:v>586.22979699999996</c:v>
                </c:pt>
                <c:pt idx="9510">
                  <c:v>498.56948899999998</c:v>
                </c:pt>
                <c:pt idx="9511">
                  <c:v>534.01617399999998</c:v>
                </c:pt>
                <c:pt idx="9512">
                  <c:v>607.16870100000006</c:v>
                </c:pt>
                <c:pt idx="9513">
                  <c:v>447.75112899999999</c:v>
                </c:pt>
                <c:pt idx="9514">
                  <c:v>399.797302</c:v>
                </c:pt>
                <c:pt idx="9515">
                  <c:v>551.29480000000001</c:v>
                </c:pt>
                <c:pt idx="9516">
                  <c:v>478.43121300000001</c:v>
                </c:pt>
                <c:pt idx="9517">
                  <c:v>472.12738000000002</c:v>
                </c:pt>
                <c:pt idx="9518">
                  <c:v>589.63324</c:v>
                </c:pt>
                <c:pt idx="9519">
                  <c:v>593.32562299999995</c:v>
                </c:pt>
                <c:pt idx="9520">
                  <c:v>540.17095900000004</c:v>
                </c:pt>
                <c:pt idx="9521">
                  <c:v>571.26470900000004</c:v>
                </c:pt>
                <c:pt idx="9522">
                  <c:v>462.16043100000002</c:v>
                </c:pt>
                <c:pt idx="9523">
                  <c:v>476.639679</c:v>
                </c:pt>
                <c:pt idx="9524">
                  <c:v>439.32995599999998</c:v>
                </c:pt>
                <c:pt idx="9525">
                  <c:v>474.06399499999998</c:v>
                </c:pt>
                <c:pt idx="9526">
                  <c:v>456.27377300000001</c:v>
                </c:pt>
                <c:pt idx="9527">
                  <c:v>580.92248500000005</c:v>
                </c:pt>
                <c:pt idx="9528">
                  <c:v>536.09912099999997</c:v>
                </c:pt>
                <c:pt idx="9529">
                  <c:v>524.57720900000004</c:v>
                </c:pt>
                <c:pt idx="9530">
                  <c:v>508.95220899999998</c:v>
                </c:pt>
                <c:pt idx="9531">
                  <c:v>573.32214399999998</c:v>
                </c:pt>
                <c:pt idx="9532">
                  <c:v>350.80636600000003</c:v>
                </c:pt>
                <c:pt idx="9533">
                  <c:v>473.15210000000002</c:v>
                </c:pt>
                <c:pt idx="9534">
                  <c:v>587.82794200000001</c:v>
                </c:pt>
                <c:pt idx="9535">
                  <c:v>602.24560499999995</c:v>
                </c:pt>
                <c:pt idx="9536">
                  <c:v>547.68365500000004</c:v>
                </c:pt>
                <c:pt idx="9537">
                  <c:v>533.16449</c:v>
                </c:pt>
                <c:pt idx="9538">
                  <c:v>516.72387700000002</c:v>
                </c:pt>
                <c:pt idx="9539">
                  <c:v>511.231537</c:v>
                </c:pt>
                <c:pt idx="9540">
                  <c:v>475.35806300000002</c:v>
                </c:pt>
                <c:pt idx="9541">
                  <c:v>538.18756099999996</c:v>
                </c:pt>
                <c:pt idx="9542">
                  <c:v>603.64569100000006</c:v>
                </c:pt>
                <c:pt idx="9543">
                  <c:v>719.47680700000001</c:v>
                </c:pt>
                <c:pt idx="9544">
                  <c:v>434.31689499999999</c:v>
                </c:pt>
                <c:pt idx="9545">
                  <c:v>440.10406499999999</c:v>
                </c:pt>
                <c:pt idx="9546">
                  <c:v>537.68762200000003</c:v>
                </c:pt>
                <c:pt idx="9547">
                  <c:v>567.257385</c:v>
                </c:pt>
                <c:pt idx="9548">
                  <c:v>417.10589599999997</c:v>
                </c:pt>
                <c:pt idx="9549">
                  <c:v>463.17706299999998</c:v>
                </c:pt>
                <c:pt idx="9550">
                  <c:v>546.09027100000003</c:v>
                </c:pt>
                <c:pt idx="9551">
                  <c:v>562.10272199999997</c:v>
                </c:pt>
                <c:pt idx="9552">
                  <c:v>520.37042199999996</c:v>
                </c:pt>
                <c:pt idx="9553">
                  <c:v>492.610748</c:v>
                </c:pt>
                <c:pt idx="9554">
                  <c:v>453.11910999999998</c:v>
                </c:pt>
                <c:pt idx="9555">
                  <c:v>482.79977400000001</c:v>
                </c:pt>
                <c:pt idx="9556">
                  <c:v>455.39468399999998</c:v>
                </c:pt>
                <c:pt idx="9557">
                  <c:v>528.56054700000004</c:v>
                </c:pt>
                <c:pt idx="9558">
                  <c:v>500.68353300000001</c:v>
                </c:pt>
                <c:pt idx="9559">
                  <c:v>502.13656600000002</c:v>
                </c:pt>
                <c:pt idx="9560">
                  <c:v>429.17926</c:v>
                </c:pt>
                <c:pt idx="9561">
                  <c:v>545.07879600000001</c:v>
                </c:pt>
                <c:pt idx="9562">
                  <c:v>536.38915999999995</c:v>
                </c:pt>
                <c:pt idx="9563">
                  <c:v>389.85638399999999</c:v>
                </c:pt>
                <c:pt idx="9564">
                  <c:v>401.55017099999998</c:v>
                </c:pt>
                <c:pt idx="9565">
                  <c:v>493.22006199999998</c:v>
                </c:pt>
                <c:pt idx="9566">
                  <c:v>524.98498500000005</c:v>
                </c:pt>
                <c:pt idx="9567">
                  <c:v>456.71447799999999</c:v>
                </c:pt>
                <c:pt idx="9568">
                  <c:v>385.16833500000001</c:v>
                </c:pt>
                <c:pt idx="9569">
                  <c:v>474.45498700000002</c:v>
                </c:pt>
                <c:pt idx="9570">
                  <c:v>390.83587599999998</c:v>
                </c:pt>
                <c:pt idx="9571">
                  <c:v>568.54632600000002</c:v>
                </c:pt>
                <c:pt idx="9572">
                  <c:v>535.78521699999999</c:v>
                </c:pt>
                <c:pt idx="9573">
                  <c:v>447.682007</c:v>
                </c:pt>
                <c:pt idx="9574">
                  <c:v>622.74249299999997</c:v>
                </c:pt>
                <c:pt idx="9575">
                  <c:v>682.37200900000005</c:v>
                </c:pt>
                <c:pt idx="9576">
                  <c:v>532.41949499999998</c:v>
                </c:pt>
                <c:pt idx="9577">
                  <c:v>355.403839</c:v>
                </c:pt>
                <c:pt idx="9578">
                  <c:v>482.41525300000001</c:v>
                </c:pt>
                <c:pt idx="9579">
                  <c:v>584.48193400000002</c:v>
                </c:pt>
                <c:pt idx="9580">
                  <c:v>539.37011700000005</c:v>
                </c:pt>
                <c:pt idx="9581">
                  <c:v>405.22009300000002</c:v>
                </c:pt>
                <c:pt idx="9582">
                  <c:v>529.76519800000005</c:v>
                </c:pt>
                <c:pt idx="9583">
                  <c:v>457.23767099999998</c:v>
                </c:pt>
                <c:pt idx="9584">
                  <c:v>542.61554000000001</c:v>
                </c:pt>
                <c:pt idx="9585">
                  <c:v>552.537781</c:v>
                </c:pt>
                <c:pt idx="9586">
                  <c:v>598.16418499999997</c:v>
                </c:pt>
                <c:pt idx="9587">
                  <c:v>428.18396000000001</c:v>
                </c:pt>
                <c:pt idx="9588">
                  <c:v>477.70107999999999</c:v>
                </c:pt>
                <c:pt idx="9589">
                  <c:v>420.79296900000003</c:v>
                </c:pt>
                <c:pt idx="9590">
                  <c:v>423.54544099999998</c:v>
                </c:pt>
                <c:pt idx="9591">
                  <c:v>458.54046599999998</c:v>
                </c:pt>
                <c:pt idx="9592">
                  <c:v>436.42248499999999</c:v>
                </c:pt>
                <c:pt idx="9593">
                  <c:v>293.717285</c:v>
                </c:pt>
                <c:pt idx="9594">
                  <c:v>550.15411400000005</c:v>
                </c:pt>
                <c:pt idx="9595">
                  <c:v>629.571777</c:v>
                </c:pt>
                <c:pt idx="9596">
                  <c:v>528.20147699999995</c:v>
                </c:pt>
                <c:pt idx="9597">
                  <c:v>494.06802399999998</c:v>
                </c:pt>
                <c:pt idx="9598">
                  <c:v>419.101562</c:v>
                </c:pt>
                <c:pt idx="9599">
                  <c:v>450.78161599999999</c:v>
                </c:pt>
                <c:pt idx="9600">
                  <c:v>509.90698200000003</c:v>
                </c:pt>
                <c:pt idx="9601">
                  <c:v>486.57098400000001</c:v>
                </c:pt>
                <c:pt idx="9602">
                  <c:v>400.36599699999999</c:v>
                </c:pt>
                <c:pt idx="9603">
                  <c:v>473.94497699999999</c:v>
                </c:pt>
                <c:pt idx="9604">
                  <c:v>497.971069</c:v>
                </c:pt>
                <c:pt idx="9605">
                  <c:v>449.07989500000002</c:v>
                </c:pt>
                <c:pt idx="9606">
                  <c:v>446.034088</c:v>
                </c:pt>
                <c:pt idx="9607">
                  <c:v>422.74691799999999</c:v>
                </c:pt>
                <c:pt idx="9608">
                  <c:v>469.88360599999999</c:v>
                </c:pt>
                <c:pt idx="9609">
                  <c:v>405.270599</c:v>
                </c:pt>
                <c:pt idx="9610">
                  <c:v>360.083191</c:v>
                </c:pt>
                <c:pt idx="9611">
                  <c:v>470.24591099999998</c:v>
                </c:pt>
                <c:pt idx="9612">
                  <c:v>428.29586799999998</c:v>
                </c:pt>
                <c:pt idx="9613">
                  <c:v>502.87988300000001</c:v>
                </c:pt>
                <c:pt idx="9614">
                  <c:v>458.86187699999999</c:v>
                </c:pt>
                <c:pt idx="9615">
                  <c:v>472.13363600000002</c:v>
                </c:pt>
                <c:pt idx="9616">
                  <c:v>526.24322500000005</c:v>
                </c:pt>
                <c:pt idx="9617">
                  <c:v>528.78607199999999</c:v>
                </c:pt>
                <c:pt idx="9618">
                  <c:v>468.45043900000002</c:v>
                </c:pt>
                <c:pt idx="9619">
                  <c:v>490.69607500000001</c:v>
                </c:pt>
                <c:pt idx="9620">
                  <c:v>471.05187999999998</c:v>
                </c:pt>
                <c:pt idx="9621">
                  <c:v>505.475189</c:v>
                </c:pt>
                <c:pt idx="9622">
                  <c:v>519.638733</c:v>
                </c:pt>
                <c:pt idx="9623">
                  <c:v>588.53295900000001</c:v>
                </c:pt>
                <c:pt idx="9624">
                  <c:v>639.06921399999999</c:v>
                </c:pt>
                <c:pt idx="9625">
                  <c:v>452.35324100000003</c:v>
                </c:pt>
                <c:pt idx="9626">
                  <c:v>516.31768799999998</c:v>
                </c:pt>
                <c:pt idx="9627">
                  <c:v>462.681152</c:v>
                </c:pt>
                <c:pt idx="9628">
                  <c:v>592.36444100000006</c:v>
                </c:pt>
                <c:pt idx="9629">
                  <c:v>574.07519500000001</c:v>
                </c:pt>
                <c:pt idx="9630">
                  <c:v>526.27136199999995</c:v>
                </c:pt>
                <c:pt idx="9631">
                  <c:v>497.81781000000001</c:v>
                </c:pt>
                <c:pt idx="9632">
                  <c:v>504.63815299999999</c:v>
                </c:pt>
                <c:pt idx="9633">
                  <c:v>511.416809</c:v>
                </c:pt>
                <c:pt idx="9634">
                  <c:v>544.48834199999999</c:v>
                </c:pt>
                <c:pt idx="9635">
                  <c:v>563.71148700000003</c:v>
                </c:pt>
                <c:pt idx="9636">
                  <c:v>345.80355800000001</c:v>
                </c:pt>
                <c:pt idx="9637">
                  <c:v>581.868652</c:v>
                </c:pt>
                <c:pt idx="9638">
                  <c:v>539.22314500000005</c:v>
                </c:pt>
                <c:pt idx="9639">
                  <c:v>596.07702600000005</c:v>
                </c:pt>
                <c:pt idx="9640">
                  <c:v>434.71963499999998</c:v>
                </c:pt>
                <c:pt idx="9641">
                  <c:v>370.87005599999998</c:v>
                </c:pt>
                <c:pt idx="9642">
                  <c:v>473.371826</c:v>
                </c:pt>
                <c:pt idx="9643">
                  <c:v>581.69158900000002</c:v>
                </c:pt>
                <c:pt idx="9644">
                  <c:v>557.24127199999998</c:v>
                </c:pt>
                <c:pt idx="9645">
                  <c:v>425.06372099999999</c:v>
                </c:pt>
                <c:pt idx="9646">
                  <c:v>415.90304600000002</c:v>
                </c:pt>
                <c:pt idx="9647">
                  <c:v>483.28326399999997</c:v>
                </c:pt>
                <c:pt idx="9648">
                  <c:v>483.00921599999998</c:v>
                </c:pt>
                <c:pt idx="9649">
                  <c:v>414.24386600000003</c:v>
                </c:pt>
                <c:pt idx="9650">
                  <c:v>464.50915500000002</c:v>
                </c:pt>
                <c:pt idx="9651">
                  <c:v>597.847351</c:v>
                </c:pt>
                <c:pt idx="9652">
                  <c:v>499.604919</c:v>
                </c:pt>
                <c:pt idx="9653">
                  <c:v>535.81793200000004</c:v>
                </c:pt>
                <c:pt idx="9654">
                  <c:v>448.86450200000002</c:v>
                </c:pt>
                <c:pt idx="9655">
                  <c:v>531.04174799999998</c:v>
                </c:pt>
                <c:pt idx="9656">
                  <c:v>502.21447799999999</c:v>
                </c:pt>
                <c:pt idx="9657">
                  <c:v>507.38339200000001</c:v>
                </c:pt>
                <c:pt idx="9658">
                  <c:v>521.76519800000005</c:v>
                </c:pt>
                <c:pt idx="9659">
                  <c:v>538.75512700000002</c:v>
                </c:pt>
                <c:pt idx="9660">
                  <c:v>455.65988199999998</c:v>
                </c:pt>
                <c:pt idx="9661">
                  <c:v>524.27044699999999</c:v>
                </c:pt>
                <c:pt idx="9662">
                  <c:v>620.12323000000004</c:v>
                </c:pt>
                <c:pt idx="9663">
                  <c:v>727.987122</c:v>
                </c:pt>
                <c:pt idx="9664">
                  <c:v>562.25146500000005</c:v>
                </c:pt>
                <c:pt idx="9665">
                  <c:v>514.32128899999998</c:v>
                </c:pt>
                <c:pt idx="9666">
                  <c:v>483.82321200000001</c:v>
                </c:pt>
                <c:pt idx="9667">
                  <c:v>336.47167999999999</c:v>
                </c:pt>
                <c:pt idx="9668">
                  <c:v>429.39736900000003</c:v>
                </c:pt>
                <c:pt idx="9669">
                  <c:v>480.63742100000002</c:v>
                </c:pt>
                <c:pt idx="9670">
                  <c:v>450.68298299999998</c:v>
                </c:pt>
                <c:pt idx="9671">
                  <c:v>415.604218</c:v>
                </c:pt>
                <c:pt idx="9672">
                  <c:v>603.76843299999996</c:v>
                </c:pt>
                <c:pt idx="9673">
                  <c:v>412.232056</c:v>
                </c:pt>
                <c:pt idx="9674">
                  <c:v>527.79144299999996</c:v>
                </c:pt>
                <c:pt idx="9675">
                  <c:v>439.11010700000003</c:v>
                </c:pt>
                <c:pt idx="9676">
                  <c:v>488.20404100000002</c:v>
                </c:pt>
                <c:pt idx="9677">
                  <c:v>568.224243</c:v>
                </c:pt>
                <c:pt idx="9678">
                  <c:v>534.68609600000002</c:v>
                </c:pt>
                <c:pt idx="9679">
                  <c:v>377.74453699999998</c:v>
                </c:pt>
                <c:pt idx="9680">
                  <c:v>504.55779999999999</c:v>
                </c:pt>
                <c:pt idx="9681">
                  <c:v>557.131531</c:v>
                </c:pt>
                <c:pt idx="9682">
                  <c:v>515.76989700000001</c:v>
                </c:pt>
                <c:pt idx="9683">
                  <c:v>492.64953600000001</c:v>
                </c:pt>
                <c:pt idx="9684">
                  <c:v>508.86483800000002</c:v>
                </c:pt>
                <c:pt idx="9685">
                  <c:v>519.23864700000001</c:v>
                </c:pt>
                <c:pt idx="9686">
                  <c:v>550.36926300000005</c:v>
                </c:pt>
                <c:pt idx="9687">
                  <c:v>568.11560099999997</c:v>
                </c:pt>
                <c:pt idx="9688">
                  <c:v>490.39621</c:v>
                </c:pt>
                <c:pt idx="9689">
                  <c:v>530.21551499999998</c:v>
                </c:pt>
                <c:pt idx="9690">
                  <c:v>426.24829099999999</c:v>
                </c:pt>
                <c:pt idx="9691">
                  <c:v>502.70324699999998</c:v>
                </c:pt>
                <c:pt idx="9692">
                  <c:v>362.71902499999999</c:v>
                </c:pt>
                <c:pt idx="9693">
                  <c:v>480.95205700000002</c:v>
                </c:pt>
                <c:pt idx="9694">
                  <c:v>479.06976300000002</c:v>
                </c:pt>
                <c:pt idx="9695">
                  <c:v>432.42620799999997</c:v>
                </c:pt>
                <c:pt idx="9696">
                  <c:v>539.46826199999998</c:v>
                </c:pt>
                <c:pt idx="9697">
                  <c:v>483.64587399999999</c:v>
                </c:pt>
                <c:pt idx="9698">
                  <c:v>493.614441</c:v>
                </c:pt>
                <c:pt idx="9699">
                  <c:v>387.37124599999999</c:v>
                </c:pt>
                <c:pt idx="9700">
                  <c:v>424.61831699999999</c:v>
                </c:pt>
                <c:pt idx="9701">
                  <c:v>414.23684700000001</c:v>
                </c:pt>
                <c:pt idx="9702">
                  <c:v>320.05987499999998</c:v>
                </c:pt>
                <c:pt idx="9703">
                  <c:v>456.63107300000001</c:v>
                </c:pt>
                <c:pt idx="9704">
                  <c:v>537.78900099999998</c:v>
                </c:pt>
                <c:pt idx="9705">
                  <c:v>455.82000699999998</c:v>
                </c:pt>
                <c:pt idx="9706">
                  <c:v>563.55114700000001</c:v>
                </c:pt>
                <c:pt idx="9707">
                  <c:v>524.48803699999996</c:v>
                </c:pt>
                <c:pt idx="9708">
                  <c:v>474.18258700000001</c:v>
                </c:pt>
                <c:pt idx="9709">
                  <c:v>536.90600600000005</c:v>
                </c:pt>
                <c:pt idx="9710">
                  <c:v>525.39404300000001</c:v>
                </c:pt>
                <c:pt idx="9711">
                  <c:v>474.63324</c:v>
                </c:pt>
                <c:pt idx="9712">
                  <c:v>472.65997299999998</c:v>
                </c:pt>
                <c:pt idx="9713">
                  <c:v>565.20971699999996</c:v>
                </c:pt>
                <c:pt idx="9714">
                  <c:v>412.95358299999998</c:v>
                </c:pt>
                <c:pt idx="9715">
                  <c:v>461.99050899999997</c:v>
                </c:pt>
                <c:pt idx="9716">
                  <c:v>532.26208499999996</c:v>
                </c:pt>
                <c:pt idx="9717">
                  <c:v>548.30493200000001</c:v>
                </c:pt>
                <c:pt idx="9718">
                  <c:v>473.23104899999998</c:v>
                </c:pt>
                <c:pt idx="9719">
                  <c:v>460.14505000000003</c:v>
                </c:pt>
                <c:pt idx="9720">
                  <c:v>443.92065400000001</c:v>
                </c:pt>
                <c:pt idx="9721">
                  <c:v>444.16061400000001</c:v>
                </c:pt>
                <c:pt idx="9722">
                  <c:v>543.35699499999998</c:v>
                </c:pt>
                <c:pt idx="9723">
                  <c:v>514.55670199999997</c:v>
                </c:pt>
                <c:pt idx="9724">
                  <c:v>457.07385299999999</c:v>
                </c:pt>
                <c:pt idx="9725">
                  <c:v>476.75082400000002</c:v>
                </c:pt>
                <c:pt idx="9726">
                  <c:v>499.59265099999999</c:v>
                </c:pt>
                <c:pt idx="9727">
                  <c:v>379.23672499999998</c:v>
                </c:pt>
                <c:pt idx="9728">
                  <c:v>423.68789700000002</c:v>
                </c:pt>
                <c:pt idx="9729">
                  <c:v>584.04992700000003</c:v>
                </c:pt>
                <c:pt idx="9730">
                  <c:v>498.90829500000001</c:v>
                </c:pt>
                <c:pt idx="9731">
                  <c:v>551.62475600000005</c:v>
                </c:pt>
                <c:pt idx="9732">
                  <c:v>467.279022</c:v>
                </c:pt>
                <c:pt idx="9733">
                  <c:v>506.76016199999998</c:v>
                </c:pt>
                <c:pt idx="9734">
                  <c:v>538.39044200000001</c:v>
                </c:pt>
                <c:pt idx="9735">
                  <c:v>562.51232900000002</c:v>
                </c:pt>
                <c:pt idx="9736">
                  <c:v>505.03183000000001</c:v>
                </c:pt>
                <c:pt idx="9737">
                  <c:v>540.75982699999997</c:v>
                </c:pt>
                <c:pt idx="9738">
                  <c:v>463.40499899999998</c:v>
                </c:pt>
                <c:pt idx="9739">
                  <c:v>408.76654100000002</c:v>
                </c:pt>
                <c:pt idx="9740">
                  <c:v>554.37048300000004</c:v>
                </c:pt>
                <c:pt idx="9741">
                  <c:v>495.77642800000001</c:v>
                </c:pt>
                <c:pt idx="9742">
                  <c:v>537.85894800000005</c:v>
                </c:pt>
                <c:pt idx="9743">
                  <c:v>495.838165</c:v>
                </c:pt>
                <c:pt idx="9744">
                  <c:v>489.04656999999997</c:v>
                </c:pt>
                <c:pt idx="9745">
                  <c:v>529.77392599999996</c:v>
                </c:pt>
                <c:pt idx="9746">
                  <c:v>352.13287400000002</c:v>
                </c:pt>
                <c:pt idx="9747">
                  <c:v>419.24670400000002</c:v>
                </c:pt>
                <c:pt idx="9748">
                  <c:v>434.07180799999998</c:v>
                </c:pt>
                <c:pt idx="9749">
                  <c:v>344.59951799999999</c:v>
                </c:pt>
                <c:pt idx="9750">
                  <c:v>426.51998900000001</c:v>
                </c:pt>
                <c:pt idx="9751">
                  <c:v>454.75338699999998</c:v>
                </c:pt>
                <c:pt idx="9752">
                  <c:v>422.38558999999998</c:v>
                </c:pt>
                <c:pt idx="9753">
                  <c:v>616.01214600000003</c:v>
                </c:pt>
                <c:pt idx="9754">
                  <c:v>487.79647799999998</c:v>
                </c:pt>
                <c:pt idx="9755">
                  <c:v>522.77172900000005</c:v>
                </c:pt>
                <c:pt idx="9756">
                  <c:v>463.98956299999998</c:v>
                </c:pt>
                <c:pt idx="9757">
                  <c:v>576.576233</c:v>
                </c:pt>
                <c:pt idx="9758">
                  <c:v>466.71139499999998</c:v>
                </c:pt>
                <c:pt idx="9759">
                  <c:v>460.89721700000001</c:v>
                </c:pt>
                <c:pt idx="9760">
                  <c:v>405.00076300000001</c:v>
                </c:pt>
                <c:pt idx="9761">
                  <c:v>532.16400099999998</c:v>
                </c:pt>
                <c:pt idx="9762">
                  <c:v>542.53826900000001</c:v>
                </c:pt>
                <c:pt idx="9763">
                  <c:v>491.40152</c:v>
                </c:pt>
                <c:pt idx="9764">
                  <c:v>497.102844</c:v>
                </c:pt>
                <c:pt idx="9765">
                  <c:v>512.99493399999994</c:v>
                </c:pt>
                <c:pt idx="9766">
                  <c:v>353.43145800000002</c:v>
                </c:pt>
                <c:pt idx="9767">
                  <c:v>515.73266599999999</c:v>
                </c:pt>
                <c:pt idx="9768">
                  <c:v>517.07904099999996</c:v>
                </c:pt>
                <c:pt idx="9769">
                  <c:v>414.50106799999998</c:v>
                </c:pt>
                <c:pt idx="9770">
                  <c:v>482.68417399999998</c:v>
                </c:pt>
                <c:pt idx="9771">
                  <c:v>598.88671899999997</c:v>
                </c:pt>
                <c:pt idx="9772">
                  <c:v>535.52368200000001</c:v>
                </c:pt>
                <c:pt idx="9773">
                  <c:v>543.47711200000003</c:v>
                </c:pt>
                <c:pt idx="9774">
                  <c:v>522.71545400000002</c:v>
                </c:pt>
                <c:pt idx="9775">
                  <c:v>426.078125</c:v>
                </c:pt>
                <c:pt idx="9776">
                  <c:v>460.490906</c:v>
                </c:pt>
                <c:pt idx="9777">
                  <c:v>387.99890099999999</c:v>
                </c:pt>
                <c:pt idx="9778">
                  <c:v>370.323578</c:v>
                </c:pt>
                <c:pt idx="9779">
                  <c:v>396.98306300000002</c:v>
                </c:pt>
                <c:pt idx="9780">
                  <c:v>511.08651700000001</c:v>
                </c:pt>
                <c:pt idx="9781">
                  <c:v>493.99188199999998</c:v>
                </c:pt>
                <c:pt idx="9782">
                  <c:v>523.01629600000001</c:v>
                </c:pt>
                <c:pt idx="9783">
                  <c:v>493.42288200000002</c:v>
                </c:pt>
                <c:pt idx="9784">
                  <c:v>451.04547100000002</c:v>
                </c:pt>
                <c:pt idx="9785">
                  <c:v>509.51809700000001</c:v>
                </c:pt>
                <c:pt idx="9786">
                  <c:v>509.443848</c:v>
                </c:pt>
                <c:pt idx="9787">
                  <c:v>471.377838</c:v>
                </c:pt>
                <c:pt idx="9788">
                  <c:v>397.760651</c:v>
                </c:pt>
                <c:pt idx="9789">
                  <c:v>276.265106</c:v>
                </c:pt>
                <c:pt idx="9790">
                  <c:v>525.93615699999998</c:v>
                </c:pt>
                <c:pt idx="9791">
                  <c:v>537.79589799999997</c:v>
                </c:pt>
                <c:pt idx="9792">
                  <c:v>420.64831500000003</c:v>
                </c:pt>
                <c:pt idx="9793">
                  <c:v>513.70904499999995</c:v>
                </c:pt>
                <c:pt idx="9794">
                  <c:v>461.28936800000002</c:v>
                </c:pt>
                <c:pt idx="9795">
                  <c:v>484.98190299999999</c:v>
                </c:pt>
                <c:pt idx="9796">
                  <c:v>513.96746800000005</c:v>
                </c:pt>
                <c:pt idx="9797">
                  <c:v>420.44635</c:v>
                </c:pt>
                <c:pt idx="9798">
                  <c:v>610.75531000000001</c:v>
                </c:pt>
                <c:pt idx="9799">
                  <c:v>493.65396099999998</c:v>
                </c:pt>
                <c:pt idx="9800">
                  <c:v>498.972443</c:v>
                </c:pt>
                <c:pt idx="9801">
                  <c:v>528.15795900000001</c:v>
                </c:pt>
                <c:pt idx="9802">
                  <c:v>461.57894900000002</c:v>
                </c:pt>
                <c:pt idx="9803">
                  <c:v>401.494415</c:v>
                </c:pt>
                <c:pt idx="9804">
                  <c:v>546.90380900000002</c:v>
                </c:pt>
                <c:pt idx="9805">
                  <c:v>567.97039800000005</c:v>
                </c:pt>
                <c:pt idx="9806">
                  <c:v>541.32086200000003</c:v>
                </c:pt>
                <c:pt idx="9807">
                  <c:v>530.34851100000003</c:v>
                </c:pt>
                <c:pt idx="9808">
                  <c:v>447.13232399999998</c:v>
                </c:pt>
                <c:pt idx="9809">
                  <c:v>579.69836399999997</c:v>
                </c:pt>
                <c:pt idx="9810">
                  <c:v>543.50372300000004</c:v>
                </c:pt>
                <c:pt idx="9811">
                  <c:v>443.94039900000001</c:v>
                </c:pt>
                <c:pt idx="9812">
                  <c:v>476.21935999999999</c:v>
                </c:pt>
                <c:pt idx="9813">
                  <c:v>457.52203400000002</c:v>
                </c:pt>
                <c:pt idx="9814">
                  <c:v>519.17511000000002</c:v>
                </c:pt>
                <c:pt idx="9815">
                  <c:v>659.82122800000002</c:v>
                </c:pt>
                <c:pt idx="9816">
                  <c:v>429.01126099999999</c:v>
                </c:pt>
                <c:pt idx="9817">
                  <c:v>435.24386600000003</c:v>
                </c:pt>
                <c:pt idx="9818">
                  <c:v>522.56939699999998</c:v>
                </c:pt>
                <c:pt idx="9819">
                  <c:v>576.25116000000003</c:v>
                </c:pt>
                <c:pt idx="9820">
                  <c:v>580.85693400000002</c:v>
                </c:pt>
                <c:pt idx="9821">
                  <c:v>526.58081100000004</c:v>
                </c:pt>
                <c:pt idx="9822">
                  <c:v>490.43167099999999</c:v>
                </c:pt>
                <c:pt idx="9823">
                  <c:v>580.92156999999997</c:v>
                </c:pt>
                <c:pt idx="9824">
                  <c:v>724.58093299999996</c:v>
                </c:pt>
                <c:pt idx="9825">
                  <c:v>691.46417199999996</c:v>
                </c:pt>
                <c:pt idx="9826">
                  <c:v>498.14767499999999</c:v>
                </c:pt>
                <c:pt idx="9827">
                  <c:v>546.67761199999995</c:v>
                </c:pt>
                <c:pt idx="9828">
                  <c:v>530.87219200000004</c:v>
                </c:pt>
                <c:pt idx="9829">
                  <c:v>487.46444700000001</c:v>
                </c:pt>
                <c:pt idx="9830">
                  <c:v>370.38610799999998</c:v>
                </c:pt>
                <c:pt idx="9831">
                  <c:v>452.72317500000003</c:v>
                </c:pt>
                <c:pt idx="9832">
                  <c:v>479.59875499999998</c:v>
                </c:pt>
                <c:pt idx="9833">
                  <c:v>501.43441799999999</c:v>
                </c:pt>
                <c:pt idx="9834">
                  <c:v>430.341431</c:v>
                </c:pt>
                <c:pt idx="9835">
                  <c:v>548.28961200000003</c:v>
                </c:pt>
                <c:pt idx="9836">
                  <c:v>616.74615500000004</c:v>
                </c:pt>
                <c:pt idx="9837">
                  <c:v>600.89300500000002</c:v>
                </c:pt>
                <c:pt idx="9838">
                  <c:v>516.50201400000003</c:v>
                </c:pt>
                <c:pt idx="9839">
                  <c:v>469.63754299999999</c:v>
                </c:pt>
                <c:pt idx="9840">
                  <c:v>537.76293899999996</c:v>
                </c:pt>
                <c:pt idx="9841">
                  <c:v>577.79162599999995</c:v>
                </c:pt>
                <c:pt idx="9842">
                  <c:v>503.12521400000003</c:v>
                </c:pt>
                <c:pt idx="9843">
                  <c:v>572.80712900000003</c:v>
                </c:pt>
                <c:pt idx="9844">
                  <c:v>417.649719</c:v>
                </c:pt>
                <c:pt idx="9845">
                  <c:v>483.094086</c:v>
                </c:pt>
                <c:pt idx="9846">
                  <c:v>512.36529499999995</c:v>
                </c:pt>
                <c:pt idx="9847">
                  <c:v>411.04263300000002</c:v>
                </c:pt>
                <c:pt idx="9848">
                  <c:v>403.12191799999999</c:v>
                </c:pt>
                <c:pt idx="9849">
                  <c:v>543.25433299999997</c:v>
                </c:pt>
                <c:pt idx="9850">
                  <c:v>614.711365</c:v>
                </c:pt>
                <c:pt idx="9851">
                  <c:v>495.061035</c:v>
                </c:pt>
                <c:pt idx="9852">
                  <c:v>609.70837400000005</c:v>
                </c:pt>
                <c:pt idx="9853">
                  <c:v>452.24243200000001</c:v>
                </c:pt>
                <c:pt idx="9854">
                  <c:v>524.13964799999997</c:v>
                </c:pt>
                <c:pt idx="9855">
                  <c:v>496.66568000000001</c:v>
                </c:pt>
                <c:pt idx="9856">
                  <c:v>537.39050299999997</c:v>
                </c:pt>
                <c:pt idx="9857">
                  <c:v>456.048248</c:v>
                </c:pt>
                <c:pt idx="9858">
                  <c:v>499.15780599999999</c:v>
                </c:pt>
                <c:pt idx="9859">
                  <c:v>586.11798099999999</c:v>
                </c:pt>
                <c:pt idx="9860">
                  <c:v>458.42489599999999</c:v>
                </c:pt>
                <c:pt idx="9861">
                  <c:v>483.59826700000002</c:v>
                </c:pt>
                <c:pt idx="9862">
                  <c:v>544.18457000000001</c:v>
                </c:pt>
                <c:pt idx="9863">
                  <c:v>490.06698599999999</c:v>
                </c:pt>
                <c:pt idx="9864">
                  <c:v>475.34234600000002</c:v>
                </c:pt>
                <c:pt idx="9865">
                  <c:v>430.87759399999999</c:v>
                </c:pt>
                <c:pt idx="9866">
                  <c:v>396.16357399999998</c:v>
                </c:pt>
                <c:pt idx="9867">
                  <c:v>571.45550500000002</c:v>
                </c:pt>
                <c:pt idx="9868">
                  <c:v>469.58932499999997</c:v>
                </c:pt>
                <c:pt idx="9869">
                  <c:v>347.43551600000001</c:v>
                </c:pt>
                <c:pt idx="9870">
                  <c:v>372.73950200000002</c:v>
                </c:pt>
                <c:pt idx="9871">
                  <c:v>402.99151599999999</c:v>
                </c:pt>
                <c:pt idx="9872">
                  <c:v>497.78476000000001</c:v>
                </c:pt>
                <c:pt idx="9873">
                  <c:v>471.16299400000003</c:v>
                </c:pt>
                <c:pt idx="9874">
                  <c:v>505.445312</c:v>
                </c:pt>
                <c:pt idx="9875">
                  <c:v>583.43359399999997</c:v>
                </c:pt>
                <c:pt idx="9876">
                  <c:v>413.97094700000002</c:v>
                </c:pt>
                <c:pt idx="9877">
                  <c:v>472.66449</c:v>
                </c:pt>
                <c:pt idx="9878">
                  <c:v>459.35784899999999</c:v>
                </c:pt>
                <c:pt idx="9879">
                  <c:v>519.91632100000004</c:v>
                </c:pt>
                <c:pt idx="9880">
                  <c:v>574.467896</c:v>
                </c:pt>
                <c:pt idx="9881">
                  <c:v>460.546875</c:v>
                </c:pt>
                <c:pt idx="9882">
                  <c:v>520.81359899999995</c:v>
                </c:pt>
                <c:pt idx="9883">
                  <c:v>679.43109100000004</c:v>
                </c:pt>
                <c:pt idx="9884">
                  <c:v>548.83489999999995</c:v>
                </c:pt>
                <c:pt idx="9885">
                  <c:v>538.59228499999995</c:v>
                </c:pt>
                <c:pt idx="9886">
                  <c:v>383.18048099999999</c:v>
                </c:pt>
                <c:pt idx="9887">
                  <c:v>411.55075099999999</c:v>
                </c:pt>
                <c:pt idx="9888">
                  <c:v>463.17498799999998</c:v>
                </c:pt>
                <c:pt idx="9889">
                  <c:v>599.989014</c:v>
                </c:pt>
                <c:pt idx="9890">
                  <c:v>415.26147500000002</c:v>
                </c:pt>
                <c:pt idx="9891">
                  <c:v>556.27691700000003</c:v>
                </c:pt>
                <c:pt idx="9892">
                  <c:v>545.43902600000001</c:v>
                </c:pt>
                <c:pt idx="9893">
                  <c:v>354.96078499999999</c:v>
                </c:pt>
                <c:pt idx="9894">
                  <c:v>420.94638099999997</c:v>
                </c:pt>
                <c:pt idx="9895">
                  <c:v>501.64529399999998</c:v>
                </c:pt>
                <c:pt idx="9896">
                  <c:v>415.07586700000002</c:v>
                </c:pt>
                <c:pt idx="9897">
                  <c:v>534.44958499999996</c:v>
                </c:pt>
                <c:pt idx="9898">
                  <c:v>505.79159499999997</c:v>
                </c:pt>
                <c:pt idx="9899">
                  <c:v>504.97634900000003</c:v>
                </c:pt>
                <c:pt idx="9900">
                  <c:v>567.17620799999997</c:v>
                </c:pt>
                <c:pt idx="9901">
                  <c:v>538.21527100000003</c:v>
                </c:pt>
                <c:pt idx="9902">
                  <c:v>526.92211899999995</c:v>
                </c:pt>
                <c:pt idx="9903">
                  <c:v>336.22637900000001</c:v>
                </c:pt>
                <c:pt idx="9904">
                  <c:v>611.10235599999999</c:v>
                </c:pt>
                <c:pt idx="9905">
                  <c:v>668.91033900000002</c:v>
                </c:pt>
                <c:pt idx="9906">
                  <c:v>636.80706799999996</c:v>
                </c:pt>
                <c:pt idx="9907">
                  <c:v>515.32733199999996</c:v>
                </c:pt>
                <c:pt idx="9908">
                  <c:v>440.90216099999998</c:v>
                </c:pt>
                <c:pt idx="9909">
                  <c:v>511.103363</c:v>
                </c:pt>
                <c:pt idx="9910">
                  <c:v>410.13629200000003</c:v>
                </c:pt>
                <c:pt idx="9911">
                  <c:v>401.82205199999999</c:v>
                </c:pt>
                <c:pt idx="9912">
                  <c:v>389.12973</c:v>
                </c:pt>
                <c:pt idx="9913">
                  <c:v>405.67846700000001</c:v>
                </c:pt>
                <c:pt idx="9914">
                  <c:v>420.26455700000002</c:v>
                </c:pt>
                <c:pt idx="9915">
                  <c:v>478.19220000000001</c:v>
                </c:pt>
                <c:pt idx="9916">
                  <c:v>439.67584199999999</c:v>
                </c:pt>
                <c:pt idx="9917">
                  <c:v>408.52938799999998</c:v>
                </c:pt>
                <c:pt idx="9918">
                  <c:v>492.89984099999998</c:v>
                </c:pt>
                <c:pt idx="9919">
                  <c:v>416.87017800000001</c:v>
                </c:pt>
                <c:pt idx="9920">
                  <c:v>429.21871900000002</c:v>
                </c:pt>
                <c:pt idx="9921">
                  <c:v>451.68277</c:v>
                </c:pt>
                <c:pt idx="9922">
                  <c:v>509.06094400000001</c:v>
                </c:pt>
                <c:pt idx="9923">
                  <c:v>568.68316700000003</c:v>
                </c:pt>
                <c:pt idx="9924">
                  <c:v>569.06683299999997</c:v>
                </c:pt>
                <c:pt idx="9925">
                  <c:v>416.86413599999997</c:v>
                </c:pt>
                <c:pt idx="9926">
                  <c:v>573.35095200000001</c:v>
                </c:pt>
                <c:pt idx="9927">
                  <c:v>522.12194799999997</c:v>
                </c:pt>
                <c:pt idx="9928">
                  <c:v>510.50982699999997</c:v>
                </c:pt>
                <c:pt idx="9929">
                  <c:v>423.55767800000001</c:v>
                </c:pt>
                <c:pt idx="9930">
                  <c:v>448.08221400000002</c:v>
                </c:pt>
                <c:pt idx="9931">
                  <c:v>535.92700200000002</c:v>
                </c:pt>
                <c:pt idx="9932">
                  <c:v>486.12332199999997</c:v>
                </c:pt>
                <c:pt idx="9933">
                  <c:v>516.93975799999998</c:v>
                </c:pt>
                <c:pt idx="9934">
                  <c:v>584.083618</c:v>
                </c:pt>
                <c:pt idx="9935">
                  <c:v>568.67700200000002</c:v>
                </c:pt>
                <c:pt idx="9936">
                  <c:v>442.83148199999999</c:v>
                </c:pt>
                <c:pt idx="9937">
                  <c:v>550.46911599999999</c:v>
                </c:pt>
                <c:pt idx="9938">
                  <c:v>593.87957800000004</c:v>
                </c:pt>
                <c:pt idx="9939">
                  <c:v>514.85363800000005</c:v>
                </c:pt>
                <c:pt idx="9940">
                  <c:v>530.08935499999995</c:v>
                </c:pt>
                <c:pt idx="9941">
                  <c:v>621.26208499999996</c:v>
                </c:pt>
                <c:pt idx="9942">
                  <c:v>574.32586700000002</c:v>
                </c:pt>
                <c:pt idx="9943">
                  <c:v>472.75256300000001</c:v>
                </c:pt>
                <c:pt idx="9944">
                  <c:v>516.05658000000005</c:v>
                </c:pt>
                <c:pt idx="9945">
                  <c:v>537.02990699999998</c:v>
                </c:pt>
                <c:pt idx="9946">
                  <c:v>568.87152100000003</c:v>
                </c:pt>
                <c:pt idx="9947">
                  <c:v>549.68920900000001</c:v>
                </c:pt>
                <c:pt idx="9948">
                  <c:v>519.25555399999996</c:v>
                </c:pt>
                <c:pt idx="9949">
                  <c:v>486.13595600000002</c:v>
                </c:pt>
                <c:pt idx="9950">
                  <c:v>496.96951300000001</c:v>
                </c:pt>
                <c:pt idx="9951">
                  <c:v>534.137878</c:v>
                </c:pt>
                <c:pt idx="9952">
                  <c:v>590.54400599999997</c:v>
                </c:pt>
                <c:pt idx="9953">
                  <c:v>572.97296100000005</c:v>
                </c:pt>
                <c:pt idx="9954">
                  <c:v>495.21603399999998</c:v>
                </c:pt>
                <c:pt idx="9955">
                  <c:v>412.703461</c:v>
                </c:pt>
                <c:pt idx="9956">
                  <c:v>519.01415999999995</c:v>
                </c:pt>
                <c:pt idx="9957">
                  <c:v>502.41570999999999</c:v>
                </c:pt>
                <c:pt idx="9958">
                  <c:v>507.89547700000003</c:v>
                </c:pt>
                <c:pt idx="9959">
                  <c:v>373.551331</c:v>
                </c:pt>
                <c:pt idx="9960">
                  <c:v>550.40106200000002</c:v>
                </c:pt>
                <c:pt idx="9961">
                  <c:v>409.74765000000002</c:v>
                </c:pt>
                <c:pt idx="9962">
                  <c:v>571.38757299999997</c:v>
                </c:pt>
                <c:pt idx="9963">
                  <c:v>535.63671899999997</c:v>
                </c:pt>
                <c:pt idx="9964">
                  <c:v>434.86886600000003</c:v>
                </c:pt>
                <c:pt idx="9965">
                  <c:v>393.23782299999999</c:v>
                </c:pt>
                <c:pt idx="9966">
                  <c:v>412.72103900000002</c:v>
                </c:pt>
                <c:pt idx="9967">
                  <c:v>328.36968999999999</c:v>
                </c:pt>
                <c:pt idx="9968">
                  <c:v>406.789154</c:v>
                </c:pt>
                <c:pt idx="9969">
                  <c:v>536.48388699999998</c:v>
                </c:pt>
                <c:pt idx="9970">
                  <c:v>428.47985799999998</c:v>
                </c:pt>
                <c:pt idx="9971">
                  <c:v>485.84552000000002</c:v>
                </c:pt>
                <c:pt idx="9972">
                  <c:v>507.389343</c:v>
                </c:pt>
                <c:pt idx="9973">
                  <c:v>475.16687000000002</c:v>
                </c:pt>
                <c:pt idx="9974">
                  <c:v>485.69674700000002</c:v>
                </c:pt>
                <c:pt idx="9975">
                  <c:v>461.49664300000001</c:v>
                </c:pt>
                <c:pt idx="9976">
                  <c:v>445.95907599999998</c:v>
                </c:pt>
                <c:pt idx="9977">
                  <c:v>645.84729000000004</c:v>
                </c:pt>
                <c:pt idx="9978">
                  <c:v>473.79913299999998</c:v>
                </c:pt>
                <c:pt idx="9979">
                  <c:v>565.759277</c:v>
                </c:pt>
                <c:pt idx="9980">
                  <c:v>580.98559599999999</c:v>
                </c:pt>
                <c:pt idx="9981">
                  <c:v>476.58792099999999</c:v>
                </c:pt>
                <c:pt idx="9982">
                  <c:v>534.58630400000004</c:v>
                </c:pt>
                <c:pt idx="9983">
                  <c:v>412.76617399999998</c:v>
                </c:pt>
                <c:pt idx="9984">
                  <c:v>529.56372099999999</c:v>
                </c:pt>
                <c:pt idx="9985">
                  <c:v>497.33895899999999</c:v>
                </c:pt>
                <c:pt idx="9986">
                  <c:v>451.66589399999998</c:v>
                </c:pt>
                <c:pt idx="9987">
                  <c:v>459.42797899999999</c:v>
                </c:pt>
                <c:pt idx="9988">
                  <c:v>513.67382799999996</c:v>
                </c:pt>
                <c:pt idx="9989">
                  <c:v>462.76364100000001</c:v>
                </c:pt>
                <c:pt idx="9990">
                  <c:v>518.13610800000004</c:v>
                </c:pt>
                <c:pt idx="9991">
                  <c:v>564.88952600000005</c:v>
                </c:pt>
                <c:pt idx="9992">
                  <c:v>489.194031</c:v>
                </c:pt>
                <c:pt idx="9993">
                  <c:v>520.78344700000002</c:v>
                </c:pt>
                <c:pt idx="9994">
                  <c:v>595.78576699999996</c:v>
                </c:pt>
                <c:pt idx="9995">
                  <c:v>556.48767099999998</c:v>
                </c:pt>
                <c:pt idx="9996">
                  <c:v>477.06857300000001</c:v>
                </c:pt>
                <c:pt idx="9997">
                  <c:v>422.43591300000003</c:v>
                </c:pt>
                <c:pt idx="9998">
                  <c:v>487.51898199999999</c:v>
                </c:pt>
                <c:pt idx="9999">
                  <c:v>433.10668900000002</c:v>
                </c:pt>
                <c:pt idx="10000">
                  <c:v>560.78137200000003</c:v>
                </c:pt>
                <c:pt idx="10001">
                  <c:v>657.34893799999998</c:v>
                </c:pt>
                <c:pt idx="10002">
                  <c:v>478.94192500000003</c:v>
                </c:pt>
                <c:pt idx="10003">
                  <c:v>364.08163500000001</c:v>
                </c:pt>
                <c:pt idx="10004">
                  <c:v>400.02011099999999</c:v>
                </c:pt>
                <c:pt idx="10005">
                  <c:v>516.85430899999994</c:v>
                </c:pt>
                <c:pt idx="10006">
                  <c:v>547.35260000000005</c:v>
                </c:pt>
                <c:pt idx="10007">
                  <c:v>528.364014</c:v>
                </c:pt>
                <c:pt idx="10008">
                  <c:v>493.77368200000001</c:v>
                </c:pt>
                <c:pt idx="10009">
                  <c:v>496.48922700000003</c:v>
                </c:pt>
                <c:pt idx="10010">
                  <c:v>375.385986</c:v>
                </c:pt>
                <c:pt idx="10011">
                  <c:v>562.81311000000005</c:v>
                </c:pt>
                <c:pt idx="10012">
                  <c:v>382.03704800000003</c:v>
                </c:pt>
                <c:pt idx="10013">
                  <c:v>402.64373799999998</c:v>
                </c:pt>
                <c:pt idx="10014">
                  <c:v>374.93841600000002</c:v>
                </c:pt>
                <c:pt idx="10015">
                  <c:v>478.058716</c:v>
                </c:pt>
                <c:pt idx="10016">
                  <c:v>432.04605099999998</c:v>
                </c:pt>
                <c:pt idx="10017">
                  <c:v>439.31930499999999</c:v>
                </c:pt>
                <c:pt idx="10018">
                  <c:v>523.67315699999995</c:v>
                </c:pt>
                <c:pt idx="10019">
                  <c:v>389.17340100000001</c:v>
                </c:pt>
                <c:pt idx="10020">
                  <c:v>343.28256199999998</c:v>
                </c:pt>
                <c:pt idx="10021">
                  <c:v>495.13217200000003</c:v>
                </c:pt>
                <c:pt idx="10022">
                  <c:v>478.55215500000003</c:v>
                </c:pt>
                <c:pt idx="10023">
                  <c:v>463.96310399999999</c:v>
                </c:pt>
                <c:pt idx="10024">
                  <c:v>392.83682299999998</c:v>
                </c:pt>
                <c:pt idx="10025">
                  <c:v>524.46038799999997</c:v>
                </c:pt>
                <c:pt idx="10026">
                  <c:v>472.95004299999999</c:v>
                </c:pt>
                <c:pt idx="10027">
                  <c:v>436.50921599999998</c:v>
                </c:pt>
                <c:pt idx="10028">
                  <c:v>615.90210000000002</c:v>
                </c:pt>
                <c:pt idx="10029">
                  <c:v>515.65606700000001</c:v>
                </c:pt>
                <c:pt idx="10030">
                  <c:v>376.49111900000003</c:v>
                </c:pt>
                <c:pt idx="10031">
                  <c:v>445.07113600000002</c:v>
                </c:pt>
                <c:pt idx="10032">
                  <c:v>389.003265</c:v>
                </c:pt>
                <c:pt idx="10033">
                  <c:v>449.45022599999999</c:v>
                </c:pt>
                <c:pt idx="10034">
                  <c:v>427.24572799999999</c:v>
                </c:pt>
                <c:pt idx="10035">
                  <c:v>474.78524800000002</c:v>
                </c:pt>
                <c:pt idx="10036">
                  <c:v>485.348206</c:v>
                </c:pt>
                <c:pt idx="10037">
                  <c:v>524.00500499999998</c:v>
                </c:pt>
                <c:pt idx="10038">
                  <c:v>512.44586200000003</c:v>
                </c:pt>
                <c:pt idx="10039">
                  <c:v>549.31701699999996</c:v>
                </c:pt>
                <c:pt idx="10040">
                  <c:v>546.29754600000001</c:v>
                </c:pt>
                <c:pt idx="10041">
                  <c:v>339.08483899999999</c:v>
                </c:pt>
                <c:pt idx="10042">
                  <c:v>407.06729100000001</c:v>
                </c:pt>
                <c:pt idx="10043">
                  <c:v>551.04907200000002</c:v>
                </c:pt>
                <c:pt idx="10044">
                  <c:v>548.01843299999996</c:v>
                </c:pt>
                <c:pt idx="10045">
                  <c:v>431.21151700000001</c:v>
                </c:pt>
                <c:pt idx="10046">
                  <c:v>427.67019699999997</c:v>
                </c:pt>
                <c:pt idx="10047">
                  <c:v>504.07006799999999</c:v>
                </c:pt>
                <c:pt idx="10048">
                  <c:v>543.79919400000006</c:v>
                </c:pt>
                <c:pt idx="10049">
                  <c:v>454.63913000000002</c:v>
                </c:pt>
                <c:pt idx="10050">
                  <c:v>532.64923099999999</c:v>
                </c:pt>
                <c:pt idx="10051">
                  <c:v>455.02780200000001</c:v>
                </c:pt>
                <c:pt idx="10052">
                  <c:v>479.13165300000003</c:v>
                </c:pt>
                <c:pt idx="10053">
                  <c:v>456.45230099999998</c:v>
                </c:pt>
                <c:pt idx="10054">
                  <c:v>495.50039700000002</c:v>
                </c:pt>
                <c:pt idx="10055">
                  <c:v>516.96801800000003</c:v>
                </c:pt>
                <c:pt idx="10056">
                  <c:v>606.005493</c:v>
                </c:pt>
                <c:pt idx="10057">
                  <c:v>359.85766599999999</c:v>
                </c:pt>
                <c:pt idx="10058">
                  <c:v>364.42056300000002</c:v>
                </c:pt>
                <c:pt idx="10059">
                  <c:v>523.20721400000002</c:v>
                </c:pt>
                <c:pt idx="10060">
                  <c:v>466.39340199999998</c:v>
                </c:pt>
                <c:pt idx="10061">
                  <c:v>658.66894500000001</c:v>
                </c:pt>
                <c:pt idx="10062">
                  <c:v>465.65484600000002</c:v>
                </c:pt>
                <c:pt idx="10063">
                  <c:v>504.77075200000002</c:v>
                </c:pt>
                <c:pt idx="10064">
                  <c:v>348.84188799999998</c:v>
                </c:pt>
                <c:pt idx="10065">
                  <c:v>368.25112899999999</c:v>
                </c:pt>
                <c:pt idx="10066">
                  <c:v>554.10186799999997</c:v>
                </c:pt>
                <c:pt idx="10067">
                  <c:v>604.04400599999997</c:v>
                </c:pt>
                <c:pt idx="10068">
                  <c:v>505.61825599999997</c:v>
                </c:pt>
                <c:pt idx="10069">
                  <c:v>427.07440200000002</c:v>
                </c:pt>
                <c:pt idx="10070">
                  <c:v>405.38464399999998</c:v>
                </c:pt>
                <c:pt idx="10071">
                  <c:v>463.62710600000003</c:v>
                </c:pt>
                <c:pt idx="10072">
                  <c:v>470.50546300000002</c:v>
                </c:pt>
                <c:pt idx="10073">
                  <c:v>467.27716099999998</c:v>
                </c:pt>
                <c:pt idx="10074">
                  <c:v>480.94400000000002</c:v>
                </c:pt>
                <c:pt idx="10075">
                  <c:v>506.64410400000003</c:v>
                </c:pt>
                <c:pt idx="10076">
                  <c:v>472.30993699999999</c:v>
                </c:pt>
                <c:pt idx="10077">
                  <c:v>496.87588499999998</c:v>
                </c:pt>
                <c:pt idx="10078">
                  <c:v>477.42306500000001</c:v>
                </c:pt>
                <c:pt idx="10079">
                  <c:v>413.56781000000001</c:v>
                </c:pt>
                <c:pt idx="10080">
                  <c:v>434.35076900000001</c:v>
                </c:pt>
                <c:pt idx="10081">
                  <c:v>478.55053700000002</c:v>
                </c:pt>
                <c:pt idx="10082">
                  <c:v>454.36859099999998</c:v>
                </c:pt>
                <c:pt idx="10083">
                  <c:v>534.11822500000005</c:v>
                </c:pt>
                <c:pt idx="10084">
                  <c:v>403.70309400000002</c:v>
                </c:pt>
                <c:pt idx="10085">
                  <c:v>361.29003899999998</c:v>
                </c:pt>
                <c:pt idx="10086">
                  <c:v>555.93707300000005</c:v>
                </c:pt>
                <c:pt idx="10087">
                  <c:v>607.42077600000005</c:v>
                </c:pt>
                <c:pt idx="10088">
                  <c:v>397.040863</c:v>
                </c:pt>
                <c:pt idx="10089">
                  <c:v>478.922821</c:v>
                </c:pt>
                <c:pt idx="10090">
                  <c:v>545.42230199999995</c:v>
                </c:pt>
                <c:pt idx="10091">
                  <c:v>466.699524</c:v>
                </c:pt>
                <c:pt idx="10092">
                  <c:v>556.11395300000004</c:v>
                </c:pt>
                <c:pt idx="10093">
                  <c:v>473.16607699999997</c:v>
                </c:pt>
                <c:pt idx="10094">
                  <c:v>433.78405800000002</c:v>
                </c:pt>
                <c:pt idx="10095">
                  <c:v>425.74822999999998</c:v>
                </c:pt>
                <c:pt idx="10096">
                  <c:v>445.630066</c:v>
                </c:pt>
                <c:pt idx="10097">
                  <c:v>549.51019299999996</c:v>
                </c:pt>
                <c:pt idx="10098">
                  <c:v>478.24783300000001</c:v>
                </c:pt>
                <c:pt idx="10099">
                  <c:v>553.28839100000005</c:v>
                </c:pt>
                <c:pt idx="10100">
                  <c:v>501.80365</c:v>
                </c:pt>
                <c:pt idx="10101">
                  <c:v>554.74017300000003</c:v>
                </c:pt>
                <c:pt idx="10102">
                  <c:v>491.59802200000001</c:v>
                </c:pt>
                <c:pt idx="10103">
                  <c:v>451.96270800000002</c:v>
                </c:pt>
                <c:pt idx="10104">
                  <c:v>513.20788600000003</c:v>
                </c:pt>
                <c:pt idx="10105">
                  <c:v>504.07138099999997</c:v>
                </c:pt>
                <c:pt idx="10106">
                  <c:v>453.98736600000001</c:v>
                </c:pt>
                <c:pt idx="10107">
                  <c:v>432.735229</c:v>
                </c:pt>
                <c:pt idx="10108">
                  <c:v>391.05493200000001</c:v>
                </c:pt>
                <c:pt idx="10109">
                  <c:v>447.96978799999999</c:v>
                </c:pt>
                <c:pt idx="10110">
                  <c:v>460.28085299999998</c:v>
                </c:pt>
                <c:pt idx="10111">
                  <c:v>574.54211399999997</c:v>
                </c:pt>
                <c:pt idx="10112">
                  <c:v>443.21371499999998</c:v>
                </c:pt>
                <c:pt idx="10113">
                  <c:v>459.76144399999998</c:v>
                </c:pt>
                <c:pt idx="10114">
                  <c:v>484.09234600000002</c:v>
                </c:pt>
                <c:pt idx="10115">
                  <c:v>448.92025799999999</c:v>
                </c:pt>
                <c:pt idx="10116">
                  <c:v>509.18411300000002</c:v>
                </c:pt>
                <c:pt idx="10117">
                  <c:v>657.84252900000001</c:v>
                </c:pt>
                <c:pt idx="10118">
                  <c:v>538.14996299999996</c:v>
                </c:pt>
                <c:pt idx="10119">
                  <c:v>592.76263400000005</c:v>
                </c:pt>
                <c:pt idx="10120">
                  <c:v>607.99371299999996</c:v>
                </c:pt>
                <c:pt idx="10121">
                  <c:v>401.81942700000002</c:v>
                </c:pt>
                <c:pt idx="10122">
                  <c:v>367.21023600000001</c:v>
                </c:pt>
                <c:pt idx="10123">
                  <c:v>414.89181500000001</c:v>
                </c:pt>
                <c:pt idx="10124">
                  <c:v>514.46246299999996</c:v>
                </c:pt>
                <c:pt idx="10125">
                  <c:v>419.31860399999999</c:v>
                </c:pt>
                <c:pt idx="10126">
                  <c:v>527.89123500000005</c:v>
                </c:pt>
                <c:pt idx="10127">
                  <c:v>631.47546399999999</c:v>
                </c:pt>
                <c:pt idx="10128">
                  <c:v>421.83984400000003</c:v>
                </c:pt>
                <c:pt idx="10129">
                  <c:v>405.72207600000002</c:v>
                </c:pt>
                <c:pt idx="10130">
                  <c:v>457.205017</c:v>
                </c:pt>
                <c:pt idx="10131">
                  <c:v>601.54846199999997</c:v>
                </c:pt>
                <c:pt idx="10132">
                  <c:v>425.97564699999998</c:v>
                </c:pt>
                <c:pt idx="10133">
                  <c:v>438.71963499999998</c:v>
                </c:pt>
                <c:pt idx="10134">
                  <c:v>433.25793499999997</c:v>
                </c:pt>
                <c:pt idx="10135">
                  <c:v>467.03051799999997</c:v>
                </c:pt>
                <c:pt idx="10136">
                  <c:v>472.95352200000002</c:v>
                </c:pt>
                <c:pt idx="10137">
                  <c:v>458.36166400000002</c:v>
                </c:pt>
                <c:pt idx="10138">
                  <c:v>513.38183600000002</c:v>
                </c:pt>
                <c:pt idx="10139">
                  <c:v>457.75762900000001</c:v>
                </c:pt>
                <c:pt idx="10140">
                  <c:v>513.23541299999999</c:v>
                </c:pt>
                <c:pt idx="10141">
                  <c:v>502.017853</c:v>
                </c:pt>
                <c:pt idx="10142">
                  <c:v>567.59136999999998</c:v>
                </c:pt>
                <c:pt idx="10143">
                  <c:v>466.82470699999999</c:v>
                </c:pt>
                <c:pt idx="10144">
                  <c:v>400.81423999999998</c:v>
                </c:pt>
                <c:pt idx="10145">
                  <c:v>515.60968000000003</c:v>
                </c:pt>
                <c:pt idx="10146">
                  <c:v>430.042419</c:v>
                </c:pt>
                <c:pt idx="10147">
                  <c:v>539.05969200000004</c:v>
                </c:pt>
                <c:pt idx="10148">
                  <c:v>490.21951300000001</c:v>
                </c:pt>
                <c:pt idx="10149">
                  <c:v>538.79852300000005</c:v>
                </c:pt>
                <c:pt idx="10150">
                  <c:v>474.161407</c:v>
                </c:pt>
                <c:pt idx="10151">
                  <c:v>388.003174</c:v>
                </c:pt>
                <c:pt idx="10152">
                  <c:v>464.84079000000003</c:v>
                </c:pt>
                <c:pt idx="10153">
                  <c:v>464.67746</c:v>
                </c:pt>
                <c:pt idx="10154">
                  <c:v>414.73803700000002</c:v>
                </c:pt>
                <c:pt idx="10155">
                  <c:v>402.80120799999997</c:v>
                </c:pt>
                <c:pt idx="10156">
                  <c:v>446.28500400000001</c:v>
                </c:pt>
                <c:pt idx="10157">
                  <c:v>500.44415300000003</c:v>
                </c:pt>
                <c:pt idx="10158">
                  <c:v>553.30999799999995</c:v>
                </c:pt>
                <c:pt idx="10159">
                  <c:v>522.82006799999999</c:v>
                </c:pt>
                <c:pt idx="10160">
                  <c:v>526.62457300000005</c:v>
                </c:pt>
                <c:pt idx="10161">
                  <c:v>525.49377400000003</c:v>
                </c:pt>
                <c:pt idx="10162">
                  <c:v>511.68261699999999</c:v>
                </c:pt>
                <c:pt idx="10163">
                  <c:v>469.74960299999998</c:v>
                </c:pt>
                <c:pt idx="10164">
                  <c:v>521.98022500000002</c:v>
                </c:pt>
                <c:pt idx="10165">
                  <c:v>543.96014400000001</c:v>
                </c:pt>
                <c:pt idx="10166">
                  <c:v>442.517517</c:v>
                </c:pt>
                <c:pt idx="10167">
                  <c:v>526.90203899999995</c:v>
                </c:pt>
                <c:pt idx="10168">
                  <c:v>526.510132</c:v>
                </c:pt>
                <c:pt idx="10169">
                  <c:v>466.31933600000002</c:v>
                </c:pt>
                <c:pt idx="10170">
                  <c:v>456.44042999999999</c:v>
                </c:pt>
                <c:pt idx="10171">
                  <c:v>422.56616200000002</c:v>
                </c:pt>
                <c:pt idx="10172">
                  <c:v>407.62844799999999</c:v>
                </c:pt>
                <c:pt idx="10173">
                  <c:v>483.60788000000002</c:v>
                </c:pt>
                <c:pt idx="10174">
                  <c:v>460.116669</c:v>
                </c:pt>
                <c:pt idx="10175">
                  <c:v>361.94363399999997</c:v>
                </c:pt>
                <c:pt idx="10176">
                  <c:v>418.485229</c:v>
                </c:pt>
                <c:pt idx="10177">
                  <c:v>439.99700899999999</c:v>
                </c:pt>
                <c:pt idx="10178">
                  <c:v>559.99499500000002</c:v>
                </c:pt>
                <c:pt idx="10179">
                  <c:v>483.96814000000001</c:v>
                </c:pt>
                <c:pt idx="10180">
                  <c:v>479.41824300000002</c:v>
                </c:pt>
                <c:pt idx="10181">
                  <c:v>440.90576199999998</c:v>
                </c:pt>
                <c:pt idx="10182">
                  <c:v>455.76379400000002</c:v>
                </c:pt>
                <c:pt idx="10183">
                  <c:v>501.81268299999999</c:v>
                </c:pt>
                <c:pt idx="10184">
                  <c:v>475.17019699999997</c:v>
                </c:pt>
                <c:pt idx="10185">
                  <c:v>489.14639299999999</c:v>
                </c:pt>
                <c:pt idx="10186">
                  <c:v>430.69430499999999</c:v>
                </c:pt>
                <c:pt idx="10187">
                  <c:v>492.66409299999998</c:v>
                </c:pt>
                <c:pt idx="10188">
                  <c:v>415.09982300000001</c:v>
                </c:pt>
                <c:pt idx="10189">
                  <c:v>439.47659299999998</c:v>
                </c:pt>
                <c:pt idx="10190">
                  <c:v>555.88391100000001</c:v>
                </c:pt>
                <c:pt idx="10191">
                  <c:v>454.87356599999998</c:v>
                </c:pt>
                <c:pt idx="10192">
                  <c:v>561.12792999999999</c:v>
                </c:pt>
                <c:pt idx="10193">
                  <c:v>403.002747</c:v>
                </c:pt>
                <c:pt idx="10194">
                  <c:v>364.04882800000001</c:v>
                </c:pt>
                <c:pt idx="10195">
                  <c:v>356.63235500000002</c:v>
                </c:pt>
                <c:pt idx="10196">
                  <c:v>526.86309800000004</c:v>
                </c:pt>
                <c:pt idx="10197">
                  <c:v>536.705872</c:v>
                </c:pt>
                <c:pt idx="10198">
                  <c:v>439.76800500000002</c:v>
                </c:pt>
                <c:pt idx="10199">
                  <c:v>512.33795199999997</c:v>
                </c:pt>
                <c:pt idx="10200">
                  <c:v>551.07446300000004</c:v>
                </c:pt>
                <c:pt idx="10201">
                  <c:v>549.96838400000001</c:v>
                </c:pt>
                <c:pt idx="10202">
                  <c:v>458.42218000000003</c:v>
                </c:pt>
                <c:pt idx="10203">
                  <c:v>516.69653300000004</c:v>
                </c:pt>
                <c:pt idx="10204">
                  <c:v>522.66412400000002</c:v>
                </c:pt>
                <c:pt idx="10205">
                  <c:v>545.14050299999997</c:v>
                </c:pt>
                <c:pt idx="10206">
                  <c:v>566.55035399999997</c:v>
                </c:pt>
                <c:pt idx="10207">
                  <c:v>552.77581799999996</c:v>
                </c:pt>
                <c:pt idx="10208">
                  <c:v>453.55297899999999</c:v>
                </c:pt>
                <c:pt idx="10209">
                  <c:v>480.23818999999997</c:v>
                </c:pt>
                <c:pt idx="10210">
                  <c:v>571.06945800000005</c:v>
                </c:pt>
                <c:pt idx="10211">
                  <c:v>437.12805200000003</c:v>
                </c:pt>
                <c:pt idx="10212">
                  <c:v>481.17095899999998</c:v>
                </c:pt>
                <c:pt idx="10213">
                  <c:v>600.76171899999997</c:v>
                </c:pt>
                <c:pt idx="10214">
                  <c:v>504.38250699999998</c:v>
                </c:pt>
                <c:pt idx="10215">
                  <c:v>538.86602800000003</c:v>
                </c:pt>
                <c:pt idx="10216">
                  <c:v>474.95352200000002</c:v>
                </c:pt>
                <c:pt idx="10217">
                  <c:v>429.55651899999998</c:v>
                </c:pt>
                <c:pt idx="10218">
                  <c:v>435.49984699999999</c:v>
                </c:pt>
                <c:pt idx="10219">
                  <c:v>424.46447799999999</c:v>
                </c:pt>
                <c:pt idx="10220">
                  <c:v>445.54577599999999</c:v>
                </c:pt>
                <c:pt idx="10221">
                  <c:v>437.86785900000001</c:v>
                </c:pt>
                <c:pt idx="10222">
                  <c:v>523.27801499999998</c:v>
                </c:pt>
                <c:pt idx="10223">
                  <c:v>562.92584199999999</c:v>
                </c:pt>
                <c:pt idx="10224">
                  <c:v>388.46029700000003</c:v>
                </c:pt>
                <c:pt idx="10225">
                  <c:v>568.57067900000004</c:v>
                </c:pt>
                <c:pt idx="10226">
                  <c:v>492.90286300000002</c:v>
                </c:pt>
                <c:pt idx="10227">
                  <c:v>594.71270800000002</c:v>
                </c:pt>
                <c:pt idx="10228">
                  <c:v>485.68469199999998</c:v>
                </c:pt>
                <c:pt idx="10229">
                  <c:v>416.35437000000002</c:v>
                </c:pt>
                <c:pt idx="10230">
                  <c:v>352.874054</c:v>
                </c:pt>
                <c:pt idx="10231">
                  <c:v>390.920502</c:v>
                </c:pt>
                <c:pt idx="10232">
                  <c:v>490.68594400000001</c:v>
                </c:pt>
                <c:pt idx="10233">
                  <c:v>499.36682100000002</c:v>
                </c:pt>
                <c:pt idx="10234">
                  <c:v>456.902466</c:v>
                </c:pt>
                <c:pt idx="10235">
                  <c:v>505.66424599999999</c:v>
                </c:pt>
                <c:pt idx="10236">
                  <c:v>502.97998000000001</c:v>
                </c:pt>
                <c:pt idx="10237">
                  <c:v>447.27212500000002</c:v>
                </c:pt>
                <c:pt idx="10238">
                  <c:v>500.85845899999998</c:v>
                </c:pt>
                <c:pt idx="10239">
                  <c:v>452.23370399999999</c:v>
                </c:pt>
                <c:pt idx="10240">
                  <c:v>458.07330300000001</c:v>
                </c:pt>
                <c:pt idx="10241">
                  <c:v>577.62219200000004</c:v>
                </c:pt>
                <c:pt idx="10242">
                  <c:v>397.52044699999999</c:v>
                </c:pt>
                <c:pt idx="10243">
                  <c:v>514.78472899999997</c:v>
                </c:pt>
                <c:pt idx="10244">
                  <c:v>508.61038200000002</c:v>
                </c:pt>
                <c:pt idx="10245">
                  <c:v>599.56756600000006</c:v>
                </c:pt>
                <c:pt idx="10246">
                  <c:v>500.874664</c:v>
                </c:pt>
                <c:pt idx="10247">
                  <c:v>464.40670799999998</c:v>
                </c:pt>
                <c:pt idx="10248">
                  <c:v>577.243469</c:v>
                </c:pt>
                <c:pt idx="10249">
                  <c:v>595.58960000000002</c:v>
                </c:pt>
                <c:pt idx="10250">
                  <c:v>564.60723900000005</c:v>
                </c:pt>
                <c:pt idx="10251">
                  <c:v>500.746826</c:v>
                </c:pt>
                <c:pt idx="10252">
                  <c:v>502.397064</c:v>
                </c:pt>
                <c:pt idx="10253">
                  <c:v>520.02075200000002</c:v>
                </c:pt>
                <c:pt idx="10254">
                  <c:v>507.350616</c:v>
                </c:pt>
                <c:pt idx="10255">
                  <c:v>371.34234600000002</c:v>
                </c:pt>
                <c:pt idx="10256">
                  <c:v>466.33416699999998</c:v>
                </c:pt>
                <c:pt idx="10257">
                  <c:v>507.14480600000002</c:v>
                </c:pt>
                <c:pt idx="10258">
                  <c:v>503.364868</c:v>
                </c:pt>
                <c:pt idx="10259">
                  <c:v>495.42349200000001</c:v>
                </c:pt>
                <c:pt idx="10260">
                  <c:v>435.98608400000001</c:v>
                </c:pt>
                <c:pt idx="10261">
                  <c:v>552.17132600000002</c:v>
                </c:pt>
                <c:pt idx="10262">
                  <c:v>513.39398200000005</c:v>
                </c:pt>
                <c:pt idx="10263">
                  <c:v>490.78530899999998</c:v>
                </c:pt>
                <c:pt idx="10264">
                  <c:v>499.67987099999999</c:v>
                </c:pt>
                <c:pt idx="10265">
                  <c:v>465.35006700000002</c:v>
                </c:pt>
                <c:pt idx="10266">
                  <c:v>570.95636000000002</c:v>
                </c:pt>
                <c:pt idx="10267">
                  <c:v>490.78878800000001</c:v>
                </c:pt>
                <c:pt idx="10268">
                  <c:v>509.27264400000001</c:v>
                </c:pt>
                <c:pt idx="10269">
                  <c:v>629.66980000000001</c:v>
                </c:pt>
                <c:pt idx="10270">
                  <c:v>505.88284299999998</c:v>
                </c:pt>
                <c:pt idx="10271">
                  <c:v>524.27984600000002</c:v>
                </c:pt>
                <c:pt idx="10272">
                  <c:v>490.951752</c:v>
                </c:pt>
                <c:pt idx="10273">
                  <c:v>539.09948699999995</c:v>
                </c:pt>
                <c:pt idx="10274">
                  <c:v>464.89291400000002</c:v>
                </c:pt>
                <c:pt idx="10275">
                  <c:v>560.31152299999997</c:v>
                </c:pt>
                <c:pt idx="10276">
                  <c:v>405.17385899999999</c:v>
                </c:pt>
                <c:pt idx="10277">
                  <c:v>478.73123199999998</c:v>
                </c:pt>
                <c:pt idx="10278">
                  <c:v>379.89782700000001</c:v>
                </c:pt>
                <c:pt idx="10279">
                  <c:v>413.631531</c:v>
                </c:pt>
                <c:pt idx="10280">
                  <c:v>457.31082199999997</c:v>
                </c:pt>
                <c:pt idx="10281">
                  <c:v>464.78656000000001</c:v>
                </c:pt>
                <c:pt idx="10282">
                  <c:v>439.46816999999999</c:v>
                </c:pt>
                <c:pt idx="10283">
                  <c:v>534.22961399999997</c:v>
                </c:pt>
                <c:pt idx="10284">
                  <c:v>519.80029300000001</c:v>
                </c:pt>
                <c:pt idx="10285">
                  <c:v>505.88342299999999</c:v>
                </c:pt>
                <c:pt idx="10286">
                  <c:v>421.65277099999997</c:v>
                </c:pt>
                <c:pt idx="10287">
                  <c:v>421.27401700000001</c:v>
                </c:pt>
                <c:pt idx="10288">
                  <c:v>396.94741800000003</c:v>
                </c:pt>
                <c:pt idx="10289">
                  <c:v>413.68820199999999</c:v>
                </c:pt>
                <c:pt idx="10290">
                  <c:v>454.71011399999998</c:v>
                </c:pt>
                <c:pt idx="10291">
                  <c:v>471.52822900000001</c:v>
                </c:pt>
                <c:pt idx="10292">
                  <c:v>389.035889</c:v>
                </c:pt>
                <c:pt idx="10293">
                  <c:v>466.62863199999998</c:v>
                </c:pt>
                <c:pt idx="10294">
                  <c:v>548.21527100000003</c:v>
                </c:pt>
                <c:pt idx="10295">
                  <c:v>473.50698899999998</c:v>
                </c:pt>
                <c:pt idx="10296">
                  <c:v>405.14257800000001</c:v>
                </c:pt>
                <c:pt idx="10297">
                  <c:v>472.72619600000002</c:v>
                </c:pt>
                <c:pt idx="10298">
                  <c:v>422.87197900000001</c:v>
                </c:pt>
                <c:pt idx="10299">
                  <c:v>396.23379499999999</c:v>
                </c:pt>
                <c:pt idx="10300">
                  <c:v>544.37811299999998</c:v>
                </c:pt>
                <c:pt idx="10301">
                  <c:v>664.51391599999999</c:v>
                </c:pt>
                <c:pt idx="10302">
                  <c:v>477.02731299999999</c:v>
                </c:pt>
                <c:pt idx="10303">
                  <c:v>442.67111199999999</c:v>
                </c:pt>
                <c:pt idx="10304">
                  <c:v>364.657715</c:v>
                </c:pt>
                <c:pt idx="10305">
                  <c:v>545.52191200000004</c:v>
                </c:pt>
                <c:pt idx="10306">
                  <c:v>595.80169699999999</c:v>
                </c:pt>
                <c:pt idx="10307">
                  <c:v>544.839294</c:v>
                </c:pt>
                <c:pt idx="10308">
                  <c:v>485.11563100000001</c:v>
                </c:pt>
                <c:pt idx="10309">
                  <c:v>446.017517</c:v>
                </c:pt>
                <c:pt idx="10310">
                  <c:v>467.06222500000001</c:v>
                </c:pt>
                <c:pt idx="10311">
                  <c:v>436.71456899999998</c:v>
                </c:pt>
                <c:pt idx="10312">
                  <c:v>539.70056199999999</c:v>
                </c:pt>
                <c:pt idx="10313">
                  <c:v>628.82794200000001</c:v>
                </c:pt>
                <c:pt idx="10314">
                  <c:v>540.04247999999995</c:v>
                </c:pt>
                <c:pt idx="10315">
                  <c:v>505.30453499999999</c:v>
                </c:pt>
                <c:pt idx="10316">
                  <c:v>478.62188700000002</c:v>
                </c:pt>
                <c:pt idx="10317">
                  <c:v>554.89318800000001</c:v>
                </c:pt>
                <c:pt idx="10318">
                  <c:v>537.56103499999995</c:v>
                </c:pt>
                <c:pt idx="10319">
                  <c:v>641.71716300000003</c:v>
                </c:pt>
                <c:pt idx="10320">
                  <c:v>559.87060499999995</c:v>
                </c:pt>
                <c:pt idx="10321">
                  <c:v>543.84930399999996</c:v>
                </c:pt>
                <c:pt idx="10322">
                  <c:v>494.916382</c:v>
                </c:pt>
                <c:pt idx="10323">
                  <c:v>531.10583499999996</c:v>
                </c:pt>
                <c:pt idx="10324">
                  <c:v>490.62927200000001</c:v>
                </c:pt>
                <c:pt idx="10325">
                  <c:v>561.80645800000002</c:v>
                </c:pt>
                <c:pt idx="10326">
                  <c:v>550.82012899999995</c:v>
                </c:pt>
                <c:pt idx="10327">
                  <c:v>508.91693099999998</c:v>
                </c:pt>
                <c:pt idx="10328">
                  <c:v>520.89868200000001</c:v>
                </c:pt>
                <c:pt idx="10329">
                  <c:v>498.099243</c:v>
                </c:pt>
                <c:pt idx="10330">
                  <c:v>621.08117700000003</c:v>
                </c:pt>
                <c:pt idx="10331">
                  <c:v>593.62567100000001</c:v>
                </c:pt>
                <c:pt idx="10332">
                  <c:v>503.21710200000001</c:v>
                </c:pt>
                <c:pt idx="10333">
                  <c:v>479.557007</c:v>
                </c:pt>
                <c:pt idx="10334">
                  <c:v>480.84274299999998</c:v>
                </c:pt>
                <c:pt idx="10335">
                  <c:v>438.96911599999999</c:v>
                </c:pt>
                <c:pt idx="10336">
                  <c:v>488.11935399999999</c:v>
                </c:pt>
                <c:pt idx="10337">
                  <c:v>567.81542999999999</c:v>
                </c:pt>
                <c:pt idx="10338">
                  <c:v>647.02673300000004</c:v>
                </c:pt>
                <c:pt idx="10339">
                  <c:v>447.27264400000001</c:v>
                </c:pt>
                <c:pt idx="10340">
                  <c:v>334.96133400000002</c:v>
                </c:pt>
                <c:pt idx="10341">
                  <c:v>435.98602299999999</c:v>
                </c:pt>
                <c:pt idx="10342">
                  <c:v>368.67816199999999</c:v>
                </c:pt>
                <c:pt idx="10343">
                  <c:v>512.93963599999995</c:v>
                </c:pt>
                <c:pt idx="10344">
                  <c:v>528.07690400000001</c:v>
                </c:pt>
                <c:pt idx="10345">
                  <c:v>582.93194600000004</c:v>
                </c:pt>
                <c:pt idx="10346">
                  <c:v>406.628601</c:v>
                </c:pt>
                <c:pt idx="10347">
                  <c:v>387.67013500000002</c:v>
                </c:pt>
                <c:pt idx="10348">
                  <c:v>430.538025</c:v>
                </c:pt>
                <c:pt idx="10349">
                  <c:v>340.70581099999998</c:v>
                </c:pt>
                <c:pt idx="10350">
                  <c:v>484.63974000000002</c:v>
                </c:pt>
                <c:pt idx="10351">
                  <c:v>590.24804700000004</c:v>
                </c:pt>
                <c:pt idx="10352">
                  <c:v>580.59069799999997</c:v>
                </c:pt>
                <c:pt idx="10353">
                  <c:v>499.82122800000002</c:v>
                </c:pt>
                <c:pt idx="10354">
                  <c:v>457.50524899999999</c:v>
                </c:pt>
                <c:pt idx="10355">
                  <c:v>452.89608800000002</c:v>
                </c:pt>
                <c:pt idx="10356">
                  <c:v>429.003784</c:v>
                </c:pt>
                <c:pt idx="10357">
                  <c:v>504.13900799999999</c:v>
                </c:pt>
                <c:pt idx="10358">
                  <c:v>512.57128899999998</c:v>
                </c:pt>
                <c:pt idx="10359">
                  <c:v>502.29873700000002</c:v>
                </c:pt>
                <c:pt idx="10360">
                  <c:v>454.729218</c:v>
                </c:pt>
                <c:pt idx="10361">
                  <c:v>473.51788299999998</c:v>
                </c:pt>
                <c:pt idx="10362">
                  <c:v>610.55987500000003</c:v>
                </c:pt>
                <c:pt idx="10363">
                  <c:v>468.68627900000001</c:v>
                </c:pt>
                <c:pt idx="10364">
                  <c:v>447.40551799999997</c:v>
                </c:pt>
                <c:pt idx="10365">
                  <c:v>447.87231400000002</c:v>
                </c:pt>
                <c:pt idx="10366">
                  <c:v>381.38247699999999</c:v>
                </c:pt>
                <c:pt idx="10367">
                  <c:v>436.18481400000002</c:v>
                </c:pt>
                <c:pt idx="10368">
                  <c:v>365.18313599999999</c:v>
                </c:pt>
                <c:pt idx="10369">
                  <c:v>367.09262100000001</c:v>
                </c:pt>
                <c:pt idx="10370">
                  <c:v>497.484711</c:v>
                </c:pt>
                <c:pt idx="10371">
                  <c:v>422.73809799999998</c:v>
                </c:pt>
                <c:pt idx="10372">
                  <c:v>350.192474</c:v>
                </c:pt>
                <c:pt idx="10373">
                  <c:v>493.25701900000001</c:v>
                </c:pt>
                <c:pt idx="10374">
                  <c:v>496.11218300000002</c:v>
                </c:pt>
                <c:pt idx="10375">
                  <c:v>507.45782500000001</c:v>
                </c:pt>
                <c:pt idx="10376">
                  <c:v>469.71517899999998</c:v>
                </c:pt>
                <c:pt idx="10377">
                  <c:v>457.83334400000001</c:v>
                </c:pt>
                <c:pt idx="10378">
                  <c:v>440.58187900000001</c:v>
                </c:pt>
                <c:pt idx="10379">
                  <c:v>369.03659099999999</c:v>
                </c:pt>
                <c:pt idx="10380">
                  <c:v>503.46133400000002</c:v>
                </c:pt>
                <c:pt idx="10381">
                  <c:v>550.417236</c:v>
                </c:pt>
                <c:pt idx="10382">
                  <c:v>497.48764</c:v>
                </c:pt>
                <c:pt idx="10383">
                  <c:v>700.39739999999995</c:v>
                </c:pt>
                <c:pt idx="10384">
                  <c:v>502.45706200000001</c:v>
                </c:pt>
                <c:pt idx="10385">
                  <c:v>475.99447600000002</c:v>
                </c:pt>
                <c:pt idx="10386">
                  <c:v>483.69461100000001</c:v>
                </c:pt>
                <c:pt idx="10387">
                  <c:v>357.07946800000002</c:v>
                </c:pt>
                <c:pt idx="10388">
                  <c:v>462.57910199999998</c:v>
                </c:pt>
                <c:pt idx="10389">
                  <c:v>416.49087500000002</c:v>
                </c:pt>
                <c:pt idx="10390">
                  <c:v>624.26824999999997</c:v>
                </c:pt>
                <c:pt idx="10391">
                  <c:v>623.90631099999996</c:v>
                </c:pt>
                <c:pt idx="10392">
                  <c:v>517.39562999999998</c:v>
                </c:pt>
                <c:pt idx="10393">
                  <c:v>494.50720200000001</c:v>
                </c:pt>
                <c:pt idx="10394">
                  <c:v>457.04431199999999</c:v>
                </c:pt>
                <c:pt idx="10395">
                  <c:v>604.15026899999998</c:v>
                </c:pt>
                <c:pt idx="10396">
                  <c:v>494.81366000000003</c:v>
                </c:pt>
                <c:pt idx="10397">
                  <c:v>520.67578100000003</c:v>
                </c:pt>
                <c:pt idx="10398">
                  <c:v>461.35110500000002</c:v>
                </c:pt>
                <c:pt idx="10399">
                  <c:v>519.92083700000001</c:v>
                </c:pt>
                <c:pt idx="10400">
                  <c:v>394.375092</c:v>
                </c:pt>
                <c:pt idx="10401">
                  <c:v>622.36560099999997</c:v>
                </c:pt>
                <c:pt idx="10402">
                  <c:v>556.54974400000003</c:v>
                </c:pt>
                <c:pt idx="10403">
                  <c:v>553.54559300000005</c:v>
                </c:pt>
                <c:pt idx="10404">
                  <c:v>578.68218999999999</c:v>
                </c:pt>
                <c:pt idx="10405">
                  <c:v>484.00848400000001</c:v>
                </c:pt>
                <c:pt idx="10406">
                  <c:v>530.91729699999996</c:v>
                </c:pt>
                <c:pt idx="10407">
                  <c:v>470.567902</c:v>
                </c:pt>
                <c:pt idx="10408">
                  <c:v>491.65829500000001</c:v>
                </c:pt>
                <c:pt idx="10409">
                  <c:v>524.33953899999995</c:v>
                </c:pt>
                <c:pt idx="10410">
                  <c:v>506.89306599999998</c:v>
                </c:pt>
                <c:pt idx="10411">
                  <c:v>449.30410799999999</c:v>
                </c:pt>
                <c:pt idx="10412">
                  <c:v>434.746735</c:v>
                </c:pt>
                <c:pt idx="10413">
                  <c:v>516.76611300000002</c:v>
                </c:pt>
                <c:pt idx="10414">
                  <c:v>392.09173600000003</c:v>
                </c:pt>
                <c:pt idx="10415">
                  <c:v>453.42806999999999</c:v>
                </c:pt>
                <c:pt idx="10416">
                  <c:v>525.51342799999998</c:v>
                </c:pt>
                <c:pt idx="10417">
                  <c:v>503.50656099999998</c:v>
                </c:pt>
                <c:pt idx="10418">
                  <c:v>462.37240600000001</c:v>
                </c:pt>
                <c:pt idx="10419">
                  <c:v>450.06463600000001</c:v>
                </c:pt>
                <c:pt idx="10420">
                  <c:v>389.71487400000001</c:v>
                </c:pt>
                <c:pt idx="10421">
                  <c:v>451.05093399999998</c:v>
                </c:pt>
                <c:pt idx="10422">
                  <c:v>437.16464200000001</c:v>
                </c:pt>
                <c:pt idx="10423">
                  <c:v>546.97448699999995</c:v>
                </c:pt>
                <c:pt idx="10424">
                  <c:v>597.33264199999996</c:v>
                </c:pt>
                <c:pt idx="10425">
                  <c:v>506.40472399999999</c:v>
                </c:pt>
                <c:pt idx="10426">
                  <c:v>524.43994099999998</c:v>
                </c:pt>
                <c:pt idx="10427">
                  <c:v>571.22735599999999</c:v>
                </c:pt>
                <c:pt idx="10428">
                  <c:v>512.89221199999997</c:v>
                </c:pt>
                <c:pt idx="10429">
                  <c:v>488.3526</c:v>
                </c:pt>
                <c:pt idx="10430">
                  <c:v>533.56658900000002</c:v>
                </c:pt>
                <c:pt idx="10431">
                  <c:v>448.09808299999997</c:v>
                </c:pt>
                <c:pt idx="10432">
                  <c:v>435.62023900000003</c:v>
                </c:pt>
                <c:pt idx="10433">
                  <c:v>580.60974099999999</c:v>
                </c:pt>
                <c:pt idx="10434">
                  <c:v>454.35583500000001</c:v>
                </c:pt>
                <c:pt idx="10435">
                  <c:v>504.95208700000001</c:v>
                </c:pt>
                <c:pt idx="10436">
                  <c:v>639.25</c:v>
                </c:pt>
                <c:pt idx="10437">
                  <c:v>535.794983</c:v>
                </c:pt>
                <c:pt idx="10438">
                  <c:v>624.90801999999996</c:v>
                </c:pt>
                <c:pt idx="10439">
                  <c:v>581.32153300000004</c:v>
                </c:pt>
                <c:pt idx="10440">
                  <c:v>467.18356299999999</c:v>
                </c:pt>
                <c:pt idx="10441">
                  <c:v>610.10675000000003</c:v>
                </c:pt>
                <c:pt idx="10442">
                  <c:v>467.82293700000002</c:v>
                </c:pt>
                <c:pt idx="10443">
                  <c:v>656.40301499999998</c:v>
                </c:pt>
                <c:pt idx="10444">
                  <c:v>501.29666099999997</c:v>
                </c:pt>
                <c:pt idx="10445">
                  <c:v>492.96636999999998</c:v>
                </c:pt>
                <c:pt idx="10446">
                  <c:v>604.743469</c:v>
                </c:pt>
                <c:pt idx="10447">
                  <c:v>511.27871699999997</c:v>
                </c:pt>
                <c:pt idx="10448">
                  <c:v>481.84732100000002</c:v>
                </c:pt>
                <c:pt idx="10449">
                  <c:v>486.81015000000002</c:v>
                </c:pt>
                <c:pt idx="10450">
                  <c:v>518.51379399999996</c:v>
                </c:pt>
                <c:pt idx="10451">
                  <c:v>583.93249500000002</c:v>
                </c:pt>
                <c:pt idx="10452">
                  <c:v>506.03756700000002</c:v>
                </c:pt>
                <c:pt idx="10453">
                  <c:v>466.48202500000002</c:v>
                </c:pt>
                <c:pt idx="10454">
                  <c:v>490.99099699999999</c:v>
                </c:pt>
                <c:pt idx="10455">
                  <c:v>371.39596599999999</c:v>
                </c:pt>
                <c:pt idx="10456">
                  <c:v>519.82232699999997</c:v>
                </c:pt>
                <c:pt idx="10457">
                  <c:v>587.54174799999998</c:v>
                </c:pt>
                <c:pt idx="10458">
                  <c:v>534.49530000000004</c:v>
                </c:pt>
                <c:pt idx="10459">
                  <c:v>551.01861599999995</c:v>
                </c:pt>
                <c:pt idx="10460">
                  <c:v>469.73904399999998</c:v>
                </c:pt>
                <c:pt idx="10461">
                  <c:v>438.096161</c:v>
                </c:pt>
                <c:pt idx="10462">
                  <c:v>458.53436299999998</c:v>
                </c:pt>
                <c:pt idx="10463">
                  <c:v>395.35488900000001</c:v>
                </c:pt>
                <c:pt idx="10464">
                  <c:v>414.351471</c:v>
                </c:pt>
                <c:pt idx="10465">
                  <c:v>420.28543100000002</c:v>
                </c:pt>
                <c:pt idx="10466">
                  <c:v>524.27673300000004</c:v>
                </c:pt>
                <c:pt idx="10467">
                  <c:v>583.69018600000004</c:v>
                </c:pt>
                <c:pt idx="10468">
                  <c:v>496.84457400000002</c:v>
                </c:pt>
                <c:pt idx="10469">
                  <c:v>487.87914999999998</c:v>
                </c:pt>
                <c:pt idx="10470">
                  <c:v>509.11694299999999</c:v>
                </c:pt>
                <c:pt idx="10471">
                  <c:v>552.936646</c:v>
                </c:pt>
                <c:pt idx="10472">
                  <c:v>364.19088699999998</c:v>
                </c:pt>
                <c:pt idx="10473">
                  <c:v>560.60070800000005</c:v>
                </c:pt>
                <c:pt idx="10474">
                  <c:v>513.68872099999999</c:v>
                </c:pt>
                <c:pt idx="10475">
                  <c:v>507.13803100000001</c:v>
                </c:pt>
                <c:pt idx="10476">
                  <c:v>305.92254600000001</c:v>
                </c:pt>
                <c:pt idx="10477">
                  <c:v>494.01916499999999</c:v>
                </c:pt>
                <c:pt idx="10478">
                  <c:v>418.759277</c:v>
                </c:pt>
                <c:pt idx="10479">
                  <c:v>489.36120599999998</c:v>
                </c:pt>
                <c:pt idx="10480">
                  <c:v>517.396118</c:v>
                </c:pt>
                <c:pt idx="10481">
                  <c:v>585.00567599999999</c:v>
                </c:pt>
                <c:pt idx="10482">
                  <c:v>425.50762900000001</c:v>
                </c:pt>
                <c:pt idx="10483">
                  <c:v>486.69244400000002</c:v>
                </c:pt>
                <c:pt idx="10484">
                  <c:v>423.06427000000002</c:v>
                </c:pt>
                <c:pt idx="10485">
                  <c:v>420.25192299999998</c:v>
                </c:pt>
                <c:pt idx="10486">
                  <c:v>419.790009</c:v>
                </c:pt>
                <c:pt idx="10487">
                  <c:v>550.08044400000006</c:v>
                </c:pt>
                <c:pt idx="10488">
                  <c:v>524.73913600000003</c:v>
                </c:pt>
                <c:pt idx="10489">
                  <c:v>541.91229199999998</c:v>
                </c:pt>
                <c:pt idx="10490">
                  <c:v>476.96582000000001</c:v>
                </c:pt>
                <c:pt idx="10491">
                  <c:v>551.19689900000003</c:v>
                </c:pt>
                <c:pt idx="10492">
                  <c:v>436.76251200000002</c:v>
                </c:pt>
                <c:pt idx="10493">
                  <c:v>379.61276199999998</c:v>
                </c:pt>
                <c:pt idx="10494">
                  <c:v>429.082581</c:v>
                </c:pt>
                <c:pt idx="10495">
                  <c:v>543.18292199999996</c:v>
                </c:pt>
                <c:pt idx="10496">
                  <c:v>430.048157</c:v>
                </c:pt>
                <c:pt idx="10497">
                  <c:v>493.80328400000002</c:v>
                </c:pt>
                <c:pt idx="10498">
                  <c:v>415.92370599999998</c:v>
                </c:pt>
                <c:pt idx="10499">
                  <c:v>496.21404999999999</c:v>
                </c:pt>
                <c:pt idx="10500">
                  <c:v>370.959991</c:v>
                </c:pt>
                <c:pt idx="10501">
                  <c:v>422.959045</c:v>
                </c:pt>
                <c:pt idx="10502">
                  <c:v>430.30529799999999</c:v>
                </c:pt>
                <c:pt idx="10503">
                  <c:v>499.880157</c:v>
                </c:pt>
                <c:pt idx="10504">
                  <c:v>510.26989700000001</c:v>
                </c:pt>
                <c:pt idx="10505">
                  <c:v>425.02499399999999</c:v>
                </c:pt>
                <c:pt idx="10506">
                  <c:v>520.44134499999996</c:v>
                </c:pt>
                <c:pt idx="10507">
                  <c:v>585.77526899999998</c:v>
                </c:pt>
                <c:pt idx="10508">
                  <c:v>603.87506099999996</c:v>
                </c:pt>
                <c:pt idx="10509">
                  <c:v>493.11346400000002</c:v>
                </c:pt>
                <c:pt idx="10510">
                  <c:v>476.98861699999998</c:v>
                </c:pt>
                <c:pt idx="10511">
                  <c:v>549.46594200000004</c:v>
                </c:pt>
                <c:pt idx="10512">
                  <c:v>582.03247099999999</c:v>
                </c:pt>
                <c:pt idx="10513">
                  <c:v>528.61450200000002</c:v>
                </c:pt>
                <c:pt idx="10514">
                  <c:v>644.95666500000004</c:v>
                </c:pt>
                <c:pt idx="10515">
                  <c:v>482.10839800000002</c:v>
                </c:pt>
                <c:pt idx="10516">
                  <c:v>436.16000400000001</c:v>
                </c:pt>
                <c:pt idx="10517">
                  <c:v>490.60040300000003</c:v>
                </c:pt>
                <c:pt idx="10518">
                  <c:v>416.76474000000002</c:v>
                </c:pt>
                <c:pt idx="10519">
                  <c:v>510.80395499999997</c:v>
                </c:pt>
                <c:pt idx="10520">
                  <c:v>455.59716800000001</c:v>
                </c:pt>
                <c:pt idx="10521">
                  <c:v>435.13107300000001</c:v>
                </c:pt>
                <c:pt idx="10522">
                  <c:v>489.92114299999997</c:v>
                </c:pt>
                <c:pt idx="10523">
                  <c:v>510.235748</c:v>
                </c:pt>
                <c:pt idx="10524">
                  <c:v>489.27539100000001</c:v>
                </c:pt>
                <c:pt idx="10525">
                  <c:v>485.72555499999999</c:v>
                </c:pt>
                <c:pt idx="10526">
                  <c:v>475.46078499999999</c:v>
                </c:pt>
                <c:pt idx="10527">
                  <c:v>437.761932</c:v>
                </c:pt>
                <c:pt idx="10528">
                  <c:v>433.17202800000001</c:v>
                </c:pt>
                <c:pt idx="10529">
                  <c:v>534.903503</c:v>
                </c:pt>
                <c:pt idx="10530">
                  <c:v>555.18566899999996</c:v>
                </c:pt>
                <c:pt idx="10531">
                  <c:v>578.63018799999998</c:v>
                </c:pt>
                <c:pt idx="10532">
                  <c:v>489.38171399999999</c:v>
                </c:pt>
                <c:pt idx="10533">
                  <c:v>453.73535199999998</c:v>
                </c:pt>
                <c:pt idx="10534">
                  <c:v>481.69461100000001</c:v>
                </c:pt>
                <c:pt idx="10535">
                  <c:v>588.14721699999996</c:v>
                </c:pt>
                <c:pt idx="10536">
                  <c:v>527.19171100000005</c:v>
                </c:pt>
                <c:pt idx="10537">
                  <c:v>497.59848</c:v>
                </c:pt>
                <c:pt idx="10538">
                  <c:v>443.778839</c:v>
                </c:pt>
                <c:pt idx="10539">
                  <c:v>515.06347700000003</c:v>
                </c:pt>
                <c:pt idx="10540">
                  <c:v>465.30505399999998</c:v>
                </c:pt>
                <c:pt idx="10541">
                  <c:v>599.06756600000006</c:v>
                </c:pt>
                <c:pt idx="10542">
                  <c:v>558.53521699999999</c:v>
                </c:pt>
                <c:pt idx="10543">
                  <c:v>475.29586799999998</c:v>
                </c:pt>
                <c:pt idx="10544">
                  <c:v>464.478027</c:v>
                </c:pt>
                <c:pt idx="10545">
                  <c:v>448.35171500000001</c:v>
                </c:pt>
                <c:pt idx="10546">
                  <c:v>511.64325000000002</c:v>
                </c:pt>
                <c:pt idx="10547">
                  <c:v>471.86886600000003</c:v>
                </c:pt>
                <c:pt idx="10548">
                  <c:v>438.30264299999999</c:v>
                </c:pt>
                <c:pt idx="10549">
                  <c:v>489.92791699999998</c:v>
                </c:pt>
                <c:pt idx="10550">
                  <c:v>511.52212500000002</c:v>
                </c:pt>
                <c:pt idx="10551">
                  <c:v>404.20062300000001</c:v>
                </c:pt>
                <c:pt idx="10552">
                  <c:v>477.776184</c:v>
                </c:pt>
                <c:pt idx="10553">
                  <c:v>417.09491000000003</c:v>
                </c:pt>
                <c:pt idx="10554">
                  <c:v>399.30612200000002</c:v>
                </c:pt>
                <c:pt idx="10555">
                  <c:v>496.78613300000001</c:v>
                </c:pt>
                <c:pt idx="10556">
                  <c:v>417.447632</c:v>
                </c:pt>
                <c:pt idx="10557">
                  <c:v>525.21466099999998</c:v>
                </c:pt>
                <c:pt idx="10558">
                  <c:v>592.00414999999998</c:v>
                </c:pt>
                <c:pt idx="10559">
                  <c:v>440.107147</c:v>
                </c:pt>
                <c:pt idx="10560">
                  <c:v>544.16326900000001</c:v>
                </c:pt>
                <c:pt idx="10561">
                  <c:v>449.992187</c:v>
                </c:pt>
                <c:pt idx="10562">
                  <c:v>374.91033900000002</c:v>
                </c:pt>
                <c:pt idx="10563">
                  <c:v>525.17755099999999</c:v>
                </c:pt>
                <c:pt idx="10564">
                  <c:v>354.52874800000001</c:v>
                </c:pt>
                <c:pt idx="10565">
                  <c:v>449.51867700000003</c:v>
                </c:pt>
                <c:pt idx="10566">
                  <c:v>452.33480800000001</c:v>
                </c:pt>
                <c:pt idx="10567">
                  <c:v>539.75323500000002</c:v>
                </c:pt>
                <c:pt idx="10568">
                  <c:v>485.53048699999999</c:v>
                </c:pt>
                <c:pt idx="10569">
                  <c:v>407.97000100000002</c:v>
                </c:pt>
                <c:pt idx="10570">
                  <c:v>539.82299799999998</c:v>
                </c:pt>
                <c:pt idx="10571">
                  <c:v>473.37564099999997</c:v>
                </c:pt>
                <c:pt idx="10572">
                  <c:v>356.006348</c:v>
                </c:pt>
                <c:pt idx="10573">
                  <c:v>557.72619599999996</c:v>
                </c:pt>
                <c:pt idx="10574">
                  <c:v>688.05932600000006</c:v>
                </c:pt>
                <c:pt idx="10575">
                  <c:v>570.56280500000003</c:v>
                </c:pt>
                <c:pt idx="10576">
                  <c:v>554.32843000000003</c:v>
                </c:pt>
                <c:pt idx="10577">
                  <c:v>430.60601800000001</c:v>
                </c:pt>
                <c:pt idx="10578">
                  <c:v>556.12707499999999</c:v>
                </c:pt>
                <c:pt idx="10579">
                  <c:v>449.41650399999997</c:v>
                </c:pt>
                <c:pt idx="10580">
                  <c:v>488.21755999999999</c:v>
                </c:pt>
                <c:pt idx="10581">
                  <c:v>645.627747</c:v>
                </c:pt>
                <c:pt idx="10582">
                  <c:v>557.706726</c:v>
                </c:pt>
                <c:pt idx="10583">
                  <c:v>525.12091099999998</c:v>
                </c:pt>
                <c:pt idx="10584">
                  <c:v>481.44311499999998</c:v>
                </c:pt>
                <c:pt idx="10585">
                  <c:v>408.994843</c:v>
                </c:pt>
                <c:pt idx="10586">
                  <c:v>512.23461899999995</c:v>
                </c:pt>
                <c:pt idx="10587">
                  <c:v>595.59600799999998</c:v>
                </c:pt>
                <c:pt idx="10588">
                  <c:v>536.81121800000005</c:v>
                </c:pt>
                <c:pt idx="10589">
                  <c:v>467.83569299999999</c:v>
                </c:pt>
                <c:pt idx="10590">
                  <c:v>475.14514200000002</c:v>
                </c:pt>
                <c:pt idx="10591">
                  <c:v>520.99737500000003</c:v>
                </c:pt>
                <c:pt idx="10592">
                  <c:v>539.70495600000004</c:v>
                </c:pt>
                <c:pt idx="10593">
                  <c:v>458.51483200000001</c:v>
                </c:pt>
                <c:pt idx="10594">
                  <c:v>401.67746</c:v>
                </c:pt>
                <c:pt idx="10595">
                  <c:v>466.39257800000001</c:v>
                </c:pt>
                <c:pt idx="10596">
                  <c:v>507.15524299999998</c:v>
                </c:pt>
                <c:pt idx="10597">
                  <c:v>478.028076</c:v>
                </c:pt>
                <c:pt idx="10598">
                  <c:v>465.48745700000001</c:v>
                </c:pt>
                <c:pt idx="10599">
                  <c:v>460.265961</c:v>
                </c:pt>
                <c:pt idx="10600">
                  <c:v>430.28183000000001</c:v>
                </c:pt>
                <c:pt idx="10601">
                  <c:v>516.821777</c:v>
                </c:pt>
                <c:pt idx="10602">
                  <c:v>381.35159299999998</c:v>
                </c:pt>
                <c:pt idx="10603">
                  <c:v>379.09021000000001</c:v>
                </c:pt>
                <c:pt idx="10604">
                  <c:v>483.89004499999999</c:v>
                </c:pt>
                <c:pt idx="10605">
                  <c:v>381.58743299999998</c:v>
                </c:pt>
                <c:pt idx="10606">
                  <c:v>546.58642599999996</c:v>
                </c:pt>
                <c:pt idx="10607">
                  <c:v>515.08905000000004</c:v>
                </c:pt>
                <c:pt idx="10608">
                  <c:v>486.04007000000001</c:v>
                </c:pt>
                <c:pt idx="10609">
                  <c:v>386.30419899999998</c:v>
                </c:pt>
                <c:pt idx="10610">
                  <c:v>439.22506700000002</c:v>
                </c:pt>
                <c:pt idx="10611">
                  <c:v>489.01599099999999</c:v>
                </c:pt>
                <c:pt idx="10612">
                  <c:v>399.501801</c:v>
                </c:pt>
                <c:pt idx="10613">
                  <c:v>398.25967400000002</c:v>
                </c:pt>
                <c:pt idx="10614">
                  <c:v>466.70388800000001</c:v>
                </c:pt>
                <c:pt idx="10615">
                  <c:v>500.973907</c:v>
                </c:pt>
                <c:pt idx="10616">
                  <c:v>458.70709199999999</c:v>
                </c:pt>
                <c:pt idx="10617">
                  <c:v>445.191711</c:v>
                </c:pt>
                <c:pt idx="10618">
                  <c:v>489.15780599999999</c:v>
                </c:pt>
                <c:pt idx="10619">
                  <c:v>423.30877700000002</c:v>
                </c:pt>
                <c:pt idx="10620">
                  <c:v>396.41290300000003</c:v>
                </c:pt>
                <c:pt idx="10621">
                  <c:v>372.38150000000002</c:v>
                </c:pt>
                <c:pt idx="10622">
                  <c:v>452.002319</c:v>
                </c:pt>
                <c:pt idx="10623">
                  <c:v>414.22445699999997</c:v>
                </c:pt>
                <c:pt idx="10624">
                  <c:v>420.88443000000001</c:v>
                </c:pt>
                <c:pt idx="10625">
                  <c:v>368.98629799999998</c:v>
                </c:pt>
                <c:pt idx="10626">
                  <c:v>574.79303000000004</c:v>
                </c:pt>
                <c:pt idx="10627">
                  <c:v>549.19506799999999</c:v>
                </c:pt>
                <c:pt idx="10628">
                  <c:v>533.60900900000001</c:v>
                </c:pt>
                <c:pt idx="10629">
                  <c:v>441.19363399999997</c:v>
                </c:pt>
                <c:pt idx="10630">
                  <c:v>560.01141399999995</c:v>
                </c:pt>
                <c:pt idx="10631">
                  <c:v>477.52362099999999</c:v>
                </c:pt>
                <c:pt idx="10632">
                  <c:v>444.97122200000001</c:v>
                </c:pt>
                <c:pt idx="10633">
                  <c:v>500.72814899999997</c:v>
                </c:pt>
                <c:pt idx="10634">
                  <c:v>555.64135699999997</c:v>
                </c:pt>
                <c:pt idx="10635">
                  <c:v>406.10122699999999</c:v>
                </c:pt>
                <c:pt idx="10636">
                  <c:v>467.25347900000003</c:v>
                </c:pt>
                <c:pt idx="10637">
                  <c:v>492.91626000000002</c:v>
                </c:pt>
                <c:pt idx="10638">
                  <c:v>495.11404399999998</c:v>
                </c:pt>
                <c:pt idx="10639">
                  <c:v>465.70800800000001</c:v>
                </c:pt>
                <c:pt idx="10640">
                  <c:v>577.53448500000002</c:v>
                </c:pt>
                <c:pt idx="10641">
                  <c:v>476.41403200000002</c:v>
                </c:pt>
                <c:pt idx="10642">
                  <c:v>592.31097399999999</c:v>
                </c:pt>
                <c:pt idx="10643">
                  <c:v>429.49117999999999</c:v>
                </c:pt>
                <c:pt idx="10644">
                  <c:v>445.43670700000001</c:v>
                </c:pt>
                <c:pt idx="10645">
                  <c:v>452.918091</c:v>
                </c:pt>
                <c:pt idx="10646">
                  <c:v>516.11468500000001</c:v>
                </c:pt>
                <c:pt idx="10647">
                  <c:v>604.70752000000005</c:v>
                </c:pt>
                <c:pt idx="10648">
                  <c:v>504.437927</c:v>
                </c:pt>
                <c:pt idx="10649">
                  <c:v>516.64801</c:v>
                </c:pt>
                <c:pt idx="10650">
                  <c:v>372.78982500000001</c:v>
                </c:pt>
                <c:pt idx="10651">
                  <c:v>336.15502900000001</c:v>
                </c:pt>
                <c:pt idx="10652">
                  <c:v>405.79763800000001</c:v>
                </c:pt>
                <c:pt idx="10653">
                  <c:v>527.33294699999999</c:v>
                </c:pt>
                <c:pt idx="10654">
                  <c:v>424.77179000000001</c:v>
                </c:pt>
                <c:pt idx="10655">
                  <c:v>520.859375</c:v>
                </c:pt>
                <c:pt idx="10656">
                  <c:v>452.03903200000002</c:v>
                </c:pt>
                <c:pt idx="10657">
                  <c:v>580.69158900000002</c:v>
                </c:pt>
                <c:pt idx="10658">
                  <c:v>420.26593000000003</c:v>
                </c:pt>
                <c:pt idx="10659">
                  <c:v>518.43072500000005</c:v>
                </c:pt>
                <c:pt idx="10660">
                  <c:v>596.06268299999999</c:v>
                </c:pt>
                <c:pt idx="10661">
                  <c:v>561.80523700000003</c:v>
                </c:pt>
                <c:pt idx="10662">
                  <c:v>514.06951900000001</c:v>
                </c:pt>
                <c:pt idx="10663">
                  <c:v>512.96350099999995</c:v>
                </c:pt>
                <c:pt idx="10664">
                  <c:v>462.28155500000003</c:v>
                </c:pt>
                <c:pt idx="10665">
                  <c:v>506.31140099999999</c:v>
                </c:pt>
                <c:pt idx="10666">
                  <c:v>537.74572799999999</c:v>
                </c:pt>
                <c:pt idx="10667">
                  <c:v>503.57373000000001</c:v>
                </c:pt>
                <c:pt idx="10668">
                  <c:v>561.42724599999997</c:v>
                </c:pt>
                <c:pt idx="10669">
                  <c:v>448.02194200000002</c:v>
                </c:pt>
                <c:pt idx="10670">
                  <c:v>365.71984900000001</c:v>
                </c:pt>
                <c:pt idx="10671">
                  <c:v>482.19580100000002</c:v>
                </c:pt>
                <c:pt idx="10672">
                  <c:v>572.36968999999999</c:v>
                </c:pt>
                <c:pt idx="10673">
                  <c:v>541.20544400000006</c:v>
                </c:pt>
                <c:pt idx="10674">
                  <c:v>517.18090800000004</c:v>
                </c:pt>
                <c:pt idx="10675">
                  <c:v>519.39471400000002</c:v>
                </c:pt>
                <c:pt idx="10676">
                  <c:v>592.5625</c:v>
                </c:pt>
                <c:pt idx="10677">
                  <c:v>515.04394500000001</c:v>
                </c:pt>
                <c:pt idx="10678">
                  <c:v>513.22460899999999</c:v>
                </c:pt>
                <c:pt idx="10679">
                  <c:v>548.63738999999998</c:v>
                </c:pt>
                <c:pt idx="10680">
                  <c:v>453.23785400000003</c:v>
                </c:pt>
                <c:pt idx="10681">
                  <c:v>503.72595200000001</c:v>
                </c:pt>
                <c:pt idx="10682">
                  <c:v>367.09722900000003</c:v>
                </c:pt>
                <c:pt idx="10683">
                  <c:v>427.53634599999998</c:v>
                </c:pt>
                <c:pt idx="10684">
                  <c:v>469.11556999999999</c:v>
                </c:pt>
                <c:pt idx="10685">
                  <c:v>485.90493800000002</c:v>
                </c:pt>
                <c:pt idx="10686">
                  <c:v>509.78317299999998</c:v>
                </c:pt>
                <c:pt idx="10687">
                  <c:v>504.50534099999999</c:v>
                </c:pt>
                <c:pt idx="10688">
                  <c:v>413.40197799999999</c:v>
                </c:pt>
                <c:pt idx="10689">
                  <c:v>503.042236</c:v>
                </c:pt>
                <c:pt idx="10690">
                  <c:v>462.54373199999998</c:v>
                </c:pt>
                <c:pt idx="10691">
                  <c:v>591.65924099999995</c:v>
                </c:pt>
                <c:pt idx="10692">
                  <c:v>496.26406900000001</c:v>
                </c:pt>
                <c:pt idx="10693">
                  <c:v>626.55999799999995</c:v>
                </c:pt>
                <c:pt idx="10694">
                  <c:v>465.14407299999999</c:v>
                </c:pt>
                <c:pt idx="10695">
                  <c:v>379.397491</c:v>
                </c:pt>
                <c:pt idx="10696">
                  <c:v>467.54022200000003</c:v>
                </c:pt>
                <c:pt idx="10697">
                  <c:v>569.80053699999996</c:v>
                </c:pt>
                <c:pt idx="10698">
                  <c:v>417.28890999999999</c:v>
                </c:pt>
                <c:pt idx="10699">
                  <c:v>511.20489500000002</c:v>
                </c:pt>
                <c:pt idx="10700">
                  <c:v>511.14736900000003</c:v>
                </c:pt>
                <c:pt idx="10701">
                  <c:v>569.26489300000003</c:v>
                </c:pt>
                <c:pt idx="10702">
                  <c:v>501.471069</c:v>
                </c:pt>
                <c:pt idx="10703">
                  <c:v>558.18292199999996</c:v>
                </c:pt>
                <c:pt idx="10704">
                  <c:v>483.47033699999997</c:v>
                </c:pt>
                <c:pt idx="10705">
                  <c:v>418.937927</c:v>
                </c:pt>
                <c:pt idx="10706">
                  <c:v>414.81710800000002</c:v>
                </c:pt>
                <c:pt idx="10707">
                  <c:v>518.52758800000004</c:v>
                </c:pt>
                <c:pt idx="10708">
                  <c:v>487.31689499999999</c:v>
                </c:pt>
                <c:pt idx="10709">
                  <c:v>384.23358200000001</c:v>
                </c:pt>
                <c:pt idx="10710">
                  <c:v>404.287262</c:v>
                </c:pt>
                <c:pt idx="10711">
                  <c:v>470.451843</c:v>
                </c:pt>
                <c:pt idx="10712">
                  <c:v>574.665527</c:v>
                </c:pt>
                <c:pt idx="10713">
                  <c:v>482.59997600000003</c:v>
                </c:pt>
                <c:pt idx="10714">
                  <c:v>358.06097399999999</c:v>
                </c:pt>
                <c:pt idx="10715">
                  <c:v>446.88797</c:v>
                </c:pt>
                <c:pt idx="10716">
                  <c:v>465.11608899999999</c:v>
                </c:pt>
                <c:pt idx="10717">
                  <c:v>481.80993699999999</c:v>
                </c:pt>
                <c:pt idx="10718">
                  <c:v>466.922211</c:v>
                </c:pt>
                <c:pt idx="10719">
                  <c:v>598.887024</c:v>
                </c:pt>
                <c:pt idx="10720">
                  <c:v>435.71456899999998</c:v>
                </c:pt>
                <c:pt idx="10721">
                  <c:v>606.26159700000005</c:v>
                </c:pt>
                <c:pt idx="10722">
                  <c:v>574.51446499999997</c:v>
                </c:pt>
                <c:pt idx="10723">
                  <c:v>505.33761600000003</c:v>
                </c:pt>
                <c:pt idx="10724">
                  <c:v>511.17767300000003</c:v>
                </c:pt>
                <c:pt idx="10725">
                  <c:v>463.69628899999998</c:v>
                </c:pt>
                <c:pt idx="10726">
                  <c:v>404.580353</c:v>
                </c:pt>
                <c:pt idx="10727">
                  <c:v>507.08987400000001</c:v>
                </c:pt>
                <c:pt idx="10728">
                  <c:v>490.56118800000002</c:v>
                </c:pt>
                <c:pt idx="10729">
                  <c:v>447.802368</c:v>
                </c:pt>
                <c:pt idx="10730">
                  <c:v>470.89172400000001</c:v>
                </c:pt>
                <c:pt idx="10731">
                  <c:v>471.72250400000001</c:v>
                </c:pt>
                <c:pt idx="10732">
                  <c:v>467.67520100000002</c:v>
                </c:pt>
                <c:pt idx="10733">
                  <c:v>595.96063200000003</c:v>
                </c:pt>
                <c:pt idx="10734">
                  <c:v>563.296021</c:v>
                </c:pt>
                <c:pt idx="10735">
                  <c:v>541.64819299999999</c:v>
                </c:pt>
                <c:pt idx="10736">
                  <c:v>405.677887</c:v>
                </c:pt>
                <c:pt idx="10737">
                  <c:v>480.42730699999998</c:v>
                </c:pt>
                <c:pt idx="10738">
                  <c:v>547.10430899999994</c:v>
                </c:pt>
                <c:pt idx="10739">
                  <c:v>532.61151099999995</c:v>
                </c:pt>
                <c:pt idx="10740">
                  <c:v>493.526184</c:v>
                </c:pt>
                <c:pt idx="10741">
                  <c:v>421.209656</c:v>
                </c:pt>
                <c:pt idx="10742">
                  <c:v>476.08853099999999</c:v>
                </c:pt>
                <c:pt idx="10743">
                  <c:v>582.83148200000005</c:v>
                </c:pt>
                <c:pt idx="10744">
                  <c:v>548.38738999999998</c:v>
                </c:pt>
                <c:pt idx="10745">
                  <c:v>592.41436799999997</c:v>
                </c:pt>
                <c:pt idx="10746">
                  <c:v>504.51779199999999</c:v>
                </c:pt>
                <c:pt idx="10747">
                  <c:v>451.36639400000001</c:v>
                </c:pt>
                <c:pt idx="10748">
                  <c:v>508.01269500000001</c:v>
                </c:pt>
                <c:pt idx="10749">
                  <c:v>396.23275799999999</c:v>
                </c:pt>
                <c:pt idx="10750">
                  <c:v>480.4599</c:v>
                </c:pt>
                <c:pt idx="10751">
                  <c:v>440.76727299999999</c:v>
                </c:pt>
                <c:pt idx="10752">
                  <c:v>431.77914399999997</c:v>
                </c:pt>
                <c:pt idx="10753">
                  <c:v>435.428833</c:v>
                </c:pt>
                <c:pt idx="10754">
                  <c:v>399.523865</c:v>
                </c:pt>
                <c:pt idx="10755">
                  <c:v>403.77380399999998</c:v>
                </c:pt>
                <c:pt idx="10756">
                  <c:v>273.31997699999999</c:v>
                </c:pt>
                <c:pt idx="10757">
                  <c:v>472.27780200000001</c:v>
                </c:pt>
                <c:pt idx="10758">
                  <c:v>656.87573199999997</c:v>
                </c:pt>
                <c:pt idx="10759">
                  <c:v>499.05938700000002</c:v>
                </c:pt>
                <c:pt idx="10760">
                  <c:v>407.22042800000003</c:v>
                </c:pt>
                <c:pt idx="10761">
                  <c:v>481.13595600000002</c:v>
                </c:pt>
                <c:pt idx="10762">
                  <c:v>436.36871300000001</c:v>
                </c:pt>
                <c:pt idx="10763">
                  <c:v>585.05737299999998</c:v>
                </c:pt>
                <c:pt idx="10764">
                  <c:v>483.19622800000002</c:v>
                </c:pt>
                <c:pt idx="10765">
                  <c:v>629.262878</c:v>
                </c:pt>
                <c:pt idx="10766">
                  <c:v>402.72994999999997</c:v>
                </c:pt>
                <c:pt idx="10767">
                  <c:v>619.631348</c:v>
                </c:pt>
                <c:pt idx="10768">
                  <c:v>405.72427399999998</c:v>
                </c:pt>
                <c:pt idx="10769">
                  <c:v>411.08383199999997</c:v>
                </c:pt>
                <c:pt idx="10770">
                  <c:v>408.76318400000002</c:v>
                </c:pt>
                <c:pt idx="10771">
                  <c:v>403.07617199999999</c:v>
                </c:pt>
                <c:pt idx="10772">
                  <c:v>368.308899</c:v>
                </c:pt>
                <c:pt idx="10773">
                  <c:v>491.68392899999998</c:v>
                </c:pt>
                <c:pt idx="10774">
                  <c:v>442.663635</c:v>
                </c:pt>
                <c:pt idx="10775">
                  <c:v>463.24850500000002</c:v>
                </c:pt>
                <c:pt idx="10776">
                  <c:v>500.336456</c:v>
                </c:pt>
                <c:pt idx="10777">
                  <c:v>377.09033199999999</c:v>
                </c:pt>
                <c:pt idx="10778">
                  <c:v>505.60745200000002</c:v>
                </c:pt>
                <c:pt idx="10779">
                  <c:v>426.98376500000001</c:v>
                </c:pt>
                <c:pt idx="10780">
                  <c:v>408.70907599999998</c:v>
                </c:pt>
                <c:pt idx="10781">
                  <c:v>344.47637900000001</c:v>
                </c:pt>
                <c:pt idx="10782">
                  <c:v>390.607056</c:v>
                </c:pt>
                <c:pt idx="10783">
                  <c:v>428.94210800000002</c:v>
                </c:pt>
                <c:pt idx="10784">
                  <c:v>506.66598499999998</c:v>
                </c:pt>
                <c:pt idx="10785">
                  <c:v>563.46105999999997</c:v>
                </c:pt>
                <c:pt idx="10786">
                  <c:v>391.88443000000001</c:v>
                </c:pt>
                <c:pt idx="10787">
                  <c:v>329.08609000000001</c:v>
                </c:pt>
                <c:pt idx="10788">
                  <c:v>482.53042599999998</c:v>
                </c:pt>
                <c:pt idx="10789">
                  <c:v>445.72216800000001</c:v>
                </c:pt>
                <c:pt idx="10790">
                  <c:v>573.86370799999997</c:v>
                </c:pt>
                <c:pt idx="10791">
                  <c:v>413.13247699999999</c:v>
                </c:pt>
                <c:pt idx="10792">
                  <c:v>452.963776</c:v>
                </c:pt>
                <c:pt idx="10793">
                  <c:v>375.48916600000001</c:v>
                </c:pt>
                <c:pt idx="10794">
                  <c:v>435.38031000000001</c:v>
                </c:pt>
                <c:pt idx="10795">
                  <c:v>454.50543199999998</c:v>
                </c:pt>
                <c:pt idx="10796">
                  <c:v>477.09960899999999</c:v>
                </c:pt>
                <c:pt idx="10797">
                  <c:v>480.00576799999999</c:v>
                </c:pt>
                <c:pt idx="10798">
                  <c:v>566.36114499999996</c:v>
                </c:pt>
                <c:pt idx="10799">
                  <c:v>561.17266800000004</c:v>
                </c:pt>
                <c:pt idx="10800">
                  <c:v>584.97827099999995</c:v>
                </c:pt>
                <c:pt idx="10801">
                  <c:v>495.77023300000002</c:v>
                </c:pt>
                <c:pt idx="10802">
                  <c:v>447.48800699999998</c:v>
                </c:pt>
                <c:pt idx="10803">
                  <c:v>442.65167200000002</c:v>
                </c:pt>
                <c:pt idx="10804">
                  <c:v>420.45703099999997</c:v>
                </c:pt>
                <c:pt idx="10805">
                  <c:v>372.19982900000002</c:v>
                </c:pt>
                <c:pt idx="10806">
                  <c:v>451.87213100000002</c:v>
                </c:pt>
                <c:pt idx="10807">
                  <c:v>453.42199699999998</c:v>
                </c:pt>
                <c:pt idx="10808">
                  <c:v>437.84716800000001</c:v>
                </c:pt>
                <c:pt idx="10809">
                  <c:v>520.27087400000005</c:v>
                </c:pt>
                <c:pt idx="10810">
                  <c:v>509.49295000000001</c:v>
                </c:pt>
                <c:pt idx="10811">
                  <c:v>490.70349099999999</c:v>
                </c:pt>
                <c:pt idx="10812">
                  <c:v>486.82464599999997</c:v>
                </c:pt>
                <c:pt idx="10813">
                  <c:v>549.92199700000003</c:v>
                </c:pt>
                <c:pt idx="10814">
                  <c:v>542.46698000000004</c:v>
                </c:pt>
                <c:pt idx="10815">
                  <c:v>624.31732199999999</c:v>
                </c:pt>
                <c:pt idx="10816">
                  <c:v>641.18951400000003</c:v>
                </c:pt>
                <c:pt idx="10817">
                  <c:v>541.61566200000004</c:v>
                </c:pt>
                <c:pt idx="10818">
                  <c:v>553.53686500000003</c:v>
                </c:pt>
                <c:pt idx="10819">
                  <c:v>444.37841800000001</c:v>
                </c:pt>
                <c:pt idx="10820">
                  <c:v>437.51269500000001</c:v>
                </c:pt>
                <c:pt idx="10821">
                  <c:v>460.36080900000002</c:v>
                </c:pt>
                <c:pt idx="10822">
                  <c:v>450.61248799999998</c:v>
                </c:pt>
                <c:pt idx="10823">
                  <c:v>418.29321299999998</c:v>
                </c:pt>
                <c:pt idx="10824">
                  <c:v>584.73461899999995</c:v>
                </c:pt>
                <c:pt idx="10825">
                  <c:v>427.54879799999998</c:v>
                </c:pt>
                <c:pt idx="10826">
                  <c:v>448.93331899999998</c:v>
                </c:pt>
                <c:pt idx="10827">
                  <c:v>399.72601300000002</c:v>
                </c:pt>
                <c:pt idx="10828">
                  <c:v>444.74896200000001</c:v>
                </c:pt>
                <c:pt idx="10829">
                  <c:v>419.11428799999999</c:v>
                </c:pt>
                <c:pt idx="10830">
                  <c:v>558.71460000000002</c:v>
                </c:pt>
                <c:pt idx="10831">
                  <c:v>568.03289800000005</c:v>
                </c:pt>
                <c:pt idx="10832">
                  <c:v>460.22933999999998</c:v>
                </c:pt>
                <c:pt idx="10833">
                  <c:v>568.16137700000002</c:v>
                </c:pt>
                <c:pt idx="10834">
                  <c:v>517.43688999999995</c:v>
                </c:pt>
                <c:pt idx="10835">
                  <c:v>404.124573</c:v>
                </c:pt>
                <c:pt idx="10836">
                  <c:v>590.51959199999999</c:v>
                </c:pt>
                <c:pt idx="10837">
                  <c:v>595.08398399999999</c:v>
                </c:pt>
                <c:pt idx="10838">
                  <c:v>597.59008800000004</c:v>
                </c:pt>
                <c:pt idx="10839">
                  <c:v>469.04754600000001</c:v>
                </c:pt>
                <c:pt idx="10840">
                  <c:v>541.58404499999995</c:v>
                </c:pt>
                <c:pt idx="10841">
                  <c:v>408.16223100000002</c:v>
                </c:pt>
                <c:pt idx="10842">
                  <c:v>564.79907200000002</c:v>
                </c:pt>
                <c:pt idx="10843">
                  <c:v>474.654022</c:v>
                </c:pt>
                <c:pt idx="10844">
                  <c:v>511.99499500000002</c:v>
                </c:pt>
                <c:pt idx="10845">
                  <c:v>469.47537199999999</c:v>
                </c:pt>
                <c:pt idx="10846">
                  <c:v>472.01443499999999</c:v>
                </c:pt>
                <c:pt idx="10847">
                  <c:v>510.91113300000001</c:v>
                </c:pt>
                <c:pt idx="10848">
                  <c:v>537.95794699999999</c:v>
                </c:pt>
                <c:pt idx="10849">
                  <c:v>453.29208399999999</c:v>
                </c:pt>
                <c:pt idx="10850">
                  <c:v>398.42806999999999</c:v>
                </c:pt>
                <c:pt idx="10851">
                  <c:v>489.73544299999998</c:v>
                </c:pt>
                <c:pt idx="10852">
                  <c:v>548.72302200000001</c:v>
                </c:pt>
                <c:pt idx="10853">
                  <c:v>474.04943800000001</c:v>
                </c:pt>
                <c:pt idx="10854">
                  <c:v>518.94702099999995</c:v>
                </c:pt>
                <c:pt idx="10855">
                  <c:v>522.80639599999995</c:v>
                </c:pt>
                <c:pt idx="10856">
                  <c:v>416.06280500000003</c:v>
                </c:pt>
                <c:pt idx="10857">
                  <c:v>463.73690800000003</c:v>
                </c:pt>
                <c:pt idx="10858">
                  <c:v>338.75436400000001</c:v>
                </c:pt>
                <c:pt idx="10859">
                  <c:v>360.53677399999998</c:v>
                </c:pt>
                <c:pt idx="10860">
                  <c:v>371.827698</c:v>
                </c:pt>
                <c:pt idx="10861">
                  <c:v>389.94512900000001</c:v>
                </c:pt>
                <c:pt idx="10862">
                  <c:v>459.87692299999998</c:v>
                </c:pt>
                <c:pt idx="10863">
                  <c:v>501.51986699999998</c:v>
                </c:pt>
                <c:pt idx="10864">
                  <c:v>548.18737799999997</c:v>
                </c:pt>
                <c:pt idx="10865">
                  <c:v>503.10324100000003</c:v>
                </c:pt>
                <c:pt idx="10866">
                  <c:v>367.04162600000001</c:v>
                </c:pt>
                <c:pt idx="10867">
                  <c:v>461.69781499999999</c:v>
                </c:pt>
                <c:pt idx="10868">
                  <c:v>418.29135100000002</c:v>
                </c:pt>
                <c:pt idx="10869">
                  <c:v>495.514343</c:v>
                </c:pt>
                <c:pt idx="10870">
                  <c:v>478.424713</c:v>
                </c:pt>
                <c:pt idx="10871">
                  <c:v>498.13467400000002</c:v>
                </c:pt>
                <c:pt idx="10872">
                  <c:v>588.88543700000002</c:v>
                </c:pt>
                <c:pt idx="10873">
                  <c:v>442.44790599999999</c:v>
                </c:pt>
                <c:pt idx="10874">
                  <c:v>387.648865</c:v>
                </c:pt>
                <c:pt idx="10875">
                  <c:v>498.31210299999998</c:v>
                </c:pt>
                <c:pt idx="10876">
                  <c:v>527.19757100000004</c:v>
                </c:pt>
                <c:pt idx="10877">
                  <c:v>618.27642800000001</c:v>
                </c:pt>
                <c:pt idx="10878">
                  <c:v>457.513306</c:v>
                </c:pt>
                <c:pt idx="10879">
                  <c:v>588.84332300000005</c:v>
                </c:pt>
                <c:pt idx="10880">
                  <c:v>585.77307099999996</c:v>
                </c:pt>
                <c:pt idx="10881">
                  <c:v>571.06933600000002</c:v>
                </c:pt>
                <c:pt idx="10882">
                  <c:v>474.57171599999998</c:v>
                </c:pt>
                <c:pt idx="10883">
                  <c:v>495.16592400000002</c:v>
                </c:pt>
                <c:pt idx="10884">
                  <c:v>494.67507899999998</c:v>
                </c:pt>
                <c:pt idx="10885">
                  <c:v>571.39642300000003</c:v>
                </c:pt>
                <c:pt idx="10886">
                  <c:v>434.06179800000001</c:v>
                </c:pt>
                <c:pt idx="10887">
                  <c:v>466.52218599999998</c:v>
                </c:pt>
                <c:pt idx="10888">
                  <c:v>570.99523899999997</c:v>
                </c:pt>
                <c:pt idx="10889">
                  <c:v>450.73547400000001</c:v>
                </c:pt>
                <c:pt idx="10890">
                  <c:v>525.35607900000002</c:v>
                </c:pt>
                <c:pt idx="10891">
                  <c:v>351.253601</c:v>
                </c:pt>
                <c:pt idx="10892">
                  <c:v>370.954498</c:v>
                </c:pt>
                <c:pt idx="10893">
                  <c:v>398.907196</c:v>
                </c:pt>
                <c:pt idx="10894">
                  <c:v>400.17346199999997</c:v>
                </c:pt>
                <c:pt idx="10895">
                  <c:v>431.59179699999999</c:v>
                </c:pt>
                <c:pt idx="10896">
                  <c:v>516.16510000000005</c:v>
                </c:pt>
                <c:pt idx="10897">
                  <c:v>569.06274399999995</c:v>
                </c:pt>
                <c:pt idx="10898">
                  <c:v>402.87057499999997</c:v>
                </c:pt>
                <c:pt idx="10899">
                  <c:v>376.57165500000002</c:v>
                </c:pt>
                <c:pt idx="10900">
                  <c:v>439.60376000000002</c:v>
                </c:pt>
                <c:pt idx="10901">
                  <c:v>464.46331800000002</c:v>
                </c:pt>
                <c:pt idx="10902">
                  <c:v>473.62322999999998</c:v>
                </c:pt>
                <c:pt idx="10903">
                  <c:v>537.355591</c:v>
                </c:pt>
                <c:pt idx="10904">
                  <c:v>540.95086700000002</c:v>
                </c:pt>
                <c:pt idx="10905">
                  <c:v>472.91085800000002</c:v>
                </c:pt>
                <c:pt idx="10906">
                  <c:v>355.326233</c:v>
                </c:pt>
                <c:pt idx="10907">
                  <c:v>437.36938500000002</c:v>
                </c:pt>
                <c:pt idx="10908">
                  <c:v>434.38870200000002</c:v>
                </c:pt>
                <c:pt idx="10909">
                  <c:v>386.005402</c:v>
                </c:pt>
                <c:pt idx="10910">
                  <c:v>579.55865500000004</c:v>
                </c:pt>
                <c:pt idx="10911">
                  <c:v>450.83615099999997</c:v>
                </c:pt>
                <c:pt idx="10912">
                  <c:v>471.07672100000002</c:v>
                </c:pt>
                <c:pt idx="10913">
                  <c:v>592.73083499999996</c:v>
                </c:pt>
                <c:pt idx="10914">
                  <c:v>510.364868</c:v>
                </c:pt>
                <c:pt idx="10915">
                  <c:v>443.88900799999999</c:v>
                </c:pt>
                <c:pt idx="10916">
                  <c:v>432.765198</c:v>
                </c:pt>
                <c:pt idx="10917">
                  <c:v>542.34265100000005</c:v>
                </c:pt>
                <c:pt idx="10918">
                  <c:v>427.95642099999998</c:v>
                </c:pt>
                <c:pt idx="10919">
                  <c:v>633.07745399999999</c:v>
                </c:pt>
                <c:pt idx="10920">
                  <c:v>451.14529399999998</c:v>
                </c:pt>
                <c:pt idx="10921">
                  <c:v>472.88485700000001</c:v>
                </c:pt>
                <c:pt idx="10922">
                  <c:v>536.38171399999999</c:v>
                </c:pt>
                <c:pt idx="10923">
                  <c:v>425.70147700000001</c:v>
                </c:pt>
                <c:pt idx="10924">
                  <c:v>483.76147500000002</c:v>
                </c:pt>
                <c:pt idx="10925">
                  <c:v>422.05282599999998</c:v>
                </c:pt>
                <c:pt idx="10926">
                  <c:v>504.47277800000001</c:v>
                </c:pt>
                <c:pt idx="10927">
                  <c:v>449.13857999999999</c:v>
                </c:pt>
                <c:pt idx="10928">
                  <c:v>524.00158699999997</c:v>
                </c:pt>
                <c:pt idx="10929">
                  <c:v>417.36926299999999</c:v>
                </c:pt>
                <c:pt idx="10930">
                  <c:v>491.29064899999997</c:v>
                </c:pt>
                <c:pt idx="10931">
                  <c:v>559.10497999999995</c:v>
                </c:pt>
                <c:pt idx="10932">
                  <c:v>539.59777799999995</c:v>
                </c:pt>
                <c:pt idx="10933">
                  <c:v>558.07141100000001</c:v>
                </c:pt>
                <c:pt idx="10934">
                  <c:v>556.21758999999997</c:v>
                </c:pt>
                <c:pt idx="10935">
                  <c:v>542.95422399999995</c:v>
                </c:pt>
                <c:pt idx="10936">
                  <c:v>560.43035899999995</c:v>
                </c:pt>
                <c:pt idx="10937">
                  <c:v>513.11804199999995</c:v>
                </c:pt>
                <c:pt idx="10938">
                  <c:v>462.895599</c:v>
                </c:pt>
                <c:pt idx="10939">
                  <c:v>497.13964800000002</c:v>
                </c:pt>
                <c:pt idx="10940">
                  <c:v>541.64660600000002</c:v>
                </c:pt>
                <c:pt idx="10941">
                  <c:v>465.54904199999999</c:v>
                </c:pt>
                <c:pt idx="10942">
                  <c:v>503.042755</c:v>
                </c:pt>
                <c:pt idx="10943">
                  <c:v>441.83071899999999</c:v>
                </c:pt>
                <c:pt idx="10944">
                  <c:v>467.27975500000002</c:v>
                </c:pt>
                <c:pt idx="10945">
                  <c:v>416.18701199999998</c:v>
                </c:pt>
                <c:pt idx="10946">
                  <c:v>413.19976800000001</c:v>
                </c:pt>
                <c:pt idx="10947">
                  <c:v>596.81640600000003</c:v>
                </c:pt>
                <c:pt idx="10948">
                  <c:v>544.96453899999995</c:v>
                </c:pt>
                <c:pt idx="10949">
                  <c:v>335.01275600000002</c:v>
                </c:pt>
                <c:pt idx="10950">
                  <c:v>451.24435399999999</c:v>
                </c:pt>
                <c:pt idx="10951">
                  <c:v>517.13464399999998</c:v>
                </c:pt>
                <c:pt idx="10952">
                  <c:v>413.58932499999997</c:v>
                </c:pt>
                <c:pt idx="10953">
                  <c:v>342.48556500000001</c:v>
                </c:pt>
                <c:pt idx="10954">
                  <c:v>409.01370200000002</c:v>
                </c:pt>
                <c:pt idx="10955">
                  <c:v>428.36041299999999</c:v>
                </c:pt>
                <c:pt idx="10956">
                  <c:v>481.28564499999999</c:v>
                </c:pt>
                <c:pt idx="10957">
                  <c:v>341.36459400000001</c:v>
                </c:pt>
                <c:pt idx="10958">
                  <c:v>450.07965100000001</c:v>
                </c:pt>
                <c:pt idx="10959">
                  <c:v>341.40930200000003</c:v>
                </c:pt>
                <c:pt idx="10960">
                  <c:v>416.63284299999998</c:v>
                </c:pt>
                <c:pt idx="10961">
                  <c:v>357.31570399999998</c:v>
                </c:pt>
                <c:pt idx="10962">
                  <c:v>463.48278800000003</c:v>
                </c:pt>
                <c:pt idx="10963">
                  <c:v>532.99707000000001</c:v>
                </c:pt>
                <c:pt idx="10964">
                  <c:v>514.23919699999999</c:v>
                </c:pt>
                <c:pt idx="10965">
                  <c:v>472.06045499999999</c:v>
                </c:pt>
                <c:pt idx="10966">
                  <c:v>413.71655299999998</c:v>
                </c:pt>
                <c:pt idx="10967">
                  <c:v>477.20285000000001</c:v>
                </c:pt>
                <c:pt idx="10968">
                  <c:v>502.653595</c:v>
                </c:pt>
                <c:pt idx="10969">
                  <c:v>568.793091</c:v>
                </c:pt>
                <c:pt idx="10970">
                  <c:v>615.56353799999999</c:v>
                </c:pt>
                <c:pt idx="10971">
                  <c:v>560.40972899999997</c:v>
                </c:pt>
                <c:pt idx="10972">
                  <c:v>398.50424199999998</c:v>
                </c:pt>
                <c:pt idx="10973">
                  <c:v>359.463776</c:v>
                </c:pt>
                <c:pt idx="10974">
                  <c:v>426.02001999999999</c:v>
                </c:pt>
                <c:pt idx="10975">
                  <c:v>506.756958</c:v>
                </c:pt>
                <c:pt idx="10976">
                  <c:v>581.098206</c:v>
                </c:pt>
                <c:pt idx="10977">
                  <c:v>443.44931000000003</c:v>
                </c:pt>
                <c:pt idx="10978">
                  <c:v>359.01507600000002</c:v>
                </c:pt>
                <c:pt idx="10979">
                  <c:v>464.50613399999997</c:v>
                </c:pt>
                <c:pt idx="10980">
                  <c:v>422.43524200000002</c:v>
                </c:pt>
                <c:pt idx="10981">
                  <c:v>428.87616000000003</c:v>
                </c:pt>
                <c:pt idx="10982">
                  <c:v>470.51876800000002</c:v>
                </c:pt>
                <c:pt idx="10983">
                  <c:v>382.09991500000001</c:v>
                </c:pt>
                <c:pt idx="10984">
                  <c:v>415.08566300000001</c:v>
                </c:pt>
                <c:pt idx="10985">
                  <c:v>438.52340700000002</c:v>
                </c:pt>
                <c:pt idx="10986">
                  <c:v>439.52938799999998</c:v>
                </c:pt>
                <c:pt idx="10987">
                  <c:v>453.29763800000001</c:v>
                </c:pt>
                <c:pt idx="10988">
                  <c:v>407.39291400000002</c:v>
                </c:pt>
                <c:pt idx="10989">
                  <c:v>391.269318</c:v>
                </c:pt>
                <c:pt idx="10990">
                  <c:v>440.67236300000002</c:v>
                </c:pt>
                <c:pt idx="10991">
                  <c:v>433.59216300000003</c:v>
                </c:pt>
                <c:pt idx="10992">
                  <c:v>447.50735500000002</c:v>
                </c:pt>
                <c:pt idx="10993">
                  <c:v>504.34191900000002</c:v>
                </c:pt>
                <c:pt idx="10994">
                  <c:v>471.13034099999999</c:v>
                </c:pt>
                <c:pt idx="10995">
                  <c:v>511.13690200000002</c:v>
                </c:pt>
                <c:pt idx="10996">
                  <c:v>423.449524</c:v>
                </c:pt>
                <c:pt idx="10997">
                  <c:v>500.58422899999999</c:v>
                </c:pt>
                <c:pt idx="10998">
                  <c:v>508.21423299999998</c:v>
                </c:pt>
                <c:pt idx="10999">
                  <c:v>325.889252</c:v>
                </c:pt>
                <c:pt idx="11000">
                  <c:v>440.78741500000001</c:v>
                </c:pt>
                <c:pt idx="11001">
                  <c:v>400.46237200000002</c:v>
                </c:pt>
                <c:pt idx="11002">
                  <c:v>421.25805700000001</c:v>
                </c:pt>
                <c:pt idx="11003">
                  <c:v>432.037262</c:v>
                </c:pt>
                <c:pt idx="11004">
                  <c:v>526.57232699999997</c:v>
                </c:pt>
                <c:pt idx="11005">
                  <c:v>555.50134300000002</c:v>
                </c:pt>
                <c:pt idx="11006">
                  <c:v>441.569794</c:v>
                </c:pt>
                <c:pt idx="11007">
                  <c:v>370.69760100000002</c:v>
                </c:pt>
                <c:pt idx="11008">
                  <c:v>382.74017300000003</c:v>
                </c:pt>
                <c:pt idx="11009">
                  <c:v>426.85632299999997</c:v>
                </c:pt>
                <c:pt idx="11010">
                  <c:v>531.02636700000005</c:v>
                </c:pt>
                <c:pt idx="11011">
                  <c:v>458.25991800000003</c:v>
                </c:pt>
                <c:pt idx="11012">
                  <c:v>363.43301400000001</c:v>
                </c:pt>
                <c:pt idx="11013">
                  <c:v>287.73654199999999</c:v>
                </c:pt>
                <c:pt idx="11014">
                  <c:v>426.36416600000001</c:v>
                </c:pt>
                <c:pt idx="11015">
                  <c:v>431.10348499999998</c:v>
                </c:pt>
                <c:pt idx="11016">
                  <c:v>517.09863299999995</c:v>
                </c:pt>
                <c:pt idx="11017">
                  <c:v>433.80578600000001</c:v>
                </c:pt>
                <c:pt idx="11018">
                  <c:v>405.40603599999997</c:v>
                </c:pt>
                <c:pt idx="11019">
                  <c:v>458.13491800000003</c:v>
                </c:pt>
                <c:pt idx="11020">
                  <c:v>392.131531</c:v>
                </c:pt>
                <c:pt idx="11021">
                  <c:v>447.80438199999998</c:v>
                </c:pt>
                <c:pt idx="11022">
                  <c:v>438.42675800000001</c:v>
                </c:pt>
                <c:pt idx="11023">
                  <c:v>527.06091300000003</c:v>
                </c:pt>
                <c:pt idx="11024">
                  <c:v>533.019226</c:v>
                </c:pt>
                <c:pt idx="11025">
                  <c:v>556.42016599999999</c:v>
                </c:pt>
                <c:pt idx="11026">
                  <c:v>435.992096</c:v>
                </c:pt>
                <c:pt idx="11027">
                  <c:v>468.54669200000001</c:v>
                </c:pt>
                <c:pt idx="11028">
                  <c:v>610.45165999999995</c:v>
                </c:pt>
                <c:pt idx="11029">
                  <c:v>640.19903599999998</c:v>
                </c:pt>
                <c:pt idx="11030">
                  <c:v>617.04119900000001</c:v>
                </c:pt>
                <c:pt idx="11031">
                  <c:v>501.67004400000002</c:v>
                </c:pt>
                <c:pt idx="11032">
                  <c:v>593.01654099999996</c:v>
                </c:pt>
                <c:pt idx="11033">
                  <c:v>459.84103399999998</c:v>
                </c:pt>
                <c:pt idx="11034">
                  <c:v>537.21093699999994</c:v>
                </c:pt>
                <c:pt idx="11035">
                  <c:v>573.28680399999996</c:v>
                </c:pt>
                <c:pt idx="11036">
                  <c:v>514.93707300000005</c:v>
                </c:pt>
                <c:pt idx="11037">
                  <c:v>430.72714200000001</c:v>
                </c:pt>
                <c:pt idx="11038">
                  <c:v>426.72818000000001</c:v>
                </c:pt>
                <c:pt idx="11039">
                  <c:v>460.46493500000003</c:v>
                </c:pt>
                <c:pt idx="11040">
                  <c:v>455.48040800000001</c:v>
                </c:pt>
                <c:pt idx="11041">
                  <c:v>448.73211700000002</c:v>
                </c:pt>
                <c:pt idx="11042">
                  <c:v>540.68145800000002</c:v>
                </c:pt>
                <c:pt idx="11043">
                  <c:v>482.510468</c:v>
                </c:pt>
                <c:pt idx="11044">
                  <c:v>489.02508499999999</c:v>
                </c:pt>
                <c:pt idx="11045">
                  <c:v>548.118652</c:v>
                </c:pt>
                <c:pt idx="11046">
                  <c:v>492.64398199999999</c:v>
                </c:pt>
                <c:pt idx="11047">
                  <c:v>464.825287</c:v>
                </c:pt>
                <c:pt idx="11048">
                  <c:v>560.76306199999999</c:v>
                </c:pt>
                <c:pt idx="11049">
                  <c:v>587.64117399999998</c:v>
                </c:pt>
                <c:pt idx="11050">
                  <c:v>463.23199499999998</c:v>
                </c:pt>
                <c:pt idx="11051">
                  <c:v>421.79379299999999</c:v>
                </c:pt>
                <c:pt idx="11052">
                  <c:v>407.76550300000002</c:v>
                </c:pt>
                <c:pt idx="11053">
                  <c:v>393.54516599999999</c:v>
                </c:pt>
                <c:pt idx="11054">
                  <c:v>512.00268600000004</c:v>
                </c:pt>
                <c:pt idx="11055">
                  <c:v>588.93402100000003</c:v>
                </c:pt>
                <c:pt idx="11056">
                  <c:v>535.99890100000005</c:v>
                </c:pt>
                <c:pt idx="11057">
                  <c:v>470.124054</c:v>
                </c:pt>
                <c:pt idx="11058">
                  <c:v>416.90924100000001</c:v>
                </c:pt>
                <c:pt idx="11059">
                  <c:v>496.16607699999997</c:v>
                </c:pt>
                <c:pt idx="11060">
                  <c:v>631.39160200000003</c:v>
                </c:pt>
                <c:pt idx="11061">
                  <c:v>464.25060999999999</c:v>
                </c:pt>
                <c:pt idx="11062">
                  <c:v>476.09136999999998</c:v>
                </c:pt>
                <c:pt idx="11063">
                  <c:v>470.62579299999999</c:v>
                </c:pt>
                <c:pt idx="11064">
                  <c:v>462.57876599999997</c:v>
                </c:pt>
                <c:pt idx="11065">
                  <c:v>435.443848</c:v>
                </c:pt>
                <c:pt idx="11066">
                  <c:v>427.29501299999998</c:v>
                </c:pt>
                <c:pt idx="11067">
                  <c:v>508.68411300000002</c:v>
                </c:pt>
                <c:pt idx="11068">
                  <c:v>493.92965700000002</c:v>
                </c:pt>
                <c:pt idx="11069">
                  <c:v>530.81030299999998</c:v>
                </c:pt>
                <c:pt idx="11070">
                  <c:v>549.62335199999995</c:v>
                </c:pt>
                <c:pt idx="11071">
                  <c:v>494.79162600000001</c:v>
                </c:pt>
                <c:pt idx="11072">
                  <c:v>456.01370200000002</c:v>
                </c:pt>
                <c:pt idx="11073">
                  <c:v>444.34927399999998</c:v>
                </c:pt>
                <c:pt idx="11074">
                  <c:v>517.04199200000005</c:v>
                </c:pt>
                <c:pt idx="11075">
                  <c:v>632.15850799999998</c:v>
                </c:pt>
                <c:pt idx="11076">
                  <c:v>606.97778300000004</c:v>
                </c:pt>
                <c:pt idx="11077">
                  <c:v>496.78204299999999</c:v>
                </c:pt>
                <c:pt idx="11078">
                  <c:v>580.75665300000003</c:v>
                </c:pt>
                <c:pt idx="11079">
                  <c:v>539.73840299999995</c:v>
                </c:pt>
                <c:pt idx="11080">
                  <c:v>419.33673099999999</c:v>
                </c:pt>
                <c:pt idx="11081">
                  <c:v>447.74609400000003</c:v>
                </c:pt>
                <c:pt idx="11082">
                  <c:v>503.89962800000001</c:v>
                </c:pt>
                <c:pt idx="11083">
                  <c:v>502.57403599999998</c:v>
                </c:pt>
                <c:pt idx="11084">
                  <c:v>492.22485399999999</c:v>
                </c:pt>
                <c:pt idx="11085">
                  <c:v>497.36743200000001</c:v>
                </c:pt>
                <c:pt idx="11086">
                  <c:v>421.37063599999999</c:v>
                </c:pt>
                <c:pt idx="11087">
                  <c:v>486.50238000000002</c:v>
                </c:pt>
                <c:pt idx="11088">
                  <c:v>542.63738999999998</c:v>
                </c:pt>
                <c:pt idx="11089">
                  <c:v>512.26129200000003</c:v>
                </c:pt>
                <c:pt idx="11090">
                  <c:v>411.86404399999998</c:v>
                </c:pt>
                <c:pt idx="11091">
                  <c:v>488.652985</c:v>
                </c:pt>
                <c:pt idx="11092">
                  <c:v>647.536743</c:v>
                </c:pt>
                <c:pt idx="11093">
                  <c:v>626.09112500000003</c:v>
                </c:pt>
                <c:pt idx="11094">
                  <c:v>572.630493</c:v>
                </c:pt>
                <c:pt idx="11095">
                  <c:v>521.831909</c:v>
                </c:pt>
                <c:pt idx="11096">
                  <c:v>567.67559800000004</c:v>
                </c:pt>
                <c:pt idx="11097">
                  <c:v>657.93823199999997</c:v>
                </c:pt>
                <c:pt idx="11098">
                  <c:v>497.65267899999998</c:v>
                </c:pt>
                <c:pt idx="11099">
                  <c:v>468.93731700000001</c:v>
                </c:pt>
                <c:pt idx="11100">
                  <c:v>533.88500999999997</c:v>
                </c:pt>
                <c:pt idx="11101">
                  <c:v>498.30557299999998</c:v>
                </c:pt>
                <c:pt idx="11102">
                  <c:v>429.51232900000002</c:v>
                </c:pt>
                <c:pt idx="11103">
                  <c:v>570.74749799999995</c:v>
                </c:pt>
                <c:pt idx="11104">
                  <c:v>449.38681000000003</c:v>
                </c:pt>
                <c:pt idx="11105">
                  <c:v>571.64672900000005</c:v>
                </c:pt>
                <c:pt idx="11106">
                  <c:v>476.31631499999997</c:v>
                </c:pt>
                <c:pt idx="11107">
                  <c:v>487.96981799999998</c:v>
                </c:pt>
                <c:pt idx="11108">
                  <c:v>543.49029499999995</c:v>
                </c:pt>
                <c:pt idx="11109">
                  <c:v>507.30508400000002</c:v>
                </c:pt>
                <c:pt idx="11110">
                  <c:v>600.87475600000005</c:v>
                </c:pt>
                <c:pt idx="11111">
                  <c:v>476.72650099999998</c:v>
                </c:pt>
                <c:pt idx="11112">
                  <c:v>426.26251200000002</c:v>
                </c:pt>
                <c:pt idx="11113">
                  <c:v>505.141571</c:v>
                </c:pt>
                <c:pt idx="11114">
                  <c:v>512.40307600000006</c:v>
                </c:pt>
                <c:pt idx="11115">
                  <c:v>396.776093</c:v>
                </c:pt>
                <c:pt idx="11116">
                  <c:v>447.89355499999999</c:v>
                </c:pt>
                <c:pt idx="11117">
                  <c:v>464.87246699999997</c:v>
                </c:pt>
                <c:pt idx="11118">
                  <c:v>576.17175299999997</c:v>
                </c:pt>
                <c:pt idx="11119">
                  <c:v>437.86013800000001</c:v>
                </c:pt>
                <c:pt idx="11120">
                  <c:v>431.15826399999997</c:v>
                </c:pt>
                <c:pt idx="11121">
                  <c:v>459.08770800000002</c:v>
                </c:pt>
                <c:pt idx="11122">
                  <c:v>565.26171899999997</c:v>
                </c:pt>
                <c:pt idx="11123">
                  <c:v>512.23120100000006</c:v>
                </c:pt>
                <c:pt idx="11124">
                  <c:v>463.45288099999999</c:v>
                </c:pt>
                <c:pt idx="11125">
                  <c:v>582.60241699999995</c:v>
                </c:pt>
                <c:pt idx="11126">
                  <c:v>550.91772500000002</c:v>
                </c:pt>
                <c:pt idx="11127">
                  <c:v>409.53500400000001</c:v>
                </c:pt>
                <c:pt idx="11128">
                  <c:v>516.17687999999998</c:v>
                </c:pt>
                <c:pt idx="11129">
                  <c:v>510.71243299999998</c:v>
                </c:pt>
                <c:pt idx="11130">
                  <c:v>466.82937600000002</c:v>
                </c:pt>
                <c:pt idx="11131">
                  <c:v>419.006958</c:v>
                </c:pt>
                <c:pt idx="11132">
                  <c:v>506.272064</c:v>
                </c:pt>
                <c:pt idx="11133">
                  <c:v>566.79534899999999</c:v>
                </c:pt>
                <c:pt idx="11134">
                  <c:v>418.41372699999999</c:v>
                </c:pt>
                <c:pt idx="11135">
                  <c:v>368.47384599999998</c:v>
                </c:pt>
                <c:pt idx="11136">
                  <c:v>548.11554000000001</c:v>
                </c:pt>
                <c:pt idx="11137">
                  <c:v>427.15438799999998</c:v>
                </c:pt>
                <c:pt idx="11138">
                  <c:v>513.073669</c:v>
                </c:pt>
                <c:pt idx="11139">
                  <c:v>419.68292200000002</c:v>
                </c:pt>
                <c:pt idx="11140">
                  <c:v>368.22894300000002</c:v>
                </c:pt>
                <c:pt idx="11141">
                  <c:v>345.01135299999999</c:v>
                </c:pt>
                <c:pt idx="11142">
                  <c:v>402.78015099999999</c:v>
                </c:pt>
                <c:pt idx="11143">
                  <c:v>435.87091099999998</c:v>
                </c:pt>
                <c:pt idx="11144">
                  <c:v>487.659424</c:v>
                </c:pt>
                <c:pt idx="11145">
                  <c:v>495.980255</c:v>
                </c:pt>
                <c:pt idx="11146">
                  <c:v>391.87960800000002</c:v>
                </c:pt>
                <c:pt idx="11147">
                  <c:v>469.84634399999999</c:v>
                </c:pt>
                <c:pt idx="11148">
                  <c:v>387.88769500000001</c:v>
                </c:pt>
                <c:pt idx="11149">
                  <c:v>536.11120600000004</c:v>
                </c:pt>
                <c:pt idx="11150">
                  <c:v>482.51986699999998</c:v>
                </c:pt>
                <c:pt idx="11151">
                  <c:v>419.68377700000002</c:v>
                </c:pt>
                <c:pt idx="11152">
                  <c:v>474.70126299999998</c:v>
                </c:pt>
                <c:pt idx="11153">
                  <c:v>415.47820999999999</c:v>
                </c:pt>
                <c:pt idx="11154">
                  <c:v>496.67349200000001</c:v>
                </c:pt>
                <c:pt idx="11155">
                  <c:v>476.56607100000002</c:v>
                </c:pt>
                <c:pt idx="11156">
                  <c:v>416.10086100000001</c:v>
                </c:pt>
                <c:pt idx="11157">
                  <c:v>339.46383700000001</c:v>
                </c:pt>
                <c:pt idx="11158">
                  <c:v>443.89605699999998</c:v>
                </c:pt>
                <c:pt idx="11159">
                  <c:v>569.149719</c:v>
                </c:pt>
                <c:pt idx="11160">
                  <c:v>429.331299</c:v>
                </c:pt>
                <c:pt idx="11161">
                  <c:v>345.91055299999999</c:v>
                </c:pt>
                <c:pt idx="11162">
                  <c:v>505.212219</c:v>
                </c:pt>
                <c:pt idx="11163">
                  <c:v>469.067902</c:v>
                </c:pt>
                <c:pt idx="11164">
                  <c:v>453.61682100000002</c:v>
                </c:pt>
                <c:pt idx="11165">
                  <c:v>426.19924900000001</c:v>
                </c:pt>
                <c:pt idx="11166">
                  <c:v>518.78564500000005</c:v>
                </c:pt>
                <c:pt idx="11167">
                  <c:v>418.22640999999999</c:v>
                </c:pt>
                <c:pt idx="11168">
                  <c:v>459.23937999999998</c:v>
                </c:pt>
                <c:pt idx="11169">
                  <c:v>467.33548000000002</c:v>
                </c:pt>
                <c:pt idx="11170">
                  <c:v>469.699005</c:v>
                </c:pt>
                <c:pt idx="11171">
                  <c:v>340.13400300000001</c:v>
                </c:pt>
                <c:pt idx="11172">
                  <c:v>412.851135</c:v>
                </c:pt>
                <c:pt idx="11173">
                  <c:v>536.95935099999997</c:v>
                </c:pt>
                <c:pt idx="11174">
                  <c:v>551.51617399999998</c:v>
                </c:pt>
                <c:pt idx="11175">
                  <c:v>455.407715</c:v>
                </c:pt>
                <c:pt idx="11176">
                  <c:v>413.84909099999999</c:v>
                </c:pt>
                <c:pt idx="11177">
                  <c:v>419.99505599999998</c:v>
                </c:pt>
                <c:pt idx="11178">
                  <c:v>698.97814900000003</c:v>
                </c:pt>
                <c:pt idx="11179">
                  <c:v>485.60668900000002</c:v>
                </c:pt>
                <c:pt idx="11180">
                  <c:v>513.351135</c:v>
                </c:pt>
                <c:pt idx="11181">
                  <c:v>486.97525000000002</c:v>
                </c:pt>
                <c:pt idx="11182">
                  <c:v>588.75976600000001</c:v>
                </c:pt>
                <c:pt idx="11183">
                  <c:v>589.17108199999996</c:v>
                </c:pt>
                <c:pt idx="11184">
                  <c:v>513.12255900000002</c:v>
                </c:pt>
                <c:pt idx="11185">
                  <c:v>365.99615499999999</c:v>
                </c:pt>
                <c:pt idx="11186">
                  <c:v>492.91644300000002</c:v>
                </c:pt>
                <c:pt idx="11187">
                  <c:v>575.47906499999999</c:v>
                </c:pt>
                <c:pt idx="11188">
                  <c:v>538.91253700000004</c:v>
                </c:pt>
                <c:pt idx="11189">
                  <c:v>540.41589399999998</c:v>
                </c:pt>
                <c:pt idx="11190">
                  <c:v>505.45471199999997</c:v>
                </c:pt>
                <c:pt idx="11191">
                  <c:v>418.46130399999998</c:v>
                </c:pt>
                <c:pt idx="11192">
                  <c:v>474.45822099999998</c:v>
                </c:pt>
                <c:pt idx="11193">
                  <c:v>467.20220899999998</c:v>
                </c:pt>
                <c:pt idx="11194">
                  <c:v>431.20471199999997</c:v>
                </c:pt>
                <c:pt idx="11195">
                  <c:v>368.510559</c:v>
                </c:pt>
                <c:pt idx="11196">
                  <c:v>495.25756799999999</c:v>
                </c:pt>
                <c:pt idx="11197">
                  <c:v>346.87289399999997</c:v>
                </c:pt>
                <c:pt idx="11198">
                  <c:v>390.15069599999998</c:v>
                </c:pt>
                <c:pt idx="11199">
                  <c:v>389.94567899999998</c:v>
                </c:pt>
                <c:pt idx="11200">
                  <c:v>524.86676</c:v>
                </c:pt>
                <c:pt idx="11201">
                  <c:v>498.67175300000002</c:v>
                </c:pt>
                <c:pt idx="11202">
                  <c:v>565.60174600000005</c:v>
                </c:pt>
                <c:pt idx="11203">
                  <c:v>614.75323500000002</c:v>
                </c:pt>
                <c:pt idx="11204">
                  <c:v>480.25067100000001</c:v>
                </c:pt>
                <c:pt idx="11205">
                  <c:v>387.21881100000002</c:v>
                </c:pt>
                <c:pt idx="11206">
                  <c:v>441.60977200000002</c:v>
                </c:pt>
                <c:pt idx="11207">
                  <c:v>460.27688599999999</c:v>
                </c:pt>
                <c:pt idx="11208">
                  <c:v>625.88903800000003</c:v>
                </c:pt>
                <c:pt idx="11209">
                  <c:v>382.74786399999999</c:v>
                </c:pt>
                <c:pt idx="11210">
                  <c:v>498.63488799999999</c:v>
                </c:pt>
                <c:pt idx="11211">
                  <c:v>525.43713400000001</c:v>
                </c:pt>
                <c:pt idx="11212">
                  <c:v>503.31347699999998</c:v>
                </c:pt>
                <c:pt idx="11213">
                  <c:v>587.78393600000004</c:v>
                </c:pt>
                <c:pt idx="11214">
                  <c:v>486.14230300000003</c:v>
                </c:pt>
                <c:pt idx="11215">
                  <c:v>459.28836100000001</c:v>
                </c:pt>
                <c:pt idx="11216">
                  <c:v>558.85314900000003</c:v>
                </c:pt>
                <c:pt idx="11217">
                  <c:v>497.64086900000001</c:v>
                </c:pt>
                <c:pt idx="11218">
                  <c:v>322.951324</c:v>
                </c:pt>
                <c:pt idx="11219">
                  <c:v>428.94232199999999</c:v>
                </c:pt>
                <c:pt idx="11220">
                  <c:v>391.103027</c:v>
                </c:pt>
                <c:pt idx="11221">
                  <c:v>480.994415</c:v>
                </c:pt>
                <c:pt idx="11222">
                  <c:v>481.07833900000003</c:v>
                </c:pt>
                <c:pt idx="11223">
                  <c:v>506.11871300000001</c:v>
                </c:pt>
                <c:pt idx="11224">
                  <c:v>467.125854</c:v>
                </c:pt>
                <c:pt idx="11225">
                  <c:v>479.69552599999997</c:v>
                </c:pt>
                <c:pt idx="11226">
                  <c:v>655.74285899999995</c:v>
                </c:pt>
                <c:pt idx="11227">
                  <c:v>495.47378500000002</c:v>
                </c:pt>
                <c:pt idx="11228">
                  <c:v>529.50183100000004</c:v>
                </c:pt>
                <c:pt idx="11229">
                  <c:v>532.73999000000003</c:v>
                </c:pt>
                <c:pt idx="11230">
                  <c:v>429.45141599999999</c:v>
                </c:pt>
                <c:pt idx="11231">
                  <c:v>376.39211999999998</c:v>
                </c:pt>
                <c:pt idx="11232">
                  <c:v>422.40335099999999</c:v>
                </c:pt>
                <c:pt idx="11233">
                  <c:v>346.13198899999998</c:v>
                </c:pt>
                <c:pt idx="11234">
                  <c:v>559.26312299999995</c:v>
                </c:pt>
                <c:pt idx="11235">
                  <c:v>518.49530000000004</c:v>
                </c:pt>
                <c:pt idx="11236">
                  <c:v>520.20257600000002</c:v>
                </c:pt>
                <c:pt idx="11237">
                  <c:v>508.044556</c:v>
                </c:pt>
                <c:pt idx="11238">
                  <c:v>545.09985400000005</c:v>
                </c:pt>
                <c:pt idx="11239">
                  <c:v>613.50573699999995</c:v>
                </c:pt>
                <c:pt idx="11240">
                  <c:v>462.03436299999998</c:v>
                </c:pt>
                <c:pt idx="11241">
                  <c:v>515.04199200000005</c:v>
                </c:pt>
                <c:pt idx="11242">
                  <c:v>453.349762</c:v>
                </c:pt>
                <c:pt idx="11243">
                  <c:v>468.03228799999999</c:v>
                </c:pt>
                <c:pt idx="11244">
                  <c:v>503.131531</c:v>
                </c:pt>
                <c:pt idx="11245">
                  <c:v>504.78799400000003</c:v>
                </c:pt>
                <c:pt idx="11246">
                  <c:v>531.20550500000002</c:v>
                </c:pt>
                <c:pt idx="11247">
                  <c:v>486.38809199999997</c:v>
                </c:pt>
                <c:pt idx="11248">
                  <c:v>534.14178500000003</c:v>
                </c:pt>
                <c:pt idx="11249">
                  <c:v>464.84069799999997</c:v>
                </c:pt>
                <c:pt idx="11250">
                  <c:v>466.91943400000002</c:v>
                </c:pt>
                <c:pt idx="11251">
                  <c:v>429.77999899999998</c:v>
                </c:pt>
                <c:pt idx="11252">
                  <c:v>511.62912</c:v>
                </c:pt>
                <c:pt idx="11253">
                  <c:v>604.74133300000005</c:v>
                </c:pt>
                <c:pt idx="11254">
                  <c:v>527.00494400000002</c:v>
                </c:pt>
                <c:pt idx="11255">
                  <c:v>497.54904199999999</c:v>
                </c:pt>
                <c:pt idx="11256">
                  <c:v>452.873108</c:v>
                </c:pt>
                <c:pt idx="11257">
                  <c:v>540.11492899999996</c:v>
                </c:pt>
                <c:pt idx="11258">
                  <c:v>474.98504600000001</c:v>
                </c:pt>
                <c:pt idx="11259">
                  <c:v>412.11492900000002</c:v>
                </c:pt>
                <c:pt idx="11260">
                  <c:v>420.69976800000001</c:v>
                </c:pt>
                <c:pt idx="11261">
                  <c:v>461.40566999999999</c:v>
                </c:pt>
                <c:pt idx="11262">
                  <c:v>512.85583499999996</c:v>
                </c:pt>
                <c:pt idx="11263">
                  <c:v>465.53558299999997</c:v>
                </c:pt>
                <c:pt idx="11264">
                  <c:v>479.42318699999998</c:v>
                </c:pt>
                <c:pt idx="11265">
                  <c:v>503.98382600000002</c:v>
                </c:pt>
                <c:pt idx="11266">
                  <c:v>353.16909800000002</c:v>
                </c:pt>
                <c:pt idx="11267">
                  <c:v>444.45660400000003</c:v>
                </c:pt>
                <c:pt idx="11268">
                  <c:v>573.26818800000001</c:v>
                </c:pt>
                <c:pt idx="11269">
                  <c:v>418.20077500000002</c:v>
                </c:pt>
                <c:pt idx="11270">
                  <c:v>308.19818099999998</c:v>
                </c:pt>
                <c:pt idx="11271">
                  <c:v>407.53070100000002</c:v>
                </c:pt>
                <c:pt idx="11272">
                  <c:v>410.87536599999999</c:v>
                </c:pt>
                <c:pt idx="11273">
                  <c:v>470.74972500000001</c:v>
                </c:pt>
                <c:pt idx="11274">
                  <c:v>441.84756499999997</c:v>
                </c:pt>
                <c:pt idx="11275">
                  <c:v>527.63903800000003</c:v>
                </c:pt>
                <c:pt idx="11276">
                  <c:v>332.13198899999998</c:v>
                </c:pt>
                <c:pt idx="11277">
                  <c:v>376.04205300000001</c:v>
                </c:pt>
                <c:pt idx="11278">
                  <c:v>537.64367700000003</c:v>
                </c:pt>
                <c:pt idx="11279">
                  <c:v>456.79129</c:v>
                </c:pt>
                <c:pt idx="11280">
                  <c:v>416.87738000000002</c:v>
                </c:pt>
                <c:pt idx="11281">
                  <c:v>530.132385</c:v>
                </c:pt>
                <c:pt idx="11282">
                  <c:v>442.81637599999999</c:v>
                </c:pt>
                <c:pt idx="11283">
                  <c:v>393.55779999999999</c:v>
                </c:pt>
                <c:pt idx="11284">
                  <c:v>473.98928799999999</c:v>
                </c:pt>
                <c:pt idx="11285">
                  <c:v>504.15048200000001</c:v>
                </c:pt>
                <c:pt idx="11286">
                  <c:v>425.54299900000001</c:v>
                </c:pt>
                <c:pt idx="11287">
                  <c:v>390.98730499999999</c:v>
                </c:pt>
                <c:pt idx="11288">
                  <c:v>454.477081</c:v>
                </c:pt>
                <c:pt idx="11289">
                  <c:v>593.34423800000002</c:v>
                </c:pt>
                <c:pt idx="11290">
                  <c:v>546.38452099999995</c:v>
                </c:pt>
                <c:pt idx="11291">
                  <c:v>467.07583599999998</c:v>
                </c:pt>
                <c:pt idx="11292">
                  <c:v>456.20107999999999</c:v>
                </c:pt>
                <c:pt idx="11293">
                  <c:v>575.80517599999996</c:v>
                </c:pt>
                <c:pt idx="11294">
                  <c:v>563.778503</c:v>
                </c:pt>
                <c:pt idx="11295">
                  <c:v>504.67175300000002</c:v>
                </c:pt>
                <c:pt idx="11296">
                  <c:v>485.87100199999998</c:v>
                </c:pt>
                <c:pt idx="11297">
                  <c:v>536.74572799999999</c:v>
                </c:pt>
                <c:pt idx="11298">
                  <c:v>504.168091</c:v>
                </c:pt>
                <c:pt idx="11299">
                  <c:v>354.77377300000001</c:v>
                </c:pt>
                <c:pt idx="11300">
                  <c:v>468.74883999999997</c:v>
                </c:pt>
                <c:pt idx="11301">
                  <c:v>497.96054099999998</c:v>
                </c:pt>
                <c:pt idx="11302">
                  <c:v>494.90463299999999</c:v>
                </c:pt>
                <c:pt idx="11303">
                  <c:v>632.75647000000004</c:v>
                </c:pt>
                <c:pt idx="11304">
                  <c:v>527.29589799999997</c:v>
                </c:pt>
                <c:pt idx="11305">
                  <c:v>452.18338</c:v>
                </c:pt>
                <c:pt idx="11306">
                  <c:v>611.44988999999998</c:v>
                </c:pt>
                <c:pt idx="11307">
                  <c:v>502.18289199999998</c:v>
                </c:pt>
                <c:pt idx="11308">
                  <c:v>395.63989299999997</c:v>
                </c:pt>
                <c:pt idx="11309">
                  <c:v>390.52569599999998</c:v>
                </c:pt>
                <c:pt idx="11310">
                  <c:v>422.705872</c:v>
                </c:pt>
                <c:pt idx="11311">
                  <c:v>534.280396</c:v>
                </c:pt>
                <c:pt idx="11312">
                  <c:v>425.71081500000003</c:v>
                </c:pt>
                <c:pt idx="11313">
                  <c:v>366.79998799999998</c:v>
                </c:pt>
                <c:pt idx="11314">
                  <c:v>521.83581500000003</c:v>
                </c:pt>
                <c:pt idx="11315">
                  <c:v>440.48095699999999</c:v>
                </c:pt>
                <c:pt idx="11316">
                  <c:v>486.84664900000001</c:v>
                </c:pt>
                <c:pt idx="11317">
                  <c:v>419.65972900000003</c:v>
                </c:pt>
                <c:pt idx="11318">
                  <c:v>332.582581</c:v>
                </c:pt>
                <c:pt idx="11319">
                  <c:v>515.63989300000003</c:v>
                </c:pt>
                <c:pt idx="11320">
                  <c:v>621.62805200000003</c:v>
                </c:pt>
                <c:pt idx="11321">
                  <c:v>499.83789100000001</c:v>
                </c:pt>
                <c:pt idx="11322">
                  <c:v>461.57135</c:v>
                </c:pt>
                <c:pt idx="11323">
                  <c:v>437.18823200000003</c:v>
                </c:pt>
                <c:pt idx="11324">
                  <c:v>534.48864700000001</c:v>
                </c:pt>
                <c:pt idx="11325">
                  <c:v>543.12854000000004</c:v>
                </c:pt>
                <c:pt idx="11326">
                  <c:v>531.41162099999997</c:v>
                </c:pt>
                <c:pt idx="11327">
                  <c:v>467.639252</c:v>
                </c:pt>
                <c:pt idx="11328">
                  <c:v>439.53732300000001</c:v>
                </c:pt>
                <c:pt idx="11329">
                  <c:v>506.92437699999999</c:v>
                </c:pt>
                <c:pt idx="11330">
                  <c:v>413.76297</c:v>
                </c:pt>
                <c:pt idx="11331">
                  <c:v>405.72567700000002</c:v>
                </c:pt>
                <c:pt idx="11332">
                  <c:v>451.94567899999998</c:v>
                </c:pt>
                <c:pt idx="11333">
                  <c:v>555.52355999999997</c:v>
                </c:pt>
                <c:pt idx="11334">
                  <c:v>560.89172399999995</c:v>
                </c:pt>
                <c:pt idx="11335">
                  <c:v>620.87609899999995</c:v>
                </c:pt>
                <c:pt idx="11336">
                  <c:v>415.729736</c:v>
                </c:pt>
                <c:pt idx="11337">
                  <c:v>436.38864100000001</c:v>
                </c:pt>
                <c:pt idx="11338">
                  <c:v>493.43090799999999</c:v>
                </c:pt>
                <c:pt idx="11339">
                  <c:v>448.72644000000003</c:v>
                </c:pt>
                <c:pt idx="11340">
                  <c:v>424.15896600000002</c:v>
                </c:pt>
                <c:pt idx="11341">
                  <c:v>466.12918100000002</c:v>
                </c:pt>
                <c:pt idx="11342">
                  <c:v>436.84106400000002</c:v>
                </c:pt>
                <c:pt idx="11343">
                  <c:v>388.66342200000003</c:v>
                </c:pt>
                <c:pt idx="11344">
                  <c:v>464.90429699999999</c:v>
                </c:pt>
                <c:pt idx="11345">
                  <c:v>445.773529</c:v>
                </c:pt>
                <c:pt idx="11346">
                  <c:v>524.516479</c:v>
                </c:pt>
                <c:pt idx="11347">
                  <c:v>459.81863399999997</c:v>
                </c:pt>
                <c:pt idx="11348">
                  <c:v>448.70455900000002</c:v>
                </c:pt>
                <c:pt idx="11349">
                  <c:v>561.76727300000005</c:v>
                </c:pt>
                <c:pt idx="11350">
                  <c:v>476.55545000000001</c:v>
                </c:pt>
                <c:pt idx="11351">
                  <c:v>565.765625</c:v>
                </c:pt>
                <c:pt idx="11352">
                  <c:v>411.53933699999999</c:v>
                </c:pt>
                <c:pt idx="11353">
                  <c:v>340.34613000000002</c:v>
                </c:pt>
                <c:pt idx="11354">
                  <c:v>472.979218</c:v>
                </c:pt>
                <c:pt idx="11355">
                  <c:v>433.14679000000001</c:v>
                </c:pt>
                <c:pt idx="11356">
                  <c:v>388.803223</c:v>
                </c:pt>
                <c:pt idx="11357">
                  <c:v>404.27645899999999</c:v>
                </c:pt>
                <c:pt idx="11358">
                  <c:v>518.09436000000005</c:v>
                </c:pt>
                <c:pt idx="11359">
                  <c:v>419.614441</c:v>
                </c:pt>
                <c:pt idx="11360">
                  <c:v>518.92950399999995</c:v>
                </c:pt>
                <c:pt idx="11361">
                  <c:v>383.61807299999998</c:v>
                </c:pt>
                <c:pt idx="11362">
                  <c:v>380.46444700000001</c:v>
                </c:pt>
                <c:pt idx="11363">
                  <c:v>557.15399200000002</c:v>
                </c:pt>
                <c:pt idx="11364">
                  <c:v>464.94461100000001</c:v>
                </c:pt>
                <c:pt idx="11365">
                  <c:v>559.83557099999996</c:v>
                </c:pt>
                <c:pt idx="11366">
                  <c:v>506.444885</c:v>
                </c:pt>
                <c:pt idx="11367">
                  <c:v>494.46612499999998</c:v>
                </c:pt>
                <c:pt idx="11368">
                  <c:v>620.50061000000005</c:v>
                </c:pt>
                <c:pt idx="11369">
                  <c:v>587.31390399999998</c:v>
                </c:pt>
                <c:pt idx="11370">
                  <c:v>505.630585</c:v>
                </c:pt>
                <c:pt idx="11371">
                  <c:v>498.59573399999999</c:v>
                </c:pt>
                <c:pt idx="11372">
                  <c:v>555.59515399999998</c:v>
                </c:pt>
                <c:pt idx="11373">
                  <c:v>440.94644199999999</c:v>
                </c:pt>
                <c:pt idx="11374">
                  <c:v>630.33746299999996</c:v>
                </c:pt>
                <c:pt idx="11375">
                  <c:v>525.36749299999997</c:v>
                </c:pt>
                <c:pt idx="11376">
                  <c:v>612.40905799999996</c:v>
                </c:pt>
                <c:pt idx="11377">
                  <c:v>450.20602400000001</c:v>
                </c:pt>
                <c:pt idx="11378">
                  <c:v>410.325806</c:v>
                </c:pt>
                <c:pt idx="11379">
                  <c:v>506.78054800000001</c:v>
                </c:pt>
                <c:pt idx="11380">
                  <c:v>486.20654300000001</c:v>
                </c:pt>
                <c:pt idx="11381">
                  <c:v>495.38705399999998</c:v>
                </c:pt>
                <c:pt idx="11382">
                  <c:v>490.98608400000001</c:v>
                </c:pt>
                <c:pt idx="11383">
                  <c:v>370.57882699999999</c:v>
                </c:pt>
                <c:pt idx="11384">
                  <c:v>541.01757799999996</c:v>
                </c:pt>
                <c:pt idx="11385">
                  <c:v>486.36343399999998</c:v>
                </c:pt>
                <c:pt idx="11386">
                  <c:v>355.93045000000001</c:v>
                </c:pt>
                <c:pt idx="11387">
                  <c:v>342.212311</c:v>
                </c:pt>
                <c:pt idx="11388">
                  <c:v>413.56964099999999</c:v>
                </c:pt>
                <c:pt idx="11389">
                  <c:v>460.41146900000001</c:v>
                </c:pt>
                <c:pt idx="11390">
                  <c:v>383.50103799999999</c:v>
                </c:pt>
                <c:pt idx="11391">
                  <c:v>464.64099099999999</c:v>
                </c:pt>
                <c:pt idx="11392">
                  <c:v>474.60318000000001</c:v>
                </c:pt>
                <c:pt idx="11393">
                  <c:v>438.70800800000001</c:v>
                </c:pt>
                <c:pt idx="11394">
                  <c:v>451.808044</c:v>
                </c:pt>
                <c:pt idx="11395">
                  <c:v>478.337219</c:v>
                </c:pt>
                <c:pt idx="11396">
                  <c:v>427.05737299999998</c:v>
                </c:pt>
                <c:pt idx="11397">
                  <c:v>365.984467</c:v>
                </c:pt>
                <c:pt idx="11398">
                  <c:v>565.91485599999999</c:v>
                </c:pt>
                <c:pt idx="11399">
                  <c:v>407.67453</c:v>
                </c:pt>
                <c:pt idx="11400">
                  <c:v>440.48992900000002</c:v>
                </c:pt>
                <c:pt idx="11401">
                  <c:v>513.59875499999998</c:v>
                </c:pt>
                <c:pt idx="11402">
                  <c:v>542.67138699999998</c:v>
                </c:pt>
                <c:pt idx="11403">
                  <c:v>506.724335</c:v>
                </c:pt>
                <c:pt idx="11404">
                  <c:v>443.37338299999999</c:v>
                </c:pt>
                <c:pt idx="11405">
                  <c:v>476.57724000000002</c:v>
                </c:pt>
                <c:pt idx="11406">
                  <c:v>516.53088400000001</c:v>
                </c:pt>
                <c:pt idx="11407">
                  <c:v>509.955353</c:v>
                </c:pt>
                <c:pt idx="11408">
                  <c:v>532.31237799999997</c:v>
                </c:pt>
                <c:pt idx="11409">
                  <c:v>442.77917500000001</c:v>
                </c:pt>
                <c:pt idx="11410">
                  <c:v>423.355774</c:v>
                </c:pt>
                <c:pt idx="11411">
                  <c:v>408.32431000000003</c:v>
                </c:pt>
                <c:pt idx="11412">
                  <c:v>464.05883799999998</c:v>
                </c:pt>
                <c:pt idx="11413">
                  <c:v>463.23632800000001</c:v>
                </c:pt>
                <c:pt idx="11414">
                  <c:v>395.75878899999998</c:v>
                </c:pt>
                <c:pt idx="11415">
                  <c:v>472.03008999999997</c:v>
                </c:pt>
                <c:pt idx="11416">
                  <c:v>470.74408</c:v>
                </c:pt>
                <c:pt idx="11417">
                  <c:v>509.50299100000001</c:v>
                </c:pt>
                <c:pt idx="11418">
                  <c:v>600.869507</c:v>
                </c:pt>
                <c:pt idx="11419">
                  <c:v>573.67144800000005</c:v>
                </c:pt>
                <c:pt idx="11420">
                  <c:v>523.834473</c:v>
                </c:pt>
                <c:pt idx="11421">
                  <c:v>542.15332000000001</c:v>
                </c:pt>
                <c:pt idx="11422">
                  <c:v>563.27136199999995</c:v>
                </c:pt>
                <c:pt idx="11423">
                  <c:v>485.20575000000002</c:v>
                </c:pt>
                <c:pt idx="11424">
                  <c:v>463.84646600000002</c:v>
                </c:pt>
                <c:pt idx="11425">
                  <c:v>463.33343500000001</c:v>
                </c:pt>
                <c:pt idx="11426">
                  <c:v>404.78527800000001</c:v>
                </c:pt>
                <c:pt idx="11427">
                  <c:v>467.93676799999997</c:v>
                </c:pt>
                <c:pt idx="11428">
                  <c:v>383.35174599999999</c:v>
                </c:pt>
                <c:pt idx="11429">
                  <c:v>535.31463599999995</c:v>
                </c:pt>
                <c:pt idx="11430">
                  <c:v>486.70739700000001</c:v>
                </c:pt>
                <c:pt idx="11431">
                  <c:v>460.63604700000002</c:v>
                </c:pt>
                <c:pt idx="11432">
                  <c:v>410.967468</c:v>
                </c:pt>
                <c:pt idx="11433">
                  <c:v>352.43966699999999</c:v>
                </c:pt>
                <c:pt idx="11434">
                  <c:v>516.53942900000004</c:v>
                </c:pt>
                <c:pt idx="11435">
                  <c:v>618.81542999999999</c:v>
                </c:pt>
                <c:pt idx="11436">
                  <c:v>504.38604700000002</c:v>
                </c:pt>
                <c:pt idx="11437">
                  <c:v>495.637878</c:v>
                </c:pt>
                <c:pt idx="11438">
                  <c:v>448.83166499999999</c:v>
                </c:pt>
                <c:pt idx="11439">
                  <c:v>407.46734600000002</c:v>
                </c:pt>
                <c:pt idx="11440">
                  <c:v>499.95019500000001</c:v>
                </c:pt>
                <c:pt idx="11441">
                  <c:v>424.27938799999998</c:v>
                </c:pt>
                <c:pt idx="11442">
                  <c:v>529.63183600000002</c:v>
                </c:pt>
                <c:pt idx="11443">
                  <c:v>536.50427200000001</c:v>
                </c:pt>
                <c:pt idx="11444">
                  <c:v>594.74688700000002</c:v>
                </c:pt>
                <c:pt idx="11445">
                  <c:v>442.84329200000002</c:v>
                </c:pt>
                <c:pt idx="11446">
                  <c:v>389.94958500000001</c:v>
                </c:pt>
                <c:pt idx="11447">
                  <c:v>494.50625600000001</c:v>
                </c:pt>
                <c:pt idx="11448">
                  <c:v>590.69818099999998</c:v>
                </c:pt>
                <c:pt idx="11449">
                  <c:v>609.24432400000001</c:v>
                </c:pt>
                <c:pt idx="11450">
                  <c:v>517.51715100000001</c:v>
                </c:pt>
                <c:pt idx="11451">
                  <c:v>555.43438700000002</c:v>
                </c:pt>
                <c:pt idx="11452">
                  <c:v>554.96020499999997</c:v>
                </c:pt>
                <c:pt idx="11453">
                  <c:v>549.93908699999997</c:v>
                </c:pt>
                <c:pt idx="11454">
                  <c:v>533.10955799999999</c:v>
                </c:pt>
                <c:pt idx="11455">
                  <c:v>483.65969799999999</c:v>
                </c:pt>
                <c:pt idx="11456">
                  <c:v>440.16687000000002</c:v>
                </c:pt>
                <c:pt idx="11457">
                  <c:v>505.44793700000002</c:v>
                </c:pt>
                <c:pt idx="11458">
                  <c:v>481.72213699999998</c:v>
                </c:pt>
                <c:pt idx="11459">
                  <c:v>512.15228300000001</c:v>
                </c:pt>
                <c:pt idx="11460">
                  <c:v>524.48242200000004</c:v>
                </c:pt>
                <c:pt idx="11461">
                  <c:v>497.79492199999999</c:v>
                </c:pt>
                <c:pt idx="11462">
                  <c:v>389.39608800000002</c:v>
                </c:pt>
                <c:pt idx="11463">
                  <c:v>417.71856700000001</c:v>
                </c:pt>
                <c:pt idx="11464">
                  <c:v>466.29733299999998</c:v>
                </c:pt>
                <c:pt idx="11465">
                  <c:v>412.760468</c:v>
                </c:pt>
                <c:pt idx="11466">
                  <c:v>459.55166600000001</c:v>
                </c:pt>
                <c:pt idx="11467">
                  <c:v>426.26882899999998</c:v>
                </c:pt>
                <c:pt idx="11468">
                  <c:v>571.55462599999998</c:v>
                </c:pt>
                <c:pt idx="11469">
                  <c:v>518.99585000000002</c:v>
                </c:pt>
                <c:pt idx="11470">
                  <c:v>571.56469700000002</c:v>
                </c:pt>
                <c:pt idx="11471">
                  <c:v>521.291382</c:v>
                </c:pt>
                <c:pt idx="11472">
                  <c:v>423.390106</c:v>
                </c:pt>
                <c:pt idx="11473">
                  <c:v>398.91873199999998</c:v>
                </c:pt>
                <c:pt idx="11474">
                  <c:v>522.94555700000001</c:v>
                </c:pt>
                <c:pt idx="11475">
                  <c:v>443.56860399999999</c:v>
                </c:pt>
                <c:pt idx="11476">
                  <c:v>443.166718</c:v>
                </c:pt>
                <c:pt idx="11477">
                  <c:v>494.31417800000003</c:v>
                </c:pt>
                <c:pt idx="11478">
                  <c:v>463.87560999999999</c:v>
                </c:pt>
                <c:pt idx="11479">
                  <c:v>440.46398900000003</c:v>
                </c:pt>
                <c:pt idx="11480">
                  <c:v>525.36987299999998</c:v>
                </c:pt>
                <c:pt idx="11481">
                  <c:v>507.882812</c:v>
                </c:pt>
                <c:pt idx="11482">
                  <c:v>446.81036399999999</c:v>
                </c:pt>
                <c:pt idx="11483">
                  <c:v>428.823151</c:v>
                </c:pt>
                <c:pt idx="11484">
                  <c:v>475.789062</c:v>
                </c:pt>
                <c:pt idx="11485">
                  <c:v>458.42193600000002</c:v>
                </c:pt>
                <c:pt idx="11486">
                  <c:v>475.18356299999999</c:v>
                </c:pt>
                <c:pt idx="11487">
                  <c:v>517.11627199999998</c:v>
                </c:pt>
                <c:pt idx="11488">
                  <c:v>635.538635</c:v>
                </c:pt>
                <c:pt idx="11489">
                  <c:v>395.12094100000002</c:v>
                </c:pt>
                <c:pt idx="11490">
                  <c:v>433.790955</c:v>
                </c:pt>
                <c:pt idx="11491">
                  <c:v>416.36593599999998</c:v>
                </c:pt>
                <c:pt idx="11492">
                  <c:v>427.11413599999997</c:v>
                </c:pt>
                <c:pt idx="11493">
                  <c:v>431.43231200000002</c:v>
                </c:pt>
                <c:pt idx="11494">
                  <c:v>563.87127699999996</c:v>
                </c:pt>
                <c:pt idx="11495">
                  <c:v>468.65484600000002</c:v>
                </c:pt>
                <c:pt idx="11496">
                  <c:v>551.98010299999999</c:v>
                </c:pt>
                <c:pt idx="11497">
                  <c:v>604.36352499999998</c:v>
                </c:pt>
                <c:pt idx="11498">
                  <c:v>510.49325599999997</c:v>
                </c:pt>
                <c:pt idx="11499">
                  <c:v>571.02313200000003</c:v>
                </c:pt>
                <c:pt idx="11500">
                  <c:v>515.67340100000001</c:v>
                </c:pt>
                <c:pt idx="11501">
                  <c:v>600.26800500000002</c:v>
                </c:pt>
                <c:pt idx="11502">
                  <c:v>542.92657499999996</c:v>
                </c:pt>
                <c:pt idx="11503">
                  <c:v>403.553833</c:v>
                </c:pt>
                <c:pt idx="11504">
                  <c:v>611.07879600000001</c:v>
                </c:pt>
                <c:pt idx="11505">
                  <c:v>351.09042399999998</c:v>
                </c:pt>
                <c:pt idx="11506">
                  <c:v>476.83846999999997</c:v>
                </c:pt>
                <c:pt idx="11507">
                  <c:v>528.05279499999995</c:v>
                </c:pt>
                <c:pt idx="11508">
                  <c:v>554.47497599999997</c:v>
                </c:pt>
                <c:pt idx="11509">
                  <c:v>484.03420999999997</c:v>
                </c:pt>
                <c:pt idx="11510">
                  <c:v>584.88629200000003</c:v>
                </c:pt>
                <c:pt idx="11511">
                  <c:v>597.12561000000005</c:v>
                </c:pt>
                <c:pt idx="11512">
                  <c:v>474.04879799999998</c:v>
                </c:pt>
                <c:pt idx="11513">
                  <c:v>668.51409899999999</c:v>
                </c:pt>
                <c:pt idx="11514">
                  <c:v>555.44268799999998</c:v>
                </c:pt>
                <c:pt idx="11515">
                  <c:v>533.32952899999998</c:v>
                </c:pt>
                <c:pt idx="11516">
                  <c:v>597.87579300000004</c:v>
                </c:pt>
                <c:pt idx="11517">
                  <c:v>513.15093999999999</c:v>
                </c:pt>
                <c:pt idx="11518">
                  <c:v>504.63168300000001</c:v>
                </c:pt>
                <c:pt idx="11519">
                  <c:v>539.55590800000004</c:v>
                </c:pt>
                <c:pt idx="11520">
                  <c:v>445.71048000000002</c:v>
                </c:pt>
                <c:pt idx="11521">
                  <c:v>524.850098</c:v>
                </c:pt>
                <c:pt idx="11522">
                  <c:v>455.50177000000002</c:v>
                </c:pt>
                <c:pt idx="11523">
                  <c:v>455.840485</c:v>
                </c:pt>
                <c:pt idx="11524">
                  <c:v>490.10372899999999</c:v>
                </c:pt>
                <c:pt idx="11525">
                  <c:v>435.80874599999999</c:v>
                </c:pt>
                <c:pt idx="11526">
                  <c:v>444.15426600000001</c:v>
                </c:pt>
                <c:pt idx="11527">
                  <c:v>426.087311</c:v>
                </c:pt>
                <c:pt idx="11528">
                  <c:v>489.10485799999998</c:v>
                </c:pt>
                <c:pt idx="11529">
                  <c:v>385.199005</c:v>
                </c:pt>
                <c:pt idx="11530">
                  <c:v>451.71258499999999</c:v>
                </c:pt>
                <c:pt idx="11531">
                  <c:v>474.16687000000002</c:v>
                </c:pt>
                <c:pt idx="11532">
                  <c:v>474.55584700000003</c:v>
                </c:pt>
                <c:pt idx="11533">
                  <c:v>532.878601</c:v>
                </c:pt>
                <c:pt idx="11534">
                  <c:v>410.042419</c:v>
                </c:pt>
                <c:pt idx="11535">
                  <c:v>472.82620200000002</c:v>
                </c:pt>
                <c:pt idx="11536">
                  <c:v>535.745544</c:v>
                </c:pt>
                <c:pt idx="11537">
                  <c:v>473.42474399999998</c:v>
                </c:pt>
                <c:pt idx="11538">
                  <c:v>335.22360200000003</c:v>
                </c:pt>
                <c:pt idx="11539">
                  <c:v>496.910034</c:v>
                </c:pt>
                <c:pt idx="11540">
                  <c:v>560.52496299999996</c:v>
                </c:pt>
                <c:pt idx="11541">
                  <c:v>473.18127399999997</c:v>
                </c:pt>
                <c:pt idx="11542">
                  <c:v>621.77246100000002</c:v>
                </c:pt>
                <c:pt idx="11543">
                  <c:v>539.96551499999998</c:v>
                </c:pt>
                <c:pt idx="11544">
                  <c:v>546.17016599999999</c:v>
                </c:pt>
                <c:pt idx="11545">
                  <c:v>522.58252000000005</c:v>
                </c:pt>
                <c:pt idx="11546">
                  <c:v>496.381775</c:v>
                </c:pt>
                <c:pt idx="11547">
                  <c:v>443.089111</c:v>
                </c:pt>
                <c:pt idx="11548">
                  <c:v>472.03051799999997</c:v>
                </c:pt>
                <c:pt idx="11549">
                  <c:v>548.97009300000002</c:v>
                </c:pt>
                <c:pt idx="11550">
                  <c:v>502.96612499999998</c:v>
                </c:pt>
                <c:pt idx="11551">
                  <c:v>461.60406499999999</c:v>
                </c:pt>
                <c:pt idx="11552">
                  <c:v>473.65838600000001</c:v>
                </c:pt>
                <c:pt idx="11553">
                  <c:v>495.47857699999997</c:v>
                </c:pt>
                <c:pt idx="11554">
                  <c:v>451.82089200000001</c:v>
                </c:pt>
                <c:pt idx="11555">
                  <c:v>378.97943099999998</c:v>
                </c:pt>
                <c:pt idx="11556">
                  <c:v>399.505066</c:v>
                </c:pt>
                <c:pt idx="11557">
                  <c:v>434.395355</c:v>
                </c:pt>
                <c:pt idx="11558">
                  <c:v>494.22216800000001</c:v>
                </c:pt>
                <c:pt idx="11559">
                  <c:v>594.41735800000004</c:v>
                </c:pt>
                <c:pt idx="11560">
                  <c:v>479.95864899999998</c:v>
                </c:pt>
                <c:pt idx="11561">
                  <c:v>518.96911599999999</c:v>
                </c:pt>
                <c:pt idx="11562">
                  <c:v>445.41180400000002</c:v>
                </c:pt>
                <c:pt idx="11563">
                  <c:v>392.03222699999998</c:v>
                </c:pt>
                <c:pt idx="11564">
                  <c:v>412.67755099999999</c:v>
                </c:pt>
                <c:pt idx="11565">
                  <c:v>467.83691399999998</c:v>
                </c:pt>
                <c:pt idx="11566">
                  <c:v>461.39669800000001</c:v>
                </c:pt>
                <c:pt idx="11567">
                  <c:v>456.36892699999999</c:v>
                </c:pt>
                <c:pt idx="11568">
                  <c:v>399.43829299999999</c:v>
                </c:pt>
                <c:pt idx="11569">
                  <c:v>464.73959400000001</c:v>
                </c:pt>
                <c:pt idx="11570">
                  <c:v>682.92620799999997</c:v>
                </c:pt>
                <c:pt idx="11571">
                  <c:v>479.22494499999999</c:v>
                </c:pt>
                <c:pt idx="11572">
                  <c:v>423.19070399999998</c:v>
                </c:pt>
                <c:pt idx="11573">
                  <c:v>472.90368699999999</c:v>
                </c:pt>
                <c:pt idx="11574">
                  <c:v>671.98217799999998</c:v>
                </c:pt>
                <c:pt idx="11575">
                  <c:v>512.76934800000004</c:v>
                </c:pt>
                <c:pt idx="11576">
                  <c:v>458.35998499999999</c:v>
                </c:pt>
                <c:pt idx="11577">
                  <c:v>469.51544200000001</c:v>
                </c:pt>
                <c:pt idx="11578">
                  <c:v>501.28781099999998</c:v>
                </c:pt>
                <c:pt idx="11579">
                  <c:v>343.992096</c:v>
                </c:pt>
                <c:pt idx="11580">
                  <c:v>357.06545999999997</c:v>
                </c:pt>
                <c:pt idx="11581">
                  <c:v>473.46951300000001</c:v>
                </c:pt>
                <c:pt idx="11582">
                  <c:v>438.46493500000003</c:v>
                </c:pt>
                <c:pt idx="11583">
                  <c:v>452.11459400000001</c:v>
                </c:pt>
                <c:pt idx="11584">
                  <c:v>461.86779799999999</c:v>
                </c:pt>
                <c:pt idx="11585">
                  <c:v>409.90673800000002</c:v>
                </c:pt>
                <c:pt idx="11586">
                  <c:v>589.33374000000003</c:v>
                </c:pt>
                <c:pt idx="11587">
                  <c:v>560.76489300000003</c:v>
                </c:pt>
                <c:pt idx="11588">
                  <c:v>471.32138099999997</c:v>
                </c:pt>
                <c:pt idx="11589">
                  <c:v>619.76269500000001</c:v>
                </c:pt>
                <c:pt idx="11590">
                  <c:v>543.04168700000002</c:v>
                </c:pt>
                <c:pt idx="11591">
                  <c:v>394.95236199999999</c:v>
                </c:pt>
                <c:pt idx="11592">
                  <c:v>503.579498</c:v>
                </c:pt>
                <c:pt idx="11593">
                  <c:v>665.261169</c:v>
                </c:pt>
                <c:pt idx="11594">
                  <c:v>527.44091800000001</c:v>
                </c:pt>
                <c:pt idx="11595">
                  <c:v>403.12008700000001</c:v>
                </c:pt>
                <c:pt idx="11596">
                  <c:v>580.55145300000004</c:v>
                </c:pt>
                <c:pt idx="11597">
                  <c:v>584.54894999999999</c:v>
                </c:pt>
                <c:pt idx="11598">
                  <c:v>532.57421899999997</c:v>
                </c:pt>
                <c:pt idx="11599">
                  <c:v>486.45434599999999</c:v>
                </c:pt>
                <c:pt idx="11600">
                  <c:v>470.22128300000003</c:v>
                </c:pt>
                <c:pt idx="11601">
                  <c:v>493.52169800000001</c:v>
                </c:pt>
                <c:pt idx="11602">
                  <c:v>413.29333500000001</c:v>
                </c:pt>
                <c:pt idx="11603">
                  <c:v>465.60882600000002</c:v>
                </c:pt>
                <c:pt idx="11604">
                  <c:v>499.98043799999999</c:v>
                </c:pt>
                <c:pt idx="11605">
                  <c:v>499.336365</c:v>
                </c:pt>
                <c:pt idx="11606">
                  <c:v>434.503265</c:v>
                </c:pt>
                <c:pt idx="11607">
                  <c:v>622.92053199999998</c:v>
                </c:pt>
                <c:pt idx="11608">
                  <c:v>546.24054000000001</c:v>
                </c:pt>
                <c:pt idx="11609">
                  <c:v>618.12280299999998</c:v>
                </c:pt>
                <c:pt idx="11610">
                  <c:v>522.34204099999999</c:v>
                </c:pt>
                <c:pt idx="11611">
                  <c:v>507.58902</c:v>
                </c:pt>
                <c:pt idx="11612">
                  <c:v>504.03555299999999</c:v>
                </c:pt>
                <c:pt idx="11613">
                  <c:v>492.81723</c:v>
                </c:pt>
                <c:pt idx="11614">
                  <c:v>498.206818</c:v>
                </c:pt>
                <c:pt idx="11615">
                  <c:v>450.07522599999999</c:v>
                </c:pt>
                <c:pt idx="11616">
                  <c:v>454.50476099999997</c:v>
                </c:pt>
                <c:pt idx="11617">
                  <c:v>428.00744600000002</c:v>
                </c:pt>
                <c:pt idx="11618">
                  <c:v>418.581299</c:v>
                </c:pt>
                <c:pt idx="11619">
                  <c:v>479.70889299999999</c:v>
                </c:pt>
                <c:pt idx="11620">
                  <c:v>511.13439899999997</c:v>
                </c:pt>
                <c:pt idx="11621">
                  <c:v>624.93365500000004</c:v>
                </c:pt>
                <c:pt idx="11622">
                  <c:v>527.455872</c:v>
                </c:pt>
                <c:pt idx="11623">
                  <c:v>503.56738300000001</c:v>
                </c:pt>
                <c:pt idx="11624">
                  <c:v>478.88861100000003</c:v>
                </c:pt>
                <c:pt idx="11625">
                  <c:v>593.50396699999999</c:v>
                </c:pt>
                <c:pt idx="11626">
                  <c:v>539.40014599999995</c:v>
                </c:pt>
                <c:pt idx="11627">
                  <c:v>567.95782499999996</c:v>
                </c:pt>
                <c:pt idx="11628">
                  <c:v>542.37085000000002</c:v>
                </c:pt>
                <c:pt idx="11629">
                  <c:v>671.12463400000001</c:v>
                </c:pt>
                <c:pt idx="11630">
                  <c:v>486.20159899999999</c:v>
                </c:pt>
                <c:pt idx="11631">
                  <c:v>577.52593999999999</c:v>
                </c:pt>
                <c:pt idx="11632">
                  <c:v>461.612976</c:v>
                </c:pt>
                <c:pt idx="11633">
                  <c:v>522.48596199999997</c:v>
                </c:pt>
                <c:pt idx="11634">
                  <c:v>446.982056</c:v>
                </c:pt>
                <c:pt idx="11635">
                  <c:v>461.64718599999998</c:v>
                </c:pt>
                <c:pt idx="11636">
                  <c:v>599.56854199999998</c:v>
                </c:pt>
                <c:pt idx="11637">
                  <c:v>544.349243</c:v>
                </c:pt>
                <c:pt idx="11638">
                  <c:v>455.94372600000003</c:v>
                </c:pt>
                <c:pt idx="11639">
                  <c:v>615.46710199999995</c:v>
                </c:pt>
                <c:pt idx="11640">
                  <c:v>412.06997699999999</c:v>
                </c:pt>
                <c:pt idx="11641">
                  <c:v>486.33346599999999</c:v>
                </c:pt>
                <c:pt idx="11642">
                  <c:v>455.53765900000002</c:v>
                </c:pt>
                <c:pt idx="11643">
                  <c:v>389.80297899999999</c:v>
                </c:pt>
                <c:pt idx="11644">
                  <c:v>480.97314499999999</c:v>
                </c:pt>
                <c:pt idx="11645">
                  <c:v>464.31402600000001</c:v>
                </c:pt>
                <c:pt idx="11646">
                  <c:v>443.91784699999999</c:v>
                </c:pt>
                <c:pt idx="11647">
                  <c:v>520.13018799999998</c:v>
                </c:pt>
                <c:pt idx="11648">
                  <c:v>441.22711199999998</c:v>
                </c:pt>
                <c:pt idx="11649">
                  <c:v>415.64505000000003</c:v>
                </c:pt>
                <c:pt idx="11650">
                  <c:v>504.26394699999997</c:v>
                </c:pt>
                <c:pt idx="11651">
                  <c:v>514.88000499999998</c:v>
                </c:pt>
                <c:pt idx="11652">
                  <c:v>442.55581699999999</c:v>
                </c:pt>
                <c:pt idx="11653">
                  <c:v>404.34402499999999</c:v>
                </c:pt>
                <c:pt idx="11654">
                  <c:v>500.79205300000001</c:v>
                </c:pt>
                <c:pt idx="11655">
                  <c:v>384.34347500000001</c:v>
                </c:pt>
                <c:pt idx="11656">
                  <c:v>475.88253800000001</c:v>
                </c:pt>
                <c:pt idx="11657">
                  <c:v>490.21719400000001</c:v>
                </c:pt>
                <c:pt idx="11658">
                  <c:v>464.313782</c:v>
                </c:pt>
                <c:pt idx="11659">
                  <c:v>534.34020999999996</c:v>
                </c:pt>
                <c:pt idx="11660">
                  <c:v>479.65454099999999</c:v>
                </c:pt>
                <c:pt idx="11661">
                  <c:v>432.65960699999999</c:v>
                </c:pt>
                <c:pt idx="11662">
                  <c:v>370.92993200000001</c:v>
                </c:pt>
                <c:pt idx="11663">
                  <c:v>466.27560399999999</c:v>
                </c:pt>
                <c:pt idx="11664">
                  <c:v>503.99023399999999</c:v>
                </c:pt>
                <c:pt idx="11665">
                  <c:v>538.99237100000005</c:v>
                </c:pt>
                <c:pt idx="11666">
                  <c:v>446.87316900000002</c:v>
                </c:pt>
                <c:pt idx="11667">
                  <c:v>421.35668900000002</c:v>
                </c:pt>
                <c:pt idx="11668">
                  <c:v>366.55877700000002</c:v>
                </c:pt>
                <c:pt idx="11669">
                  <c:v>480.665527</c:v>
                </c:pt>
                <c:pt idx="11670">
                  <c:v>446.46670499999999</c:v>
                </c:pt>
                <c:pt idx="11671">
                  <c:v>612.78985599999999</c:v>
                </c:pt>
                <c:pt idx="11672">
                  <c:v>609.13769500000001</c:v>
                </c:pt>
                <c:pt idx="11673">
                  <c:v>512.43670699999996</c:v>
                </c:pt>
                <c:pt idx="11674">
                  <c:v>379.08850100000001</c:v>
                </c:pt>
                <c:pt idx="11675">
                  <c:v>606.23376499999995</c:v>
                </c:pt>
                <c:pt idx="11676">
                  <c:v>576.28533900000002</c:v>
                </c:pt>
                <c:pt idx="11677">
                  <c:v>538.473389</c:v>
                </c:pt>
                <c:pt idx="11678">
                  <c:v>600.43414299999995</c:v>
                </c:pt>
                <c:pt idx="11679">
                  <c:v>567.46820100000002</c:v>
                </c:pt>
                <c:pt idx="11680">
                  <c:v>548.31829800000003</c:v>
                </c:pt>
                <c:pt idx="11681">
                  <c:v>500.39492799999999</c:v>
                </c:pt>
                <c:pt idx="11682">
                  <c:v>524.46295199999997</c:v>
                </c:pt>
                <c:pt idx="11683">
                  <c:v>451.474762</c:v>
                </c:pt>
                <c:pt idx="11684">
                  <c:v>465.03064000000001</c:v>
                </c:pt>
                <c:pt idx="11685">
                  <c:v>376.88937399999998</c:v>
                </c:pt>
                <c:pt idx="11686">
                  <c:v>375.95565800000003</c:v>
                </c:pt>
                <c:pt idx="11687">
                  <c:v>513.48596199999997</c:v>
                </c:pt>
                <c:pt idx="11688">
                  <c:v>442.80328400000002</c:v>
                </c:pt>
                <c:pt idx="11689">
                  <c:v>390.41982999999999</c:v>
                </c:pt>
                <c:pt idx="11690">
                  <c:v>453.178833</c:v>
                </c:pt>
                <c:pt idx="11691">
                  <c:v>512.06671100000005</c:v>
                </c:pt>
                <c:pt idx="11692">
                  <c:v>547.56121800000005</c:v>
                </c:pt>
                <c:pt idx="11693">
                  <c:v>570.87005599999998</c:v>
                </c:pt>
                <c:pt idx="11694">
                  <c:v>489.67507899999998</c:v>
                </c:pt>
                <c:pt idx="11695">
                  <c:v>475.63262900000001</c:v>
                </c:pt>
                <c:pt idx="11696">
                  <c:v>426.35510299999999</c:v>
                </c:pt>
                <c:pt idx="11697">
                  <c:v>594.59539800000005</c:v>
                </c:pt>
                <c:pt idx="11698">
                  <c:v>614.57720900000004</c:v>
                </c:pt>
                <c:pt idx="11699">
                  <c:v>568.63159199999996</c:v>
                </c:pt>
                <c:pt idx="11700">
                  <c:v>412.65606700000001</c:v>
                </c:pt>
                <c:pt idx="11701">
                  <c:v>517.55432099999996</c:v>
                </c:pt>
                <c:pt idx="11702">
                  <c:v>404.27554300000003</c:v>
                </c:pt>
                <c:pt idx="11703">
                  <c:v>458.32620200000002</c:v>
                </c:pt>
                <c:pt idx="11704">
                  <c:v>374.17996199999999</c:v>
                </c:pt>
                <c:pt idx="11705">
                  <c:v>381.85769699999997</c:v>
                </c:pt>
                <c:pt idx="11706">
                  <c:v>505.10845899999998</c:v>
                </c:pt>
                <c:pt idx="11707">
                  <c:v>458.17626999999999</c:v>
                </c:pt>
                <c:pt idx="11708">
                  <c:v>444.70959499999998</c:v>
                </c:pt>
                <c:pt idx="11709">
                  <c:v>420.107056</c:v>
                </c:pt>
                <c:pt idx="11710">
                  <c:v>468.090149</c:v>
                </c:pt>
                <c:pt idx="11711">
                  <c:v>414.5625</c:v>
                </c:pt>
                <c:pt idx="11712">
                  <c:v>556.77044699999999</c:v>
                </c:pt>
                <c:pt idx="11713">
                  <c:v>435.29641700000002</c:v>
                </c:pt>
                <c:pt idx="11714">
                  <c:v>522.29565400000001</c:v>
                </c:pt>
                <c:pt idx="11715">
                  <c:v>431.59161399999999</c:v>
                </c:pt>
                <c:pt idx="11716">
                  <c:v>459.44595299999997</c:v>
                </c:pt>
                <c:pt idx="11717">
                  <c:v>427.85180700000001</c:v>
                </c:pt>
                <c:pt idx="11718">
                  <c:v>470.60266100000001</c:v>
                </c:pt>
                <c:pt idx="11719">
                  <c:v>456.24212599999998</c:v>
                </c:pt>
                <c:pt idx="11720">
                  <c:v>450.46203600000001</c:v>
                </c:pt>
                <c:pt idx="11721">
                  <c:v>458.79324300000002</c:v>
                </c:pt>
                <c:pt idx="11722">
                  <c:v>437.34023999999999</c:v>
                </c:pt>
                <c:pt idx="11723">
                  <c:v>437.10107399999998</c:v>
                </c:pt>
                <c:pt idx="11724">
                  <c:v>554.49084500000004</c:v>
                </c:pt>
                <c:pt idx="11725">
                  <c:v>640.49163799999997</c:v>
                </c:pt>
                <c:pt idx="11726">
                  <c:v>635.73553500000003</c:v>
                </c:pt>
                <c:pt idx="11727">
                  <c:v>466.64712500000002</c:v>
                </c:pt>
                <c:pt idx="11728">
                  <c:v>384.01162699999998</c:v>
                </c:pt>
                <c:pt idx="11729">
                  <c:v>475.58999599999999</c:v>
                </c:pt>
                <c:pt idx="11730">
                  <c:v>424.53878800000001</c:v>
                </c:pt>
                <c:pt idx="11731">
                  <c:v>531.09863299999995</c:v>
                </c:pt>
                <c:pt idx="11732">
                  <c:v>436.48498499999999</c:v>
                </c:pt>
                <c:pt idx="11733">
                  <c:v>452.99279799999999</c:v>
                </c:pt>
                <c:pt idx="11734">
                  <c:v>469.09472699999998</c:v>
                </c:pt>
                <c:pt idx="11735">
                  <c:v>448.20263699999998</c:v>
                </c:pt>
                <c:pt idx="11736">
                  <c:v>438.88140900000002</c:v>
                </c:pt>
                <c:pt idx="11737">
                  <c:v>522.50787400000002</c:v>
                </c:pt>
                <c:pt idx="11738">
                  <c:v>461.07598899999999</c:v>
                </c:pt>
                <c:pt idx="11739">
                  <c:v>466.49215700000002</c:v>
                </c:pt>
                <c:pt idx="11740">
                  <c:v>352.46109000000001</c:v>
                </c:pt>
                <c:pt idx="11741">
                  <c:v>405.17184400000002</c:v>
                </c:pt>
                <c:pt idx="11742">
                  <c:v>500.77462800000001</c:v>
                </c:pt>
                <c:pt idx="11743">
                  <c:v>523.43811000000005</c:v>
                </c:pt>
                <c:pt idx="11744">
                  <c:v>458.79937699999999</c:v>
                </c:pt>
                <c:pt idx="11745">
                  <c:v>530.78167699999995</c:v>
                </c:pt>
                <c:pt idx="11746">
                  <c:v>527.30847200000005</c:v>
                </c:pt>
                <c:pt idx="11747">
                  <c:v>595.49273700000003</c:v>
                </c:pt>
                <c:pt idx="11748">
                  <c:v>515.87976100000003</c:v>
                </c:pt>
                <c:pt idx="11749">
                  <c:v>529.82403599999998</c:v>
                </c:pt>
                <c:pt idx="11750">
                  <c:v>540.48181199999999</c:v>
                </c:pt>
                <c:pt idx="11751">
                  <c:v>545.63330099999996</c:v>
                </c:pt>
                <c:pt idx="11752">
                  <c:v>626.93322799999999</c:v>
                </c:pt>
                <c:pt idx="11753">
                  <c:v>571.27545199999997</c:v>
                </c:pt>
                <c:pt idx="11754">
                  <c:v>596.24108899999999</c:v>
                </c:pt>
                <c:pt idx="11755">
                  <c:v>461.22079500000001</c:v>
                </c:pt>
                <c:pt idx="11756">
                  <c:v>593.65319799999997</c:v>
                </c:pt>
                <c:pt idx="11757">
                  <c:v>491.81222500000001</c:v>
                </c:pt>
                <c:pt idx="11758">
                  <c:v>429.39312699999999</c:v>
                </c:pt>
                <c:pt idx="11759">
                  <c:v>527.63110400000005</c:v>
                </c:pt>
                <c:pt idx="11760">
                  <c:v>543.10919200000001</c:v>
                </c:pt>
                <c:pt idx="11761">
                  <c:v>539.69635000000005</c:v>
                </c:pt>
                <c:pt idx="11762">
                  <c:v>377.62853999999999</c:v>
                </c:pt>
                <c:pt idx="11763">
                  <c:v>470.49954200000002</c:v>
                </c:pt>
                <c:pt idx="11764">
                  <c:v>408.12591600000002</c:v>
                </c:pt>
                <c:pt idx="11765">
                  <c:v>471.76855499999999</c:v>
                </c:pt>
                <c:pt idx="11766">
                  <c:v>424.269226</c:v>
                </c:pt>
                <c:pt idx="11767">
                  <c:v>527.52825900000005</c:v>
                </c:pt>
                <c:pt idx="11768">
                  <c:v>474.48208599999998</c:v>
                </c:pt>
                <c:pt idx="11769">
                  <c:v>473.15185500000001</c:v>
                </c:pt>
                <c:pt idx="11770">
                  <c:v>480.62905899999998</c:v>
                </c:pt>
                <c:pt idx="11771">
                  <c:v>470.46545400000002</c:v>
                </c:pt>
                <c:pt idx="11772">
                  <c:v>550.94647199999997</c:v>
                </c:pt>
                <c:pt idx="11773">
                  <c:v>654.92327899999998</c:v>
                </c:pt>
                <c:pt idx="11774">
                  <c:v>422.878601</c:v>
                </c:pt>
                <c:pt idx="11775">
                  <c:v>292.79482999999999</c:v>
                </c:pt>
                <c:pt idx="11776">
                  <c:v>387.461975</c:v>
                </c:pt>
                <c:pt idx="11777">
                  <c:v>488.992706</c:v>
                </c:pt>
                <c:pt idx="11778">
                  <c:v>490.57690400000001</c:v>
                </c:pt>
                <c:pt idx="11779">
                  <c:v>449.64007600000002</c:v>
                </c:pt>
                <c:pt idx="11780">
                  <c:v>505.31753500000002</c:v>
                </c:pt>
                <c:pt idx="11781">
                  <c:v>643.01593000000003</c:v>
                </c:pt>
                <c:pt idx="11782">
                  <c:v>525.97009300000002</c:v>
                </c:pt>
                <c:pt idx="11783">
                  <c:v>490.59710699999999</c:v>
                </c:pt>
                <c:pt idx="11784">
                  <c:v>475.59634399999999</c:v>
                </c:pt>
                <c:pt idx="11785">
                  <c:v>541.85400400000003</c:v>
                </c:pt>
                <c:pt idx="11786">
                  <c:v>444.153595</c:v>
                </c:pt>
                <c:pt idx="11787">
                  <c:v>480.87661700000001</c:v>
                </c:pt>
                <c:pt idx="11788">
                  <c:v>520.69354199999998</c:v>
                </c:pt>
                <c:pt idx="11789">
                  <c:v>473.90637199999998</c:v>
                </c:pt>
                <c:pt idx="11790">
                  <c:v>690.00207499999999</c:v>
                </c:pt>
                <c:pt idx="11791">
                  <c:v>550.32507299999997</c:v>
                </c:pt>
                <c:pt idx="11792">
                  <c:v>537.18670699999996</c:v>
                </c:pt>
                <c:pt idx="11793">
                  <c:v>531.48443599999996</c:v>
                </c:pt>
                <c:pt idx="11794">
                  <c:v>442.85327100000001</c:v>
                </c:pt>
                <c:pt idx="11795">
                  <c:v>493.90222199999999</c:v>
                </c:pt>
                <c:pt idx="11796">
                  <c:v>494.05386399999998</c:v>
                </c:pt>
                <c:pt idx="11797">
                  <c:v>565.00830099999996</c:v>
                </c:pt>
                <c:pt idx="11798">
                  <c:v>644.71392800000001</c:v>
                </c:pt>
                <c:pt idx="11799">
                  <c:v>594.07293700000002</c:v>
                </c:pt>
                <c:pt idx="11800">
                  <c:v>400.61517300000003</c:v>
                </c:pt>
                <c:pt idx="11801">
                  <c:v>558.97961399999997</c:v>
                </c:pt>
                <c:pt idx="11802">
                  <c:v>511.11395299999998</c:v>
                </c:pt>
                <c:pt idx="11803">
                  <c:v>564.17675799999995</c:v>
                </c:pt>
                <c:pt idx="11804">
                  <c:v>519.42614700000001</c:v>
                </c:pt>
                <c:pt idx="11805">
                  <c:v>534.46112100000005</c:v>
                </c:pt>
                <c:pt idx="11806">
                  <c:v>599.50030500000003</c:v>
                </c:pt>
                <c:pt idx="11807">
                  <c:v>403.81384300000002</c:v>
                </c:pt>
                <c:pt idx="11808">
                  <c:v>511.968414</c:v>
                </c:pt>
                <c:pt idx="11809">
                  <c:v>420.69137599999999</c:v>
                </c:pt>
                <c:pt idx="11810">
                  <c:v>559.64733899999999</c:v>
                </c:pt>
                <c:pt idx="11811">
                  <c:v>535.62365699999998</c:v>
                </c:pt>
                <c:pt idx="11812">
                  <c:v>527.14868200000001</c:v>
                </c:pt>
                <c:pt idx="11813">
                  <c:v>478.83587599999998</c:v>
                </c:pt>
                <c:pt idx="11814">
                  <c:v>421.05020100000002</c:v>
                </c:pt>
                <c:pt idx="11815">
                  <c:v>441.81137100000001</c:v>
                </c:pt>
                <c:pt idx="11816">
                  <c:v>383.67147799999998</c:v>
                </c:pt>
                <c:pt idx="11817">
                  <c:v>445.54849200000001</c:v>
                </c:pt>
                <c:pt idx="11818">
                  <c:v>443.77642800000001</c:v>
                </c:pt>
                <c:pt idx="11819">
                  <c:v>458.58230600000002</c:v>
                </c:pt>
                <c:pt idx="11820">
                  <c:v>420.96862800000002</c:v>
                </c:pt>
                <c:pt idx="11821">
                  <c:v>504.94689899999997</c:v>
                </c:pt>
                <c:pt idx="11822">
                  <c:v>455.76760899999999</c:v>
                </c:pt>
                <c:pt idx="11823">
                  <c:v>492.02551299999999</c:v>
                </c:pt>
                <c:pt idx="11824">
                  <c:v>497.877655</c:v>
                </c:pt>
                <c:pt idx="11825">
                  <c:v>425.15728799999999</c:v>
                </c:pt>
                <c:pt idx="11826">
                  <c:v>453.54806500000001</c:v>
                </c:pt>
                <c:pt idx="11827">
                  <c:v>419.61001599999997</c:v>
                </c:pt>
                <c:pt idx="11828">
                  <c:v>446.07153299999999</c:v>
                </c:pt>
                <c:pt idx="11829">
                  <c:v>453.54504400000002</c:v>
                </c:pt>
                <c:pt idx="11830">
                  <c:v>412.874908</c:v>
                </c:pt>
                <c:pt idx="11831">
                  <c:v>481.753693</c:v>
                </c:pt>
                <c:pt idx="11832">
                  <c:v>563.33703600000001</c:v>
                </c:pt>
                <c:pt idx="11833">
                  <c:v>488.222534</c:v>
                </c:pt>
                <c:pt idx="11834">
                  <c:v>489.80441300000001</c:v>
                </c:pt>
                <c:pt idx="11835">
                  <c:v>496.261078</c:v>
                </c:pt>
                <c:pt idx="11836">
                  <c:v>533.99585000000002</c:v>
                </c:pt>
                <c:pt idx="11837">
                  <c:v>588.08648700000003</c:v>
                </c:pt>
                <c:pt idx="11838">
                  <c:v>378.28851300000002</c:v>
                </c:pt>
                <c:pt idx="11839">
                  <c:v>423.90695199999999</c:v>
                </c:pt>
                <c:pt idx="11840">
                  <c:v>540.55822799999999</c:v>
                </c:pt>
                <c:pt idx="11841">
                  <c:v>476.21276899999998</c:v>
                </c:pt>
                <c:pt idx="11842">
                  <c:v>536.81274399999995</c:v>
                </c:pt>
                <c:pt idx="11843">
                  <c:v>475.462402</c:v>
                </c:pt>
                <c:pt idx="11844">
                  <c:v>567.56329300000004</c:v>
                </c:pt>
                <c:pt idx="11845">
                  <c:v>538.41662599999995</c:v>
                </c:pt>
                <c:pt idx="11846">
                  <c:v>517.55645800000002</c:v>
                </c:pt>
                <c:pt idx="11847">
                  <c:v>500.98452800000001</c:v>
                </c:pt>
                <c:pt idx="11848">
                  <c:v>592.05999799999995</c:v>
                </c:pt>
                <c:pt idx="11849">
                  <c:v>566.48254399999996</c:v>
                </c:pt>
                <c:pt idx="11850">
                  <c:v>464.93179300000003</c:v>
                </c:pt>
                <c:pt idx="11851">
                  <c:v>524.92095900000004</c:v>
                </c:pt>
                <c:pt idx="11852">
                  <c:v>414.12725799999998</c:v>
                </c:pt>
                <c:pt idx="11853">
                  <c:v>496.48715199999998</c:v>
                </c:pt>
                <c:pt idx="11854">
                  <c:v>470.68093900000002</c:v>
                </c:pt>
                <c:pt idx="11855">
                  <c:v>512.35125700000003</c:v>
                </c:pt>
                <c:pt idx="11856">
                  <c:v>480.78826900000001</c:v>
                </c:pt>
                <c:pt idx="11857">
                  <c:v>431.16839599999997</c:v>
                </c:pt>
                <c:pt idx="11858">
                  <c:v>577.73461899999995</c:v>
                </c:pt>
                <c:pt idx="11859">
                  <c:v>501.290955</c:v>
                </c:pt>
                <c:pt idx="11860">
                  <c:v>441.74697900000001</c:v>
                </c:pt>
                <c:pt idx="11861">
                  <c:v>490.20428500000003</c:v>
                </c:pt>
                <c:pt idx="11862">
                  <c:v>520.30505400000004</c:v>
                </c:pt>
                <c:pt idx="11863">
                  <c:v>356.61099200000001</c:v>
                </c:pt>
                <c:pt idx="11864">
                  <c:v>535.39782700000001</c:v>
                </c:pt>
                <c:pt idx="11865">
                  <c:v>383.21911599999999</c:v>
                </c:pt>
                <c:pt idx="11866">
                  <c:v>593.39025900000001</c:v>
                </c:pt>
                <c:pt idx="11867">
                  <c:v>543.76245100000006</c:v>
                </c:pt>
                <c:pt idx="11868">
                  <c:v>697.69311500000003</c:v>
                </c:pt>
                <c:pt idx="11869">
                  <c:v>585.40344200000004</c:v>
                </c:pt>
                <c:pt idx="11870">
                  <c:v>476.39404300000001</c:v>
                </c:pt>
                <c:pt idx="11871">
                  <c:v>408.83090199999998</c:v>
                </c:pt>
                <c:pt idx="11872">
                  <c:v>464.675049</c:v>
                </c:pt>
                <c:pt idx="11873">
                  <c:v>514.11901899999998</c:v>
                </c:pt>
                <c:pt idx="11874">
                  <c:v>466.137451</c:v>
                </c:pt>
                <c:pt idx="11875">
                  <c:v>422.65048200000001</c:v>
                </c:pt>
                <c:pt idx="11876">
                  <c:v>422.64651500000002</c:v>
                </c:pt>
                <c:pt idx="11877">
                  <c:v>484.21048000000002</c:v>
                </c:pt>
                <c:pt idx="11878">
                  <c:v>522.42718500000001</c:v>
                </c:pt>
                <c:pt idx="11879">
                  <c:v>454.622253</c:v>
                </c:pt>
                <c:pt idx="11880">
                  <c:v>599.47717299999999</c:v>
                </c:pt>
                <c:pt idx="11881">
                  <c:v>557.714294</c:v>
                </c:pt>
                <c:pt idx="11882">
                  <c:v>525.54675299999997</c:v>
                </c:pt>
                <c:pt idx="11883">
                  <c:v>506.76565599999998</c:v>
                </c:pt>
                <c:pt idx="11884">
                  <c:v>523.55163600000003</c:v>
                </c:pt>
                <c:pt idx="11885">
                  <c:v>565.42718500000001</c:v>
                </c:pt>
                <c:pt idx="11886">
                  <c:v>491.082855</c:v>
                </c:pt>
                <c:pt idx="11887">
                  <c:v>463.57138099999997</c:v>
                </c:pt>
                <c:pt idx="11888">
                  <c:v>572.06372099999999</c:v>
                </c:pt>
                <c:pt idx="11889">
                  <c:v>575.60870399999999</c:v>
                </c:pt>
                <c:pt idx="11890">
                  <c:v>440.68160999999998</c:v>
                </c:pt>
                <c:pt idx="11891">
                  <c:v>462.42892499999999</c:v>
                </c:pt>
                <c:pt idx="11892">
                  <c:v>437.332336</c:v>
                </c:pt>
                <c:pt idx="11893">
                  <c:v>516.01965299999995</c:v>
                </c:pt>
                <c:pt idx="11894">
                  <c:v>666.08984399999997</c:v>
                </c:pt>
                <c:pt idx="11895">
                  <c:v>450.39871199999999</c:v>
                </c:pt>
                <c:pt idx="11896">
                  <c:v>385.77328499999999</c:v>
                </c:pt>
                <c:pt idx="11897">
                  <c:v>367.598297</c:v>
                </c:pt>
                <c:pt idx="11898">
                  <c:v>439.99087500000002</c:v>
                </c:pt>
                <c:pt idx="11899">
                  <c:v>500.26464800000002</c:v>
                </c:pt>
                <c:pt idx="11900">
                  <c:v>451.88400300000001</c:v>
                </c:pt>
                <c:pt idx="11901">
                  <c:v>510.65695199999999</c:v>
                </c:pt>
                <c:pt idx="11902">
                  <c:v>463.53125</c:v>
                </c:pt>
                <c:pt idx="11903">
                  <c:v>516.55584699999997</c:v>
                </c:pt>
                <c:pt idx="11904">
                  <c:v>497.86752300000001</c:v>
                </c:pt>
                <c:pt idx="11905">
                  <c:v>612.28912400000002</c:v>
                </c:pt>
                <c:pt idx="11906">
                  <c:v>431.20495599999998</c:v>
                </c:pt>
                <c:pt idx="11907">
                  <c:v>495.018372</c:v>
                </c:pt>
                <c:pt idx="11908">
                  <c:v>533.46954300000004</c:v>
                </c:pt>
                <c:pt idx="11909">
                  <c:v>446.61355600000002</c:v>
                </c:pt>
                <c:pt idx="11910">
                  <c:v>414.34942599999999</c:v>
                </c:pt>
                <c:pt idx="11911">
                  <c:v>464.760223</c:v>
                </c:pt>
                <c:pt idx="11912">
                  <c:v>521.17089799999997</c:v>
                </c:pt>
                <c:pt idx="11913">
                  <c:v>432.11071800000002</c:v>
                </c:pt>
                <c:pt idx="11914">
                  <c:v>380.83062699999999</c:v>
                </c:pt>
                <c:pt idx="11915">
                  <c:v>508.31484999999998</c:v>
                </c:pt>
                <c:pt idx="11916">
                  <c:v>530.37145999999996</c:v>
                </c:pt>
                <c:pt idx="11917">
                  <c:v>611.55609100000004</c:v>
                </c:pt>
                <c:pt idx="11918">
                  <c:v>509.11200000000002</c:v>
                </c:pt>
                <c:pt idx="11919">
                  <c:v>433.05996699999997</c:v>
                </c:pt>
                <c:pt idx="11920">
                  <c:v>558.80743399999994</c:v>
                </c:pt>
                <c:pt idx="11921">
                  <c:v>470.27474999999998</c:v>
                </c:pt>
                <c:pt idx="11922">
                  <c:v>477.55627399999997</c:v>
                </c:pt>
                <c:pt idx="11923">
                  <c:v>449.35623199999998</c:v>
                </c:pt>
                <c:pt idx="11924">
                  <c:v>527.891479</c:v>
                </c:pt>
                <c:pt idx="11925">
                  <c:v>524.92742899999996</c:v>
                </c:pt>
                <c:pt idx="11926">
                  <c:v>559.54547100000002</c:v>
                </c:pt>
                <c:pt idx="11927">
                  <c:v>579.85888699999998</c:v>
                </c:pt>
                <c:pt idx="11928">
                  <c:v>607.01593000000003</c:v>
                </c:pt>
                <c:pt idx="11929">
                  <c:v>515.675476</c:v>
                </c:pt>
                <c:pt idx="11930">
                  <c:v>432.36376999999999</c:v>
                </c:pt>
                <c:pt idx="11931">
                  <c:v>361.60015900000002</c:v>
                </c:pt>
                <c:pt idx="11932">
                  <c:v>346.24395800000002</c:v>
                </c:pt>
                <c:pt idx="11933">
                  <c:v>486.43231200000002</c:v>
                </c:pt>
                <c:pt idx="11934">
                  <c:v>560.68841599999996</c:v>
                </c:pt>
                <c:pt idx="11935">
                  <c:v>680.12261999999998</c:v>
                </c:pt>
                <c:pt idx="11936">
                  <c:v>541.68847700000003</c:v>
                </c:pt>
                <c:pt idx="11937">
                  <c:v>525.33703600000001</c:v>
                </c:pt>
                <c:pt idx="11938">
                  <c:v>564.75707999999997</c:v>
                </c:pt>
                <c:pt idx="11939">
                  <c:v>590.60784899999999</c:v>
                </c:pt>
                <c:pt idx="11940">
                  <c:v>584.21807899999999</c:v>
                </c:pt>
                <c:pt idx="11941">
                  <c:v>509.32092299999999</c:v>
                </c:pt>
                <c:pt idx="11942">
                  <c:v>390.06140099999999</c:v>
                </c:pt>
                <c:pt idx="11943">
                  <c:v>551.80316200000004</c:v>
                </c:pt>
                <c:pt idx="11944">
                  <c:v>531.65789800000005</c:v>
                </c:pt>
                <c:pt idx="11945">
                  <c:v>409.49822999999998</c:v>
                </c:pt>
                <c:pt idx="11946">
                  <c:v>441.88540599999999</c:v>
                </c:pt>
                <c:pt idx="11947">
                  <c:v>462.65210000000002</c:v>
                </c:pt>
                <c:pt idx="11948">
                  <c:v>447.87661700000001</c:v>
                </c:pt>
                <c:pt idx="11949">
                  <c:v>420.66659499999997</c:v>
                </c:pt>
                <c:pt idx="11950">
                  <c:v>527.29974400000003</c:v>
                </c:pt>
                <c:pt idx="11951">
                  <c:v>481.10043300000001</c:v>
                </c:pt>
                <c:pt idx="11952">
                  <c:v>536.42218000000003</c:v>
                </c:pt>
                <c:pt idx="11953">
                  <c:v>519.24682600000006</c:v>
                </c:pt>
                <c:pt idx="11954">
                  <c:v>518.40576199999998</c:v>
                </c:pt>
                <c:pt idx="11955">
                  <c:v>494.29821800000002</c:v>
                </c:pt>
                <c:pt idx="11956">
                  <c:v>480.40982100000002</c:v>
                </c:pt>
                <c:pt idx="11957">
                  <c:v>427.12847900000003</c:v>
                </c:pt>
                <c:pt idx="11958">
                  <c:v>508.45169099999998</c:v>
                </c:pt>
                <c:pt idx="11959">
                  <c:v>470.01904300000001</c:v>
                </c:pt>
                <c:pt idx="11960">
                  <c:v>638.02526899999998</c:v>
                </c:pt>
                <c:pt idx="11961">
                  <c:v>580.37811299999998</c:v>
                </c:pt>
                <c:pt idx="11962">
                  <c:v>588.03112799999997</c:v>
                </c:pt>
                <c:pt idx="11963">
                  <c:v>617.94824200000005</c:v>
                </c:pt>
                <c:pt idx="11964">
                  <c:v>507.20883199999997</c:v>
                </c:pt>
                <c:pt idx="11965">
                  <c:v>539.01312299999995</c:v>
                </c:pt>
                <c:pt idx="11966">
                  <c:v>546.547729</c:v>
                </c:pt>
                <c:pt idx="11967">
                  <c:v>470.37814300000002</c:v>
                </c:pt>
                <c:pt idx="11968">
                  <c:v>588.27880900000002</c:v>
                </c:pt>
                <c:pt idx="11969">
                  <c:v>631.18383800000004</c:v>
                </c:pt>
                <c:pt idx="11970">
                  <c:v>486.25424199999998</c:v>
                </c:pt>
                <c:pt idx="11971">
                  <c:v>422.33062699999999</c:v>
                </c:pt>
                <c:pt idx="11972">
                  <c:v>428.42260700000003</c:v>
                </c:pt>
                <c:pt idx="11973">
                  <c:v>442.37786899999998</c:v>
                </c:pt>
                <c:pt idx="11974">
                  <c:v>514.88232400000004</c:v>
                </c:pt>
                <c:pt idx="11975">
                  <c:v>569.42456100000004</c:v>
                </c:pt>
                <c:pt idx="11976">
                  <c:v>562.32116699999995</c:v>
                </c:pt>
                <c:pt idx="11977">
                  <c:v>671.54522699999995</c:v>
                </c:pt>
                <c:pt idx="11978">
                  <c:v>458.03289799999999</c:v>
                </c:pt>
                <c:pt idx="11979">
                  <c:v>562.32147199999997</c:v>
                </c:pt>
                <c:pt idx="11980">
                  <c:v>561.70019500000001</c:v>
                </c:pt>
                <c:pt idx="11981">
                  <c:v>477.256439</c:v>
                </c:pt>
                <c:pt idx="11982">
                  <c:v>417.32669099999998</c:v>
                </c:pt>
                <c:pt idx="11983">
                  <c:v>407.779968</c:v>
                </c:pt>
                <c:pt idx="11984">
                  <c:v>509.63351399999999</c:v>
                </c:pt>
                <c:pt idx="11985">
                  <c:v>565.87512200000003</c:v>
                </c:pt>
                <c:pt idx="11986">
                  <c:v>464.20843500000001</c:v>
                </c:pt>
                <c:pt idx="11987">
                  <c:v>481.61215199999998</c:v>
                </c:pt>
                <c:pt idx="11988">
                  <c:v>586.33422900000005</c:v>
                </c:pt>
                <c:pt idx="11989">
                  <c:v>509.44244400000002</c:v>
                </c:pt>
                <c:pt idx="11990">
                  <c:v>499.26400799999999</c:v>
                </c:pt>
                <c:pt idx="11991">
                  <c:v>506.64221199999997</c:v>
                </c:pt>
                <c:pt idx="11992">
                  <c:v>608.33764599999995</c:v>
                </c:pt>
                <c:pt idx="11993">
                  <c:v>521.527649</c:v>
                </c:pt>
                <c:pt idx="11994">
                  <c:v>530.50219700000002</c:v>
                </c:pt>
                <c:pt idx="11995">
                  <c:v>515.91229199999998</c:v>
                </c:pt>
                <c:pt idx="11996">
                  <c:v>480.698395</c:v>
                </c:pt>
                <c:pt idx="11997">
                  <c:v>510.91186499999998</c:v>
                </c:pt>
                <c:pt idx="11998">
                  <c:v>424.66336100000001</c:v>
                </c:pt>
                <c:pt idx="11999">
                  <c:v>516.875854</c:v>
                </c:pt>
                <c:pt idx="12000">
                  <c:v>568.85040300000003</c:v>
                </c:pt>
                <c:pt idx="12001">
                  <c:v>512.90655500000003</c:v>
                </c:pt>
                <c:pt idx="12002">
                  <c:v>580.60571300000004</c:v>
                </c:pt>
                <c:pt idx="12003">
                  <c:v>530.01440400000001</c:v>
                </c:pt>
                <c:pt idx="12004">
                  <c:v>570.34857199999999</c:v>
                </c:pt>
                <c:pt idx="12005">
                  <c:v>574.66027799999995</c:v>
                </c:pt>
                <c:pt idx="12006">
                  <c:v>533.31317100000001</c:v>
                </c:pt>
                <c:pt idx="12007">
                  <c:v>625.53857400000004</c:v>
                </c:pt>
                <c:pt idx="12008">
                  <c:v>508.32827800000001</c:v>
                </c:pt>
                <c:pt idx="12009">
                  <c:v>424.68289199999998</c:v>
                </c:pt>
                <c:pt idx="12010">
                  <c:v>496.72143599999998</c:v>
                </c:pt>
                <c:pt idx="12011">
                  <c:v>496.33392300000003</c:v>
                </c:pt>
                <c:pt idx="12012">
                  <c:v>555.04791299999999</c:v>
                </c:pt>
                <c:pt idx="12013">
                  <c:v>415.51232900000002</c:v>
                </c:pt>
                <c:pt idx="12014">
                  <c:v>498.42810100000003</c:v>
                </c:pt>
                <c:pt idx="12015">
                  <c:v>565.52020300000004</c:v>
                </c:pt>
                <c:pt idx="12016">
                  <c:v>568.42224099999999</c:v>
                </c:pt>
                <c:pt idx="12017">
                  <c:v>611.39904799999999</c:v>
                </c:pt>
                <c:pt idx="12018">
                  <c:v>447.06179800000001</c:v>
                </c:pt>
                <c:pt idx="12019">
                  <c:v>505.95053100000001</c:v>
                </c:pt>
                <c:pt idx="12020">
                  <c:v>546.18164100000001</c:v>
                </c:pt>
                <c:pt idx="12021">
                  <c:v>499.51620500000001</c:v>
                </c:pt>
                <c:pt idx="12022">
                  <c:v>441.08691399999998</c:v>
                </c:pt>
                <c:pt idx="12023">
                  <c:v>532.95239300000003</c:v>
                </c:pt>
                <c:pt idx="12024">
                  <c:v>487.45163000000002</c:v>
                </c:pt>
                <c:pt idx="12025">
                  <c:v>477.22659299999998</c:v>
                </c:pt>
                <c:pt idx="12026">
                  <c:v>460.30480999999997</c:v>
                </c:pt>
                <c:pt idx="12027">
                  <c:v>493.15472399999999</c:v>
                </c:pt>
                <c:pt idx="12028">
                  <c:v>630.54644800000005</c:v>
                </c:pt>
                <c:pt idx="12029">
                  <c:v>515.65667699999995</c:v>
                </c:pt>
                <c:pt idx="12030">
                  <c:v>392.984711</c:v>
                </c:pt>
                <c:pt idx="12031">
                  <c:v>474.052032</c:v>
                </c:pt>
                <c:pt idx="12032">
                  <c:v>357.51132200000001</c:v>
                </c:pt>
                <c:pt idx="12033">
                  <c:v>455.593414</c:v>
                </c:pt>
                <c:pt idx="12034">
                  <c:v>461.37558000000001</c:v>
                </c:pt>
                <c:pt idx="12035">
                  <c:v>462.46365400000002</c:v>
                </c:pt>
                <c:pt idx="12036">
                  <c:v>598.89776600000005</c:v>
                </c:pt>
                <c:pt idx="12037">
                  <c:v>497.13827500000002</c:v>
                </c:pt>
                <c:pt idx="12038">
                  <c:v>537.237976</c:v>
                </c:pt>
                <c:pt idx="12039">
                  <c:v>508.10613999999998</c:v>
                </c:pt>
                <c:pt idx="12040">
                  <c:v>423.22531099999998</c:v>
                </c:pt>
                <c:pt idx="12041">
                  <c:v>476.14056399999998</c:v>
                </c:pt>
                <c:pt idx="12042">
                  <c:v>528.48529099999996</c:v>
                </c:pt>
                <c:pt idx="12043">
                  <c:v>447.04852299999999</c:v>
                </c:pt>
                <c:pt idx="12044">
                  <c:v>490.37738000000002</c:v>
                </c:pt>
                <c:pt idx="12045">
                  <c:v>507.82373000000001</c:v>
                </c:pt>
                <c:pt idx="12046">
                  <c:v>438.82543900000002</c:v>
                </c:pt>
                <c:pt idx="12047">
                  <c:v>418.74041699999998</c:v>
                </c:pt>
                <c:pt idx="12048">
                  <c:v>360.308899</c:v>
                </c:pt>
                <c:pt idx="12049">
                  <c:v>452.677277</c:v>
                </c:pt>
                <c:pt idx="12050">
                  <c:v>431.06735200000003</c:v>
                </c:pt>
                <c:pt idx="12051">
                  <c:v>436.21176100000002</c:v>
                </c:pt>
                <c:pt idx="12052">
                  <c:v>561.34436000000005</c:v>
                </c:pt>
                <c:pt idx="12053">
                  <c:v>430.15368699999999</c:v>
                </c:pt>
                <c:pt idx="12054">
                  <c:v>634.11517300000003</c:v>
                </c:pt>
                <c:pt idx="12055">
                  <c:v>490.67828400000002</c:v>
                </c:pt>
                <c:pt idx="12056">
                  <c:v>458.55703699999998</c:v>
                </c:pt>
                <c:pt idx="12057">
                  <c:v>531.57470699999999</c:v>
                </c:pt>
                <c:pt idx="12058">
                  <c:v>451.57513399999999</c:v>
                </c:pt>
                <c:pt idx="12059">
                  <c:v>461.70159899999999</c:v>
                </c:pt>
                <c:pt idx="12060">
                  <c:v>443.984039</c:v>
                </c:pt>
                <c:pt idx="12061">
                  <c:v>490.43908699999997</c:v>
                </c:pt>
                <c:pt idx="12062">
                  <c:v>688.32312000000002</c:v>
                </c:pt>
                <c:pt idx="12063">
                  <c:v>589.955872</c:v>
                </c:pt>
                <c:pt idx="12064">
                  <c:v>435.69476300000002</c:v>
                </c:pt>
                <c:pt idx="12065">
                  <c:v>444.271545</c:v>
                </c:pt>
                <c:pt idx="12066">
                  <c:v>490.43225100000001</c:v>
                </c:pt>
                <c:pt idx="12067">
                  <c:v>488.60986300000002</c:v>
                </c:pt>
                <c:pt idx="12068">
                  <c:v>515.02062999999998</c:v>
                </c:pt>
                <c:pt idx="12069">
                  <c:v>451.818512</c:v>
                </c:pt>
                <c:pt idx="12070">
                  <c:v>495.01159699999999</c:v>
                </c:pt>
                <c:pt idx="12071">
                  <c:v>523.75183100000004</c:v>
                </c:pt>
                <c:pt idx="12072">
                  <c:v>546.21435499999995</c:v>
                </c:pt>
                <c:pt idx="12073">
                  <c:v>528.09222399999999</c:v>
                </c:pt>
                <c:pt idx="12074">
                  <c:v>438.20101899999997</c:v>
                </c:pt>
                <c:pt idx="12075">
                  <c:v>468.67373700000002</c:v>
                </c:pt>
                <c:pt idx="12076">
                  <c:v>511.60320999999999</c:v>
                </c:pt>
                <c:pt idx="12077">
                  <c:v>551.70843500000001</c:v>
                </c:pt>
                <c:pt idx="12078">
                  <c:v>576.67553699999996</c:v>
                </c:pt>
                <c:pt idx="12079">
                  <c:v>496.73687699999999</c:v>
                </c:pt>
                <c:pt idx="12080">
                  <c:v>506.11990400000002</c:v>
                </c:pt>
                <c:pt idx="12081">
                  <c:v>541.959473</c:v>
                </c:pt>
                <c:pt idx="12082">
                  <c:v>404.57952899999998</c:v>
                </c:pt>
                <c:pt idx="12083">
                  <c:v>404.334137</c:v>
                </c:pt>
                <c:pt idx="12084">
                  <c:v>453.14349399999998</c:v>
                </c:pt>
                <c:pt idx="12085">
                  <c:v>397.90371699999997</c:v>
                </c:pt>
                <c:pt idx="12086">
                  <c:v>445.32128899999998</c:v>
                </c:pt>
                <c:pt idx="12087">
                  <c:v>478.52267499999999</c:v>
                </c:pt>
                <c:pt idx="12088">
                  <c:v>561.160706</c:v>
                </c:pt>
                <c:pt idx="12089">
                  <c:v>519.54296899999997</c:v>
                </c:pt>
                <c:pt idx="12090">
                  <c:v>477.96984900000001</c:v>
                </c:pt>
                <c:pt idx="12091">
                  <c:v>500.110748</c:v>
                </c:pt>
                <c:pt idx="12092">
                  <c:v>555.33215299999995</c:v>
                </c:pt>
                <c:pt idx="12093">
                  <c:v>663.01635699999997</c:v>
                </c:pt>
                <c:pt idx="12094">
                  <c:v>440.70489500000002</c:v>
                </c:pt>
                <c:pt idx="12095">
                  <c:v>462.76580799999999</c:v>
                </c:pt>
                <c:pt idx="12096">
                  <c:v>395.02710000000002</c:v>
                </c:pt>
                <c:pt idx="12097">
                  <c:v>603.54638699999998</c:v>
                </c:pt>
                <c:pt idx="12098">
                  <c:v>600.61779799999999</c:v>
                </c:pt>
                <c:pt idx="12099">
                  <c:v>501.75952100000001</c:v>
                </c:pt>
                <c:pt idx="12100">
                  <c:v>642.40722700000003</c:v>
                </c:pt>
                <c:pt idx="12101">
                  <c:v>564.44616699999995</c:v>
                </c:pt>
                <c:pt idx="12102">
                  <c:v>487.984375</c:v>
                </c:pt>
                <c:pt idx="12103">
                  <c:v>375.51815800000003</c:v>
                </c:pt>
                <c:pt idx="12104">
                  <c:v>465.13861100000003</c:v>
                </c:pt>
                <c:pt idx="12105">
                  <c:v>388.47287</c:v>
                </c:pt>
                <c:pt idx="12106">
                  <c:v>483.329498</c:v>
                </c:pt>
                <c:pt idx="12107">
                  <c:v>474.001282</c:v>
                </c:pt>
                <c:pt idx="12108">
                  <c:v>563.95068400000002</c:v>
                </c:pt>
                <c:pt idx="12109">
                  <c:v>446.672821</c:v>
                </c:pt>
                <c:pt idx="12110">
                  <c:v>524.22552499999995</c:v>
                </c:pt>
                <c:pt idx="12111">
                  <c:v>504.73693800000001</c:v>
                </c:pt>
                <c:pt idx="12112">
                  <c:v>546.38861099999997</c:v>
                </c:pt>
                <c:pt idx="12113">
                  <c:v>490.22030599999999</c:v>
                </c:pt>
                <c:pt idx="12114">
                  <c:v>500.71115099999997</c:v>
                </c:pt>
                <c:pt idx="12115">
                  <c:v>419.308044</c:v>
                </c:pt>
                <c:pt idx="12116">
                  <c:v>343.15093999999999</c:v>
                </c:pt>
                <c:pt idx="12117">
                  <c:v>551.01385500000004</c:v>
                </c:pt>
                <c:pt idx="12118">
                  <c:v>497.01705900000002</c:v>
                </c:pt>
                <c:pt idx="12119">
                  <c:v>471.80908199999999</c:v>
                </c:pt>
                <c:pt idx="12120">
                  <c:v>611.82556199999999</c:v>
                </c:pt>
                <c:pt idx="12121">
                  <c:v>548.18054199999995</c:v>
                </c:pt>
                <c:pt idx="12122">
                  <c:v>568.09551999999996</c:v>
                </c:pt>
                <c:pt idx="12123">
                  <c:v>423.87515300000001</c:v>
                </c:pt>
                <c:pt idx="12124">
                  <c:v>503.80200200000002</c:v>
                </c:pt>
                <c:pt idx="12125">
                  <c:v>429.866669</c:v>
                </c:pt>
                <c:pt idx="12126">
                  <c:v>357.64318800000001</c:v>
                </c:pt>
                <c:pt idx="12127">
                  <c:v>449.62240600000001</c:v>
                </c:pt>
                <c:pt idx="12128">
                  <c:v>476.059326</c:v>
                </c:pt>
                <c:pt idx="12129">
                  <c:v>451.61190800000003</c:v>
                </c:pt>
                <c:pt idx="12130">
                  <c:v>401.872345</c:v>
                </c:pt>
                <c:pt idx="12131">
                  <c:v>315.927368</c:v>
                </c:pt>
                <c:pt idx="12132">
                  <c:v>434.79934700000001</c:v>
                </c:pt>
                <c:pt idx="12133">
                  <c:v>511.63903800000003</c:v>
                </c:pt>
                <c:pt idx="12134">
                  <c:v>453.47970600000002</c:v>
                </c:pt>
                <c:pt idx="12135">
                  <c:v>533.16851799999995</c:v>
                </c:pt>
                <c:pt idx="12136">
                  <c:v>439.960937</c:v>
                </c:pt>
                <c:pt idx="12137">
                  <c:v>568.99194299999999</c:v>
                </c:pt>
                <c:pt idx="12138">
                  <c:v>586.85327099999995</c:v>
                </c:pt>
                <c:pt idx="12139">
                  <c:v>650.868652</c:v>
                </c:pt>
                <c:pt idx="12140">
                  <c:v>523.62976100000003</c:v>
                </c:pt>
                <c:pt idx="12141">
                  <c:v>500.47274800000002</c:v>
                </c:pt>
                <c:pt idx="12142">
                  <c:v>411.78814699999998</c:v>
                </c:pt>
                <c:pt idx="12143">
                  <c:v>382.30575599999997</c:v>
                </c:pt>
                <c:pt idx="12144">
                  <c:v>489.41622899999999</c:v>
                </c:pt>
                <c:pt idx="12145">
                  <c:v>568.43511999999998</c:v>
                </c:pt>
                <c:pt idx="12146">
                  <c:v>560.68261700000005</c:v>
                </c:pt>
                <c:pt idx="12147">
                  <c:v>447.03353900000002</c:v>
                </c:pt>
                <c:pt idx="12148">
                  <c:v>419.74111900000003</c:v>
                </c:pt>
                <c:pt idx="12149">
                  <c:v>469.65319799999997</c:v>
                </c:pt>
                <c:pt idx="12150">
                  <c:v>351.73745700000001</c:v>
                </c:pt>
                <c:pt idx="12151">
                  <c:v>414.807953</c:v>
                </c:pt>
                <c:pt idx="12152">
                  <c:v>434.15679899999998</c:v>
                </c:pt>
                <c:pt idx="12153">
                  <c:v>421.68405200000001</c:v>
                </c:pt>
                <c:pt idx="12154">
                  <c:v>405.65408300000001</c:v>
                </c:pt>
                <c:pt idx="12155">
                  <c:v>410.28057899999999</c:v>
                </c:pt>
                <c:pt idx="12156">
                  <c:v>378.582672</c:v>
                </c:pt>
                <c:pt idx="12157">
                  <c:v>458.33618200000001</c:v>
                </c:pt>
                <c:pt idx="12158">
                  <c:v>436.44622800000002</c:v>
                </c:pt>
                <c:pt idx="12159">
                  <c:v>430.180542</c:v>
                </c:pt>
                <c:pt idx="12160">
                  <c:v>499.67825299999998</c:v>
                </c:pt>
                <c:pt idx="12161">
                  <c:v>457.54116800000003</c:v>
                </c:pt>
                <c:pt idx="12162">
                  <c:v>384.48913599999997</c:v>
                </c:pt>
                <c:pt idx="12163">
                  <c:v>460.32720899999998</c:v>
                </c:pt>
                <c:pt idx="12164">
                  <c:v>459.18902600000001</c:v>
                </c:pt>
                <c:pt idx="12165">
                  <c:v>444.86700400000001</c:v>
                </c:pt>
                <c:pt idx="12166">
                  <c:v>567.14257799999996</c:v>
                </c:pt>
                <c:pt idx="12167">
                  <c:v>426.78359999999998</c:v>
                </c:pt>
                <c:pt idx="12168">
                  <c:v>424.75924700000002</c:v>
                </c:pt>
                <c:pt idx="12169">
                  <c:v>460.46127300000001</c:v>
                </c:pt>
                <c:pt idx="12170">
                  <c:v>459.552368</c:v>
                </c:pt>
                <c:pt idx="12171">
                  <c:v>311.95459</c:v>
                </c:pt>
                <c:pt idx="12172">
                  <c:v>411.53836100000001</c:v>
                </c:pt>
                <c:pt idx="12173">
                  <c:v>434.66802999999999</c:v>
                </c:pt>
                <c:pt idx="12174">
                  <c:v>406.093414</c:v>
                </c:pt>
                <c:pt idx="12175">
                  <c:v>389.31976300000002</c:v>
                </c:pt>
                <c:pt idx="12176">
                  <c:v>451.36029100000002</c:v>
                </c:pt>
                <c:pt idx="12177">
                  <c:v>403.35797100000002</c:v>
                </c:pt>
                <c:pt idx="12178">
                  <c:v>429.71933000000001</c:v>
                </c:pt>
                <c:pt idx="12179">
                  <c:v>342.86340300000001</c:v>
                </c:pt>
                <c:pt idx="12180">
                  <c:v>444.53497299999998</c:v>
                </c:pt>
                <c:pt idx="12181">
                  <c:v>430.90692100000001</c:v>
                </c:pt>
                <c:pt idx="12182">
                  <c:v>424.30545000000001</c:v>
                </c:pt>
                <c:pt idx="12183">
                  <c:v>545.41925000000003</c:v>
                </c:pt>
                <c:pt idx="12184">
                  <c:v>521.07293700000002</c:v>
                </c:pt>
                <c:pt idx="12185">
                  <c:v>546.07739300000003</c:v>
                </c:pt>
                <c:pt idx="12186">
                  <c:v>569.14923099999999</c:v>
                </c:pt>
                <c:pt idx="12187">
                  <c:v>491.79019199999999</c:v>
                </c:pt>
                <c:pt idx="12188">
                  <c:v>471.25387599999999</c:v>
                </c:pt>
                <c:pt idx="12189">
                  <c:v>565.26031499999999</c:v>
                </c:pt>
                <c:pt idx="12190">
                  <c:v>481.52200299999998</c:v>
                </c:pt>
                <c:pt idx="12191">
                  <c:v>621.45196499999997</c:v>
                </c:pt>
                <c:pt idx="12192">
                  <c:v>617.82598900000005</c:v>
                </c:pt>
                <c:pt idx="12193">
                  <c:v>561.87316899999996</c:v>
                </c:pt>
                <c:pt idx="12194">
                  <c:v>536.14581299999998</c:v>
                </c:pt>
                <c:pt idx="12195">
                  <c:v>597.703979</c:v>
                </c:pt>
                <c:pt idx="12196">
                  <c:v>581.31738299999995</c:v>
                </c:pt>
                <c:pt idx="12197">
                  <c:v>457.80166600000001</c:v>
                </c:pt>
                <c:pt idx="12198">
                  <c:v>499.29711900000001</c:v>
                </c:pt>
                <c:pt idx="12199">
                  <c:v>475.08017000000001</c:v>
                </c:pt>
                <c:pt idx="12200">
                  <c:v>482.24288899999999</c:v>
                </c:pt>
                <c:pt idx="12201">
                  <c:v>439.978973</c:v>
                </c:pt>
                <c:pt idx="12202">
                  <c:v>446.79775999999998</c:v>
                </c:pt>
                <c:pt idx="12203">
                  <c:v>466.01992799999999</c:v>
                </c:pt>
                <c:pt idx="12204">
                  <c:v>490.24633799999998</c:v>
                </c:pt>
                <c:pt idx="12205">
                  <c:v>413.17160000000001</c:v>
                </c:pt>
                <c:pt idx="12206">
                  <c:v>462.507294</c:v>
                </c:pt>
                <c:pt idx="12207">
                  <c:v>472.62619000000001</c:v>
                </c:pt>
                <c:pt idx="12208">
                  <c:v>500.272583</c:v>
                </c:pt>
                <c:pt idx="12209">
                  <c:v>499.90795900000001</c:v>
                </c:pt>
                <c:pt idx="12210">
                  <c:v>492.01095600000002</c:v>
                </c:pt>
                <c:pt idx="12211">
                  <c:v>473.12011699999999</c:v>
                </c:pt>
                <c:pt idx="12212">
                  <c:v>378.24499500000002</c:v>
                </c:pt>
                <c:pt idx="12213">
                  <c:v>475.40579200000002</c:v>
                </c:pt>
                <c:pt idx="12214">
                  <c:v>470.491241</c:v>
                </c:pt>
                <c:pt idx="12215">
                  <c:v>358.21786500000002</c:v>
                </c:pt>
                <c:pt idx="12216">
                  <c:v>504.24847399999999</c:v>
                </c:pt>
                <c:pt idx="12217">
                  <c:v>584.12030000000004</c:v>
                </c:pt>
                <c:pt idx="12218">
                  <c:v>405.09918199999998</c:v>
                </c:pt>
                <c:pt idx="12219">
                  <c:v>422.192657</c:v>
                </c:pt>
                <c:pt idx="12220">
                  <c:v>431.20101899999997</c:v>
                </c:pt>
                <c:pt idx="12221">
                  <c:v>499.13247699999999</c:v>
                </c:pt>
                <c:pt idx="12222">
                  <c:v>490.60205100000002</c:v>
                </c:pt>
                <c:pt idx="12223">
                  <c:v>414.91629</c:v>
                </c:pt>
                <c:pt idx="12224">
                  <c:v>362.84619099999998</c:v>
                </c:pt>
                <c:pt idx="12225">
                  <c:v>304.47485399999999</c:v>
                </c:pt>
                <c:pt idx="12226">
                  <c:v>496.98996</c:v>
                </c:pt>
                <c:pt idx="12227">
                  <c:v>581.410889</c:v>
                </c:pt>
                <c:pt idx="12228">
                  <c:v>473.87811299999998</c:v>
                </c:pt>
                <c:pt idx="12229">
                  <c:v>493.25704999999999</c:v>
                </c:pt>
                <c:pt idx="12230">
                  <c:v>445.31552099999999</c:v>
                </c:pt>
                <c:pt idx="12231">
                  <c:v>394.715576</c:v>
                </c:pt>
                <c:pt idx="12232">
                  <c:v>432.61688199999998</c:v>
                </c:pt>
                <c:pt idx="12233">
                  <c:v>399.99581899999998</c:v>
                </c:pt>
                <c:pt idx="12234">
                  <c:v>539.74688700000002</c:v>
                </c:pt>
                <c:pt idx="12235">
                  <c:v>480.68264799999997</c:v>
                </c:pt>
                <c:pt idx="12236">
                  <c:v>466.04681399999998</c:v>
                </c:pt>
                <c:pt idx="12237">
                  <c:v>522.93316700000003</c:v>
                </c:pt>
                <c:pt idx="12238">
                  <c:v>447.28955100000002</c:v>
                </c:pt>
                <c:pt idx="12239">
                  <c:v>492.98703</c:v>
                </c:pt>
                <c:pt idx="12240">
                  <c:v>429.59146099999998</c:v>
                </c:pt>
                <c:pt idx="12241">
                  <c:v>382.06875600000001</c:v>
                </c:pt>
                <c:pt idx="12242">
                  <c:v>294.30163599999997</c:v>
                </c:pt>
                <c:pt idx="12243">
                  <c:v>380.889771</c:v>
                </c:pt>
                <c:pt idx="12244">
                  <c:v>573.80462599999998</c:v>
                </c:pt>
                <c:pt idx="12245">
                  <c:v>455.96621699999997</c:v>
                </c:pt>
                <c:pt idx="12246">
                  <c:v>497.62063599999999</c:v>
                </c:pt>
                <c:pt idx="12247">
                  <c:v>455.45718399999998</c:v>
                </c:pt>
                <c:pt idx="12248">
                  <c:v>541.38397199999997</c:v>
                </c:pt>
                <c:pt idx="12249">
                  <c:v>436.46285999999998</c:v>
                </c:pt>
                <c:pt idx="12250">
                  <c:v>535.00347899999997</c:v>
                </c:pt>
                <c:pt idx="12251">
                  <c:v>314.56545999999997</c:v>
                </c:pt>
                <c:pt idx="12252">
                  <c:v>533.74304199999995</c:v>
                </c:pt>
                <c:pt idx="12253">
                  <c:v>506.38989299999997</c:v>
                </c:pt>
                <c:pt idx="12254">
                  <c:v>460.62759399999999</c:v>
                </c:pt>
                <c:pt idx="12255">
                  <c:v>517.74865699999998</c:v>
                </c:pt>
                <c:pt idx="12256">
                  <c:v>482.29467799999998</c:v>
                </c:pt>
                <c:pt idx="12257">
                  <c:v>497.37081899999998</c:v>
                </c:pt>
                <c:pt idx="12258">
                  <c:v>566.65490699999998</c:v>
                </c:pt>
                <c:pt idx="12259">
                  <c:v>412.88857999999999</c:v>
                </c:pt>
                <c:pt idx="12260">
                  <c:v>493.54022200000003</c:v>
                </c:pt>
                <c:pt idx="12261">
                  <c:v>512.721497</c:v>
                </c:pt>
                <c:pt idx="12262">
                  <c:v>463.56253099999998</c:v>
                </c:pt>
                <c:pt idx="12263">
                  <c:v>418.18319700000001</c:v>
                </c:pt>
                <c:pt idx="12264">
                  <c:v>459.50991800000003</c:v>
                </c:pt>
                <c:pt idx="12265">
                  <c:v>505.596069</c:v>
                </c:pt>
                <c:pt idx="12266">
                  <c:v>439.76925699999998</c:v>
                </c:pt>
                <c:pt idx="12267">
                  <c:v>464.98941000000002</c:v>
                </c:pt>
                <c:pt idx="12268">
                  <c:v>530.96991000000003</c:v>
                </c:pt>
                <c:pt idx="12269">
                  <c:v>524.41162099999997</c:v>
                </c:pt>
                <c:pt idx="12270">
                  <c:v>408.23584</c:v>
                </c:pt>
                <c:pt idx="12271">
                  <c:v>493.79443400000002</c:v>
                </c:pt>
                <c:pt idx="12272">
                  <c:v>491.436646</c:v>
                </c:pt>
                <c:pt idx="12273">
                  <c:v>598.88568099999998</c:v>
                </c:pt>
                <c:pt idx="12274">
                  <c:v>495.157104</c:v>
                </c:pt>
                <c:pt idx="12275">
                  <c:v>551.14977999999996</c:v>
                </c:pt>
                <c:pt idx="12276">
                  <c:v>531.19250499999998</c:v>
                </c:pt>
                <c:pt idx="12277">
                  <c:v>392.91101099999997</c:v>
                </c:pt>
                <c:pt idx="12278">
                  <c:v>419.46096799999998</c:v>
                </c:pt>
                <c:pt idx="12279">
                  <c:v>432.61086999999998</c:v>
                </c:pt>
                <c:pt idx="12280">
                  <c:v>360.42248499999999</c:v>
                </c:pt>
                <c:pt idx="12281">
                  <c:v>399.93832400000002</c:v>
                </c:pt>
                <c:pt idx="12282">
                  <c:v>516.65948500000002</c:v>
                </c:pt>
                <c:pt idx="12283">
                  <c:v>492.151794</c:v>
                </c:pt>
                <c:pt idx="12284">
                  <c:v>419.45288099999999</c:v>
                </c:pt>
                <c:pt idx="12285">
                  <c:v>417.09680200000003</c:v>
                </c:pt>
                <c:pt idx="12286">
                  <c:v>437.55779999999999</c:v>
                </c:pt>
                <c:pt idx="12287">
                  <c:v>504.71228000000002</c:v>
                </c:pt>
                <c:pt idx="12288">
                  <c:v>349.94064300000002</c:v>
                </c:pt>
                <c:pt idx="12289">
                  <c:v>369.59747299999998</c:v>
                </c:pt>
                <c:pt idx="12290">
                  <c:v>446.169464</c:v>
                </c:pt>
                <c:pt idx="12291">
                  <c:v>489.85864299999997</c:v>
                </c:pt>
                <c:pt idx="12292">
                  <c:v>478.43158</c:v>
                </c:pt>
                <c:pt idx="12293">
                  <c:v>664.38091999999995</c:v>
                </c:pt>
                <c:pt idx="12294">
                  <c:v>688.11138900000003</c:v>
                </c:pt>
                <c:pt idx="12295">
                  <c:v>553.44335899999999</c:v>
                </c:pt>
                <c:pt idx="12296">
                  <c:v>464.24960299999998</c:v>
                </c:pt>
                <c:pt idx="12297">
                  <c:v>529.96026600000005</c:v>
                </c:pt>
                <c:pt idx="12298">
                  <c:v>495.01498400000003</c:v>
                </c:pt>
                <c:pt idx="12299">
                  <c:v>552.22705099999996</c:v>
                </c:pt>
                <c:pt idx="12300">
                  <c:v>520.55737299999998</c:v>
                </c:pt>
                <c:pt idx="12301">
                  <c:v>410.55566399999998</c:v>
                </c:pt>
                <c:pt idx="12302">
                  <c:v>473.10726899999997</c:v>
                </c:pt>
                <c:pt idx="12303">
                  <c:v>515.29858400000001</c:v>
                </c:pt>
                <c:pt idx="12304">
                  <c:v>518.615906</c:v>
                </c:pt>
                <c:pt idx="12305">
                  <c:v>487.23049900000001</c:v>
                </c:pt>
                <c:pt idx="12306">
                  <c:v>527.61096199999997</c:v>
                </c:pt>
                <c:pt idx="12307">
                  <c:v>528.32586700000002</c:v>
                </c:pt>
                <c:pt idx="12308">
                  <c:v>409.22882099999998</c:v>
                </c:pt>
                <c:pt idx="12309">
                  <c:v>422.09295700000001</c:v>
                </c:pt>
                <c:pt idx="12310">
                  <c:v>307.288635</c:v>
                </c:pt>
                <c:pt idx="12311">
                  <c:v>574.42089799999997</c:v>
                </c:pt>
                <c:pt idx="12312">
                  <c:v>512.89538600000003</c:v>
                </c:pt>
                <c:pt idx="12313">
                  <c:v>524.18353300000001</c:v>
                </c:pt>
                <c:pt idx="12314">
                  <c:v>540.91216999999995</c:v>
                </c:pt>
                <c:pt idx="12315">
                  <c:v>530.98962400000005</c:v>
                </c:pt>
                <c:pt idx="12316">
                  <c:v>574.203125</c:v>
                </c:pt>
                <c:pt idx="12317">
                  <c:v>555.05426</c:v>
                </c:pt>
                <c:pt idx="12318">
                  <c:v>455.79904199999999</c:v>
                </c:pt>
                <c:pt idx="12319">
                  <c:v>426.42846700000001</c:v>
                </c:pt>
                <c:pt idx="12320">
                  <c:v>531.45752000000005</c:v>
                </c:pt>
                <c:pt idx="12321">
                  <c:v>528.03527799999995</c:v>
                </c:pt>
                <c:pt idx="12322">
                  <c:v>502.93850700000002</c:v>
                </c:pt>
                <c:pt idx="12323">
                  <c:v>472.62734999999998</c:v>
                </c:pt>
                <c:pt idx="12324">
                  <c:v>529.692993</c:v>
                </c:pt>
                <c:pt idx="12325">
                  <c:v>513.13720699999999</c:v>
                </c:pt>
                <c:pt idx="12326">
                  <c:v>490.20049999999998</c:v>
                </c:pt>
                <c:pt idx="12327">
                  <c:v>479.14080799999999</c:v>
                </c:pt>
                <c:pt idx="12328">
                  <c:v>472.78332499999999</c:v>
                </c:pt>
                <c:pt idx="12329">
                  <c:v>419.38207999999997</c:v>
                </c:pt>
                <c:pt idx="12330">
                  <c:v>474.10687300000001</c:v>
                </c:pt>
                <c:pt idx="12331">
                  <c:v>564.104919</c:v>
                </c:pt>
                <c:pt idx="12332">
                  <c:v>590.94805899999994</c:v>
                </c:pt>
                <c:pt idx="12333">
                  <c:v>480.20718399999998</c:v>
                </c:pt>
                <c:pt idx="12334">
                  <c:v>573.49310300000002</c:v>
                </c:pt>
                <c:pt idx="12335">
                  <c:v>412.16546599999998</c:v>
                </c:pt>
                <c:pt idx="12336">
                  <c:v>519.48486300000002</c:v>
                </c:pt>
                <c:pt idx="12337">
                  <c:v>456.56124899999998</c:v>
                </c:pt>
                <c:pt idx="12338">
                  <c:v>595.40795900000001</c:v>
                </c:pt>
                <c:pt idx="12339">
                  <c:v>567.56384300000002</c:v>
                </c:pt>
                <c:pt idx="12340">
                  <c:v>569.67059300000005</c:v>
                </c:pt>
                <c:pt idx="12341">
                  <c:v>542.40917999999999</c:v>
                </c:pt>
                <c:pt idx="12342">
                  <c:v>493.003174</c:v>
                </c:pt>
                <c:pt idx="12343">
                  <c:v>385.46627799999999</c:v>
                </c:pt>
                <c:pt idx="12344">
                  <c:v>504.16574100000003</c:v>
                </c:pt>
                <c:pt idx="12345">
                  <c:v>509.800995</c:v>
                </c:pt>
                <c:pt idx="12346">
                  <c:v>594.17657499999996</c:v>
                </c:pt>
                <c:pt idx="12347">
                  <c:v>569.620361</c:v>
                </c:pt>
                <c:pt idx="12348">
                  <c:v>458.73709100000002</c:v>
                </c:pt>
                <c:pt idx="12349">
                  <c:v>563.50665300000003</c:v>
                </c:pt>
                <c:pt idx="12350">
                  <c:v>523.62408400000004</c:v>
                </c:pt>
                <c:pt idx="12351">
                  <c:v>385.32009900000003</c:v>
                </c:pt>
                <c:pt idx="12352">
                  <c:v>489.311554</c:v>
                </c:pt>
                <c:pt idx="12353">
                  <c:v>487.68838499999998</c:v>
                </c:pt>
                <c:pt idx="12354">
                  <c:v>589.06793200000004</c:v>
                </c:pt>
                <c:pt idx="12355">
                  <c:v>513.63861099999997</c:v>
                </c:pt>
                <c:pt idx="12356">
                  <c:v>438.54943800000001</c:v>
                </c:pt>
                <c:pt idx="12357">
                  <c:v>378.41790800000001</c:v>
                </c:pt>
                <c:pt idx="12358">
                  <c:v>413.785461</c:v>
                </c:pt>
                <c:pt idx="12359">
                  <c:v>367.19103999999999</c:v>
                </c:pt>
                <c:pt idx="12360">
                  <c:v>415.626373</c:v>
                </c:pt>
                <c:pt idx="12361">
                  <c:v>380.73461900000001</c:v>
                </c:pt>
                <c:pt idx="12362">
                  <c:v>419.13122600000003</c:v>
                </c:pt>
                <c:pt idx="12363">
                  <c:v>558.191101</c:v>
                </c:pt>
                <c:pt idx="12364">
                  <c:v>513.35931400000004</c:v>
                </c:pt>
                <c:pt idx="12365">
                  <c:v>519.40496800000005</c:v>
                </c:pt>
                <c:pt idx="12366">
                  <c:v>428.581726</c:v>
                </c:pt>
                <c:pt idx="12367">
                  <c:v>349.196686</c:v>
                </c:pt>
                <c:pt idx="12368">
                  <c:v>493.27294899999998</c:v>
                </c:pt>
                <c:pt idx="12369">
                  <c:v>401.32540899999998</c:v>
                </c:pt>
                <c:pt idx="12370">
                  <c:v>637.69415300000003</c:v>
                </c:pt>
                <c:pt idx="12371">
                  <c:v>508.67846700000001</c:v>
                </c:pt>
                <c:pt idx="12372">
                  <c:v>435.88345299999997</c:v>
                </c:pt>
                <c:pt idx="12373">
                  <c:v>422.60638399999999</c:v>
                </c:pt>
                <c:pt idx="12374">
                  <c:v>472.15332000000001</c:v>
                </c:pt>
                <c:pt idx="12375">
                  <c:v>577.00512700000002</c:v>
                </c:pt>
                <c:pt idx="12376">
                  <c:v>437.21868899999998</c:v>
                </c:pt>
                <c:pt idx="12377">
                  <c:v>302.82650799999999</c:v>
                </c:pt>
                <c:pt idx="12378">
                  <c:v>480.81732199999999</c:v>
                </c:pt>
                <c:pt idx="12379">
                  <c:v>487.20281999999997</c:v>
                </c:pt>
                <c:pt idx="12380">
                  <c:v>555.35314900000003</c:v>
                </c:pt>
                <c:pt idx="12381">
                  <c:v>454.995544</c:v>
                </c:pt>
                <c:pt idx="12382">
                  <c:v>465.69192500000003</c:v>
                </c:pt>
                <c:pt idx="12383">
                  <c:v>628.17138699999998</c:v>
                </c:pt>
                <c:pt idx="12384">
                  <c:v>510.29492199999999</c:v>
                </c:pt>
                <c:pt idx="12385">
                  <c:v>410.07464599999997</c:v>
                </c:pt>
                <c:pt idx="12386">
                  <c:v>357.942657</c:v>
                </c:pt>
                <c:pt idx="12387">
                  <c:v>490.95141599999999</c:v>
                </c:pt>
                <c:pt idx="12388">
                  <c:v>350.80798299999998</c:v>
                </c:pt>
                <c:pt idx="12389">
                  <c:v>508.09115600000001</c:v>
                </c:pt>
                <c:pt idx="12390">
                  <c:v>545.78436299999998</c:v>
                </c:pt>
                <c:pt idx="12391">
                  <c:v>558.71673599999997</c:v>
                </c:pt>
                <c:pt idx="12392">
                  <c:v>463.64166299999999</c:v>
                </c:pt>
                <c:pt idx="12393">
                  <c:v>536.29290800000001</c:v>
                </c:pt>
                <c:pt idx="12394">
                  <c:v>445.82464599999997</c:v>
                </c:pt>
                <c:pt idx="12395">
                  <c:v>539.02795400000002</c:v>
                </c:pt>
                <c:pt idx="12396">
                  <c:v>351.61154199999999</c:v>
                </c:pt>
                <c:pt idx="12397">
                  <c:v>409.70666499999999</c:v>
                </c:pt>
                <c:pt idx="12398">
                  <c:v>479.79669200000001</c:v>
                </c:pt>
                <c:pt idx="12399">
                  <c:v>531.38629200000003</c:v>
                </c:pt>
                <c:pt idx="12400">
                  <c:v>460.59356700000001</c:v>
                </c:pt>
                <c:pt idx="12401">
                  <c:v>492.55053700000002</c:v>
                </c:pt>
                <c:pt idx="12402">
                  <c:v>384.99569700000001</c:v>
                </c:pt>
                <c:pt idx="12403">
                  <c:v>464.205353</c:v>
                </c:pt>
                <c:pt idx="12404">
                  <c:v>464.65826399999997</c:v>
                </c:pt>
                <c:pt idx="12405">
                  <c:v>451.31369000000001</c:v>
                </c:pt>
                <c:pt idx="12406">
                  <c:v>450.81231700000001</c:v>
                </c:pt>
                <c:pt idx="12407">
                  <c:v>559.88305700000001</c:v>
                </c:pt>
                <c:pt idx="12408">
                  <c:v>531.96124299999997</c:v>
                </c:pt>
                <c:pt idx="12409">
                  <c:v>589.89752199999998</c:v>
                </c:pt>
                <c:pt idx="12410">
                  <c:v>547.79260299999999</c:v>
                </c:pt>
                <c:pt idx="12411">
                  <c:v>431.905396</c:v>
                </c:pt>
                <c:pt idx="12412">
                  <c:v>559.75866699999995</c:v>
                </c:pt>
                <c:pt idx="12413">
                  <c:v>476.145081</c:v>
                </c:pt>
                <c:pt idx="12414">
                  <c:v>469.27450599999997</c:v>
                </c:pt>
                <c:pt idx="12415">
                  <c:v>428.31390399999998</c:v>
                </c:pt>
                <c:pt idx="12416">
                  <c:v>510.87838699999998</c:v>
                </c:pt>
                <c:pt idx="12417">
                  <c:v>528.32885699999997</c:v>
                </c:pt>
                <c:pt idx="12418">
                  <c:v>532.89324999999997</c:v>
                </c:pt>
                <c:pt idx="12419">
                  <c:v>552.62579300000004</c:v>
                </c:pt>
                <c:pt idx="12420">
                  <c:v>546.24865699999998</c:v>
                </c:pt>
                <c:pt idx="12421">
                  <c:v>632.35870399999999</c:v>
                </c:pt>
                <c:pt idx="12422">
                  <c:v>540.39862100000005</c:v>
                </c:pt>
                <c:pt idx="12423">
                  <c:v>586.52227800000003</c:v>
                </c:pt>
                <c:pt idx="12424">
                  <c:v>572.84362799999997</c:v>
                </c:pt>
                <c:pt idx="12425">
                  <c:v>595.20092799999998</c:v>
                </c:pt>
                <c:pt idx="12426">
                  <c:v>637.90332000000001</c:v>
                </c:pt>
                <c:pt idx="12427">
                  <c:v>500.44528200000002</c:v>
                </c:pt>
                <c:pt idx="12428">
                  <c:v>593.01946999999996</c:v>
                </c:pt>
                <c:pt idx="12429">
                  <c:v>648.19512899999995</c:v>
                </c:pt>
                <c:pt idx="12430">
                  <c:v>487.841858</c:v>
                </c:pt>
                <c:pt idx="12431">
                  <c:v>533.60229500000003</c:v>
                </c:pt>
                <c:pt idx="12432">
                  <c:v>612.331726</c:v>
                </c:pt>
                <c:pt idx="12433">
                  <c:v>489.78936800000002</c:v>
                </c:pt>
                <c:pt idx="12434">
                  <c:v>438.42010499999998</c:v>
                </c:pt>
                <c:pt idx="12435">
                  <c:v>451.60205100000002</c:v>
                </c:pt>
                <c:pt idx="12436">
                  <c:v>476.24066199999999</c:v>
                </c:pt>
                <c:pt idx="12437">
                  <c:v>554.25714100000005</c:v>
                </c:pt>
                <c:pt idx="12438">
                  <c:v>564.04284700000005</c:v>
                </c:pt>
                <c:pt idx="12439">
                  <c:v>401.75363199999998</c:v>
                </c:pt>
                <c:pt idx="12440">
                  <c:v>447.42755099999999</c:v>
                </c:pt>
                <c:pt idx="12441">
                  <c:v>466.90872200000001</c:v>
                </c:pt>
                <c:pt idx="12442">
                  <c:v>290.64166299999999</c:v>
                </c:pt>
                <c:pt idx="12443">
                  <c:v>419.462738</c:v>
                </c:pt>
                <c:pt idx="12444">
                  <c:v>467.94845600000002</c:v>
                </c:pt>
                <c:pt idx="12445">
                  <c:v>477.48245200000002</c:v>
                </c:pt>
                <c:pt idx="12446">
                  <c:v>514.53308100000004</c:v>
                </c:pt>
                <c:pt idx="12447">
                  <c:v>407.30767800000001</c:v>
                </c:pt>
                <c:pt idx="12448">
                  <c:v>518.17083700000001</c:v>
                </c:pt>
                <c:pt idx="12449">
                  <c:v>413.21371499999998</c:v>
                </c:pt>
                <c:pt idx="12450">
                  <c:v>404.29254200000003</c:v>
                </c:pt>
                <c:pt idx="12451">
                  <c:v>409.71423299999998</c:v>
                </c:pt>
                <c:pt idx="12452">
                  <c:v>461.693848</c:v>
                </c:pt>
                <c:pt idx="12453">
                  <c:v>401.83090199999998</c:v>
                </c:pt>
                <c:pt idx="12454">
                  <c:v>457.42910799999999</c:v>
                </c:pt>
                <c:pt idx="12455">
                  <c:v>421.20153800000003</c:v>
                </c:pt>
                <c:pt idx="12456">
                  <c:v>410.49041699999998</c:v>
                </c:pt>
                <c:pt idx="12457">
                  <c:v>408.08767699999999</c:v>
                </c:pt>
                <c:pt idx="12458">
                  <c:v>553.02294900000004</c:v>
                </c:pt>
                <c:pt idx="12459">
                  <c:v>548.02435300000002</c:v>
                </c:pt>
                <c:pt idx="12460">
                  <c:v>630.19146699999999</c:v>
                </c:pt>
                <c:pt idx="12461">
                  <c:v>480.75891100000001</c:v>
                </c:pt>
                <c:pt idx="12462">
                  <c:v>523.95739700000001</c:v>
                </c:pt>
                <c:pt idx="12463">
                  <c:v>629.97436500000003</c:v>
                </c:pt>
                <c:pt idx="12464">
                  <c:v>620.41339100000005</c:v>
                </c:pt>
                <c:pt idx="12465">
                  <c:v>525.93084699999997</c:v>
                </c:pt>
                <c:pt idx="12466">
                  <c:v>486.96350100000001</c:v>
                </c:pt>
                <c:pt idx="12467">
                  <c:v>580.46392800000001</c:v>
                </c:pt>
                <c:pt idx="12468">
                  <c:v>422.83926400000001</c:v>
                </c:pt>
                <c:pt idx="12469">
                  <c:v>427.92437699999999</c:v>
                </c:pt>
                <c:pt idx="12470">
                  <c:v>547.66882299999997</c:v>
                </c:pt>
                <c:pt idx="12471">
                  <c:v>450.68264799999997</c:v>
                </c:pt>
                <c:pt idx="12472">
                  <c:v>392.41378800000001</c:v>
                </c:pt>
                <c:pt idx="12473">
                  <c:v>490.32827800000001</c:v>
                </c:pt>
                <c:pt idx="12474">
                  <c:v>388.77426100000002</c:v>
                </c:pt>
                <c:pt idx="12475">
                  <c:v>390.29544099999998</c:v>
                </c:pt>
                <c:pt idx="12476">
                  <c:v>472.31460600000003</c:v>
                </c:pt>
                <c:pt idx="12477">
                  <c:v>463.80136099999999</c:v>
                </c:pt>
                <c:pt idx="12478">
                  <c:v>546.75091599999996</c:v>
                </c:pt>
                <c:pt idx="12479">
                  <c:v>415.51327500000002</c:v>
                </c:pt>
                <c:pt idx="12480">
                  <c:v>499.58142099999998</c:v>
                </c:pt>
                <c:pt idx="12481">
                  <c:v>408.29583700000001</c:v>
                </c:pt>
                <c:pt idx="12482">
                  <c:v>369.33316000000002</c:v>
                </c:pt>
                <c:pt idx="12483">
                  <c:v>439.82019000000003</c:v>
                </c:pt>
                <c:pt idx="12484">
                  <c:v>569.51080300000001</c:v>
                </c:pt>
                <c:pt idx="12485">
                  <c:v>472.17691000000002</c:v>
                </c:pt>
                <c:pt idx="12486">
                  <c:v>406.765717</c:v>
                </c:pt>
                <c:pt idx="12487">
                  <c:v>520.84619099999998</c:v>
                </c:pt>
                <c:pt idx="12488">
                  <c:v>534.39727800000003</c:v>
                </c:pt>
                <c:pt idx="12489">
                  <c:v>550.81671100000005</c:v>
                </c:pt>
                <c:pt idx="12490">
                  <c:v>446.55166600000001</c:v>
                </c:pt>
                <c:pt idx="12491">
                  <c:v>513.41876200000002</c:v>
                </c:pt>
                <c:pt idx="12492">
                  <c:v>515.77331500000003</c:v>
                </c:pt>
                <c:pt idx="12493">
                  <c:v>542.59423800000002</c:v>
                </c:pt>
                <c:pt idx="12494">
                  <c:v>592.78454599999998</c:v>
                </c:pt>
                <c:pt idx="12495">
                  <c:v>515.98577899999998</c:v>
                </c:pt>
                <c:pt idx="12496">
                  <c:v>427.95867900000002</c:v>
                </c:pt>
                <c:pt idx="12497">
                  <c:v>437.21954299999999</c:v>
                </c:pt>
                <c:pt idx="12498">
                  <c:v>449.02136200000001</c:v>
                </c:pt>
                <c:pt idx="12499">
                  <c:v>441.37109400000003</c:v>
                </c:pt>
                <c:pt idx="12500">
                  <c:v>467.04693600000002</c:v>
                </c:pt>
                <c:pt idx="12501">
                  <c:v>499.187592</c:v>
                </c:pt>
                <c:pt idx="12502">
                  <c:v>579.91522199999997</c:v>
                </c:pt>
                <c:pt idx="12503">
                  <c:v>562.25067100000001</c:v>
                </c:pt>
                <c:pt idx="12504">
                  <c:v>589.65216099999998</c:v>
                </c:pt>
                <c:pt idx="12505">
                  <c:v>469.17752100000001</c:v>
                </c:pt>
                <c:pt idx="12506">
                  <c:v>527.33129899999994</c:v>
                </c:pt>
                <c:pt idx="12507">
                  <c:v>518.16766399999995</c:v>
                </c:pt>
                <c:pt idx="12508">
                  <c:v>629.75531000000001</c:v>
                </c:pt>
                <c:pt idx="12509">
                  <c:v>548.900757</c:v>
                </c:pt>
                <c:pt idx="12510">
                  <c:v>482.98245200000002</c:v>
                </c:pt>
                <c:pt idx="12511">
                  <c:v>504.31732199999999</c:v>
                </c:pt>
                <c:pt idx="12512">
                  <c:v>518.79431199999999</c:v>
                </c:pt>
                <c:pt idx="12513">
                  <c:v>551.35131799999999</c:v>
                </c:pt>
                <c:pt idx="12514">
                  <c:v>520.16949499999998</c:v>
                </c:pt>
                <c:pt idx="12515">
                  <c:v>526.85858199999996</c:v>
                </c:pt>
                <c:pt idx="12516">
                  <c:v>483.33880599999998</c:v>
                </c:pt>
                <c:pt idx="12517">
                  <c:v>479.80163599999997</c:v>
                </c:pt>
                <c:pt idx="12518">
                  <c:v>459.64941399999998</c:v>
                </c:pt>
                <c:pt idx="12519">
                  <c:v>421.966522</c:v>
                </c:pt>
                <c:pt idx="12520">
                  <c:v>541.17498799999998</c:v>
                </c:pt>
                <c:pt idx="12521">
                  <c:v>478.23635899999999</c:v>
                </c:pt>
                <c:pt idx="12522">
                  <c:v>500.35333300000002</c:v>
                </c:pt>
                <c:pt idx="12523">
                  <c:v>438.61340300000001</c:v>
                </c:pt>
                <c:pt idx="12524">
                  <c:v>538.29125999999997</c:v>
                </c:pt>
                <c:pt idx="12525">
                  <c:v>474.56359900000001</c:v>
                </c:pt>
                <c:pt idx="12526">
                  <c:v>577.43469200000004</c:v>
                </c:pt>
                <c:pt idx="12527">
                  <c:v>466.29281600000002</c:v>
                </c:pt>
                <c:pt idx="12528">
                  <c:v>422.68957499999999</c:v>
                </c:pt>
                <c:pt idx="12529">
                  <c:v>414.41635100000002</c:v>
                </c:pt>
                <c:pt idx="12530">
                  <c:v>420.83316000000002</c:v>
                </c:pt>
                <c:pt idx="12531">
                  <c:v>371.42266799999999</c:v>
                </c:pt>
                <c:pt idx="12532">
                  <c:v>491.051422</c:v>
                </c:pt>
                <c:pt idx="12533">
                  <c:v>437.57785000000001</c:v>
                </c:pt>
                <c:pt idx="12534">
                  <c:v>396.92123400000003</c:v>
                </c:pt>
                <c:pt idx="12535">
                  <c:v>361.302795</c:v>
                </c:pt>
                <c:pt idx="12536">
                  <c:v>420.85308800000001</c:v>
                </c:pt>
                <c:pt idx="12537">
                  <c:v>625.84619099999998</c:v>
                </c:pt>
                <c:pt idx="12538">
                  <c:v>443.95098899999999</c:v>
                </c:pt>
                <c:pt idx="12539">
                  <c:v>510.06271400000003</c:v>
                </c:pt>
                <c:pt idx="12540">
                  <c:v>398.30026199999998</c:v>
                </c:pt>
                <c:pt idx="12541">
                  <c:v>386.63681000000003</c:v>
                </c:pt>
                <c:pt idx="12542">
                  <c:v>506.370453</c:v>
                </c:pt>
                <c:pt idx="12543">
                  <c:v>398.94003300000003</c:v>
                </c:pt>
                <c:pt idx="12544">
                  <c:v>389.74822999999998</c:v>
                </c:pt>
                <c:pt idx="12545">
                  <c:v>456.38403299999999</c:v>
                </c:pt>
                <c:pt idx="12546">
                  <c:v>494.05783100000002</c:v>
                </c:pt>
                <c:pt idx="12547">
                  <c:v>367.43606599999998</c:v>
                </c:pt>
                <c:pt idx="12548">
                  <c:v>472.96487400000001</c:v>
                </c:pt>
                <c:pt idx="12549">
                  <c:v>424.53604100000001</c:v>
                </c:pt>
                <c:pt idx="12550">
                  <c:v>496.04748499999999</c:v>
                </c:pt>
                <c:pt idx="12551">
                  <c:v>476.16058299999997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C4-476C-982E-77A357C7BE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1"/>
        <c:crosses val="autoZero"/>
        <c:crossBetween val="between"/>
      </c:valAx>
    </c:plotArea>
    <c:legend>
      <c:legendPos val="r"/>
      <c:overlay val="0"/>
      <c:txPr>
        <a:bodyPr rot="0" spcFirstLastPara="1" vertOverflow="ellipsis" vert="horz" wrap="square" anchor="ctr" anchorCtr="1"/>
        <a:lstStyle/>
        <a:p>
          <a:pPr>
            <a:defRPr/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_xlchart.v1.0</cx:f>
      </cx:numDim>
    </cx:data>
  </cx:chartData>
  <cx:chart>
    <cx:title pos="t" align="ctr" overlay="0">
      <cx:tx>
        <cx:txData>
          <cx:v>X komponentes histogramma</cx:v>
        </cx:txData>
      </cx:tx>
      <cx:spPr>
        <a:noFill/>
        <a:ln>
          <a:noFill/>
        </a:ln>
        <a:effectLst/>
        <a:sp3d/>
      </cx:spPr>
      <cx:txPr>
        <a:bodyPr rot="0" spcFirstLastPara="1" vertOverflow="ellipsis" wrap="square" lIns="0" tIns="0" rIns="0" bIns="0" anchor="ctr" anchorCtr="1"/>
        <a:lstStyle/>
        <a:p>
          <a:pPr>
            <a:defRPr sz="1400" b="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X komponentes histogramma</a:t>
          </a:r>
        </a:p>
      </cx:txPr>
    </cx:title>
    <cx:plotArea>
      <cx:plotAreaRegion>
        <cx:series layoutId="clusteredColumn" uniqueId="{3368fd83-80ed-4fd9-b022-5b4fb1976b28}" formatIdx="0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val">
        <cx:f>_xlchart.v1.2</cx:f>
      </cx:numDim>
    </cx:data>
  </cx:chartData>
  <cx:chart>
    <cx:title pos="t" align="ctr" overlay="0">
      <cx:tx>
        <cx:txData>
          <cx:v>Y komponentes histogramma</cx:v>
        </cx:txData>
      </cx:tx>
      <cx:spPr>
        <a:noFill/>
        <a:ln>
          <a:noFill/>
        </a:ln>
        <a:effectLst/>
        <a:sp3d/>
      </cx:spPr>
      <cx:txPr>
        <a:bodyPr rot="0" spcFirstLastPara="1" vertOverflow="ellipsis" wrap="square" lIns="0" tIns="0" rIns="0" bIns="0" anchor="ctr" anchorCtr="1"/>
        <a:lstStyle/>
        <a:p>
          <a:pPr>
            <a:defRPr sz="1400" b="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Y komponentes histogramma</a:t>
          </a:r>
        </a:p>
      </cx:txPr>
    </cx:title>
    <cx:plotArea>
      <cx:plotAreaRegion>
        <cx:series layoutId="clusteredColumn" uniqueId="{f48ef917-e104-4a7c-9e90-c73f31582e62}" formatIdx="0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</cx:f>
      </cx:strDim>
      <cx:numDim type="val">
        <cx:f>_xlchart.v1.1</cx:f>
      </cx:numDim>
    </cx:data>
  </cx:chartData>
  <cx:chart>
    <cx:title pos="t" align="ctr" overlay="0">
      <cx:tx>
        <cx:txData>
          <cx:v>Z komponentes histogramma</cx:v>
        </cx:txData>
      </cx:tx>
      <cx:spPr>
        <a:noFill/>
        <a:ln>
          <a:noFill/>
        </a:ln>
        <a:effectLst/>
        <a:sp3d/>
      </cx:spPr>
      <cx:txPr>
        <a:bodyPr rot="0" spcFirstLastPara="1" vertOverflow="ellipsis" wrap="square" lIns="0" tIns="0" rIns="0" bIns="0" anchor="ctr" anchorCtr="1"/>
        <a:lstStyle/>
        <a:p>
          <a:pPr>
            <a:defRPr sz="1400" b="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Z komponentes histogramma</a:t>
          </a:r>
        </a:p>
      </cx:txPr>
    </cx:title>
    <cx:plotArea>
      <cx:plotAreaRegion>
        <cx:series layoutId="clusteredColumn" uniqueId="{fa1ca28b-29e4-4a5e-a43e-8ab19d52a8dd}" formatIdx="0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<Relationships xmlns="http://schemas.openxmlformats.org/package/2006/relationships"><Relationship Id="rId3" Type="http://schemas.microsoft.com/office/2014/relationships/chartEx" Target="../charts/chartEx2.xml"/><Relationship Id="rId2" Type="http://schemas.microsoft.com/office/2014/relationships/chartEx" Target="../charts/chartEx1.xml"/><Relationship Id="rId1" Type="http://schemas.openxmlformats.org/officeDocument/2006/relationships/chart" Target="../charts/chart1.xml"/><Relationship Id="rId4" Type="http://schemas.microsoft.com/office/2014/relationships/chartEx" Target="../charts/chartEx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16</xdr:col>
      <xdr:colOff>228600</xdr:colOff>
      <xdr:row>24</xdr:row>
      <xdr:rowOff>0</xdr:rowOff>
    </xdr:to>
    <xdr:graphicFrame macro="">
      <xdr:nvGraphicFramePr>
        <xdr:cNvPr id="2" name="scatterPlo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24</xdr:row>
      <xdr:rowOff>0</xdr:rowOff>
    </xdr:from>
    <xdr:to>
      <xdr:col>16</xdr:col>
      <xdr:colOff>228600</xdr:colOff>
      <xdr:row>44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HistogramB">
              <a:extLst>
                <a:ext uri="{FF2B5EF4-FFF2-40B4-BE49-F238E27FC236}">
                  <a16:creationId xmlns:a16="http://schemas.microsoft.com/office/drawing/2014/main" id="{00000000-0008-0000-0000-000003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67200" y="4389120"/>
              <a:ext cx="5715000" cy="3657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0</xdr:colOff>
      <xdr:row>44</xdr:row>
      <xdr:rowOff>0</xdr:rowOff>
    </xdr:from>
    <xdr:to>
      <xdr:col>16</xdr:col>
      <xdr:colOff>228600</xdr:colOff>
      <xdr:row>64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HistogramC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67200" y="8046720"/>
              <a:ext cx="5715000" cy="3657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0</xdr:colOff>
      <xdr:row>64</xdr:row>
      <xdr:rowOff>0</xdr:rowOff>
    </xdr:from>
    <xdr:to>
      <xdr:col>16</xdr:col>
      <xdr:colOff>228600</xdr:colOff>
      <xdr:row>84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HistogramD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67200" y="11704320"/>
              <a:ext cx="5715000" cy="3657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2553"/>
  <sheetViews>
    <sheetView tabSelected="1" topLeftCell="K1" workbookViewId="0">
      <selection activeCell="T9" sqref="T9"/>
    </sheetView>
  </sheetViews>
  <sheetFormatPr defaultRowHeight="14.4" x14ac:dyDescent="0.3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O1" s="0" t="s">
        <v>12</v>
      </c>
      <c r="P1" s="0" t="s">
        <v>13</v>
      </c>
      <c r="Q1" s="0" t="s">
        <v>14</v>
      </c>
      <c r="R1" s="0" t="s">
        <v>15</v>
      </c>
      <c r="S1" s="0" t="s">
        <v>16</v>
      </c>
      <c r="T1" s="0" t="s">
        <v>17</v>
      </c>
      <c r="U1" s="0" t="s">
        <v>18</v>
      </c>
      <c r="W1" s="0" t="s">
        <v>19</v>
      </c>
      <c r="X1" s="0" t="s">
        <v>20</v>
      </c>
      <c r="Z1" s="0" t="s">
        <v>21</v>
      </c>
      <c r="AA1" s="0" t="s">
        <v>22</v>
      </c>
      <c r="AB1" s="0" t="s">
        <v>23</v>
      </c>
      <c r="AC1" s="0" t="s">
        <v>24</v>
      </c>
      <c r="AD1" s="0" t="s">
        <v>25</v>
      </c>
      <c r="AE1" s="0" t="s">
        <v>26</v>
      </c>
    </row>
    <row r="2">
      <c r="A2" s="0">
        <v>53.685</v>
      </c>
      <c r="B2" s="0">
        <v>524.456604</v>
      </c>
      <c r="C2" s="0">
        <v>-51543.109375</v>
      </c>
      <c r="D2" s="0">
        <v>20006.279297</v>
      </c>
      <c r="E2" s="0">
        <v>-0.009944</v>
      </c>
      <c r="F2" s="0">
        <v>9.974145</v>
      </c>
      <c r="G2" s="0">
        <v>-0.101856</v>
      </c>
      <c r="H2" s="0">
        <v>0.074286</v>
      </c>
      <c r="I2" s="0">
        <v>0.013082</v>
      </c>
      <c r="J2" s="0">
        <v>-0.028945</v>
      </c>
      <c r="K2" s="0">
        <v>1022.299988</v>
      </c>
      <c r="L2" s="0">
        <v>39.458122</v>
      </c>
      <c r="N2" s="0" t="s">
        <v>27</v>
      </c>
      <c r="O2" s="0">
        <f>AVERAGE(B2:B12553)</f>
        <v>476.9327394437525</v>
      </c>
      <c r="P2" s="0">
        <f>_xlfn.STDEV.S(B2:B12553)</f>
        <v>68.873861208057818</v>
      </c>
      <c r="Q2" s="0">
        <v>12552</v>
      </c>
      <c r="R2" s="0">
        <f>P2/SQRT(Q2)</f>
        <v>0.61474919088595315</v>
      </c>
      <c r="S2" s="0">
        <f>SQRT((O2)^2+(O3)^2+(O4)^2)</f>
        <v>55008.173181548169</v>
      </c>
      <c r="T2" s="0">
        <v>56.9706217</v>
      </c>
      <c r="U2" s="0">
        <v>24.1433663</v>
      </c>
      <c r="W2" s="0">
        <f ref="W2:W65" t="shared" si="0">SQRT((B2)^2+(C2)^2+(D2)^2)</f>
        <v>55292.11869771553</v>
      </c>
      <c r="X2" s="0">
        <f>AVERAGE(W2:W12553)</f>
        <v>55008.264735111894</v>
      </c>
      <c r="Z2" s="0">
        <f>_xlfn.STDEV.S(W2:W12553)</f>
      </c>
      <c r="AA2" s="0">
        <v>3.291</v>
      </c>
      <c r="AB2" s="0">
        <f>AA2*Z2/SQRT(Q2)</f>
      </c>
      <c r="AC2" s="0">
        <v>0</v>
      </c>
      <c r="AD2" s="0">
        <f>SQRT(AB2^2+AC2^2)</f>
      </c>
      <c r="AE2" s="0">
        <f>AD2/X2</f>
      </c>
    </row>
    <row r="3">
      <c r="A3" s="0">
        <v>53.69625</v>
      </c>
      <c r="B3" s="0">
        <v>531.177063</v>
      </c>
      <c r="C3" s="0">
        <v>-51521.144531</v>
      </c>
      <c r="D3" s="0">
        <v>20040.341797</v>
      </c>
      <c r="E3" s="0">
        <v>-0.014593</v>
      </c>
      <c r="F3" s="0">
        <v>9.971547</v>
      </c>
      <c r="G3" s="0">
        <v>-0.113803</v>
      </c>
      <c r="H3" s="0">
        <v>0.078496</v>
      </c>
      <c r="I3" s="0">
        <v>0.014371</v>
      </c>
      <c r="J3" s="0">
        <v>-0.028393</v>
      </c>
      <c r="K3" s="0">
        <v>1022.299988</v>
      </c>
      <c r="L3" s="0">
        <v>39.458122</v>
      </c>
      <c r="N3" s="0" t="s">
        <v>28</v>
      </c>
      <c r="O3" s="0">
        <f>AVERAGE(C2:C12553)</f>
        <v>-51240.219920012292</v>
      </c>
      <c r="P3" s="0">
        <f>_xlfn.STDEV.S(C2:C12553)</f>
        <v>185.14526009653645</v>
      </c>
      <c r="Q3" s="0">
        <v>12552</v>
      </c>
      <c r="R3" s="0">
        <f>P3/SQRT(Q3)</f>
        <v>1.6525558004783263</v>
      </c>
      <c r="W3" s="0">
        <f t="shared" si="0"/>
        <v>55284.046362373243</v>
      </c>
    </row>
    <row r="4">
      <c r="A4" s="0">
        <v>53.7075</v>
      </c>
      <c r="B4" s="0">
        <v>481.880188</v>
      </c>
      <c r="C4" s="0">
        <v>-51528.148437</v>
      </c>
      <c r="D4" s="0">
        <v>20098.160156</v>
      </c>
      <c r="E4" s="0">
        <v>0.002918</v>
      </c>
      <c r="F4" s="0">
        <v>9.967907</v>
      </c>
      <c r="G4" s="0">
        <v>-0.114213</v>
      </c>
      <c r="H4" s="0">
        <v>0.079435</v>
      </c>
      <c r="I4" s="0">
        <v>0.015071</v>
      </c>
      <c r="J4" s="0">
        <v>-0.026195</v>
      </c>
      <c r="K4" s="0">
        <v>1022.329956</v>
      </c>
      <c r="L4" s="0">
        <v>39.463005</v>
      </c>
      <c r="N4" s="0" t="s">
        <v>29</v>
      </c>
      <c r="O4" s="0">
        <f>AVERAGE(D2:D12553)</f>
        <v>20002.787667773166</v>
      </c>
      <c r="P4" s="0">
        <f>_xlfn.STDEV.S(D2:D12553)</f>
        <v>88.302161829341642</v>
      </c>
      <c r="Q4" s="0">
        <v>12552</v>
      </c>
      <c r="R4" s="0">
        <f>P4/SQRT(Q4)</f>
        <v>0.7881608724402025</v>
      </c>
      <c r="W4" s="0">
        <f t="shared" si="0"/>
        <v>55311.104956575575</v>
      </c>
    </row>
    <row r="5">
      <c r="A5" s="0">
        <v>53.71875</v>
      </c>
      <c r="B5" s="0">
        <v>460.919495</v>
      </c>
      <c r="C5" s="0">
        <v>-51520.40625</v>
      </c>
      <c r="D5" s="0">
        <v>20158.179687</v>
      </c>
      <c r="E5" s="0">
        <v>0.002727</v>
      </c>
      <c r="F5" s="0">
        <v>9.969461</v>
      </c>
      <c r="G5" s="0">
        <v>-0.109478</v>
      </c>
      <c r="H5" s="0">
        <v>0.075147</v>
      </c>
      <c r="I5" s="0">
        <v>0.014217</v>
      </c>
      <c r="J5" s="0">
        <v>-0.024425</v>
      </c>
      <c r="K5" s="0">
        <v>1022.329956</v>
      </c>
      <c r="L5" s="0">
        <v>39.463005</v>
      </c>
      <c r="W5" s="0">
        <f t="shared" si="0"/>
        <v>55325.553908110938</v>
      </c>
    </row>
    <row r="6">
      <c r="A6" s="0">
        <v>53.73</v>
      </c>
      <c r="B6" s="0">
        <v>499.08609</v>
      </c>
      <c r="C6" s="0">
        <v>-51522.519531</v>
      </c>
      <c r="D6" s="0">
        <v>20087.0625</v>
      </c>
      <c r="E6" s="0">
        <v>-0.007855</v>
      </c>
      <c r="F6" s="0">
        <v>9.974698</v>
      </c>
      <c r="G6" s="0">
        <v>-0.120269</v>
      </c>
      <c r="H6" s="0">
        <v>0.06291</v>
      </c>
      <c r="I6" s="0">
        <v>0.013143</v>
      </c>
      <c r="J6" s="0">
        <v>-0.021349</v>
      </c>
      <c r="K6" s="0">
        <v>1022.329956</v>
      </c>
      <c r="L6" s="0">
        <v>39.463005</v>
      </c>
      <c r="W6" s="0">
        <f t="shared" si="0"/>
        <v>55301.981751347877</v>
      </c>
    </row>
    <row r="7">
      <c r="A7" s="0">
        <v>53.74125</v>
      </c>
      <c r="B7" s="0">
        <v>404.003937</v>
      </c>
      <c r="C7" s="0">
        <v>-51543.191406</v>
      </c>
      <c r="D7" s="0">
        <v>20097.261719</v>
      </c>
      <c r="E7" s="0">
        <v>-0.004811</v>
      </c>
      <c r="F7" s="0">
        <v>9.976773</v>
      </c>
      <c r="G7" s="0">
        <v>-0.107949</v>
      </c>
      <c r="H7" s="0">
        <v>0.050908</v>
      </c>
      <c r="I7" s="0">
        <v>0.01207</v>
      </c>
      <c r="J7" s="0">
        <v>-0.018054</v>
      </c>
      <c r="K7" s="0">
        <v>1022.329956</v>
      </c>
      <c r="L7" s="0">
        <v>39.463005</v>
      </c>
      <c r="W7" s="0">
        <f t="shared" si="0"/>
        <v>55324.169475001123</v>
      </c>
    </row>
    <row r="8">
      <c r="A8" s="0">
        <v>53.7525</v>
      </c>
      <c r="B8" s="0">
        <v>508.67746</v>
      </c>
      <c r="C8" s="0">
        <v>-51497.578125</v>
      </c>
      <c r="D8" s="0">
        <v>20090.619141</v>
      </c>
      <c r="E8" s="0">
        <v>0.001689</v>
      </c>
      <c r="F8" s="0">
        <v>9.971837</v>
      </c>
      <c r="G8" s="0">
        <v>-0.113174</v>
      </c>
      <c r="H8" s="0">
        <v>0.032521</v>
      </c>
      <c r="I8" s="0">
        <v>0.00913</v>
      </c>
      <c r="J8" s="0">
        <v>-0.013091</v>
      </c>
      <c r="K8" s="0">
        <v>1022.329956</v>
      </c>
      <c r="L8" s="0">
        <v>39.463005</v>
      </c>
      <c r="W8" s="0">
        <f t="shared" si="0"/>
        <v>55280.12556938982</v>
      </c>
    </row>
    <row r="9">
      <c r="A9" s="0">
        <v>53.76375</v>
      </c>
      <c r="B9" s="0">
        <v>412.30423</v>
      </c>
      <c r="C9" s="0">
        <v>-51516.507812</v>
      </c>
      <c r="D9" s="0">
        <v>20136.929687</v>
      </c>
      <c r="E9" s="0">
        <v>0.003308</v>
      </c>
      <c r="F9" s="0">
        <v>9.980843</v>
      </c>
      <c r="G9" s="0">
        <v>-0.096247</v>
      </c>
      <c r="H9" s="0">
        <v>0.004685</v>
      </c>
      <c r="I9" s="0">
        <v>0.006153</v>
      </c>
      <c r="J9" s="0">
        <v>-0.005706</v>
      </c>
      <c r="K9" s="0">
        <v>1022.329956</v>
      </c>
      <c r="L9" s="0">
        <v>39.463005</v>
      </c>
      <c r="W9" s="0">
        <f t="shared" si="0"/>
        <v>55313.800349832367</v>
      </c>
    </row>
    <row r="10">
      <c r="A10" s="0">
        <v>53.775</v>
      </c>
      <c r="B10" s="0">
        <v>522.740723</v>
      </c>
      <c r="C10" s="0">
        <v>-51529.234375</v>
      </c>
      <c r="D10" s="0">
        <v>20016.044922</v>
      </c>
      <c r="E10" s="0">
        <v>-0.003809</v>
      </c>
      <c r="F10" s="0">
        <v>9.96273</v>
      </c>
      <c r="G10" s="0">
        <v>-0.093964</v>
      </c>
      <c r="H10" s="0">
        <v>-0.0155</v>
      </c>
      <c r="I10" s="0">
        <v>0.003368</v>
      </c>
      <c r="J10" s="0">
        <v>-0.000425</v>
      </c>
      <c r="K10" s="0">
        <v>1022.329956</v>
      </c>
      <c r="L10" s="0">
        <v>39.463005</v>
      </c>
      <c r="W10" s="0">
        <f t="shared" si="0"/>
        <v>55282.703510742722</v>
      </c>
    </row>
    <row r="11">
      <c r="A11" s="0">
        <v>53.78625</v>
      </c>
      <c r="B11" s="0">
        <v>468.171661</v>
      </c>
      <c r="C11" s="0">
        <v>-51523</v>
      </c>
      <c r="D11" s="0">
        <v>20162.652344</v>
      </c>
      <c r="E11" s="0">
        <v>0.003669</v>
      </c>
      <c r="F11" s="0">
        <v>9.96939</v>
      </c>
      <c r="G11" s="0">
        <v>-0.108572</v>
      </c>
      <c r="H11" s="0">
        <v>-0.022893</v>
      </c>
      <c r="I11" s="0">
        <v>0.001603</v>
      </c>
      <c r="J11" s="0">
        <v>0.002594</v>
      </c>
      <c r="K11" s="0">
        <v>1022.329956</v>
      </c>
      <c r="L11" s="0">
        <v>39.463005</v>
      </c>
      <c r="W11" s="0">
        <f t="shared" si="0"/>
        <v>55329.659887344074</v>
      </c>
    </row>
    <row r="12">
      <c r="A12" s="0">
        <v>53.7975</v>
      </c>
      <c r="B12" s="0">
        <v>463.69696</v>
      </c>
      <c r="C12" s="0">
        <v>-51519.144531</v>
      </c>
      <c r="D12" s="0">
        <v>20191.025391</v>
      </c>
      <c r="E12" s="0">
        <v>0.0095</v>
      </c>
      <c r="F12" s="0">
        <v>9.972565</v>
      </c>
      <c r="G12" s="0">
        <v>-0.10025</v>
      </c>
      <c r="H12" s="0">
        <v>-0.034225</v>
      </c>
      <c r="I12" s="0">
        <v>-0.00106</v>
      </c>
      <c r="J12" s="0">
        <v>0.005069</v>
      </c>
      <c r="K12" s="0">
        <v>1022.329956</v>
      </c>
      <c r="L12" s="0">
        <v>39.463005</v>
      </c>
      <c r="W12" s="0">
        <f t="shared" si="0"/>
        <v>55336.378399898807</v>
      </c>
    </row>
    <row r="13">
      <c r="A13" s="0">
        <v>53.80875</v>
      </c>
      <c r="B13" s="0">
        <v>443.954315</v>
      </c>
      <c r="C13" s="0">
        <v>-51526.601562</v>
      </c>
      <c r="D13" s="0">
        <v>20149.916016</v>
      </c>
      <c r="E13" s="0">
        <v>-0.004543</v>
      </c>
      <c r="F13" s="0">
        <v>9.968389</v>
      </c>
      <c r="G13" s="0">
        <v>-0.11285</v>
      </c>
      <c r="H13" s="0">
        <v>-0.041529</v>
      </c>
      <c r="I13" s="0">
        <v>-0.002173</v>
      </c>
      <c r="J13" s="0">
        <v>0.007406</v>
      </c>
      <c r="K13" s="0">
        <v>1022.309998</v>
      </c>
      <c r="L13" s="0">
        <v>39.465546</v>
      </c>
      <c r="W13" s="0">
        <f t="shared" si="0"/>
        <v>55328.17437268974</v>
      </c>
    </row>
    <row r="14">
      <c r="A14" s="0">
        <v>53.82</v>
      </c>
      <c r="B14" s="0">
        <v>421.873657</v>
      </c>
      <c r="C14" s="0">
        <v>-51529.058594</v>
      </c>
      <c r="D14" s="0">
        <v>20057.154297</v>
      </c>
      <c r="E14" s="0">
        <v>-0.005284</v>
      </c>
      <c r="F14" s="0">
        <v>9.970193</v>
      </c>
      <c r="G14" s="0">
        <v>-0.106725</v>
      </c>
      <c r="H14" s="0">
        <v>-0.037066</v>
      </c>
      <c r="I14" s="0">
        <v>-0.000275</v>
      </c>
      <c r="J14" s="0">
        <v>0.003196</v>
      </c>
      <c r="K14" s="0">
        <v>1022.309998</v>
      </c>
      <c r="L14" s="0">
        <v>39.465546</v>
      </c>
      <c r="W14" s="0">
        <f t="shared" si="0"/>
        <v>55296.575802304629</v>
      </c>
    </row>
    <row r="15">
      <c r="A15" s="0">
        <v>53.83125</v>
      </c>
      <c r="B15" s="0">
        <v>499.006989</v>
      </c>
      <c r="C15" s="0">
        <v>-51554.613281</v>
      </c>
      <c r="D15" s="0">
        <v>20108.150391</v>
      </c>
      <c r="E15" s="0">
        <v>-0.011273</v>
      </c>
      <c r="F15" s="0">
        <v>9.979833</v>
      </c>
      <c r="G15" s="0">
        <v>-0.118159</v>
      </c>
      <c r="H15" s="0">
        <v>-0.028417</v>
      </c>
      <c r="I15" s="0">
        <v>0.000334</v>
      </c>
      <c r="J15" s="0">
        <v>-0.001798</v>
      </c>
      <c r="K15" s="0">
        <v>1022.309998</v>
      </c>
      <c r="L15" s="0">
        <v>39.465546</v>
      </c>
      <c r="W15" s="0">
        <f t="shared" si="0"/>
        <v>55339.5416558143</v>
      </c>
    </row>
    <row r="16">
      <c r="A16" s="0">
        <v>53.8425</v>
      </c>
      <c r="B16" s="0">
        <v>545.452209</v>
      </c>
      <c r="C16" s="0">
        <v>-51512.59375</v>
      </c>
      <c r="D16" s="0">
        <v>20109.353516</v>
      </c>
      <c r="E16" s="0">
        <v>-0.000626</v>
      </c>
      <c r="F16" s="0">
        <v>9.977134</v>
      </c>
      <c r="G16" s="0">
        <v>-0.109445</v>
      </c>
      <c r="H16" s="0">
        <v>-0.015057</v>
      </c>
      <c r="I16" s="0">
        <v>0.001758</v>
      </c>
      <c r="J16" s="0">
        <v>-0.008596</v>
      </c>
      <c r="K16" s="0">
        <v>1022.309998</v>
      </c>
      <c r="L16" s="0">
        <v>39.465546</v>
      </c>
      <c r="W16" s="0">
        <f t="shared" si="0"/>
        <v>55301.274233025622</v>
      </c>
    </row>
    <row r="17">
      <c r="A17" s="0">
        <v>53.85375</v>
      </c>
      <c r="B17" s="0">
        <v>497.265747</v>
      </c>
      <c r="C17" s="0">
        <v>-51518.050781</v>
      </c>
      <c r="D17" s="0">
        <v>20150.515625</v>
      </c>
      <c r="E17" s="0">
        <v>-0.007915</v>
      </c>
      <c r="F17" s="0">
        <v>9.96886</v>
      </c>
      <c r="G17" s="0">
        <v>-0.112863</v>
      </c>
      <c r="H17" s="0">
        <v>0.004743</v>
      </c>
      <c r="I17" s="0">
        <v>0.00417</v>
      </c>
      <c r="J17" s="0">
        <v>-0.014123</v>
      </c>
      <c r="K17" s="0">
        <v>1022.309998</v>
      </c>
      <c r="L17" s="0">
        <v>39.465546</v>
      </c>
      <c r="W17" s="0">
        <f t="shared" si="0"/>
        <v>55320.883122471962</v>
      </c>
    </row>
    <row r="18">
      <c r="A18" s="0">
        <v>53.865</v>
      </c>
      <c r="B18" s="0">
        <v>466.66449</v>
      </c>
      <c r="C18" s="0">
        <v>-51523.605469</v>
      </c>
      <c r="D18" s="0">
        <v>20073.697266</v>
      </c>
      <c r="E18" s="0">
        <v>-0.003698</v>
      </c>
      <c r="F18" s="0">
        <v>9.973263</v>
      </c>
      <c r="G18" s="0">
        <v>-0.120492</v>
      </c>
      <c r="H18" s="0">
        <v>0.027288</v>
      </c>
      <c r="I18" s="0">
        <v>0.006039</v>
      </c>
      <c r="J18" s="0">
        <v>-0.019972</v>
      </c>
      <c r="K18" s="0">
        <v>1022.309998</v>
      </c>
      <c r="L18" s="0">
        <v>39.465546</v>
      </c>
      <c r="W18" s="0">
        <f t="shared" si="0"/>
        <v>55297.857265886982</v>
      </c>
    </row>
    <row r="19">
      <c r="A19" s="0">
        <v>53.87625</v>
      </c>
      <c r="B19" s="0">
        <v>409.763702</v>
      </c>
      <c r="C19" s="0">
        <v>-51516.558594</v>
      </c>
      <c r="D19" s="0">
        <v>20171.070312</v>
      </c>
      <c r="E19" s="0">
        <v>0.000437</v>
      </c>
      <c r="F19" s="0">
        <v>9.970188</v>
      </c>
      <c r="G19" s="0">
        <v>-0.108331</v>
      </c>
      <c r="H19" s="0">
        <v>0.043191</v>
      </c>
      <c r="I19" s="0">
        <v>0.009181</v>
      </c>
      <c r="J19" s="0">
        <v>-0.024142</v>
      </c>
      <c r="K19" s="0">
        <v>1022.309998</v>
      </c>
      <c r="L19" s="0">
        <v>39.465546</v>
      </c>
      <c r="W19" s="0">
        <f t="shared" si="0"/>
        <v>55326.266756326149</v>
      </c>
    </row>
    <row r="20">
      <c r="A20" s="0">
        <v>53.8875</v>
      </c>
      <c r="B20" s="0">
        <v>616.477112</v>
      </c>
      <c r="C20" s="0">
        <v>-51510.597656</v>
      </c>
      <c r="D20" s="0">
        <v>20092.734375</v>
      </c>
      <c r="E20" s="0">
        <v>-0.005155</v>
      </c>
      <c r="F20" s="0">
        <v>9.968499</v>
      </c>
      <c r="G20" s="0">
        <v>-0.105046</v>
      </c>
      <c r="H20" s="0">
        <v>0.062741</v>
      </c>
      <c r="I20" s="0">
        <v>0.011534</v>
      </c>
      <c r="J20" s="0">
        <v>-0.027842</v>
      </c>
      <c r="K20" s="0">
        <v>1022.309998</v>
      </c>
      <c r="L20" s="0">
        <v>39.465546</v>
      </c>
      <c r="W20" s="0">
        <f t="shared" si="0"/>
        <v>55294.119846257061</v>
      </c>
    </row>
    <row r="21">
      <c r="A21" s="0">
        <v>53.89875</v>
      </c>
      <c r="B21" s="0">
        <v>576.642456</v>
      </c>
      <c r="C21" s="0">
        <v>-51515.847656</v>
      </c>
      <c r="D21" s="0">
        <v>20034.351562</v>
      </c>
      <c r="E21" s="0">
        <v>0.006383</v>
      </c>
      <c r="F21" s="0">
        <v>9.984172</v>
      </c>
      <c r="G21" s="0">
        <v>-0.107035</v>
      </c>
      <c r="H21" s="0">
        <v>0.075502</v>
      </c>
      <c r="I21" s="0">
        <v>0.013277</v>
      </c>
      <c r="J21" s="0">
        <v>-0.029774</v>
      </c>
      <c r="K21" s="0">
        <v>1022.309998</v>
      </c>
      <c r="L21" s="0">
        <v>39.465546</v>
      </c>
      <c r="W21" s="0">
        <f t="shared" si="0"/>
        <v>55277.394283269845</v>
      </c>
    </row>
    <row r="22">
      <c r="A22" s="0">
        <v>53.91</v>
      </c>
      <c r="B22" s="0">
        <v>569.273071</v>
      </c>
      <c r="C22" s="0">
        <v>-51556.183594</v>
      </c>
      <c r="D22" s="0">
        <v>20121.574219</v>
      </c>
      <c r="E22" s="0">
        <v>-0.001924</v>
      </c>
      <c r="F22" s="0">
        <v>9.972499</v>
      </c>
      <c r="G22" s="0">
        <v>-0.115778</v>
      </c>
      <c r="H22" s="0">
        <v>0.083081</v>
      </c>
      <c r="I22" s="0">
        <v>0.015046</v>
      </c>
      <c r="J22" s="0">
        <v>-0.029347</v>
      </c>
      <c r="K22" s="0">
        <v>1022.329956</v>
      </c>
      <c r="L22" s="0">
        <v>39.472771</v>
      </c>
      <c r="W22" s="0">
        <f t="shared" si="0"/>
        <v>55346.561660669817</v>
      </c>
    </row>
    <row r="23">
      <c r="A23" s="0">
        <v>53.92125</v>
      </c>
      <c r="B23" s="0">
        <v>624.038513</v>
      </c>
      <c r="C23" s="0">
        <v>-51525.96875</v>
      </c>
      <c r="D23" s="0">
        <v>20057.929687</v>
      </c>
      <c r="E23" s="0">
        <v>0.008435</v>
      </c>
      <c r="F23" s="0">
        <v>9.967611</v>
      </c>
      <c r="G23" s="0">
        <v>-0.113267</v>
      </c>
      <c r="H23" s="0">
        <v>0.079529</v>
      </c>
      <c r="I23" s="0">
        <v>0.014222</v>
      </c>
      <c r="J23" s="0">
        <v>-0.026808</v>
      </c>
      <c r="K23" s="0">
        <v>1022.329956</v>
      </c>
      <c r="L23" s="0">
        <v>39.472771</v>
      </c>
      <c r="W23" s="0">
        <f t="shared" si="0"/>
        <v>55295.889747976027</v>
      </c>
    </row>
    <row r="24">
      <c r="A24" s="0">
        <v>53.9325</v>
      </c>
      <c r="B24" s="0">
        <v>476.130096</v>
      </c>
      <c r="C24" s="0">
        <v>-51517.820312</v>
      </c>
      <c r="D24" s="0">
        <v>20010.119141</v>
      </c>
      <c r="E24" s="0">
        <v>-0.000461</v>
      </c>
      <c r="F24" s="0">
        <v>9.959847</v>
      </c>
      <c r="G24" s="0">
        <v>-0.100231</v>
      </c>
      <c r="H24" s="0">
        <v>0.074119</v>
      </c>
      <c r="I24" s="0">
        <v>0.014425</v>
      </c>
      <c r="J24" s="0">
        <v>-0.024307</v>
      </c>
      <c r="K24" s="0">
        <v>1022.329956</v>
      </c>
      <c r="L24" s="0">
        <v>39.472771</v>
      </c>
      <c r="W24" s="0">
        <f t="shared" si="0"/>
        <v>55269.4977144252</v>
      </c>
    </row>
    <row r="25">
      <c r="A25" s="0">
        <v>53.94375</v>
      </c>
      <c r="B25" s="0">
        <v>541.331787</v>
      </c>
      <c r="C25" s="0">
        <v>-51521.324219</v>
      </c>
      <c r="D25" s="0">
        <v>20095.464844</v>
      </c>
      <c r="E25" s="0">
        <v>-0.000826</v>
      </c>
      <c r="F25" s="0">
        <v>9.973779</v>
      </c>
      <c r="G25" s="0">
        <v>-0.113281</v>
      </c>
      <c r="H25" s="0">
        <v>0.06172</v>
      </c>
      <c r="I25" s="0">
        <v>0.013031</v>
      </c>
      <c r="J25" s="0">
        <v>-0.021354</v>
      </c>
      <c r="K25" s="0">
        <v>1022.329956</v>
      </c>
      <c r="L25" s="0">
        <v>39.472771</v>
      </c>
      <c r="W25" s="0">
        <f t="shared" si="0"/>
        <v>55304.318065404012</v>
      </c>
    </row>
    <row r="26">
      <c r="A26" s="0">
        <v>53.955</v>
      </c>
      <c r="B26" s="0">
        <v>584.87561</v>
      </c>
      <c r="C26" s="0">
        <v>-51517.277344</v>
      </c>
      <c r="D26" s="0">
        <v>20051.753906</v>
      </c>
      <c r="E26" s="0">
        <v>-0.002827</v>
      </c>
      <c r="F26" s="0">
        <v>9.974086</v>
      </c>
      <c r="G26" s="0">
        <v>-0.115786</v>
      </c>
      <c r="H26" s="0">
        <v>0.041582</v>
      </c>
      <c r="I26" s="0">
        <v>0.010176</v>
      </c>
      <c r="J26" s="0">
        <v>-0.015675</v>
      </c>
      <c r="K26" s="0">
        <v>1022.329956</v>
      </c>
      <c r="L26" s="0">
        <v>39.472771</v>
      </c>
      <c r="W26" s="0">
        <f t="shared" si="0"/>
        <v>55285.122583969867</v>
      </c>
    </row>
    <row r="27">
      <c r="A27" s="0">
        <v>53.96625</v>
      </c>
      <c r="B27" s="0">
        <v>449.040436</v>
      </c>
      <c r="C27" s="0">
        <v>-51527.609375</v>
      </c>
      <c r="D27" s="0">
        <v>19915.357422</v>
      </c>
      <c r="E27" s="0">
        <v>-0.002406</v>
      </c>
      <c r="F27" s="0">
        <v>9.980859</v>
      </c>
      <c r="G27" s="0">
        <v>-0.113631</v>
      </c>
      <c r="H27" s="0">
        <v>0.022893</v>
      </c>
      <c r="I27" s="0">
        <v>0.007694</v>
      </c>
      <c r="J27" s="0">
        <v>-0.011439</v>
      </c>
      <c r="K27" s="0">
        <v>1022.329956</v>
      </c>
      <c r="L27" s="0">
        <v>39.472771</v>
      </c>
      <c r="W27" s="0">
        <f t="shared" si="0"/>
        <v>55244.163732124332</v>
      </c>
    </row>
    <row r="28">
      <c r="A28" s="0">
        <v>53.9775</v>
      </c>
      <c r="B28" s="0">
        <v>508.127258</v>
      </c>
      <c r="C28" s="0">
        <v>-51521.910156</v>
      </c>
      <c r="D28" s="0">
        <v>20108.830078</v>
      </c>
      <c r="E28" s="0">
        <v>-0.001576</v>
      </c>
      <c r="F28" s="0">
        <v>9.973378</v>
      </c>
      <c r="G28" s="0">
        <v>-0.102709</v>
      </c>
      <c r="H28" s="0">
        <v>0.001991</v>
      </c>
      <c r="I28" s="0">
        <v>0.0054730000000000004</v>
      </c>
      <c r="J28" s="0">
        <v>-0.006842</v>
      </c>
      <c r="K28" s="0">
        <v>1022.329956</v>
      </c>
      <c r="L28" s="0">
        <v>39.472771</v>
      </c>
      <c r="W28" s="0">
        <f t="shared" si="0"/>
        <v>55309.406673179343</v>
      </c>
    </row>
    <row r="29">
      <c r="A29" s="0">
        <v>53.98875</v>
      </c>
      <c r="B29" s="0">
        <v>488.933685</v>
      </c>
      <c r="C29" s="0">
        <v>-51515.367187</v>
      </c>
      <c r="D29" s="0">
        <v>20215.796875</v>
      </c>
      <c r="E29" s="0">
        <v>0.000264</v>
      </c>
      <c r="F29" s="0">
        <v>9.974034</v>
      </c>
      <c r="G29" s="0">
        <v>-0.110827</v>
      </c>
      <c r="H29" s="0">
        <v>-0.012343</v>
      </c>
      <c r="I29" s="0">
        <v>0.003679</v>
      </c>
      <c r="J29" s="0">
        <v>-0.002118</v>
      </c>
      <c r="K29" s="0">
        <v>1022.329956</v>
      </c>
      <c r="L29" s="0">
        <v>39.472771</v>
      </c>
      <c r="W29" s="0">
        <f t="shared" si="0"/>
        <v>55342.122798561169</v>
      </c>
    </row>
    <row r="30">
      <c r="A30" s="0">
        <v>54</v>
      </c>
      <c r="B30" s="0">
        <v>503.276154</v>
      </c>
      <c r="C30" s="0">
        <v>-51522.167969</v>
      </c>
      <c r="D30" s="0">
        <v>20145.757812</v>
      </c>
      <c r="E30" s="0">
        <v>-0.008581</v>
      </c>
      <c r="F30" s="0">
        <v>9.965219</v>
      </c>
      <c r="G30" s="0">
        <v>-0.094894</v>
      </c>
      <c r="H30" s="0">
        <v>-0.023716</v>
      </c>
      <c r="I30" s="0">
        <v>0.001958</v>
      </c>
      <c r="J30" s="0">
        <v>0.004378</v>
      </c>
      <c r="K30" s="0">
        <v>1022.329956</v>
      </c>
      <c r="L30" s="0">
        <v>39.472771</v>
      </c>
      <c r="W30" s="0">
        <f t="shared" si="0"/>
        <v>55323.038934360731</v>
      </c>
    </row>
    <row r="31">
      <c r="A31" s="0">
        <v>54.01125</v>
      </c>
      <c r="B31" s="0">
        <v>456.461487</v>
      </c>
      <c r="C31" s="0">
        <v>-51531.371094</v>
      </c>
      <c r="D31" s="0">
        <v>20215.152344</v>
      </c>
      <c r="E31" s="0">
        <v>0.00217</v>
      </c>
      <c r="F31" s="0">
        <v>9.964967</v>
      </c>
      <c r="G31" s="0">
        <v>-0.107791</v>
      </c>
      <c r="H31" s="0">
        <v>-0.036666</v>
      </c>
      <c r="I31" s="0">
        <v>0.000105</v>
      </c>
      <c r="J31" s="0">
        <v>0.006894</v>
      </c>
      <c r="K31" s="0">
        <v>1022.329956</v>
      </c>
      <c r="L31" s="0">
        <v>39.472771</v>
      </c>
      <c r="W31" s="0">
        <f t="shared" si="0"/>
        <v>55356.507731320824</v>
      </c>
    </row>
    <row r="32">
      <c r="A32" s="0">
        <v>54.0225</v>
      </c>
      <c r="B32" s="0">
        <v>426.866272</v>
      </c>
      <c r="C32" s="0">
        <v>-51534.976562</v>
      </c>
      <c r="D32" s="0">
        <v>20185.142578</v>
      </c>
      <c r="E32" s="0">
        <v>-0.003754</v>
      </c>
      <c r="F32" s="0">
        <v>9.965573</v>
      </c>
      <c r="G32" s="0">
        <v>-0.105948</v>
      </c>
      <c r="H32" s="0">
        <v>-0.038209</v>
      </c>
      <c r="I32" s="0">
        <v>-0.001223</v>
      </c>
      <c r="J32" s="0">
        <v>0.006633</v>
      </c>
      <c r="K32" s="0">
        <v>1022.329956</v>
      </c>
      <c r="L32" s="0">
        <v>39.472771</v>
      </c>
      <c r="W32" s="0">
        <f t="shared" si="0"/>
        <v>55348.676632366281</v>
      </c>
    </row>
    <row r="33">
      <c r="A33" s="0">
        <v>54.03375</v>
      </c>
      <c r="B33" s="0">
        <v>502.281555</v>
      </c>
      <c r="C33" s="0">
        <v>-51534.542969</v>
      </c>
      <c r="D33" s="0">
        <v>20120.867187</v>
      </c>
      <c r="E33" s="0">
        <v>-0.006175</v>
      </c>
      <c r="F33" s="0">
        <v>9.971185</v>
      </c>
      <c r="G33" s="0">
        <v>-0.102053</v>
      </c>
      <c r="H33" s="0">
        <v>-0.036555</v>
      </c>
      <c r="I33" s="0">
        <v>-0.001529</v>
      </c>
      <c r="J33" s="0">
        <v>0.003059</v>
      </c>
      <c r="K33" s="0">
        <v>1022.329956</v>
      </c>
      <c r="L33" s="0">
        <v>39.472771</v>
      </c>
      <c r="W33" s="0">
        <f t="shared" si="0"/>
        <v>55325.497757734578</v>
      </c>
    </row>
    <row r="34">
      <c r="A34" s="0">
        <v>54.045</v>
      </c>
      <c r="B34" s="0">
        <v>513.825928</v>
      </c>
      <c r="C34" s="0">
        <v>-51541.027344</v>
      </c>
      <c r="D34" s="0">
        <v>20038.939453</v>
      </c>
      <c r="E34" s="0">
        <v>0.001977</v>
      </c>
      <c r="F34" s="0">
        <v>9.967542</v>
      </c>
      <c r="G34" s="0">
        <v>-0.124095</v>
      </c>
      <c r="H34" s="0">
        <v>-0.025389</v>
      </c>
      <c r="I34" s="0">
        <v>0.000222</v>
      </c>
      <c r="J34" s="0">
        <v>-0.00301</v>
      </c>
      <c r="K34" s="0">
        <v>1022.329956</v>
      </c>
      <c r="L34" s="0">
        <v>39.472771</v>
      </c>
      <c r="W34" s="0">
        <f t="shared" si="0"/>
        <v>55301.9042272528</v>
      </c>
    </row>
    <row r="35">
      <c r="A35" s="0">
        <v>54.05625</v>
      </c>
      <c r="B35" s="0">
        <v>491.043335</v>
      </c>
      <c r="C35" s="0">
        <v>-51520.296875</v>
      </c>
      <c r="D35" s="0">
        <v>20142.626953</v>
      </c>
      <c r="E35" s="0">
        <v>0.012264</v>
      </c>
      <c r="F35" s="0">
        <v>9.972349</v>
      </c>
      <c r="G35" s="0">
        <v>-0.102226</v>
      </c>
      <c r="H35" s="0">
        <v>-0.008432</v>
      </c>
      <c r="I35" s="0">
        <v>0.002271</v>
      </c>
      <c r="J35" s="0">
        <v>-0.00875</v>
      </c>
      <c r="K35" s="0">
        <v>1022.329956</v>
      </c>
      <c r="L35" s="0">
        <v>39.472771</v>
      </c>
      <c r="W35" s="0">
        <f t="shared" si="0"/>
        <v>55320.046404650682</v>
      </c>
    </row>
    <row r="36">
      <c r="A36" s="0">
        <v>54.0675</v>
      </c>
      <c r="B36" s="0">
        <v>635.854187</v>
      </c>
      <c r="C36" s="0">
        <v>-51502.980469</v>
      </c>
      <c r="D36" s="0">
        <v>20190.9375</v>
      </c>
      <c r="E36" s="0">
        <v>0.002852</v>
      </c>
      <c r="F36" s="0">
        <v>9.973393</v>
      </c>
      <c r="G36" s="0">
        <v>-0.105095</v>
      </c>
      <c r="H36" s="0">
        <v>0.012863</v>
      </c>
      <c r="I36" s="0">
        <v>0.004814</v>
      </c>
      <c r="J36" s="0">
        <v>-0.014281</v>
      </c>
      <c r="K36" s="0">
        <v>1022.329956</v>
      </c>
      <c r="L36" s="0">
        <v>39.472771</v>
      </c>
      <c r="W36" s="0">
        <f t="shared" si="0"/>
        <v>55323.008458201431</v>
      </c>
    </row>
    <row r="37">
      <c r="A37" s="0">
        <v>54.07875</v>
      </c>
      <c r="B37" s="0">
        <v>493.850616</v>
      </c>
      <c r="C37" s="0">
        <v>-51528.789062</v>
      </c>
      <c r="D37" s="0">
        <v>20197.080078</v>
      </c>
      <c r="E37" s="0">
        <v>-0.010452</v>
      </c>
      <c r="F37" s="0">
        <v>9.969584</v>
      </c>
      <c r="G37" s="0">
        <v>-0.105442</v>
      </c>
      <c r="H37" s="0">
        <v>0.035183</v>
      </c>
      <c r="I37" s="0">
        <v>0.007899</v>
      </c>
      <c r="J37" s="0">
        <v>-0.020851</v>
      </c>
      <c r="K37" s="0">
        <v>1022.329956</v>
      </c>
      <c r="L37" s="0">
        <v>39.472771</v>
      </c>
      <c r="W37" s="0">
        <f t="shared" si="0"/>
        <v>55347.827728865377</v>
      </c>
    </row>
    <row r="38">
      <c r="A38" s="0">
        <v>54.09</v>
      </c>
      <c r="B38" s="0">
        <v>413.110626</v>
      </c>
      <c r="C38" s="0">
        <v>-51516.261719</v>
      </c>
      <c r="D38" s="0">
        <v>20189.972656</v>
      </c>
      <c r="E38" s="0">
        <v>-0.004993</v>
      </c>
      <c r="F38" s="0">
        <v>9.968534</v>
      </c>
      <c r="G38" s="0">
        <v>-0.107328</v>
      </c>
      <c r="H38" s="0">
        <v>0.045559</v>
      </c>
      <c r="I38" s="0">
        <v>0.009195</v>
      </c>
      <c r="J38" s="0">
        <v>-0.023945</v>
      </c>
      <c r="K38" s="0">
        <v>1022.329956</v>
      </c>
      <c r="L38" s="0">
        <v>39.472771</v>
      </c>
      <c r="W38" s="0">
        <f t="shared" si="0"/>
        <v>55332.909536186933</v>
      </c>
    </row>
    <row r="39">
      <c r="A39" s="0">
        <v>54.10125</v>
      </c>
      <c r="B39" s="0">
        <v>418.313538</v>
      </c>
      <c r="C39" s="0">
        <v>-51539.050781</v>
      </c>
      <c r="D39" s="0">
        <v>20153.322266</v>
      </c>
      <c r="E39" s="0">
        <v>-0.015062</v>
      </c>
      <c r="F39" s="0">
        <v>9.977619</v>
      </c>
      <c r="G39" s="0">
        <v>-0.111507</v>
      </c>
      <c r="H39" s="0">
        <v>0.064517</v>
      </c>
      <c r="I39" s="0">
        <v>0.012249</v>
      </c>
      <c r="J39" s="0">
        <v>-0.026908</v>
      </c>
      <c r="K39" s="0">
        <v>1022.309998</v>
      </c>
      <c r="L39" s="0">
        <v>39.482536</v>
      </c>
      <c r="W39" s="0">
        <f t="shared" si="0"/>
        <v>55340.808992820312</v>
      </c>
    </row>
    <row r="40">
      <c r="A40" s="0">
        <v>54.1125</v>
      </c>
      <c r="B40" s="0">
        <v>588.339478</v>
      </c>
      <c r="C40" s="0">
        <v>-51524.257812</v>
      </c>
      <c r="D40" s="0">
        <v>20167.681641</v>
      </c>
      <c r="E40" s="0">
        <v>-0.008876</v>
      </c>
      <c r="F40" s="0">
        <v>9.979061</v>
      </c>
      <c r="G40" s="0">
        <v>-0.107503</v>
      </c>
      <c r="H40" s="0">
        <v>0.074556</v>
      </c>
      <c r="I40" s="0">
        <v>0.013468</v>
      </c>
      <c r="J40" s="0">
        <v>-0.027793</v>
      </c>
      <c r="K40" s="0">
        <v>1022.309998</v>
      </c>
      <c r="L40" s="0">
        <v>39.482536</v>
      </c>
      <c r="W40" s="0">
        <f t="shared" si="0"/>
        <v>55333.811265731056</v>
      </c>
    </row>
    <row r="41">
      <c r="A41" s="0">
        <v>54.12375</v>
      </c>
      <c r="B41" s="0">
        <v>559.291809</v>
      </c>
      <c r="C41" s="0">
        <v>-51517.546875</v>
      </c>
      <c r="D41" s="0">
        <v>20200.714844</v>
      </c>
      <c r="E41" s="0">
        <v>-0.006055</v>
      </c>
      <c r="F41" s="0">
        <v>9.977845</v>
      </c>
      <c r="G41" s="0">
        <v>-0.108831</v>
      </c>
      <c r="H41" s="0">
        <v>0.073968</v>
      </c>
      <c r="I41" s="0">
        <v>0.014301</v>
      </c>
      <c r="J41" s="0">
        <v>-0.025495</v>
      </c>
      <c r="K41" s="0">
        <v>1022.309998</v>
      </c>
      <c r="L41" s="0">
        <v>39.482536</v>
      </c>
      <c r="W41" s="0">
        <f t="shared" si="0"/>
        <v>55339.310833746735</v>
      </c>
    </row>
    <row r="42">
      <c r="A42" s="0">
        <v>54.135</v>
      </c>
      <c r="B42" s="0">
        <v>537.85614</v>
      </c>
      <c r="C42" s="0">
        <v>-51518.816406</v>
      </c>
      <c r="D42" s="0">
        <v>20062.544922</v>
      </c>
      <c r="E42" s="0">
        <v>0.001728</v>
      </c>
      <c r="F42" s="0">
        <v>9.967617</v>
      </c>
      <c r="G42" s="0">
        <v>-0.107926</v>
      </c>
      <c r="H42" s="0">
        <v>0.081184</v>
      </c>
      <c r="I42" s="0">
        <v>0.014664</v>
      </c>
      <c r="J42" s="0">
        <v>-0.027166</v>
      </c>
      <c r="K42" s="0">
        <v>1022.309998</v>
      </c>
      <c r="L42" s="0">
        <v>39.482536</v>
      </c>
      <c r="W42" s="0">
        <f t="shared" si="0"/>
        <v>55289.99404819771</v>
      </c>
    </row>
    <row r="43">
      <c r="A43" s="0">
        <v>54.14625</v>
      </c>
      <c r="B43" s="0">
        <v>407.606415</v>
      </c>
      <c r="C43" s="0">
        <v>-51508.691406</v>
      </c>
      <c r="D43" s="0">
        <v>20105.689453</v>
      </c>
      <c r="E43" s="0">
        <v>0.008591</v>
      </c>
      <c r="F43" s="0">
        <v>9.959676</v>
      </c>
      <c r="G43" s="0">
        <v>-0.107144</v>
      </c>
      <c r="H43" s="0">
        <v>0.067243</v>
      </c>
      <c r="I43" s="0">
        <v>0.013019</v>
      </c>
      <c r="J43" s="0">
        <v>-0.022202</v>
      </c>
      <c r="K43" s="0">
        <v>1022.309998</v>
      </c>
      <c r="L43" s="0">
        <v>39.482536</v>
      </c>
      <c r="W43" s="0">
        <f t="shared" si="0"/>
        <v>55295.118968391442</v>
      </c>
    </row>
    <row r="44">
      <c r="A44" s="0">
        <v>54.1575</v>
      </c>
      <c r="B44" s="0">
        <v>320.0466</v>
      </c>
      <c r="C44" s="0">
        <v>-51534.613281</v>
      </c>
      <c r="D44" s="0">
        <v>20008.65625</v>
      </c>
      <c r="E44" s="0">
        <v>-0.002264</v>
      </c>
      <c r="F44" s="0">
        <v>9.955697</v>
      </c>
      <c r="G44" s="0">
        <v>-0.090809</v>
      </c>
      <c r="H44" s="0">
        <v>0.055307</v>
      </c>
      <c r="I44" s="0">
        <v>0.011856</v>
      </c>
      <c r="J44" s="0">
        <v>-0.019495</v>
      </c>
      <c r="K44" s="0">
        <v>1022.309998</v>
      </c>
      <c r="L44" s="0">
        <v>39.482536</v>
      </c>
      <c r="W44" s="0">
        <f t="shared" si="0"/>
        <v>55283.497725623849</v>
      </c>
    </row>
    <row r="45">
      <c r="A45" s="0">
        <v>54.16875</v>
      </c>
      <c r="B45" s="0">
        <v>452.059204</v>
      </c>
      <c r="C45" s="0">
        <v>-51495.347656</v>
      </c>
      <c r="D45" s="0">
        <v>20104.4375</v>
      </c>
      <c r="E45" s="0">
        <v>-0.018826</v>
      </c>
      <c r="F45" s="0">
        <v>9.968759</v>
      </c>
      <c r="G45" s="0">
        <v>-0.091349</v>
      </c>
      <c r="H45" s="0">
        <v>0.038325</v>
      </c>
      <c r="I45" s="0">
        <v>0.009253</v>
      </c>
      <c r="J45" s="0">
        <v>-0.015228</v>
      </c>
      <c r="K45" s="0">
        <v>1022.309998</v>
      </c>
      <c r="L45" s="0">
        <v>39.482536</v>
      </c>
      <c r="W45" s="0">
        <f t="shared" si="0"/>
        <v>55282.579488728923</v>
      </c>
    </row>
    <row r="46">
      <c r="A46" s="0">
        <v>54.18</v>
      </c>
      <c r="B46" s="0">
        <v>411.824585</v>
      </c>
      <c r="C46" s="0">
        <v>-51543.605469</v>
      </c>
      <c r="D46" s="0">
        <v>20089.966797</v>
      </c>
      <c r="E46" s="0">
        <v>-0.004926</v>
      </c>
      <c r="F46" s="0">
        <v>9.978638</v>
      </c>
      <c r="G46" s="0">
        <v>-0.105949</v>
      </c>
      <c r="H46" s="0">
        <v>0.022803</v>
      </c>
      <c r="I46" s="0">
        <v>0.008873</v>
      </c>
      <c r="J46" s="0">
        <v>-0.009872</v>
      </c>
      <c r="K46" s="0">
        <v>1022.309998</v>
      </c>
      <c r="L46" s="0">
        <v>39.482536</v>
      </c>
      <c r="W46" s="0">
        <f t="shared" si="0"/>
        <v>55321.963361194081</v>
      </c>
    </row>
    <row r="47">
      <c r="A47" s="0">
        <v>54.19125</v>
      </c>
      <c r="B47" s="0">
        <v>490.783264</v>
      </c>
      <c r="C47" s="0">
        <v>-51539.484375</v>
      </c>
      <c r="D47" s="0">
        <v>20152.478516</v>
      </c>
      <c r="E47" s="0">
        <v>-0.013783</v>
      </c>
      <c r="F47" s="0">
        <v>9.979255</v>
      </c>
      <c r="G47" s="0">
        <v>-0.110791</v>
      </c>
      <c r="H47" s="0">
        <v>0.004058</v>
      </c>
      <c r="I47" s="0">
        <v>0.00622</v>
      </c>
      <c r="J47" s="0">
        <v>-0.004647</v>
      </c>
      <c r="K47" s="0">
        <v>1022.309998</v>
      </c>
      <c r="L47" s="0">
        <v>39.482536</v>
      </c>
      <c r="W47" s="0">
        <f t="shared" si="0"/>
        <v>55341.500776460096</v>
      </c>
    </row>
    <row r="48">
      <c r="A48" s="0">
        <v>54.2025</v>
      </c>
      <c r="B48" s="0">
        <v>624.834656</v>
      </c>
      <c r="C48" s="0">
        <v>-51545.75</v>
      </c>
      <c r="D48" s="0">
        <v>20153.242187</v>
      </c>
      <c r="E48" s="0">
        <v>-0.005574</v>
      </c>
      <c r="F48" s="0">
        <v>9.974055</v>
      </c>
      <c r="G48" s="0">
        <v>-0.101243</v>
      </c>
      <c r="H48" s="0">
        <v>-0.015819</v>
      </c>
      <c r="I48" s="0">
        <v>0.00275</v>
      </c>
      <c r="J48" s="0">
        <v>0.001179</v>
      </c>
      <c r="K48" s="0">
        <v>1022.299988</v>
      </c>
      <c r="L48" s="0">
        <v>39.485077</v>
      </c>
      <c r="W48" s="0">
        <f t="shared" si="0"/>
        <v>55348.965049562721</v>
      </c>
    </row>
    <row r="49">
      <c r="A49" s="0">
        <v>54.21375</v>
      </c>
      <c r="B49" s="0">
        <v>435.572083</v>
      </c>
      <c r="C49" s="0">
        <v>-51521.949219</v>
      </c>
      <c r="D49" s="0">
        <v>20103.40625</v>
      </c>
      <c r="E49" s="0">
        <v>0.000384</v>
      </c>
      <c r="F49" s="0">
        <v>9.973069</v>
      </c>
      <c r="G49" s="0">
        <v>-0.102478</v>
      </c>
      <c r="H49" s="0">
        <v>-0.033088</v>
      </c>
      <c r="I49" s="0">
        <v>-0.000396</v>
      </c>
      <c r="J49" s="0">
        <v>0.005886</v>
      </c>
      <c r="K49" s="0">
        <v>1022.299988</v>
      </c>
      <c r="L49" s="0">
        <v>39.485077</v>
      </c>
      <c r="W49" s="0">
        <f t="shared" si="0"/>
        <v>55306.852353187147</v>
      </c>
    </row>
    <row r="50">
      <c r="A50" s="0">
        <v>54.225</v>
      </c>
      <c r="B50" s="0">
        <v>408.021698</v>
      </c>
      <c r="C50" s="0">
        <v>-51559.800781</v>
      </c>
      <c r="D50" s="0">
        <v>20129.009766</v>
      </c>
      <c r="E50" s="0">
        <v>0.001549</v>
      </c>
      <c r="F50" s="0">
        <v>9.973175</v>
      </c>
      <c r="G50" s="0">
        <v>-0.112565</v>
      </c>
      <c r="H50" s="0">
        <v>-0.044063</v>
      </c>
      <c r="I50" s="0">
        <v>-0.002312</v>
      </c>
      <c r="J50" s="0">
        <v>0.008508</v>
      </c>
      <c r="K50" s="0">
        <v>1022.299988</v>
      </c>
      <c r="L50" s="0">
        <v>39.485077</v>
      </c>
      <c r="W50" s="0">
        <f t="shared" si="0"/>
        <v>55351.211119921936</v>
      </c>
    </row>
    <row r="51">
      <c r="A51" s="0">
        <v>54.23625</v>
      </c>
      <c r="B51" s="0">
        <v>392.113281</v>
      </c>
      <c r="C51" s="0">
        <v>-51522.144531</v>
      </c>
      <c r="D51" s="0">
        <v>20176.994141</v>
      </c>
      <c r="E51" s="0">
        <v>0.00456</v>
      </c>
      <c r="F51" s="0">
        <v>9.976949</v>
      </c>
      <c r="G51" s="0">
        <v>-0.107898</v>
      </c>
      <c r="H51" s="0">
        <v>-0.039163</v>
      </c>
      <c r="I51" s="0">
        <v>-0.001448</v>
      </c>
      <c r="J51" s="0">
        <v>0.005896</v>
      </c>
      <c r="K51" s="0">
        <v>1022.299988</v>
      </c>
      <c r="L51" s="0">
        <v>39.485077</v>
      </c>
      <c r="W51" s="0">
        <f t="shared" si="0"/>
        <v>55333.500001936787</v>
      </c>
    </row>
    <row r="52">
      <c r="A52" s="0">
        <v>54.2475</v>
      </c>
      <c r="B52" s="0">
        <v>485.788055</v>
      </c>
      <c r="C52" s="0">
        <v>-51512.558594</v>
      </c>
      <c r="D52" s="0">
        <v>20088.125</v>
      </c>
      <c r="E52" s="0">
        <v>-0.004144</v>
      </c>
      <c r="F52" s="0">
        <v>9.965904</v>
      </c>
      <c r="G52" s="0">
        <v>-0.096631</v>
      </c>
      <c r="H52" s="0">
        <v>-0.031343</v>
      </c>
      <c r="I52" s="0">
        <v>-0.000566</v>
      </c>
      <c r="J52" s="0">
        <v>0.002034</v>
      </c>
      <c r="K52" s="0">
        <v>1022.299988</v>
      </c>
      <c r="L52" s="0">
        <v>39.485077</v>
      </c>
      <c r="W52" s="0">
        <f t="shared" si="0"/>
        <v>55292.96925423963</v>
      </c>
    </row>
    <row r="53">
      <c r="A53" s="0">
        <v>54.25875</v>
      </c>
      <c r="B53" s="0">
        <v>504.379822</v>
      </c>
      <c r="C53" s="0">
        <v>-51525.917969</v>
      </c>
      <c r="D53" s="0">
        <v>20052.289062</v>
      </c>
      <c r="E53" s="0">
        <v>-0.004579</v>
      </c>
      <c r="F53" s="0">
        <v>9.985148</v>
      </c>
      <c r="G53" s="0">
        <v>-0.114449</v>
      </c>
      <c r="H53" s="0">
        <v>-0.022956</v>
      </c>
      <c r="I53" s="0">
        <v>0.000188</v>
      </c>
      <c r="J53" s="0">
        <v>-0.004515</v>
      </c>
      <c r="K53" s="0">
        <v>1022.299988</v>
      </c>
      <c r="L53" s="0">
        <v>39.485077</v>
      </c>
      <c r="W53" s="0">
        <f t="shared" si="0"/>
        <v>55292.57561534788</v>
      </c>
    </row>
    <row r="54">
      <c r="A54" s="0">
        <v>54.27</v>
      </c>
      <c r="B54" s="0">
        <v>487.589874</v>
      </c>
      <c r="C54" s="0">
        <v>-51499.023437</v>
      </c>
      <c r="D54" s="0">
        <v>20109.177734</v>
      </c>
      <c r="E54" s="0">
        <v>0.001817</v>
      </c>
      <c r="F54" s="0">
        <v>9.984784</v>
      </c>
      <c r="G54" s="0">
        <v>-0.108354</v>
      </c>
      <c r="H54" s="0">
        <v>-0.00627</v>
      </c>
      <c r="I54" s="0">
        <v>0.001973</v>
      </c>
      <c r="J54" s="0">
        <v>-0.0114</v>
      </c>
      <c r="K54" s="0">
        <v>1022.299988</v>
      </c>
      <c r="L54" s="0">
        <v>39.485077</v>
      </c>
      <c r="W54" s="0">
        <f t="shared" si="0"/>
        <v>55288.029337167587</v>
      </c>
    </row>
    <row r="55">
      <c r="A55" s="0">
        <v>54.28125</v>
      </c>
      <c r="B55" s="0">
        <v>471.032928</v>
      </c>
      <c r="C55" s="0">
        <v>-51507.585937</v>
      </c>
      <c r="D55" s="0">
        <v>20079.191406</v>
      </c>
      <c r="E55" s="0">
        <v>-0.002222</v>
      </c>
      <c r="F55" s="0">
        <v>9.984277</v>
      </c>
      <c r="G55" s="0">
        <v>-0.1189</v>
      </c>
      <c r="H55" s="0">
        <v>0.013337</v>
      </c>
      <c r="I55" s="0">
        <v>0.004757</v>
      </c>
      <c r="J55" s="0">
        <v>-0.017306</v>
      </c>
      <c r="K55" s="0">
        <v>1022.299988</v>
      </c>
      <c r="L55" s="0">
        <v>39.485077</v>
      </c>
      <c r="W55" s="0">
        <f t="shared" si="0"/>
        <v>55284.963675446925</v>
      </c>
    </row>
    <row r="56">
      <c r="A56" s="0">
        <v>54.2925</v>
      </c>
      <c r="B56" s="0">
        <v>462.36203</v>
      </c>
      <c r="C56" s="0">
        <v>-51510.328125</v>
      </c>
      <c r="D56" s="0">
        <v>20126.005859</v>
      </c>
      <c r="E56" s="0">
        <v>-0.000953</v>
      </c>
      <c r="F56" s="0">
        <v>9.972587</v>
      </c>
      <c r="G56" s="0">
        <v>-0.118823</v>
      </c>
      <c r="H56" s="0">
        <v>0.035973</v>
      </c>
      <c r="I56" s="0">
        <v>0.008363</v>
      </c>
      <c r="J56" s="0">
        <v>-0.022268</v>
      </c>
      <c r="K56" s="0">
        <v>1022.299988</v>
      </c>
      <c r="L56" s="0">
        <v>39.485077</v>
      </c>
      <c r="W56" s="0">
        <f t="shared" si="0"/>
        <v>55304.464503586452</v>
      </c>
    </row>
    <row r="57">
      <c r="A57" s="0">
        <v>54.30375</v>
      </c>
      <c r="B57" s="0">
        <v>578.513733</v>
      </c>
      <c r="C57" s="0">
        <v>-51526.367187</v>
      </c>
      <c r="D57" s="0">
        <v>20131.408203</v>
      </c>
      <c r="E57" s="0">
        <v>-0.000514</v>
      </c>
      <c r="F57" s="0">
        <v>9.966004</v>
      </c>
      <c r="G57" s="0">
        <v>-0.103502</v>
      </c>
      <c r="H57" s="0">
        <v>0.055091</v>
      </c>
      <c r="I57" s="0">
        <v>0.010181</v>
      </c>
      <c r="J57" s="0">
        <v>-0.025163</v>
      </c>
      <c r="K57" s="0">
        <v>1022.339966</v>
      </c>
      <c r="L57" s="0">
        <v>39.492302</v>
      </c>
      <c r="W57" s="0">
        <f t="shared" si="0"/>
        <v>55322.461892658357</v>
      </c>
    </row>
    <row r="58">
      <c r="A58" s="0">
        <v>54.315</v>
      </c>
      <c r="B58" s="0">
        <v>467.695862</v>
      </c>
      <c r="C58" s="0">
        <v>-51541.503906</v>
      </c>
      <c r="D58" s="0">
        <v>20186.59375</v>
      </c>
      <c r="E58" s="0">
        <v>-0.005579</v>
      </c>
      <c r="F58" s="0">
        <v>9.970407</v>
      </c>
      <c r="G58" s="0">
        <v>-0.110671</v>
      </c>
      <c r="H58" s="0">
        <v>0.068372</v>
      </c>
      <c r="I58" s="0">
        <v>0.012778</v>
      </c>
      <c r="J58" s="0">
        <v>-0.027693</v>
      </c>
      <c r="K58" s="0">
        <v>1022.339966</v>
      </c>
      <c r="L58" s="0">
        <v>39.492302</v>
      </c>
      <c r="W58" s="0">
        <f t="shared" si="0"/>
        <v>55355.613369730483</v>
      </c>
    </row>
    <row r="59">
      <c r="A59" s="0">
        <v>54.32625</v>
      </c>
      <c r="B59" s="0">
        <v>341.915985</v>
      </c>
      <c r="C59" s="0">
        <v>-51529.890625</v>
      </c>
      <c r="D59" s="0">
        <v>20096.265625</v>
      </c>
      <c r="E59" s="0">
        <v>-0.00147</v>
      </c>
      <c r="F59" s="0">
        <v>9.965661</v>
      </c>
      <c r="G59" s="0">
        <v>-0.114557</v>
      </c>
      <c r="H59" s="0">
        <v>0.076006</v>
      </c>
      <c r="I59" s="0">
        <v>0.014066</v>
      </c>
      <c r="J59" s="0">
        <v>-0.027581</v>
      </c>
      <c r="K59" s="0">
        <v>1022.339966</v>
      </c>
      <c r="L59" s="0">
        <v>39.492302</v>
      </c>
      <c r="W59" s="0">
        <f t="shared" si="0"/>
        <v>55310.997337200657</v>
      </c>
    </row>
    <row r="60">
      <c r="A60" s="0">
        <v>54.3375</v>
      </c>
      <c r="B60" s="0">
        <v>340.391754</v>
      </c>
      <c r="C60" s="0">
        <v>-51525.347656</v>
      </c>
      <c r="D60" s="0">
        <v>20174.882812</v>
      </c>
      <c r="E60" s="0">
        <v>-0.002538</v>
      </c>
      <c r="F60" s="0">
        <v>9.969957</v>
      </c>
      <c r="G60" s="0">
        <v>-0.112568</v>
      </c>
      <c r="H60" s="0">
        <v>0.076856</v>
      </c>
      <c r="I60" s="0">
        <v>0.014574</v>
      </c>
      <c r="J60" s="0">
        <v>-0.026674</v>
      </c>
      <c r="K60" s="0">
        <v>1022.339966</v>
      </c>
      <c r="L60" s="0">
        <v>39.492302</v>
      </c>
      <c r="W60" s="0">
        <f t="shared" si="0"/>
        <v>55335.3703710004</v>
      </c>
    </row>
    <row r="61">
      <c r="A61" s="0">
        <v>54.34875</v>
      </c>
      <c r="B61" s="0">
        <v>415.911835</v>
      </c>
      <c r="C61" s="0">
        <v>-51552.324219</v>
      </c>
      <c r="D61" s="0">
        <v>20133.800781</v>
      </c>
      <c r="E61" s="0">
        <v>0.002658</v>
      </c>
      <c r="F61" s="0">
        <v>9.971308</v>
      </c>
      <c r="G61" s="0">
        <v>-0.106093</v>
      </c>
      <c r="H61" s="0">
        <v>0.075263</v>
      </c>
      <c r="I61" s="0">
        <v>0.014436</v>
      </c>
      <c r="J61" s="0">
        <v>-0.025613</v>
      </c>
      <c r="K61" s="0">
        <v>1022.339966</v>
      </c>
      <c r="L61" s="0">
        <v>39.492302</v>
      </c>
      <c r="W61" s="0">
        <f t="shared" si="0"/>
        <v>55346.048178026074</v>
      </c>
    </row>
    <row r="62">
      <c r="A62" s="0">
        <v>54.36</v>
      </c>
      <c r="B62" s="0">
        <v>410.527496</v>
      </c>
      <c r="C62" s="0">
        <v>-51540.300781</v>
      </c>
      <c r="D62" s="0">
        <v>20104.277344</v>
      </c>
      <c r="E62" s="0">
        <v>0.003141</v>
      </c>
      <c r="F62" s="0">
        <v>9.969283</v>
      </c>
      <c r="G62" s="0">
        <v>-0.102433</v>
      </c>
      <c r="H62" s="0">
        <v>0.068651</v>
      </c>
      <c r="I62" s="0">
        <v>0.013807</v>
      </c>
      <c r="J62" s="0">
        <v>-0.022602</v>
      </c>
      <c r="K62" s="0">
        <v>1022.339966</v>
      </c>
      <c r="L62" s="0">
        <v>39.492302</v>
      </c>
      <c r="W62" s="0">
        <f t="shared" si="0"/>
        <v>55324.07346666904</v>
      </c>
    </row>
    <row r="63">
      <c r="A63" s="0">
        <v>54.37125</v>
      </c>
      <c r="B63" s="0">
        <v>420.597443</v>
      </c>
      <c r="C63" s="0">
        <v>-51523.515625</v>
      </c>
      <c r="D63" s="0">
        <v>20072.804687</v>
      </c>
      <c r="E63" s="0">
        <v>-0.001333</v>
      </c>
      <c r="F63" s="0">
        <v>9.962029</v>
      </c>
      <c r="G63" s="0">
        <v>-0.10606</v>
      </c>
      <c r="H63" s="0">
        <v>0.053098</v>
      </c>
      <c r="I63" s="0">
        <v>0.01213</v>
      </c>
      <c r="J63" s="0">
        <v>-0.018234</v>
      </c>
      <c r="K63" s="0">
        <v>1022.339966</v>
      </c>
      <c r="L63" s="0">
        <v>39.492302</v>
      </c>
      <c r="W63" s="0">
        <f t="shared" si="0"/>
        <v>55297.079964236145</v>
      </c>
    </row>
    <row r="64">
      <c r="A64" s="0">
        <v>54.3825</v>
      </c>
      <c r="B64" s="0">
        <v>401.075958</v>
      </c>
      <c r="C64" s="0">
        <v>-51538.730469</v>
      </c>
      <c r="D64" s="0">
        <v>20185.464844</v>
      </c>
      <c r="E64" s="0">
        <v>0.002525</v>
      </c>
      <c r="F64" s="0">
        <v>9.971669</v>
      </c>
      <c r="G64" s="0">
        <v>-0.112936</v>
      </c>
      <c r="H64" s="0">
        <v>0.034912</v>
      </c>
      <c r="I64" s="0">
        <v>0.009168</v>
      </c>
      <c r="J64" s="0">
        <v>-0.013927</v>
      </c>
      <c r="K64" s="0">
        <v>1022.339966</v>
      </c>
      <c r="L64" s="0">
        <v>39.492302</v>
      </c>
      <c r="W64" s="0">
        <f t="shared" si="0"/>
        <v>55352.096538872625</v>
      </c>
    </row>
    <row r="65">
      <c r="A65" s="0">
        <v>54.39375</v>
      </c>
      <c r="B65" s="0">
        <v>547.960693</v>
      </c>
      <c r="C65" s="0">
        <v>-51533.359375</v>
      </c>
      <c r="D65" s="0">
        <v>20217.091797</v>
      </c>
      <c r="E65" s="0">
        <v>0.006835</v>
      </c>
      <c r="F65" s="0">
        <v>9.966698</v>
      </c>
      <c r="G65" s="0">
        <v>-0.116384</v>
      </c>
      <c r="H65" s="0">
        <v>0.014997</v>
      </c>
      <c r="I65" s="0">
        <v>0.007086</v>
      </c>
      <c r="J65" s="0">
        <v>-0.008715</v>
      </c>
      <c r="K65" s="0">
        <v>1022.339966</v>
      </c>
      <c r="L65" s="0">
        <v>39.492302</v>
      </c>
      <c r="W65" s="0">
        <f t="shared" si="0"/>
        <v>55359.896948262991</v>
      </c>
    </row>
    <row r="66">
      <c r="A66" s="0">
        <v>54.405</v>
      </c>
      <c r="B66" s="0">
        <v>435.493225</v>
      </c>
      <c r="C66" s="0">
        <v>-51510.675781</v>
      </c>
      <c r="D66" s="0">
        <v>20183.794922</v>
      </c>
      <c r="E66" s="0">
        <v>-0.004138</v>
      </c>
      <c r="F66" s="0">
        <v>9.971892</v>
      </c>
      <c r="G66" s="0">
        <v>-0.123868</v>
      </c>
      <c r="H66" s="0">
        <v>-0.007793</v>
      </c>
      <c r="I66" s="0">
        <v>0.004168</v>
      </c>
      <c r="J66" s="0">
        <v>-0.003101</v>
      </c>
      <c r="K66" s="0">
        <v>1022.329956</v>
      </c>
      <c r="L66" s="0">
        <v>39.499531</v>
      </c>
      <c r="W66" s="0">
        <f ref="W66:W129" t="shared" si="1">SQRT((B66)^2+(C66)^2+(D66)^2)</f>
        <v>55325.626532536204</v>
      </c>
    </row>
    <row r="67">
      <c r="A67" s="0">
        <v>54.41625</v>
      </c>
      <c r="B67" s="0">
        <v>403.034851</v>
      </c>
      <c r="C67" s="0">
        <v>-51535.613281</v>
      </c>
      <c r="D67" s="0">
        <v>20057.957031</v>
      </c>
      <c r="E67" s="0">
        <v>0.011801</v>
      </c>
      <c r="F67" s="0">
        <v>9.967477</v>
      </c>
      <c r="G67" s="0">
        <v>-0.106464</v>
      </c>
      <c r="H67" s="0">
        <v>-0.021264</v>
      </c>
      <c r="I67" s="0">
        <v>0.002076</v>
      </c>
      <c r="J67" s="0">
        <v>0.001351</v>
      </c>
      <c r="K67" s="0">
        <v>1022.329956</v>
      </c>
      <c r="L67" s="0">
        <v>39.499531</v>
      </c>
      <c r="W67" s="0">
        <f t="shared" si="1"/>
        <v>55302.834589172249</v>
      </c>
    </row>
    <row r="68">
      <c r="A68" s="0">
        <v>54.4275</v>
      </c>
      <c r="B68" s="0">
        <v>451.399933</v>
      </c>
      <c r="C68" s="0">
        <v>-51542.355469</v>
      </c>
      <c r="D68" s="0">
        <v>20019.732422</v>
      </c>
      <c r="E68" s="0">
        <v>0.007643</v>
      </c>
      <c r="F68" s="0">
        <v>9.974142</v>
      </c>
      <c r="G68" s="0">
        <v>-0.107145</v>
      </c>
      <c r="H68" s="0">
        <v>-0.031295</v>
      </c>
      <c r="I68" s="0">
        <v>-0.000312</v>
      </c>
      <c r="J68" s="0">
        <v>0.003723</v>
      </c>
      <c r="K68" s="0">
        <v>1022.329956</v>
      </c>
      <c r="L68" s="0">
        <v>39.499531</v>
      </c>
      <c r="W68" s="0">
        <f t="shared" si="1"/>
        <v>55295.640474098356</v>
      </c>
    </row>
    <row r="69">
      <c r="A69" s="0">
        <v>54.43875</v>
      </c>
      <c r="B69" s="0">
        <v>538.774048</v>
      </c>
      <c r="C69" s="0">
        <v>-51524.304687</v>
      </c>
      <c r="D69" s="0">
        <v>20003.255859</v>
      </c>
      <c r="E69" s="0">
        <v>-0.004974</v>
      </c>
      <c r="F69" s="0">
        <v>9.97116</v>
      </c>
      <c r="G69" s="0">
        <v>-0.104781</v>
      </c>
      <c r="H69" s="0">
        <v>-0.031989</v>
      </c>
      <c r="I69" s="0">
        <v>-0.000137</v>
      </c>
      <c r="J69" s="0">
        <v>0.005332</v>
      </c>
      <c r="K69" s="0">
        <v>1022.329956</v>
      </c>
      <c r="L69" s="0">
        <v>39.499531</v>
      </c>
      <c r="W69" s="0">
        <f t="shared" si="1"/>
        <v>55273.6329176419</v>
      </c>
    </row>
    <row r="70">
      <c r="A70" s="0">
        <v>54.45</v>
      </c>
      <c r="B70" s="0">
        <v>512.648804</v>
      </c>
      <c r="C70" s="0">
        <v>-51533.265625</v>
      </c>
      <c r="D70" s="0">
        <v>20211.966797</v>
      </c>
      <c r="E70" s="0">
        <v>-0.00733</v>
      </c>
      <c r="F70" s="0">
        <v>9.972142</v>
      </c>
      <c r="G70" s="0">
        <v>-0.095357</v>
      </c>
      <c r="H70" s="0">
        <v>-0.034488</v>
      </c>
      <c r="I70" s="0">
        <v>-0.000954</v>
      </c>
      <c r="J70" s="0">
        <v>0.003456</v>
      </c>
      <c r="K70" s="0">
        <v>1022.329956</v>
      </c>
      <c r="L70" s="0">
        <v>39.499531</v>
      </c>
      <c r="W70" s="0">
        <f t="shared" si="1"/>
        <v>55357.599989306618</v>
      </c>
    </row>
    <row r="71">
      <c r="A71" s="0">
        <v>54.46125</v>
      </c>
      <c r="B71" s="0">
        <v>574.662415</v>
      </c>
      <c r="C71" s="0">
        <v>-51557.136719</v>
      </c>
      <c r="D71" s="0">
        <v>20100.710937</v>
      </c>
      <c r="E71" s="0">
        <v>-0.007801</v>
      </c>
      <c r="F71" s="0">
        <v>9.966594</v>
      </c>
      <c r="G71" s="0">
        <v>-0.114171</v>
      </c>
      <c r="H71" s="0">
        <v>-0.029851</v>
      </c>
      <c r="I71" s="0">
        <v>-0.000488</v>
      </c>
      <c r="J71" s="0">
        <v>-0.000628</v>
      </c>
      <c r="K71" s="0">
        <v>1022.329956</v>
      </c>
      <c r="L71" s="0">
        <v>39.499531</v>
      </c>
      <c r="W71" s="0">
        <f t="shared" si="1"/>
        <v>55339.923777736658</v>
      </c>
    </row>
    <row r="72">
      <c r="A72" s="0">
        <v>54.4725</v>
      </c>
      <c r="B72" s="0">
        <v>574.201355</v>
      </c>
      <c r="C72" s="0">
        <v>-51510.769531</v>
      </c>
      <c r="D72" s="0">
        <v>20165.960937</v>
      </c>
      <c r="E72" s="0">
        <v>-0.002375</v>
      </c>
      <c r="F72" s="0">
        <v>9.976621</v>
      </c>
      <c r="G72" s="0">
        <v>-0.10618</v>
      </c>
      <c r="H72" s="0">
        <v>-0.014878</v>
      </c>
      <c r="I72" s="0">
        <v>0.000668</v>
      </c>
      <c r="J72" s="0">
        <v>-0.008196</v>
      </c>
      <c r="K72" s="0">
        <v>1022.329956</v>
      </c>
      <c r="L72" s="0">
        <v>39.499531</v>
      </c>
      <c r="W72" s="0">
        <f t="shared" si="1"/>
        <v>55320.476004681048</v>
      </c>
    </row>
    <row r="73">
      <c r="A73" s="0">
        <v>54.48375</v>
      </c>
      <c r="B73" s="0">
        <v>447.137329</v>
      </c>
      <c r="C73" s="0">
        <v>-51516.496094</v>
      </c>
      <c r="D73" s="0">
        <v>20190.455078</v>
      </c>
      <c r="E73" s="0">
        <v>-0.00717</v>
      </c>
      <c r="F73" s="0">
        <v>9.970009</v>
      </c>
      <c r="G73" s="0">
        <v>-0.11472</v>
      </c>
      <c r="H73" s="0">
        <v>0.000709</v>
      </c>
      <c r="I73" s="0">
        <v>0.003723</v>
      </c>
      <c r="J73" s="0">
        <v>-0.012303</v>
      </c>
      <c r="K73" s="0">
        <v>1022.329956</v>
      </c>
      <c r="L73" s="0">
        <v>39.499531</v>
      </c>
      <c r="W73" s="0">
        <f t="shared" si="1"/>
        <v>55333.56827325379</v>
      </c>
    </row>
    <row r="74">
      <c r="A74" s="0">
        <v>54.495</v>
      </c>
      <c r="B74" s="0">
        <v>425.624634</v>
      </c>
      <c r="C74" s="0">
        <v>-51505.050781</v>
      </c>
      <c r="D74" s="0">
        <v>20029.669922</v>
      </c>
      <c r="E74" s="0">
        <v>-0.005246</v>
      </c>
      <c r="F74" s="0">
        <v>9.966023</v>
      </c>
      <c r="G74" s="0">
        <v>-0.105012</v>
      </c>
      <c r="H74" s="0">
        <v>0.025286</v>
      </c>
      <c r="I74" s="0">
        <v>0.006496</v>
      </c>
      <c r="J74" s="0">
        <v>-0.019304</v>
      </c>
      <c r="K74" s="0">
        <v>1022.329956</v>
      </c>
      <c r="L74" s="0">
        <v>39.499531</v>
      </c>
      <c r="W74" s="0">
        <f t="shared" si="1"/>
        <v>55264.265936197211</v>
      </c>
    </row>
    <row r="75">
      <c r="A75" s="0">
        <v>54.50625</v>
      </c>
      <c r="B75" s="0">
        <v>460.480652</v>
      </c>
      <c r="C75" s="0">
        <v>-51518.40625</v>
      </c>
      <c r="D75" s="0">
        <v>20090.609375</v>
      </c>
      <c r="E75" s="0">
        <v>0.006216</v>
      </c>
      <c r="F75" s="0">
        <v>9.97016</v>
      </c>
      <c r="G75" s="0">
        <v>-0.105677</v>
      </c>
      <c r="H75" s="0">
        <v>0.043842</v>
      </c>
      <c r="I75" s="0">
        <v>0.009457</v>
      </c>
      <c r="J75" s="0">
        <v>-0.023818</v>
      </c>
      <c r="K75" s="0">
        <v>1022.309998</v>
      </c>
      <c r="L75" s="0">
        <v>39.499531</v>
      </c>
      <c r="W75" s="0">
        <f t="shared" si="1"/>
        <v>55299.103157553494</v>
      </c>
    </row>
    <row r="76">
      <c r="A76" s="0">
        <v>54.5175</v>
      </c>
      <c r="B76" s="0">
        <v>355.660675</v>
      </c>
      <c r="C76" s="0">
        <v>-51513.617187</v>
      </c>
      <c r="D76" s="0">
        <v>20118.587891</v>
      </c>
      <c r="E76" s="0">
        <v>-0.003718</v>
      </c>
      <c r="F76" s="0">
        <v>9.965237</v>
      </c>
      <c r="G76" s="0">
        <v>-0.108367</v>
      </c>
      <c r="H76" s="0">
        <v>0.062748</v>
      </c>
      <c r="I76" s="0">
        <v>0.01185</v>
      </c>
      <c r="J76" s="0">
        <v>-0.027893</v>
      </c>
      <c r="K76" s="0">
        <v>1022.309998</v>
      </c>
      <c r="L76" s="0">
        <v>39.499531</v>
      </c>
      <c r="W76" s="0">
        <f t="shared" si="1"/>
        <v>55304.039897031173</v>
      </c>
    </row>
    <row r="77">
      <c r="A77" s="0">
        <v>54.52875</v>
      </c>
      <c r="B77" s="0">
        <v>366.107635</v>
      </c>
      <c r="C77" s="0">
        <v>-51521.796875</v>
      </c>
      <c r="D77" s="0">
        <v>20032.945312</v>
      </c>
      <c r="E77" s="0">
        <v>0.002161</v>
      </c>
      <c r="F77" s="0">
        <v>9.981693</v>
      </c>
      <c r="G77" s="0">
        <v>-0.113065</v>
      </c>
      <c r="H77" s="0">
        <v>0.070556</v>
      </c>
      <c r="I77" s="0">
        <v>0.013332</v>
      </c>
      <c r="J77" s="0">
        <v>-0.026929</v>
      </c>
      <c r="K77" s="0">
        <v>1022.309998</v>
      </c>
      <c r="L77" s="0">
        <v>39.499531</v>
      </c>
      <c r="W77" s="0">
        <f t="shared" si="1"/>
        <v>55280.633913720165</v>
      </c>
    </row>
    <row r="78">
      <c r="A78" s="0">
        <v>54.54</v>
      </c>
      <c r="B78" s="0">
        <v>414.155853</v>
      </c>
      <c r="C78" s="0">
        <v>-51510.886719</v>
      </c>
      <c r="D78" s="0">
        <v>20056.705078</v>
      </c>
      <c r="E78" s="0">
        <v>0.001594</v>
      </c>
      <c r="F78" s="0">
        <v>9.982035</v>
      </c>
      <c r="G78" s="0">
        <v>-0.108544</v>
      </c>
      <c r="H78" s="0">
        <v>0.079699</v>
      </c>
      <c r="I78" s="0">
        <v>0.01396</v>
      </c>
      <c r="J78" s="0">
        <v>-0.028968</v>
      </c>
      <c r="K78" s="0">
        <v>1022.309998</v>
      </c>
      <c r="L78" s="0">
        <v>39.499531</v>
      </c>
      <c r="W78" s="0">
        <f t="shared" si="1"/>
        <v>55279.421073615595</v>
      </c>
    </row>
    <row r="79">
      <c r="A79" s="0">
        <v>54.55125</v>
      </c>
      <c r="B79" s="0">
        <v>405.953064</v>
      </c>
      <c r="C79" s="0">
        <v>-51512.820312</v>
      </c>
      <c r="D79" s="0">
        <v>20096.728516</v>
      </c>
      <c r="E79" s="0">
        <v>-0.000561</v>
      </c>
      <c r="F79" s="0">
        <v>9.973014</v>
      </c>
      <c r="G79" s="0">
        <v>-0.109121</v>
      </c>
      <c r="H79" s="0">
        <v>0.08272</v>
      </c>
      <c r="I79" s="0">
        <v>0.015271</v>
      </c>
      <c r="J79" s="0">
        <v>-0.02832</v>
      </c>
      <c r="K79" s="0">
        <v>1022.309998</v>
      </c>
      <c r="L79" s="0">
        <v>39.499531</v>
      </c>
      <c r="W79" s="0">
        <f t="shared" si="1"/>
        <v>55295.695595881407</v>
      </c>
    </row>
    <row r="80">
      <c r="A80" s="0">
        <v>54.5625</v>
      </c>
      <c r="B80" s="0">
        <v>432.341858</v>
      </c>
      <c r="C80" s="0">
        <v>-51516.578125</v>
      </c>
      <c r="D80" s="0">
        <v>20022.771484</v>
      </c>
      <c r="E80" s="0">
        <v>0.000695</v>
      </c>
      <c r="F80" s="0">
        <v>9.97219</v>
      </c>
      <c r="G80" s="0">
        <v>-0.1062</v>
      </c>
      <c r="H80" s="0">
        <v>0.079036</v>
      </c>
      <c r="I80" s="0">
        <v>0.014595</v>
      </c>
      <c r="J80" s="0">
        <v>-0.026483</v>
      </c>
      <c r="K80" s="0">
        <v>1022.309998</v>
      </c>
      <c r="L80" s="0">
        <v>39.499531</v>
      </c>
      <c r="W80" s="0">
        <f t="shared" si="1"/>
        <v>55272.562081849355</v>
      </c>
    </row>
    <row r="81">
      <c r="A81" s="0">
        <v>54.57375</v>
      </c>
      <c r="B81" s="0">
        <v>522.449402</v>
      </c>
      <c r="C81" s="0">
        <v>-51536.003906</v>
      </c>
      <c r="D81" s="0">
        <v>19946.984375</v>
      </c>
      <c r="E81" s="0">
        <v>0.013302</v>
      </c>
      <c r="F81" s="0">
        <v>9.969509</v>
      </c>
      <c r="G81" s="0">
        <v>-0.101837</v>
      </c>
      <c r="H81" s="0">
        <v>0.067614</v>
      </c>
      <c r="I81" s="0">
        <v>0.012208</v>
      </c>
      <c r="J81" s="0">
        <v>-0.022042</v>
      </c>
      <c r="K81" s="0">
        <v>1022.309998</v>
      </c>
      <c r="L81" s="0">
        <v>39.499531</v>
      </c>
      <c r="W81" s="0">
        <f t="shared" si="1"/>
        <v>55264.046518811774</v>
      </c>
    </row>
    <row r="82">
      <c r="A82" s="0">
        <v>54.585</v>
      </c>
      <c r="B82" s="0">
        <v>430.736115</v>
      </c>
      <c r="C82" s="0">
        <v>-51526.757812</v>
      </c>
      <c r="D82" s="0">
        <v>20136.632812</v>
      </c>
      <c r="E82" s="0">
        <v>0.008229</v>
      </c>
      <c r="F82" s="0">
        <v>9.970638</v>
      </c>
      <c r="G82" s="0">
        <v>-0.100909</v>
      </c>
      <c r="H82" s="0">
        <v>0.04895</v>
      </c>
      <c r="I82" s="0">
        <v>0.010457</v>
      </c>
      <c r="J82" s="0">
        <v>-0.016808</v>
      </c>
      <c r="K82" s="0">
        <v>1022.309998</v>
      </c>
      <c r="L82" s="0">
        <v>39.499531</v>
      </c>
      <c r="W82" s="0">
        <f t="shared" si="1"/>
        <v>55323.379192006912</v>
      </c>
    </row>
    <row r="83">
      <c r="A83" s="0">
        <v>54.59625</v>
      </c>
      <c r="B83" s="0">
        <v>392.436737</v>
      </c>
      <c r="C83" s="0">
        <v>-51524.199219</v>
      </c>
      <c r="D83" s="0">
        <v>20078.601562</v>
      </c>
      <c r="E83" s="0">
        <v>0.001293</v>
      </c>
      <c r="F83" s="0">
        <v>9.973687</v>
      </c>
      <c r="G83" s="0">
        <v>-0.113353</v>
      </c>
      <c r="H83" s="0">
        <v>0.024842</v>
      </c>
      <c r="I83" s="0">
        <v>0.007873</v>
      </c>
      <c r="J83" s="0">
        <v>-0.011627</v>
      </c>
      <c r="K83" s="0">
        <v>1022.309998</v>
      </c>
      <c r="L83" s="0">
        <v>39.499531</v>
      </c>
      <c r="W83" s="0">
        <f t="shared" si="1"/>
        <v>55299.614396822843</v>
      </c>
    </row>
    <row r="84">
      <c r="A84" s="0">
        <v>54.6075</v>
      </c>
      <c r="B84" s="0">
        <v>324.602295</v>
      </c>
      <c r="C84" s="0">
        <v>-51539.417969</v>
      </c>
      <c r="D84" s="0">
        <v>20012.978516</v>
      </c>
      <c r="E84" s="0">
        <v>-0.002028</v>
      </c>
      <c r="F84" s="0">
        <v>9.971757</v>
      </c>
      <c r="G84" s="0">
        <v>-0.105118</v>
      </c>
      <c r="H84" s="0">
        <v>0.005251</v>
      </c>
      <c r="I84" s="0">
        <v>0.005456</v>
      </c>
      <c r="J84" s="0">
        <v>-0.006033</v>
      </c>
      <c r="K84" s="0">
        <v>1022.339966</v>
      </c>
      <c r="L84" s="0">
        <v>39.50695</v>
      </c>
      <c r="W84" s="0">
        <f t="shared" si="1"/>
        <v>55289.567554061017</v>
      </c>
    </row>
    <row r="85">
      <c r="A85" s="0">
        <v>54.61875</v>
      </c>
      <c r="B85" s="0">
        <v>510.097137</v>
      </c>
      <c r="C85" s="0">
        <v>-51540.246094</v>
      </c>
      <c r="D85" s="0">
        <v>20076.835937</v>
      </c>
      <c r="E85" s="0">
        <v>-0.002188</v>
      </c>
      <c r="F85" s="0">
        <v>9.972169</v>
      </c>
      <c r="G85" s="0">
        <v>-0.113157</v>
      </c>
      <c r="H85" s="0">
        <v>-0.008136</v>
      </c>
      <c r="I85" s="0">
        <v>0.0044</v>
      </c>
      <c r="J85" s="0">
        <v>4.985175E-05</v>
      </c>
      <c r="K85" s="0">
        <v>1022.339966</v>
      </c>
      <c r="L85" s="0">
        <v>39.50695</v>
      </c>
      <c r="W85" s="0">
        <f t="shared" si="1"/>
        <v>55314.885046978743</v>
      </c>
    </row>
    <row r="86">
      <c r="A86" s="0">
        <v>54.63</v>
      </c>
      <c r="B86" s="0">
        <v>396.387512</v>
      </c>
      <c r="C86" s="0">
        <v>-51546.328125</v>
      </c>
      <c r="D86" s="0">
        <v>20032.355469</v>
      </c>
      <c r="E86" s="0">
        <v>-0.003296</v>
      </c>
      <c r="F86" s="0">
        <v>9.971666</v>
      </c>
      <c r="G86" s="0">
        <v>-0.11583</v>
      </c>
      <c r="H86" s="0">
        <v>-0.025065</v>
      </c>
      <c r="I86" s="0">
        <v>0.00117</v>
      </c>
      <c r="J86" s="0">
        <v>0.005655</v>
      </c>
      <c r="K86" s="0">
        <v>1022.339966</v>
      </c>
      <c r="L86" s="0">
        <v>39.50695</v>
      </c>
      <c r="W86" s="0">
        <f t="shared" si="1"/>
        <v>55303.492944534795</v>
      </c>
    </row>
    <row r="87">
      <c r="A87" s="0">
        <v>54.64125</v>
      </c>
      <c r="B87" s="0">
        <v>450.455566</v>
      </c>
      <c r="C87" s="0">
        <v>-51536.183594</v>
      </c>
      <c r="D87" s="0">
        <v>20043.828125</v>
      </c>
      <c r="E87" s="0">
        <v>0.013113</v>
      </c>
      <c r="F87" s="0">
        <v>9.981639</v>
      </c>
      <c r="G87" s="0">
        <v>-0.110861</v>
      </c>
      <c r="H87" s="0">
        <v>-0.034984</v>
      </c>
      <c r="I87" s="0">
        <v>0.000412</v>
      </c>
      <c r="J87" s="0">
        <v>0.006207</v>
      </c>
      <c r="K87" s="0">
        <v>1022.339966</v>
      </c>
      <c r="L87" s="0">
        <v>39.50695</v>
      </c>
      <c r="W87" s="0">
        <f t="shared" si="1"/>
        <v>55298.609164751659</v>
      </c>
    </row>
    <row r="88">
      <c r="A88" s="0">
        <v>54.6525</v>
      </c>
      <c r="B88" s="0">
        <v>464.432678</v>
      </c>
      <c r="C88" s="0">
        <v>-51523.300781</v>
      </c>
      <c r="D88" s="0">
        <v>20011.388672</v>
      </c>
      <c r="E88" s="0">
        <v>-0.009258</v>
      </c>
      <c r="F88" s="0">
        <v>9.971316</v>
      </c>
      <c r="G88" s="0">
        <v>-0.10592</v>
      </c>
      <c r="H88" s="0">
        <v>-0.039087</v>
      </c>
      <c r="I88" s="0">
        <v>-0.001942</v>
      </c>
      <c r="J88" s="0">
        <v>0.006566</v>
      </c>
      <c r="K88" s="0">
        <v>1022.339966</v>
      </c>
      <c r="L88" s="0">
        <v>39.50695</v>
      </c>
      <c r="W88" s="0">
        <f t="shared" si="1"/>
        <v>55274.966283695183</v>
      </c>
    </row>
    <row r="89">
      <c r="A89" s="0">
        <v>54.66375</v>
      </c>
      <c r="B89" s="0">
        <v>439.064209</v>
      </c>
      <c r="C89" s="0">
        <v>-51536.511719</v>
      </c>
      <c r="D89" s="0">
        <v>20049.947266</v>
      </c>
      <c r="E89" s="0">
        <v>-0.001742</v>
      </c>
      <c r="F89" s="0">
        <v>9.971687</v>
      </c>
      <c r="G89" s="0">
        <v>-0.102288</v>
      </c>
      <c r="H89" s="0">
        <v>-0.031464</v>
      </c>
      <c r="I89" s="0">
        <v>-0.001316</v>
      </c>
      <c r="J89" s="0">
        <v>0.002832</v>
      </c>
      <c r="K89" s="0">
        <v>1022.339966</v>
      </c>
      <c r="L89" s="0">
        <v>39.50695</v>
      </c>
      <c r="W89" s="0">
        <f t="shared" si="1"/>
        <v>55301.041607836196</v>
      </c>
    </row>
    <row r="90">
      <c r="A90" s="0">
        <v>54.675</v>
      </c>
      <c r="B90" s="0">
        <v>450.19339</v>
      </c>
      <c r="C90" s="0">
        <v>-51520.507812</v>
      </c>
      <c r="D90" s="0">
        <v>20103.515625</v>
      </c>
      <c r="E90" s="0">
        <v>-0.005309</v>
      </c>
      <c r="F90" s="0">
        <v>9.970064</v>
      </c>
      <c r="G90" s="0">
        <v>-0.117076</v>
      </c>
      <c r="H90" s="0">
        <v>-0.033304</v>
      </c>
      <c r="I90" s="0">
        <v>-0.000925</v>
      </c>
      <c r="J90" s="0">
        <v>0.001306</v>
      </c>
      <c r="K90" s="0">
        <v>1022.339966</v>
      </c>
      <c r="L90" s="0">
        <v>39.50695</v>
      </c>
      <c r="W90" s="0">
        <f t="shared" si="1"/>
        <v>55305.666434637351</v>
      </c>
    </row>
    <row r="91">
      <c r="A91" s="0">
        <v>54.68625</v>
      </c>
      <c r="B91" s="0">
        <v>447.023407</v>
      </c>
      <c r="C91" s="0">
        <v>-51528.359375</v>
      </c>
      <c r="D91" s="0">
        <v>20133.779297</v>
      </c>
      <c r="E91" s="0">
        <v>-0.005877</v>
      </c>
      <c r="F91" s="0">
        <v>9.973141</v>
      </c>
      <c r="G91" s="0">
        <v>-0.120406</v>
      </c>
      <c r="H91" s="0">
        <v>-0.012981</v>
      </c>
      <c r="I91" s="0">
        <v>0.002246</v>
      </c>
      <c r="J91" s="0">
        <v>-0.005753</v>
      </c>
      <c r="K91" s="0">
        <v>1022.339966</v>
      </c>
      <c r="L91" s="0">
        <v>39.50695</v>
      </c>
      <c r="W91" s="0">
        <f t="shared" si="1"/>
        <v>55323.961522886828</v>
      </c>
    </row>
    <row r="92">
      <c r="A92" s="0">
        <v>54.6975</v>
      </c>
      <c r="B92" s="0">
        <v>473.739807</v>
      </c>
      <c r="C92" s="0">
        <v>-51523.21875</v>
      </c>
      <c r="D92" s="0">
        <v>20048.832031</v>
      </c>
      <c r="E92" s="0">
        <v>0.002708</v>
      </c>
      <c r="F92" s="0">
        <v>9.971201</v>
      </c>
      <c r="G92" s="0">
        <v>-0.103179</v>
      </c>
      <c r="H92" s="0">
        <v>0.006864</v>
      </c>
      <c r="I92" s="0">
        <v>0.004186</v>
      </c>
      <c r="J92" s="0">
        <v>-0.013774</v>
      </c>
      <c r="K92" s="0">
        <v>1022.339966</v>
      </c>
      <c r="L92" s="0">
        <v>39.50695</v>
      </c>
      <c r="W92" s="0">
        <f t="shared" si="1"/>
        <v>55288.535570878885</v>
      </c>
    </row>
    <row r="93">
      <c r="A93" s="0">
        <v>54.70875</v>
      </c>
      <c r="B93" s="0">
        <v>535.219849</v>
      </c>
      <c r="C93" s="0">
        <v>-51513.925781</v>
      </c>
      <c r="D93" s="0">
        <v>20238.080078</v>
      </c>
      <c r="E93" s="0">
        <v>-0.006445</v>
      </c>
      <c r="F93" s="0">
        <v>9.974571</v>
      </c>
      <c r="G93" s="0">
        <v>-0.110932</v>
      </c>
      <c r="H93" s="0">
        <v>0.026626</v>
      </c>
      <c r="I93" s="0">
        <v>0.006247</v>
      </c>
      <c r="J93" s="0">
        <v>-0.0202</v>
      </c>
      <c r="K93" s="0">
        <v>1022.320007</v>
      </c>
      <c r="L93" s="0">
        <v>39.509296</v>
      </c>
      <c r="W93" s="0">
        <f t="shared" si="1"/>
        <v>55349.353157021447</v>
      </c>
    </row>
    <row r="94">
      <c r="A94" s="0">
        <v>54.72</v>
      </c>
      <c r="B94" s="0">
        <v>490.630737</v>
      </c>
      <c r="C94" s="0">
        <v>-51523.265625</v>
      </c>
      <c r="D94" s="0">
        <v>20273.875</v>
      </c>
      <c r="E94" s="0">
        <v>0.000676</v>
      </c>
      <c r="F94" s="0">
        <v>9.982013</v>
      </c>
      <c r="G94" s="0">
        <v>-0.11022</v>
      </c>
      <c r="H94" s="0">
        <v>0.043425</v>
      </c>
      <c r="I94" s="0">
        <v>0.008631</v>
      </c>
      <c r="J94" s="0">
        <v>-0.024472</v>
      </c>
      <c r="K94" s="0">
        <v>1022.320007</v>
      </c>
      <c r="L94" s="0">
        <v>39.509296</v>
      </c>
      <c r="W94" s="0">
        <f t="shared" si="1"/>
        <v>55370.728970278338</v>
      </c>
    </row>
    <row r="95">
      <c r="A95" s="0">
        <v>54.73125</v>
      </c>
      <c r="B95" s="0">
        <v>499.223145</v>
      </c>
      <c r="C95" s="0">
        <v>-51513.75</v>
      </c>
      <c r="D95" s="0">
        <v>20211.068359</v>
      </c>
      <c r="E95" s="0">
        <v>0.013438</v>
      </c>
      <c r="F95" s="0">
        <v>9.981715</v>
      </c>
      <c r="G95" s="0">
        <v>-0.111078</v>
      </c>
      <c r="H95" s="0">
        <v>0.064612</v>
      </c>
      <c r="I95" s="0">
        <v>0.011337</v>
      </c>
      <c r="J95" s="0">
        <v>-0.027461</v>
      </c>
      <c r="K95" s="0">
        <v>1022.320007</v>
      </c>
      <c r="L95" s="0">
        <v>39.509296</v>
      </c>
      <c r="W95" s="0">
        <f t="shared" si="1"/>
        <v>55338.98216468365</v>
      </c>
    </row>
    <row r="96">
      <c r="A96" s="0">
        <v>54.7425</v>
      </c>
      <c r="B96" s="0">
        <v>549.551086</v>
      </c>
      <c r="C96" s="0">
        <v>-51489.695312</v>
      </c>
      <c r="D96" s="0">
        <v>20135.425781</v>
      </c>
      <c r="E96" s="0">
        <v>-0.005584</v>
      </c>
      <c r="F96" s="0">
        <v>9.968169</v>
      </c>
      <c r="G96" s="0">
        <v>-0.108606</v>
      </c>
      <c r="H96" s="0">
        <v>0.075894</v>
      </c>
      <c r="I96" s="0">
        <v>0.013536</v>
      </c>
      <c r="J96" s="0">
        <v>-0.028881</v>
      </c>
      <c r="K96" s="0">
        <v>1022.320007</v>
      </c>
      <c r="L96" s="0">
        <v>39.509296</v>
      </c>
      <c r="W96" s="0">
        <f t="shared" si="1"/>
        <v>55289.475500323555</v>
      </c>
    </row>
    <row r="97">
      <c r="A97" s="0">
        <v>54.75375</v>
      </c>
      <c r="B97" s="0">
        <v>476.118774</v>
      </c>
      <c r="C97" s="0">
        <v>-51501.226562</v>
      </c>
      <c r="D97" s="0">
        <v>20209.609375</v>
      </c>
      <c r="E97" s="0">
        <v>-0.00776</v>
      </c>
      <c r="F97" s="0">
        <v>9.975805</v>
      </c>
      <c r="G97" s="0">
        <v>-0.097919</v>
      </c>
      <c r="H97" s="0">
        <v>0.081772</v>
      </c>
      <c r="I97" s="0">
        <v>0.015194</v>
      </c>
      <c r="J97" s="0">
        <v>-0.028118</v>
      </c>
      <c r="K97" s="0">
        <v>1022.320007</v>
      </c>
      <c r="L97" s="0">
        <v>39.509296</v>
      </c>
      <c r="W97" s="0">
        <f t="shared" si="1"/>
        <v>55326.587980531549</v>
      </c>
    </row>
    <row r="98">
      <c r="A98" s="0">
        <v>54.765</v>
      </c>
      <c r="B98" s="0">
        <v>554.525818</v>
      </c>
      <c r="C98" s="0">
        <v>-51532.023437</v>
      </c>
      <c r="D98" s="0">
        <v>20056.322266</v>
      </c>
      <c r="E98" s="0">
        <v>-0.003195</v>
      </c>
      <c r="F98" s="0">
        <v>9.967488</v>
      </c>
      <c r="G98" s="0">
        <v>-0.107402</v>
      </c>
      <c r="H98" s="0">
        <v>0.084601</v>
      </c>
      <c r="I98" s="0">
        <v>0.014512</v>
      </c>
      <c r="J98" s="0">
        <v>-0.027051</v>
      </c>
      <c r="K98" s="0">
        <v>1022.320007</v>
      </c>
      <c r="L98" s="0">
        <v>39.509296</v>
      </c>
      <c r="W98" s="0">
        <f t="shared" si="1"/>
        <v>55300.207967348491</v>
      </c>
    </row>
    <row r="99">
      <c r="A99" s="0">
        <v>54.77625</v>
      </c>
      <c r="B99" s="0">
        <v>488.268921</v>
      </c>
      <c r="C99" s="0">
        <v>-51526.488281</v>
      </c>
      <c r="D99" s="0">
        <v>20180.779297</v>
      </c>
      <c r="E99" s="0">
        <v>0.009926</v>
      </c>
      <c r="F99" s="0">
        <v>9.970216</v>
      </c>
      <c r="G99" s="0">
        <v>-0.107366</v>
      </c>
      <c r="H99" s="0">
        <v>0.070718</v>
      </c>
      <c r="I99" s="0">
        <v>0.013826</v>
      </c>
      <c r="J99" s="0">
        <v>-0.022692</v>
      </c>
      <c r="K99" s="0">
        <v>1022.320007</v>
      </c>
      <c r="L99" s="0">
        <v>39.509296</v>
      </c>
      <c r="W99" s="0">
        <f t="shared" si="1"/>
        <v>55339.689682410295</v>
      </c>
    </row>
    <row r="100">
      <c r="A100" s="0">
        <v>54.7875</v>
      </c>
      <c r="B100" s="0">
        <v>449.136932</v>
      </c>
      <c r="C100" s="0">
        <v>-51502.292969</v>
      </c>
      <c r="D100" s="0">
        <v>20140.857422</v>
      </c>
      <c r="E100" s="0">
        <v>0.001175</v>
      </c>
      <c r="F100" s="0">
        <v>9.969284</v>
      </c>
      <c r="G100" s="0">
        <v>-0.106581</v>
      </c>
      <c r="H100" s="0">
        <v>0.058418</v>
      </c>
      <c r="I100" s="0">
        <v>0.013692</v>
      </c>
      <c r="J100" s="0">
        <v>-0.020555</v>
      </c>
      <c r="K100" s="0">
        <v>1022.320007</v>
      </c>
      <c r="L100" s="0">
        <v>39.509296</v>
      </c>
      <c r="W100" s="0">
        <f t="shared" si="1"/>
        <v>55302.278820512685</v>
      </c>
    </row>
    <row r="101">
      <c r="A101" s="0">
        <v>54.79875</v>
      </c>
      <c r="B101" s="0">
        <v>403.74234</v>
      </c>
      <c r="C101" s="0">
        <v>-51522.96875</v>
      </c>
      <c r="D101" s="0">
        <v>20212.742187</v>
      </c>
      <c r="E101" s="0">
        <v>-0.012136</v>
      </c>
      <c r="F101" s="0">
        <v>9.976528</v>
      </c>
      <c r="G101" s="0">
        <v>-0.120667</v>
      </c>
      <c r="H101" s="0">
        <v>0.042806</v>
      </c>
      <c r="I101" s="0">
        <v>0.010566</v>
      </c>
      <c r="J101" s="0">
        <v>-0.016818</v>
      </c>
      <c r="K101" s="0">
        <v>1022.320007</v>
      </c>
      <c r="L101" s="0">
        <v>39.509296</v>
      </c>
      <c r="W101" s="0">
        <f t="shared" si="1"/>
        <v>55347.3961755087</v>
      </c>
    </row>
    <row r="102">
      <c r="A102" s="0">
        <v>54.81</v>
      </c>
      <c r="B102" s="0">
        <v>406.513824</v>
      </c>
      <c r="C102" s="0">
        <v>-51516.09375</v>
      </c>
      <c r="D102" s="0">
        <v>20105.720703</v>
      </c>
      <c r="E102" s="0">
        <v>-0.007267</v>
      </c>
      <c r="F102" s="0">
        <v>9.966642</v>
      </c>
      <c r="G102" s="0">
        <v>-0.0944</v>
      </c>
      <c r="H102" s="0">
        <v>0.021032</v>
      </c>
      <c r="I102" s="0">
        <v>0.008283</v>
      </c>
      <c r="J102" s="0">
        <v>-0.009814</v>
      </c>
      <c r="K102" s="0">
        <v>1022.329956</v>
      </c>
      <c r="L102" s="0">
        <v>39.516914</v>
      </c>
      <c r="W102" s="0">
        <f t="shared" si="1"/>
        <v>55302.017808891345</v>
      </c>
    </row>
    <row r="103">
      <c r="A103" s="0">
        <v>54.82125</v>
      </c>
      <c r="B103" s="0">
        <v>467.924561</v>
      </c>
      <c r="C103" s="0">
        <v>-51525.574219</v>
      </c>
      <c r="D103" s="0">
        <v>20031.251953</v>
      </c>
      <c r="E103" s="0">
        <v>-0.005734</v>
      </c>
      <c r="F103" s="0">
        <v>9.973706</v>
      </c>
      <c r="G103" s="0">
        <v>-0.109205</v>
      </c>
      <c r="H103" s="0">
        <v>0.002821</v>
      </c>
      <c r="I103" s="0">
        <v>0.005842</v>
      </c>
      <c r="J103" s="0">
        <v>-0.005094</v>
      </c>
      <c r="K103" s="0">
        <v>1022.329956</v>
      </c>
      <c r="L103" s="0">
        <v>39.516914</v>
      </c>
      <c r="W103" s="0">
        <f t="shared" si="1"/>
        <v>55284.308866051957</v>
      </c>
    </row>
    <row r="104">
      <c r="A104" s="0">
        <v>54.8325</v>
      </c>
      <c r="B104" s="0">
        <v>442.916168</v>
      </c>
      <c r="C104" s="0">
        <v>-51520.996094</v>
      </c>
      <c r="D104" s="0">
        <v>19983.666016</v>
      </c>
      <c r="E104" s="0">
        <v>0.000755</v>
      </c>
      <c r="F104" s="0">
        <v>9.97052</v>
      </c>
      <c r="G104" s="0">
        <v>-0.096563</v>
      </c>
      <c r="H104" s="0">
        <v>-0.021097</v>
      </c>
      <c r="I104" s="0">
        <v>0.001537</v>
      </c>
      <c r="J104" s="0">
        <v>0.001918</v>
      </c>
      <c r="K104" s="0">
        <v>1022.329956</v>
      </c>
      <c r="L104" s="0">
        <v>39.516914</v>
      </c>
      <c r="W104" s="0">
        <f t="shared" si="1"/>
        <v>55262.610512794927</v>
      </c>
    </row>
    <row r="105">
      <c r="A105" s="0">
        <v>54.84375</v>
      </c>
      <c r="B105" s="0">
        <v>441.5979</v>
      </c>
      <c r="C105" s="0">
        <v>-51541.625</v>
      </c>
      <c r="D105" s="0">
        <v>20170.804687</v>
      </c>
      <c r="E105" s="0">
        <v>-0.007447</v>
      </c>
      <c r="F105" s="0">
        <v>9.971332</v>
      </c>
      <c r="G105" s="0">
        <v>-0.111599</v>
      </c>
      <c r="H105" s="0">
        <v>-0.035071</v>
      </c>
      <c r="I105" s="0">
        <v>-0.000136</v>
      </c>
      <c r="J105" s="0">
        <v>0.00538</v>
      </c>
      <c r="K105" s="0">
        <v>1022.329956</v>
      </c>
      <c r="L105" s="0">
        <v>39.516914</v>
      </c>
      <c r="W105" s="0">
        <f t="shared" si="1"/>
        <v>55349.755898892734</v>
      </c>
    </row>
    <row r="106">
      <c r="A106" s="0">
        <v>54.855</v>
      </c>
      <c r="B106" s="0">
        <v>426.76236</v>
      </c>
      <c r="C106" s="0">
        <v>-51539.339844</v>
      </c>
      <c r="D106" s="0">
        <v>20091.289062</v>
      </c>
      <c r="E106" s="0">
        <v>-0.003423</v>
      </c>
      <c r="F106" s="0">
        <v>9.969979</v>
      </c>
      <c r="G106" s="0">
        <v>-0.10653</v>
      </c>
      <c r="H106" s="0">
        <v>-0.042095</v>
      </c>
      <c r="I106" s="0">
        <v>-0.002199</v>
      </c>
      <c r="J106" s="0">
        <v>0.007241</v>
      </c>
      <c r="K106" s="0">
        <v>1022.329956</v>
      </c>
      <c r="L106" s="0">
        <v>39.516914</v>
      </c>
      <c r="W106" s="0">
        <f t="shared" si="1"/>
        <v>55318.582536432361</v>
      </c>
    </row>
    <row r="107">
      <c r="A107" s="0">
        <v>54.86625</v>
      </c>
      <c r="B107" s="0">
        <v>509.754364</v>
      </c>
      <c r="C107" s="0">
        <v>-51502.585937</v>
      </c>
      <c r="D107" s="0">
        <v>20116.658203</v>
      </c>
      <c r="E107" s="0">
        <v>-0.003811</v>
      </c>
      <c r="F107" s="0">
        <v>9.969255</v>
      </c>
      <c r="G107" s="0">
        <v>-0.111252</v>
      </c>
      <c r="H107" s="0">
        <v>-0.039627</v>
      </c>
      <c r="I107" s="0">
        <v>-0.001284</v>
      </c>
      <c r="J107" s="0">
        <v>0.006306</v>
      </c>
      <c r="K107" s="0">
        <v>1022.329956</v>
      </c>
      <c r="L107" s="0">
        <v>39.516914</v>
      </c>
      <c r="W107" s="0">
        <f t="shared" si="1"/>
        <v>55294.268644824435</v>
      </c>
    </row>
    <row r="108">
      <c r="A108" s="0">
        <v>54.8775</v>
      </c>
      <c r="B108" s="0">
        <v>383.59082</v>
      </c>
      <c r="C108" s="0">
        <v>-51533.625</v>
      </c>
      <c r="D108" s="0">
        <v>20186.966797</v>
      </c>
      <c r="E108" s="0">
        <v>-0.003778</v>
      </c>
      <c r="F108" s="0">
        <v>9.977576</v>
      </c>
      <c r="G108" s="0">
        <v>-0.110895</v>
      </c>
      <c r="H108" s="0">
        <v>-0.037171</v>
      </c>
      <c r="I108" s="0">
        <v>-0.000659</v>
      </c>
      <c r="J108" s="0">
        <v>0.001781</v>
      </c>
      <c r="K108" s="0">
        <v>1022.329956</v>
      </c>
      <c r="L108" s="0">
        <v>39.516914</v>
      </c>
      <c r="W108" s="0">
        <f t="shared" si="1"/>
        <v>55347.766676000523</v>
      </c>
    </row>
    <row r="109">
      <c r="A109" s="0">
        <v>54.88875</v>
      </c>
      <c r="B109" s="0">
        <v>437.170197</v>
      </c>
      <c r="C109" s="0">
        <v>-51526.210937</v>
      </c>
      <c r="D109" s="0">
        <v>20134.359375</v>
      </c>
      <c r="E109" s="0">
        <v>0.005405</v>
      </c>
      <c r="F109" s="0">
        <v>9.960574</v>
      </c>
      <c r="G109" s="0">
        <v>-0.103786</v>
      </c>
      <c r="H109" s="0">
        <v>-0.019255</v>
      </c>
      <c r="I109" s="0">
        <v>0.001155</v>
      </c>
      <c r="J109" s="0">
        <v>-0.005731</v>
      </c>
      <c r="K109" s="0">
        <v>1022.329956</v>
      </c>
      <c r="L109" s="0">
        <v>39.516914</v>
      </c>
      <c r="W109" s="0">
        <f t="shared" si="1"/>
        <v>55322.09286304174</v>
      </c>
    </row>
    <row r="110">
      <c r="A110" s="0">
        <v>54.9</v>
      </c>
      <c r="B110" s="0">
        <v>495.939545</v>
      </c>
      <c r="C110" s="0">
        <v>-51548.882812</v>
      </c>
      <c r="D110" s="0">
        <v>20131.570312</v>
      </c>
      <c r="E110" s="0">
        <v>0.007308</v>
      </c>
      <c r="F110" s="0">
        <v>9.960466</v>
      </c>
      <c r="G110" s="0">
        <v>-0.104432</v>
      </c>
      <c r="H110" s="0">
        <v>-0.008671</v>
      </c>
      <c r="I110" s="0">
        <v>0.002515</v>
      </c>
      <c r="J110" s="0">
        <v>-0.009511</v>
      </c>
      <c r="K110" s="0">
        <v>1022.309998</v>
      </c>
      <c r="L110" s="0">
        <v>39.516914</v>
      </c>
      <c r="W110" s="0">
        <f t="shared" si="1"/>
        <v>55342.690560042378</v>
      </c>
    </row>
    <row r="111">
      <c r="A111" s="0">
        <v>54.91125</v>
      </c>
      <c r="B111" s="0">
        <v>472.248108</v>
      </c>
      <c r="C111" s="0">
        <v>-51496.632812</v>
      </c>
      <c r="D111" s="0">
        <v>20153.714844</v>
      </c>
      <c r="E111" s="0">
        <v>0.002788</v>
      </c>
      <c r="F111" s="0">
        <v>9.97527</v>
      </c>
      <c r="G111" s="0">
        <v>-0.116698</v>
      </c>
      <c r="H111" s="0">
        <v>0.01462</v>
      </c>
      <c r="I111" s="0">
        <v>0.005567</v>
      </c>
      <c r="J111" s="0">
        <v>-0.016969</v>
      </c>
      <c r="K111" s="0">
        <v>1022.309998</v>
      </c>
      <c r="L111" s="0">
        <v>39.516914</v>
      </c>
      <c r="W111" s="0">
        <f t="shared" si="1"/>
        <v>55301.88451818555</v>
      </c>
    </row>
    <row r="112">
      <c r="A112" s="0">
        <v>54.9225</v>
      </c>
      <c r="B112" s="0">
        <v>524.940735</v>
      </c>
      <c r="C112" s="0">
        <v>-51495.828125</v>
      </c>
      <c r="D112" s="0">
        <v>20184.498047</v>
      </c>
      <c r="E112" s="0">
        <v>0.001494</v>
      </c>
      <c r="F112" s="0">
        <v>9.979388</v>
      </c>
      <c r="G112" s="0">
        <v>-0.110372</v>
      </c>
      <c r="H112" s="0">
        <v>0.036172</v>
      </c>
      <c r="I112" s="0">
        <v>0.007757</v>
      </c>
      <c r="J112" s="0">
        <v>-0.02225</v>
      </c>
      <c r="K112" s="0">
        <v>1022.309998</v>
      </c>
      <c r="L112" s="0">
        <v>39.516914</v>
      </c>
      <c r="W112" s="0">
        <f t="shared" si="1"/>
        <v>55312.836109389209</v>
      </c>
    </row>
    <row r="113">
      <c r="A113" s="0">
        <v>54.93375</v>
      </c>
      <c r="B113" s="0">
        <v>424.582336</v>
      </c>
      <c r="C113" s="0">
        <v>-51530.550781</v>
      </c>
      <c r="D113" s="0">
        <v>20197.052734</v>
      </c>
      <c r="E113" s="0">
        <v>0.002653</v>
      </c>
      <c r="F113" s="0">
        <v>9.967264</v>
      </c>
      <c r="G113" s="0">
        <v>-0.109565</v>
      </c>
      <c r="H113" s="0">
        <v>0.054324</v>
      </c>
      <c r="I113" s="0">
        <v>0.010216</v>
      </c>
      <c r="J113" s="0">
        <v>-0.026131</v>
      </c>
      <c r="K113" s="0">
        <v>1022.309998</v>
      </c>
      <c r="L113" s="0">
        <v>39.516914</v>
      </c>
      <c r="W113" s="0">
        <f t="shared" si="1"/>
        <v>55348.88321450795</v>
      </c>
    </row>
    <row r="114">
      <c r="A114" s="0">
        <v>54.945</v>
      </c>
      <c r="B114" s="0">
        <v>472.679016</v>
      </c>
      <c r="C114" s="0">
        <v>-51558.792969</v>
      </c>
      <c r="D114" s="0">
        <v>20164.505859</v>
      </c>
      <c r="E114" s="0">
        <v>0.001566</v>
      </c>
      <c r="F114" s="0">
        <v>9.979099</v>
      </c>
      <c r="G114" s="0">
        <v>-0.105584</v>
      </c>
      <c r="H114" s="0">
        <v>0.068953</v>
      </c>
      <c r="I114" s="0">
        <v>0.012585</v>
      </c>
      <c r="J114" s="0">
        <v>-0.027834</v>
      </c>
      <c r="K114" s="0">
        <v>1022.309998</v>
      </c>
      <c r="L114" s="0">
        <v>39.516914</v>
      </c>
      <c r="W114" s="0">
        <f t="shared" si="1"/>
        <v>55363.705208466818</v>
      </c>
    </row>
    <row r="115">
      <c r="A115" s="0">
        <v>54.95625</v>
      </c>
      <c r="B115" s="0">
        <v>495.284576</v>
      </c>
      <c r="C115" s="0">
        <v>-51524.320312</v>
      </c>
      <c r="D115" s="0">
        <v>20164.074219</v>
      </c>
      <c r="E115" s="0">
        <v>-0.009011</v>
      </c>
      <c r="F115" s="0">
        <v>9.974378</v>
      </c>
      <c r="G115" s="0">
        <v>-0.108186</v>
      </c>
      <c r="H115" s="0">
        <v>0.079462</v>
      </c>
      <c r="I115" s="0">
        <v>0.013701</v>
      </c>
      <c r="J115" s="0">
        <v>-0.029897</v>
      </c>
      <c r="K115" s="0">
        <v>1022.309998</v>
      </c>
      <c r="L115" s="0">
        <v>39.516914</v>
      </c>
      <c r="W115" s="0">
        <f t="shared" si="1"/>
        <v>55331.643564366852</v>
      </c>
    </row>
    <row r="116">
      <c r="A116" s="0">
        <v>54.9675</v>
      </c>
      <c r="B116" s="0">
        <v>491.049957</v>
      </c>
      <c r="C116" s="0">
        <v>-51526.21875</v>
      </c>
      <c r="D116" s="0">
        <v>20120.160156</v>
      </c>
      <c r="E116" s="0">
        <v>0.001711</v>
      </c>
      <c r="F116" s="0">
        <v>9.960741</v>
      </c>
      <c r="G116" s="0">
        <v>-0.106659</v>
      </c>
      <c r="H116" s="0">
        <v>0.079864</v>
      </c>
      <c r="I116" s="0">
        <v>0.014221</v>
      </c>
      <c r="J116" s="0">
        <v>-0.028549</v>
      </c>
      <c r="K116" s="0">
        <v>1022.309998</v>
      </c>
      <c r="L116" s="0">
        <v>39.516914</v>
      </c>
      <c r="W116" s="0">
        <f t="shared" si="1"/>
        <v>55317.385996052013</v>
      </c>
    </row>
    <row r="117">
      <c r="A117" s="0">
        <v>54.97875</v>
      </c>
      <c r="B117" s="0">
        <v>395.981537</v>
      </c>
      <c r="C117" s="0">
        <v>-51495.277344</v>
      </c>
      <c r="D117" s="0">
        <v>20022.03125</v>
      </c>
      <c r="E117" s="0">
        <v>-0.003173</v>
      </c>
      <c r="F117" s="0">
        <v>9.971387</v>
      </c>
      <c r="G117" s="0">
        <v>-0.107981</v>
      </c>
      <c r="H117" s="0">
        <v>0.073369</v>
      </c>
      <c r="I117" s="0">
        <v>0.013576</v>
      </c>
      <c r="J117" s="0">
        <v>-0.024597</v>
      </c>
      <c r="K117" s="0">
        <v>1022.309998</v>
      </c>
      <c r="L117" s="0">
        <v>39.516914</v>
      </c>
      <c r="W117" s="0">
        <f t="shared" si="1"/>
        <v>55252.168513906327</v>
      </c>
    </row>
    <row r="118">
      <c r="A118" s="0">
        <v>54.99</v>
      </c>
      <c r="B118" s="0">
        <v>479.202393</v>
      </c>
      <c r="C118" s="0">
        <v>-51502.125</v>
      </c>
      <c r="D118" s="0">
        <v>20162.951172</v>
      </c>
      <c r="E118" s="0">
        <v>-0.005541</v>
      </c>
      <c r="F118" s="0">
        <v>9.975008</v>
      </c>
      <c r="G118" s="0">
        <v>-0.112344</v>
      </c>
      <c r="H118" s="0">
        <v>0.06369</v>
      </c>
      <c r="I118" s="0">
        <v>0.012874</v>
      </c>
      <c r="J118" s="0">
        <v>-0.021634</v>
      </c>
      <c r="K118" s="0">
        <v>1022.309998</v>
      </c>
      <c r="L118" s="0">
        <v>39.516914</v>
      </c>
      <c r="W118" s="0">
        <f t="shared" si="1"/>
        <v>55310.425006625454</v>
      </c>
    </row>
    <row r="119">
      <c r="A119" s="0">
        <v>55.00125</v>
      </c>
      <c r="B119" s="0">
        <v>458.580231</v>
      </c>
      <c r="C119" s="0">
        <v>-51506.546875</v>
      </c>
      <c r="D119" s="0">
        <v>20135.460937</v>
      </c>
      <c r="E119" s="0">
        <v>0.009833</v>
      </c>
      <c r="F119" s="0">
        <v>9.980061</v>
      </c>
      <c r="G119" s="0">
        <v>-0.114918</v>
      </c>
      <c r="H119" s="0">
        <v>0.052561</v>
      </c>
      <c r="I119" s="0">
        <v>0.011246</v>
      </c>
      <c r="J119" s="0">
        <v>-0.018048</v>
      </c>
      <c r="K119" s="0">
        <v>1022.299988</v>
      </c>
      <c r="L119" s="0">
        <v>39.52668</v>
      </c>
      <c r="W119" s="0">
        <f t="shared" si="1"/>
        <v>55304.35293862762</v>
      </c>
    </row>
    <row r="120">
      <c r="A120" s="0">
        <v>55.0125</v>
      </c>
      <c r="B120" s="0">
        <v>517.196838</v>
      </c>
      <c r="C120" s="0">
        <v>-51507.632812</v>
      </c>
      <c r="D120" s="0">
        <v>20157.564453</v>
      </c>
      <c r="E120" s="0">
        <v>0.006585</v>
      </c>
      <c r="F120" s="0">
        <v>9.966965</v>
      </c>
      <c r="G120" s="0">
        <v>-0.11099</v>
      </c>
      <c r="H120" s="0">
        <v>0.031138</v>
      </c>
      <c r="I120" s="0">
        <v>0.008749</v>
      </c>
      <c r="J120" s="0">
        <v>-0.013896</v>
      </c>
      <c r="K120" s="0">
        <v>1022.299988</v>
      </c>
      <c r="L120" s="0">
        <v>39.52668</v>
      </c>
      <c r="W120" s="0">
        <f t="shared" si="1"/>
        <v>55313.932559002758</v>
      </c>
    </row>
    <row r="121">
      <c r="A121" s="0">
        <v>55.02375</v>
      </c>
      <c r="B121" s="0">
        <v>390.361298</v>
      </c>
      <c r="C121" s="0">
        <v>-51500.890625</v>
      </c>
      <c r="D121" s="0">
        <v>20117.53125</v>
      </c>
      <c r="E121" s="0">
        <v>-0.007174</v>
      </c>
      <c r="F121" s="0">
        <v>9.968854</v>
      </c>
      <c r="G121" s="0">
        <v>-0.115681</v>
      </c>
      <c r="H121" s="0">
        <v>0.009652</v>
      </c>
      <c r="I121" s="0">
        <v>0.006368</v>
      </c>
      <c r="J121" s="0">
        <v>-0.00886</v>
      </c>
      <c r="K121" s="0">
        <v>1022.299988</v>
      </c>
      <c r="L121" s="0">
        <v>39.52668</v>
      </c>
      <c r="W121" s="0">
        <f t="shared" si="1"/>
        <v>55292.035418366686</v>
      </c>
    </row>
    <row r="122">
      <c r="A122" s="0">
        <v>55.035</v>
      </c>
      <c r="B122" s="0">
        <v>444.204987</v>
      </c>
      <c r="C122" s="0">
        <v>-51473.554687</v>
      </c>
      <c r="D122" s="0">
        <v>20048.535156</v>
      </c>
      <c r="E122" s="0">
        <v>-0.002597</v>
      </c>
      <c r="F122" s="0">
        <v>9.970753</v>
      </c>
      <c r="G122" s="0">
        <v>-0.115362</v>
      </c>
      <c r="H122" s="0">
        <v>-0.014048</v>
      </c>
      <c r="I122" s="0">
        <v>0.002632</v>
      </c>
      <c r="J122" s="0">
        <v>-0.000596</v>
      </c>
      <c r="K122" s="0">
        <v>1022.299988</v>
      </c>
      <c r="L122" s="0">
        <v>39.52668</v>
      </c>
      <c r="W122" s="0">
        <f t="shared" si="1"/>
        <v>55241.903588556976</v>
      </c>
    </row>
    <row r="123">
      <c r="A123" s="0">
        <v>55.04625</v>
      </c>
      <c r="B123" s="0">
        <v>468.869873</v>
      </c>
      <c r="C123" s="0">
        <v>-51507.734375</v>
      </c>
      <c r="D123" s="0">
        <v>20134.253906</v>
      </c>
      <c r="E123" s="0">
        <v>-0.003364</v>
      </c>
      <c r="F123" s="0">
        <v>9.970008</v>
      </c>
      <c r="G123" s="0">
        <v>-0.105648</v>
      </c>
      <c r="H123" s="0">
        <v>-0.020879</v>
      </c>
      <c r="I123" s="0">
        <v>0.001975</v>
      </c>
      <c r="J123" s="0">
        <v>0.002328</v>
      </c>
      <c r="K123" s="0">
        <v>1022.299988</v>
      </c>
      <c r="L123" s="0">
        <v>39.52668</v>
      </c>
      <c r="W123" s="0">
        <f t="shared" si="1"/>
        <v>55305.105729531337</v>
      </c>
    </row>
    <row r="124">
      <c r="A124" s="0">
        <v>55.0575</v>
      </c>
      <c r="B124" s="0">
        <v>419.183441</v>
      </c>
      <c r="C124" s="0">
        <v>-51506.96875</v>
      </c>
      <c r="D124" s="0">
        <v>20084.140625</v>
      </c>
      <c r="E124" s="0">
        <v>0.003932</v>
      </c>
      <c r="F124" s="0">
        <v>9.968514</v>
      </c>
      <c r="G124" s="0">
        <v>-0.117589</v>
      </c>
      <c r="H124" s="0">
        <v>-0.033715</v>
      </c>
      <c r="I124" s="0">
        <v>0.000452</v>
      </c>
      <c r="J124" s="0">
        <v>0.007133</v>
      </c>
      <c r="K124" s="0">
        <v>1022.299988</v>
      </c>
      <c r="L124" s="0">
        <v>39.52668</v>
      </c>
      <c r="W124" s="0">
        <f t="shared" si="1"/>
        <v>55285.768957440217</v>
      </c>
    </row>
    <row r="125">
      <c r="A125" s="0">
        <v>55.06875</v>
      </c>
      <c r="B125" s="0">
        <v>441.192261</v>
      </c>
      <c r="C125" s="0">
        <v>-51500.480469</v>
      </c>
      <c r="D125" s="0">
        <v>20127.591797</v>
      </c>
      <c r="E125" s="0">
        <v>-0.001591</v>
      </c>
      <c r="F125" s="0">
        <v>9.968438</v>
      </c>
      <c r="G125" s="0">
        <v>-0.105166</v>
      </c>
      <c r="H125" s="0">
        <v>-0.039196</v>
      </c>
      <c r="I125" s="0">
        <v>-0.000313</v>
      </c>
      <c r="J125" s="0">
        <v>0.006767</v>
      </c>
      <c r="K125" s="0">
        <v>1022.299988</v>
      </c>
      <c r="L125" s="0">
        <v>39.52668</v>
      </c>
      <c r="W125" s="0">
        <f t="shared" si="1"/>
        <v>55295.696855141265</v>
      </c>
    </row>
    <row r="126">
      <c r="A126" s="0">
        <v>55.08</v>
      </c>
      <c r="B126" s="0">
        <v>482.059326</v>
      </c>
      <c r="C126" s="0">
        <v>-51523.269531</v>
      </c>
      <c r="D126" s="0">
        <v>20139.40625</v>
      </c>
      <c r="E126" s="0">
        <v>0.00161</v>
      </c>
      <c r="F126" s="0">
        <v>9.97556</v>
      </c>
      <c r="G126" s="0">
        <v>-0.116885</v>
      </c>
      <c r="H126" s="0">
        <v>-0.03983</v>
      </c>
      <c r="I126" s="0">
        <v>-0.00153</v>
      </c>
      <c r="J126" s="0">
        <v>0.005351</v>
      </c>
      <c r="K126" s="0">
        <v>1022.299988</v>
      </c>
      <c r="L126" s="0">
        <v>39.52668</v>
      </c>
      <c r="W126" s="0">
        <f t="shared" si="1"/>
        <v>55321.563322635739</v>
      </c>
    </row>
    <row r="127">
      <c r="A127" s="0">
        <v>55.09125</v>
      </c>
      <c r="B127" s="0">
        <v>452.677795</v>
      </c>
      <c r="C127" s="0">
        <v>-51497.402344</v>
      </c>
      <c r="D127" s="0">
        <v>20128.558594</v>
      </c>
      <c r="E127" s="0">
        <v>-0.005194</v>
      </c>
      <c r="F127" s="0">
        <v>9.971277</v>
      </c>
      <c r="G127" s="0">
        <v>-0.121024</v>
      </c>
      <c r="H127" s="0">
        <v>-0.032724</v>
      </c>
      <c r="I127" s="0">
        <v>-0.000526</v>
      </c>
      <c r="J127" s="0">
        <v>0.000635</v>
      </c>
      <c r="K127" s="0">
        <v>1022.299988</v>
      </c>
      <c r="L127" s="0">
        <v>39.52668</v>
      </c>
      <c r="W127" s="0">
        <f t="shared" si="1"/>
        <v>55293.2747848958</v>
      </c>
    </row>
    <row r="128">
      <c r="A128" s="0">
        <v>55.1025</v>
      </c>
      <c r="B128" s="0">
        <v>565.169678</v>
      </c>
      <c r="C128" s="0">
        <v>-51523.980469</v>
      </c>
      <c r="D128" s="0">
        <v>20094.013672</v>
      </c>
      <c r="E128" s="0">
        <v>-0.006154</v>
      </c>
      <c r="F128" s="0">
        <v>9.962212</v>
      </c>
      <c r="G128" s="0">
        <v>-0.109801</v>
      </c>
      <c r="H128" s="0">
        <v>-0.015248</v>
      </c>
      <c r="I128" s="0">
        <v>0.001292</v>
      </c>
      <c r="J128" s="0">
        <v>-0.006511</v>
      </c>
      <c r="K128" s="0">
        <v>1022.279968</v>
      </c>
      <c r="L128" s="0">
        <v>39.531563</v>
      </c>
      <c r="W128" s="0">
        <f t="shared" si="1"/>
        <v>55306.50382717522</v>
      </c>
    </row>
    <row r="129">
      <c r="A129" s="0">
        <v>55.11375</v>
      </c>
      <c r="B129" s="0">
        <v>448.941406</v>
      </c>
      <c r="C129" s="0">
        <v>-51514.535156</v>
      </c>
      <c r="D129" s="0">
        <v>20116.175781</v>
      </c>
      <c r="E129" s="0">
        <v>0.005219</v>
      </c>
      <c r="F129" s="0">
        <v>9.957693</v>
      </c>
      <c r="G129" s="0">
        <v>-0.112608</v>
      </c>
      <c r="H129" s="0">
        <v>0.006113</v>
      </c>
      <c r="I129" s="0">
        <v>0.004008</v>
      </c>
      <c r="J129" s="0">
        <v>-0.012855</v>
      </c>
      <c r="K129" s="0">
        <v>1022.279968</v>
      </c>
      <c r="L129" s="0">
        <v>39.531563</v>
      </c>
      <c r="W129" s="0">
        <f t="shared" si="1"/>
        <v>55304.6960824926</v>
      </c>
    </row>
    <row r="130">
      <c r="A130" s="0">
        <v>55.125</v>
      </c>
      <c r="B130" s="0">
        <v>504.059052</v>
      </c>
      <c r="C130" s="0">
        <v>-51557.019531</v>
      </c>
      <c r="D130" s="0">
        <v>20168.695312</v>
      </c>
      <c r="E130" s="0">
        <v>0.002039</v>
      </c>
      <c r="F130" s="0">
        <v>9.964232</v>
      </c>
      <c r="G130" s="0">
        <v>-0.098714</v>
      </c>
      <c r="H130" s="0">
        <v>0.029601</v>
      </c>
      <c r="I130" s="0">
        <v>0.007344</v>
      </c>
      <c r="J130" s="0">
        <v>-0.019422</v>
      </c>
      <c r="K130" s="0">
        <v>1022.279968</v>
      </c>
      <c r="L130" s="0">
        <v>39.531563</v>
      </c>
      <c r="W130" s="0">
        <f ref="W130:W193" t="shared" si="2">SQRT((B130)^2+(C130)^2+(D130)^2)</f>
        <v>55363.856522429043</v>
      </c>
    </row>
    <row r="131">
      <c r="A131" s="0">
        <v>55.13625</v>
      </c>
      <c r="B131" s="0">
        <v>557.449768</v>
      </c>
      <c r="C131" s="0">
        <v>-51521.121094</v>
      </c>
      <c r="D131" s="0">
        <v>20140.152344</v>
      </c>
      <c r="E131" s="0">
        <v>-0.013814</v>
      </c>
      <c r="F131" s="0">
        <v>9.97252</v>
      </c>
      <c r="G131" s="0">
        <v>-0.112357</v>
      </c>
      <c r="H131" s="0">
        <v>0.044643</v>
      </c>
      <c r="I131" s="0">
        <v>0.008669</v>
      </c>
      <c r="J131" s="0">
        <v>-0.023631</v>
      </c>
      <c r="K131" s="0">
        <v>1022.279968</v>
      </c>
      <c r="L131" s="0">
        <v>39.531563</v>
      </c>
      <c r="W131" s="0">
        <f t="shared" si="2"/>
        <v>55320.542346094036</v>
      </c>
    </row>
    <row r="132">
      <c r="A132" s="0">
        <v>55.1475</v>
      </c>
      <c r="B132" s="0">
        <v>453.778687</v>
      </c>
      <c r="C132" s="0">
        <v>-51519.65625</v>
      </c>
      <c r="D132" s="0">
        <v>20057.416016</v>
      </c>
      <c r="E132" s="0">
        <v>-0.012345</v>
      </c>
      <c r="F132" s="0">
        <v>9.967917</v>
      </c>
      <c r="G132" s="0">
        <v>-0.11331</v>
      </c>
      <c r="H132" s="0">
        <v>0.058685</v>
      </c>
      <c r="I132" s="0">
        <v>0.011657</v>
      </c>
      <c r="J132" s="0">
        <v>-0.025637</v>
      </c>
      <c r="K132" s="0">
        <v>1022.279968</v>
      </c>
      <c r="L132" s="0">
        <v>39.531563</v>
      </c>
      <c r="W132" s="0">
        <f t="shared" si="2"/>
        <v>55288.161774957145</v>
      </c>
    </row>
    <row r="133">
      <c r="A133" s="0">
        <v>55.15875</v>
      </c>
      <c r="B133" s="0">
        <v>479.986298</v>
      </c>
      <c r="C133" s="0">
        <v>-51508.574219</v>
      </c>
      <c r="D133" s="0">
        <v>20065.175781</v>
      </c>
      <c r="E133" s="0">
        <v>-0.006525</v>
      </c>
      <c r="F133" s="0">
        <v>9.969513</v>
      </c>
      <c r="G133" s="0">
        <v>-0.118736</v>
      </c>
      <c r="H133" s="0">
        <v>0.070216</v>
      </c>
      <c r="I133" s="0">
        <v>0.013477</v>
      </c>
      <c r="J133" s="0">
        <v>-0.026919</v>
      </c>
      <c r="K133" s="0">
        <v>1022.279968</v>
      </c>
      <c r="L133" s="0">
        <v>39.531563</v>
      </c>
      <c r="W133" s="0">
        <f t="shared" si="2"/>
        <v>55280.872678015206</v>
      </c>
    </row>
    <row r="134">
      <c r="A134" s="0">
        <v>55.17</v>
      </c>
      <c r="B134" s="0">
        <v>487.561218</v>
      </c>
      <c r="C134" s="0">
        <v>-51508.449219</v>
      </c>
      <c r="D134" s="0">
        <v>20106.033203</v>
      </c>
      <c r="E134" s="0">
        <v>0.000956</v>
      </c>
      <c r="F134" s="0">
        <v>9.961538</v>
      </c>
      <c r="G134" s="0">
        <v>-0.113295</v>
      </c>
      <c r="H134" s="0">
        <v>0.083432</v>
      </c>
      <c r="I134" s="0">
        <v>0.013899</v>
      </c>
      <c r="J134" s="0">
        <v>-0.028878</v>
      </c>
      <c r="K134" s="0">
        <v>1022.279968</v>
      </c>
      <c r="L134" s="0">
        <v>39.531563</v>
      </c>
      <c r="W134" s="0">
        <f t="shared" si="2"/>
        <v>55295.665544848431</v>
      </c>
    </row>
    <row r="135">
      <c r="A135" s="0">
        <v>55.18125</v>
      </c>
      <c r="B135" s="0">
        <v>496.12326</v>
      </c>
      <c r="C135" s="0">
        <v>-51501.511719</v>
      </c>
      <c r="D135" s="0">
        <v>20044.429687</v>
      </c>
      <c r="E135" s="0">
        <v>0.000227</v>
      </c>
      <c r="F135" s="0">
        <v>9.972775</v>
      </c>
      <c r="G135" s="0">
        <v>-0.092781</v>
      </c>
      <c r="H135" s="0">
        <v>0.081608</v>
      </c>
      <c r="I135" s="0">
        <v>0.014895</v>
      </c>
      <c r="J135" s="0">
        <v>-0.026555</v>
      </c>
      <c r="K135" s="0">
        <v>1022.279968</v>
      </c>
      <c r="L135" s="0">
        <v>39.531563</v>
      </c>
      <c r="W135" s="0">
        <f t="shared" si="2"/>
        <v>55266.906997845421</v>
      </c>
    </row>
    <row r="136">
      <c r="A136" s="0">
        <v>55.1925</v>
      </c>
      <c r="B136" s="0">
        <v>348.772308</v>
      </c>
      <c r="C136" s="0">
        <v>-51509.457031</v>
      </c>
      <c r="D136" s="0">
        <v>20065.621094</v>
      </c>
      <c r="E136" s="0">
        <v>-0.007727</v>
      </c>
      <c r="F136" s="0">
        <v>9.980702</v>
      </c>
      <c r="G136" s="0">
        <v>-0.107935</v>
      </c>
      <c r="H136" s="0">
        <v>0.074015</v>
      </c>
      <c r="I136" s="0">
        <v>0.013512</v>
      </c>
      <c r="J136" s="0">
        <v>-0.023514</v>
      </c>
      <c r="K136" s="0">
        <v>1022.279968</v>
      </c>
      <c r="L136" s="0">
        <v>39.531563</v>
      </c>
      <c r="W136" s="0">
        <f t="shared" si="2"/>
        <v>55280.87332558378</v>
      </c>
    </row>
    <row r="137">
      <c r="A137" s="0">
        <v>55.20375</v>
      </c>
      <c r="B137" s="0">
        <v>319.54541</v>
      </c>
      <c r="C137" s="0">
        <v>-51522.785156</v>
      </c>
      <c r="D137" s="0">
        <v>20028.289062</v>
      </c>
      <c r="E137" s="0">
        <v>-0.010591</v>
      </c>
      <c r="F137" s="0">
        <v>9.982464</v>
      </c>
      <c r="G137" s="0">
        <v>-0.101605</v>
      </c>
      <c r="H137" s="0">
        <v>0.061989</v>
      </c>
      <c r="I137" s="0">
        <v>0.012926</v>
      </c>
      <c r="J137" s="0">
        <v>-0.020791</v>
      </c>
      <c r="K137" s="0">
        <v>1022.279968</v>
      </c>
      <c r="L137" s="0">
        <v>39.533905</v>
      </c>
      <c r="W137" s="0">
        <f t="shared" si="2"/>
        <v>55279.579070859567</v>
      </c>
    </row>
    <row r="138">
      <c r="A138" s="0">
        <v>55.215</v>
      </c>
      <c r="B138" s="0">
        <v>441.676453</v>
      </c>
      <c r="C138" s="0">
        <v>-51512.207031</v>
      </c>
      <c r="D138" s="0">
        <v>20185.425781</v>
      </c>
      <c r="E138" s="0">
        <v>-0.002043</v>
      </c>
      <c r="F138" s="0">
        <v>9.969451</v>
      </c>
      <c r="G138" s="0">
        <v>-0.100193</v>
      </c>
      <c r="H138" s="0">
        <v>0.046287</v>
      </c>
      <c r="I138" s="0">
        <v>0.009951</v>
      </c>
      <c r="J138" s="0">
        <v>-0.017277</v>
      </c>
      <c r="K138" s="0">
        <v>1022.279968</v>
      </c>
      <c r="L138" s="0">
        <v>39.533905</v>
      </c>
      <c r="W138" s="0">
        <f t="shared" si="2"/>
        <v>55327.696186033267</v>
      </c>
    </row>
    <row r="139">
      <c r="A139" s="0">
        <v>55.22625</v>
      </c>
      <c r="B139" s="0">
        <v>456.037781</v>
      </c>
      <c r="C139" s="0">
        <v>-51526.175781</v>
      </c>
      <c r="D139" s="0">
        <v>20087.78125</v>
      </c>
      <c r="E139" s="0">
        <v>0.002019</v>
      </c>
      <c r="F139" s="0">
        <v>9.961475</v>
      </c>
      <c r="G139" s="0">
        <v>-0.100051</v>
      </c>
      <c r="H139" s="0">
        <v>0.026791</v>
      </c>
      <c r="I139" s="0">
        <v>0.009703</v>
      </c>
      <c r="J139" s="0">
        <v>-0.011022</v>
      </c>
      <c r="K139" s="0">
        <v>1022.279968</v>
      </c>
      <c r="L139" s="0">
        <v>39.533905</v>
      </c>
      <c r="W139" s="0">
        <f t="shared" si="2"/>
        <v>55305.277475301227</v>
      </c>
    </row>
    <row r="140">
      <c r="A140" s="0">
        <v>55.2375</v>
      </c>
      <c r="B140" s="0">
        <v>459.946198</v>
      </c>
      <c r="C140" s="0">
        <v>-51540.382812</v>
      </c>
      <c r="D140" s="0">
        <v>20065.767578</v>
      </c>
      <c r="E140" s="0">
        <v>-0.013056</v>
      </c>
      <c r="F140" s="0">
        <v>9.964365</v>
      </c>
      <c r="G140" s="0">
        <v>-0.107814</v>
      </c>
      <c r="H140" s="0">
        <v>0.0072</v>
      </c>
      <c r="I140" s="0">
        <v>0.00685</v>
      </c>
      <c r="J140" s="0">
        <v>-0.005898</v>
      </c>
      <c r="K140" s="0">
        <v>1022.279968</v>
      </c>
      <c r="L140" s="0">
        <v>39.533905</v>
      </c>
      <c r="W140" s="0">
        <f t="shared" si="2"/>
        <v>55310.556310770153</v>
      </c>
    </row>
    <row r="141">
      <c r="A141" s="0">
        <v>55.24875</v>
      </c>
      <c r="B141" s="0">
        <v>512.588013</v>
      </c>
      <c r="C141" s="0">
        <v>-51534.238281</v>
      </c>
      <c r="D141" s="0">
        <v>20256.519531</v>
      </c>
      <c r="E141" s="0">
        <v>-0.003197</v>
      </c>
      <c r="F141" s="0">
        <v>9.966226</v>
      </c>
      <c r="G141" s="0">
        <v>-0.095768</v>
      </c>
      <c r="H141" s="0">
        <v>-0.011202</v>
      </c>
      <c r="I141" s="0">
        <v>0.003843</v>
      </c>
      <c r="J141" s="0">
        <v>-0.000531</v>
      </c>
      <c r="K141" s="0">
        <v>1022.279968</v>
      </c>
      <c r="L141" s="0">
        <v>39.533905</v>
      </c>
      <c r="W141" s="0">
        <f t="shared" si="2"/>
        <v>55374.787089285877</v>
      </c>
    </row>
    <row r="142">
      <c r="A142" s="0">
        <v>55.26</v>
      </c>
      <c r="B142" s="0">
        <v>537.08905</v>
      </c>
      <c r="C142" s="0">
        <v>-51503.289062</v>
      </c>
      <c r="D142" s="0">
        <v>20107.716797</v>
      </c>
      <c r="E142" s="0">
        <v>0.003793</v>
      </c>
      <c r="F142" s="0">
        <v>9.972654</v>
      </c>
      <c r="G142" s="0">
        <v>-0.114619</v>
      </c>
      <c r="H142" s="0">
        <v>-0.022563</v>
      </c>
      <c r="I142" s="0">
        <v>0.001841</v>
      </c>
      <c r="J142" s="0">
        <v>0.003806</v>
      </c>
      <c r="K142" s="0">
        <v>1022.279968</v>
      </c>
      <c r="L142" s="0">
        <v>39.533905</v>
      </c>
      <c r="W142" s="0">
        <f t="shared" si="2"/>
        <v>55291.930004657232</v>
      </c>
    </row>
    <row r="143">
      <c r="A143" s="0">
        <v>55.27125</v>
      </c>
      <c r="B143" s="0">
        <v>449.248016</v>
      </c>
      <c r="C143" s="0">
        <v>-51538.722656</v>
      </c>
      <c r="D143" s="0">
        <v>20060.125</v>
      </c>
      <c r="E143" s="0">
        <v>0.006639</v>
      </c>
      <c r="F143" s="0">
        <v>9.980266</v>
      </c>
      <c r="G143" s="0">
        <v>-0.106764</v>
      </c>
      <c r="H143" s="0">
        <v>-0.033368</v>
      </c>
      <c r="I143" s="0">
        <v>-0.000296</v>
      </c>
      <c r="J143" s="0">
        <v>0.004387</v>
      </c>
      <c r="K143" s="0">
        <v>1022.279968</v>
      </c>
      <c r="L143" s="0">
        <v>39.533905</v>
      </c>
      <c r="W143" s="0">
        <f t="shared" si="2"/>
        <v>55306.8745438358</v>
      </c>
    </row>
    <row r="144">
      <c r="A144" s="0">
        <v>55.2825</v>
      </c>
      <c r="B144" s="0">
        <v>407.714386</v>
      </c>
      <c r="C144" s="0">
        <v>-51524.496094</v>
      </c>
      <c r="D144" s="0">
        <v>20194.560547</v>
      </c>
      <c r="E144" s="0">
        <v>-0.009014</v>
      </c>
      <c r="F144" s="0">
        <v>9.972935</v>
      </c>
      <c r="G144" s="0">
        <v>-0.114442</v>
      </c>
      <c r="H144" s="0">
        <v>-0.041201</v>
      </c>
      <c r="I144" s="0">
        <v>-0.001374</v>
      </c>
      <c r="J144" s="0">
        <v>0.006866</v>
      </c>
      <c r="K144" s="0">
        <v>1022.279968</v>
      </c>
      <c r="L144" s="0">
        <v>39.533905</v>
      </c>
      <c r="W144" s="0">
        <f t="shared" si="2"/>
        <v>55342.2099707594</v>
      </c>
    </row>
    <row r="145">
      <c r="A145" s="0">
        <v>55.29375</v>
      </c>
      <c r="B145" s="0">
        <v>532.157654</v>
      </c>
      <c r="C145" s="0">
        <v>-51487.902344</v>
      </c>
      <c r="D145" s="0">
        <v>20103.804687</v>
      </c>
      <c r="E145" s="0">
        <v>-0.008461</v>
      </c>
      <c r="F145" s="0">
        <v>9.97565</v>
      </c>
      <c r="G145" s="0">
        <v>-0.110709</v>
      </c>
      <c r="H145" s="0">
        <v>-0.036358</v>
      </c>
      <c r="I145" s="0">
        <v>-0.00133</v>
      </c>
      <c r="J145" s="0">
        <v>0.003988</v>
      </c>
      <c r="K145" s="0">
        <v>1022.279968</v>
      </c>
      <c r="L145" s="0">
        <v>39.533905</v>
      </c>
      <c r="W145" s="0">
        <f t="shared" si="2"/>
        <v>55276.127238139925</v>
      </c>
    </row>
    <row r="146">
      <c r="A146" s="0">
        <v>55.305</v>
      </c>
      <c r="B146" s="0">
        <v>518.139038</v>
      </c>
      <c r="C146" s="0">
        <v>-51510.953125</v>
      </c>
      <c r="D146" s="0">
        <v>20162.892578</v>
      </c>
      <c r="E146" s="0">
        <v>0.005795</v>
      </c>
      <c r="F146" s="0">
        <v>9.973057</v>
      </c>
      <c r="G146" s="0">
        <v>-0.10586</v>
      </c>
      <c r="H146" s="0">
        <v>-0.023545</v>
      </c>
      <c r="I146" s="0">
        <v>0.000192</v>
      </c>
      <c r="J146" s="0">
        <v>-0.002319</v>
      </c>
      <c r="K146" s="0">
        <v>1022.259949</v>
      </c>
      <c r="L146" s="0">
        <v>39.538788</v>
      </c>
      <c r="W146" s="0">
        <f t="shared" si="2"/>
        <v>55318.975017805729</v>
      </c>
    </row>
    <row r="147">
      <c r="A147" s="0">
        <v>55.31625</v>
      </c>
      <c r="B147" s="0">
        <v>585.580261</v>
      </c>
      <c r="C147" s="0">
        <v>-51521.425781</v>
      </c>
      <c r="D147" s="0">
        <v>20211.867187</v>
      </c>
      <c r="E147" s="0">
        <v>0.006092</v>
      </c>
      <c r="F147" s="0">
        <v>9.964945</v>
      </c>
      <c r="G147" s="0">
        <v>-0.1003</v>
      </c>
      <c r="H147" s="0">
        <v>-0.006016</v>
      </c>
      <c r="I147" s="0">
        <v>0.002824</v>
      </c>
      <c r="J147" s="0">
        <v>-0.010152</v>
      </c>
      <c r="K147" s="0">
        <v>1022.259949</v>
      </c>
      <c r="L147" s="0">
        <v>39.538788</v>
      </c>
      <c r="W147" s="0">
        <f t="shared" si="2"/>
        <v>55347.265460310606</v>
      </c>
    </row>
    <row r="148">
      <c r="A148" s="0">
        <v>55.3275</v>
      </c>
      <c r="B148" s="0">
        <v>557.43457</v>
      </c>
      <c r="C148" s="0">
        <v>-51537.667969</v>
      </c>
      <c r="D148" s="0">
        <v>20143.146484</v>
      </c>
      <c r="E148" s="0">
        <v>-0.005725</v>
      </c>
      <c r="F148" s="0">
        <v>9.974142</v>
      </c>
      <c r="G148" s="0">
        <v>-0.103843</v>
      </c>
      <c r="H148" s="0">
        <v>0.010073</v>
      </c>
      <c r="I148" s="0">
        <v>0.003668</v>
      </c>
      <c r="J148" s="0">
        <v>-0.015656</v>
      </c>
      <c r="K148" s="0">
        <v>1022.259949</v>
      </c>
      <c r="L148" s="0">
        <v>39.538788</v>
      </c>
      <c r="W148" s="0">
        <f t="shared" si="2"/>
        <v>55337.042776594069</v>
      </c>
    </row>
    <row r="149">
      <c r="A149" s="0">
        <v>55.33875</v>
      </c>
      <c r="B149" s="0">
        <v>442.398743</v>
      </c>
      <c r="C149" s="0">
        <v>-51516.128906</v>
      </c>
      <c r="D149" s="0">
        <v>20130.75</v>
      </c>
      <c r="E149" s="0">
        <v>0.001165</v>
      </c>
      <c r="F149" s="0">
        <v>9.960858</v>
      </c>
      <c r="G149" s="0">
        <v>-0.118114</v>
      </c>
      <c r="H149" s="0">
        <v>0.030281</v>
      </c>
      <c r="I149" s="0">
        <v>0.00645</v>
      </c>
      <c r="J149" s="0">
        <v>-0.020983</v>
      </c>
      <c r="K149" s="0">
        <v>1022.259949</v>
      </c>
      <c r="L149" s="0">
        <v>39.538788</v>
      </c>
      <c r="W149" s="0">
        <f t="shared" si="2"/>
        <v>55311.430551649239</v>
      </c>
    </row>
    <row r="150">
      <c r="A150" s="0">
        <v>55.35</v>
      </c>
      <c r="B150" s="0">
        <v>497.829559</v>
      </c>
      <c r="C150" s="0">
        <v>-51504.59375</v>
      </c>
      <c r="D150" s="0">
        <v>20137.060547</v>
      </c>
      <c r="E150" s="0">
        <v>-0.005023</v>
      </c>
      <c r="F150" s="0">
        <v>9.969625</v>
      </c>
      <c r="G150" s="0">
        <v>-0.1041</v>
      </c>
      <c r="H150" s="0">
        <v>0.052998</v>
      </c>
      <c r="I150" s="0">
        <v>0.009859</v>
      </c>
      <c r="J150" s="0">
        <v>-0.025761</v>
      </c>
      <c r="K150" s="0">
        <v>1022.259949</v>
      </c>
      <c r="L150" s="0">
        <v>39.538788</v>
      </c>
      <c r="W150" s="0">
        <f t="shared" si="2"/>
        <v>55303.455760882585</v>
      </c>
    </row>
    <row r="151">
      <c r="A151" s="0">
        <v>55.36125</v>
      </c>
      <c r="B151" s="0">
        <v>441.500244</v>
      </c>
      <c r="C151" s="0">
        <v>-51514.289062</v>
      </c>
      <c r="D151" s="0">
        <v>20249.9375</v>
      </c>
      <c r="E151" s="0">
        <v>-0.007873</v>
      </c>
      <c r="F151" s="0">
        <v>9.983411</v>
      </c>
      <c r="G151" s="0">
        <v>-0.109293</v>
      </c>
      <c r="H151" s="0">
        <v>0.062006</v>
      </c>
      <c r="I151" s="0">
        <v>0.01131</v>
      </c>
      <c r="J151" s="0">
        <v>-0.026534</v>
      </c>
      <c r="K151" s="0">
        <v>1022.259949</v>
      </c>
      <c r="L151" s="0">
        <v>39.538788</v>
      </c>
      <c r="W151" s="0">
        <f t="shared" si="2"/>
        <v>55353.201070784075</v>
      </c>
    </row>
    <row r="152">
      <c r="A152" s="0">
        <v>55.3725</v>
      </c>
      <c r="B152" s="0">
        <v>552.532227</v>
      </c>
      <c r="C152" s="0">
        <v>-51521.933594</v>
      </c>
      <c r="D152" s="0">
        <v>20114.865234</v>
      </c>
      <c r="E152" s="0">
        <v>0.000809</v>
      </c>
      <c r="F152" s="0">
        <v>9.979648</v>
      </c>
      <c r="G152" s="0">
        <v>-0.107138</v>
      </c>
      <c r="H152" s="0">
        <v>0.078994</v>
      </c>
      <c r="I152" s="0">
        <v>0.014533</v>
      </c>
      <c r="J152" s="0">
        <v>-0.029214</v>
      </c>
      <c r="K152" s="0">
        <v>1022.259949</v>
      </c>
      <c r="L152" s="0">
        <v>39.538788</v>
      </c>
      <c r="W152" s="0">
        <f t="shared" si="2"/>
        <v>55312.048746257824</v>
      </c>
    </row>
    <row r="153">
      <c r="A153" s="0">
        <v>55.38375</v>
      </c>
      <c r="B153" s="0">
        <v>493.083221</v>
      </c>
      <c r="C153" s="0">
        <v>-51500.671875</v>
      </c>
      <c r="D153" s="0">
        <v>20033.199219</v>
      </c>
      <c r="E153" s="0">
        <v>-0.006719</v>
      </c>
      <c r="F153" s="0">
        <v>9.977068</v>
      </c>
      <c r="G153" s="0">
        <v>-0.109536</v>
      </c>
      <c r="H153" s="0">
        <v>0.074902</v>
      </c>
      <c r="I153" s="0">
        <v>0.01435</v>
      </c>
      <c r="J153" s="0">
        <v>-0.02636</v>
      </c>
      <c r="K153" s="0">
        <v>1022.259949</v>
      </c>
      <c r="L153" s="0">
        <v>39.538788</v>
      </c>
      <c r="W153" s="0">
        <f t="shared" si="2"/>
        <v>55262.024986308548</v>
      </c>
    </row>
    <row r="154">
      <c r="A154" s="0">
        <v>55.395</v>
      </c>
      <c r="B154" s="0">
        <v>530.767456</v>
      </c>
      <c r="C154" s="0">
        <v>-51508.597656</v>
      </c>
      <c r="D154" s="0">
        <v>20063.720703</v>
      </c>
      <c r="E154" s="0">
        <v>-0.008491</v>
      </c>
      <c r="F154" s="0">
        <v>9.969368</v>
      </c>
      <c r="G154" s="0">
        <v>-0.106336</v>
      </c>
      <c r="H154" s="0">
        <v>0.078335</v>
      </c>
      <c r="I154" s="0">
        <v>0.015135</v>
      </c>
      <c r="J154" s="0">
        <v>-0.025964</v>
      </c>
      <c r="K154" s="0">
        <v>1022.259949</v>
      </c>
      <c r="L154" s="0">
        <v>39.538788</v>
      </c>
      <c r="W154" s="0">
        <f t="shared" si="2"/>
        <v>55280.830628962409</v>
      </c>
    </row>
    <row r="155">
      <c r="A155" s="0">
        <v>55.40625</v>
      </c>
      <c r="B155" s="0">
        <v>475.142883</v>
      </c>
      <c r="C155" s="0">
        <v>-51495.664062</v>
      </c>
      <c r="D155" s="0">
        <v>20087.894531</v>
      </c>
      <c r="E155" s="0">
        <v>0.002964</v>
      </c>
      <c r="F155" s="0">
        <v>9.968035</v>
      </c>
      <c r="G155" s="0">
        <v>-0.115223</v>
      </c>
      <c r="H155" s="0">
        <v>0.065954</v>
      </c>
      <c r="I155" s="0">
        <v>0.014129</v>
      </c>
      <c r="J155" s="0">
        <v>-0.023308</v>
      </c>
      <c r="K155" s="0">
        <v>1022.269958</v>
      </c>
      <c r="L155" s="0">
        <v>39.54113</v>
      </c>
      <c r="W155" s="0">
        <f t="shared" si="2"/>
        <v>55277.05387078986</v>
      </c>
    </row>
    <row r="156">
      <c r="A156" s="0">
        <v>55.4175</v>
      </c>
      <c r="B156" s="0">
        <v>503.142609</v>
      </c>
      <c r="C156" s="0">
        <v>-51531.886719</v>
      </c>
      <c r="D156" s="0">
        <v>20013.337891</v>
      </c>
      <c r="E156" s="0">
        <v>-0.001823</v>
      </c>
      <c r="F156" s="0">
        <v>9.964433</v>
      </c>
      <c r="G156" s="0">
        <v>-0.107715</v>
      </c>
      <c r="H156" s="0">
        <v>0.05366</v>
      </c>
      <c r="I156" s="0">
        <v>0.011765</v>
      </c>
      <c r="J156" s="0">
        <v>-0.020008</v>
      </c>
      <c r="K156" s="0">
        <v>1022.269958</v>
      </c>
      <c r="L156" s="0">
        <v>39.54113</v>
      </c>
      <c r="W156" s="0">
        <f t="shared" si="2"/>
        <v>55284.0139176252</v>
      </c>
    </row>
    <row r="157">
      <c r="A157" s="0">
        <v>55.42875</v>
      </c>
      <c r="B157" s="0">
        <v>430.534821</v>
      </c>
      <c r="C157" s="0">
        <v>-51514.453125</v>
      </c>
      <c r="D157" s="0">
        <v>19982.847656</v>
      </c>
      <c r="E157" s="0">
        <v>-0.004721</v>
      </c>
      <c r="F157" s="0">
        <v>9.971958</v>
      </c>
      <c r="G157" s="0">
        <v>-0.113315</v>
      </c>
      <c r="H157" s="0">
        <v>0.036077</v>
      </c>
      <c r="I157" s="0">
        <v>0.010678</v>
      </c>
      <c r="J157" s="0">
        <v>-0.014577</v>
      </c>
      <c r="K157" s="0">
        <v>1022.269958</v>
      </c>
      <c r="L157" s="0">
        <v>39.54113</v>
      </c>
      <c r="W157" s="0">
        <f t="shared" si="2"/>
        <v>55256.116778532494</v>
      </c>
    </row>
    <row r="158">
      <c r="A158" s="0">
        <v>55.44</v>
      </c>
      <c r="B158" s="0">
        <v>428.256805</v>
      </c>
      <c r="C158" s="0">
        <v>-51489.4375</v>
      </c>
      <c r="D158" s="0">
        <v>19960.529297</v>
      </c>
      <c r="E158" s="0">
        <v>0.002647</v>
      </c>
      <c r="F158" s="0">
        <v>9.968128</v>
      </c>
      <c r="G158" s="0">
        <v>-0.105487</v>
      </c>
      <c r="H158" s="0">
        <v>0.014091</v>
      </c>
      <c r="I158" s="0">
        <v>0.007462</v>
      </c>
      <c r="J158" s="0">
        <v>-0.009683</v>
      </c>
      <c r="K158" s="0">
        <v>1022.269958</v>
      </c>
      <c r="L158" s="0">
        <v>39.54113</v>
      </c>
      <c r="W158" s="0">
        <f t="shared" si="2"/>
        <v>55224.707403243257</v>
      </c>
    </row>
    <row r="159">
      <c r="A159" s="0">
        <v>55.45125</v>
      </c>
      <c r="B159" s="0">
        <v>424.286255</v>
      </c>
      <c r="C159" s="0">
        <v>-51527.085937</v>
      </c>
      <c r="D159" s="0">
        <v>20147.759766</v>
      </c>
      <c r="E159" s="0">
        <v>-0.001393</v>
      </c>
      <c r="F159" s="0">
        <v>9.972638</v>
      </c>
      <c r="G159" s="0">
        <v>-0.113241</v>
      </c>
      <c r="H159" s="0">
        <v>-0.002638</v>
      </c>
      <c r="I159" s="0">
        <v>0.004108</v>
      </c>
      <c r="J159" s="0">
        <v>-0.005646</v>
      </c>
      <c r="K159" s="0">
        <v>1022.269958</v>
      </c>
      <c r="L159" s="0">
        <v>39.54113</v>
      </c>
      <c r="W159" s="0">
        <f t="shared" si="2"/>
        <v>55327.685904740443</v>
      </c>
    </row>
    <row r="160">
      <c r="A160" s="0">
        <v>55.4625</v>
      </c>
      <c r="B160" s="0">
        <v>440.906982</v>
      </c>
      <c r="C160" s="0">
        <v>-51513.082031</v>
      </c>
      <c r="D160" s="0">
        <v>20200.517578</v>
      </c>
      <c r="E160" s="0">
        <v>-0.011777</v>
      </c>
      <c r="F160" s="0">
        <v>9.974159</v>
      </c>
      <c r="G160" s="0">
        <v>-0.106339</v>
      </c>
      <c r="H160" s="0">
        <v>-0.020634</v>
      </c>
      <c r="I160" s="0">
        <v>0.001763</v>
      </c>
      <c r="J160" s="0">
        <v>0.001173</v>
      </c>
      <c r="K160" s="0">
        <v>1022.269958</v>
      </c>
      <c r="L160" s="0">
        <v>39.54113</v>
      </c>
      <c r="W160" s="0">
        <f t="shared" si="2"/>
        <v>55334.012412967109</v>
      </c>
    </row>
    <row r="161">
      <c r="A161" s="0">
        <v>55.47375</v>
      </c>
      <c r="B161" s="0">
        <v>374.839142</v>
      </c>
      <c r="C161" s="0">
        <v>-51522.074219</v>
      </c>
      <c r="D161" s="0">
        <v>20145.791016</v>
      </c>
      <c r="E161" s="0">
        <v>0.003877</v>
      </c>
      <c r="F161" s="0">
        <v>9.970166</v>
      </c>
      <c r="G161" s="0">
        <v>-0.104535</v>
      </c>
      <c r="H161" s="0">
        <v>-0.03432</v>
      </c>
      <c r="I161" s="0">
        <v>-0.000307</v>
      </c>
      <c r="J161" s="0">
        <v>0.005194</v>
      </c>
      <c r="K161" s="0">
        <v>1022.269958</v>
      </c>
      <c r="L161" s="0">
        <v>39.54113</v>
      </c>
      <c r="W161" s="0">
        <f t="shared" si="2"/>
        <v>55321.944397055187</v>
      </c>
    </row>
    <row r="162">
      <c r="A162" s="0">
        <v>55.485</v>
      </c>
      <c r="B162" s="0">
        <v>323.255371</v>
      </c>
      <c r="C162" s="0">
        <v>-51517.804687</v>
      </c>
      <c r="D162" s="0">
        <v>20119.701172</v>
      </c>
      <c r="E162" s="0">
        <v>-0.012003</v>
      </c>
      <c r="F162" s="0">
        <v>9.971066</v>
      </c>
      <c r="G162" s="0">
        <v>-0.120971</v>
      </c>
      <c r="H162" s="0">
        <v>-0.045091</v>
      </c>
      <c r="I162" s="0">
        <v>-0.002218</v>
      </c>
      <c r="J162" s="0">
        <v>0.007704</v>
      </c>
      <c r="K162" s="0">
        <v>1022.269958</v>
      </c>
      <c r="L162" s="0">
        <v>39.54113</v>
      </c>
      <c r="W162" s="0">
        <f t="shared" si="2"/>
        <v>55308.146498082344</v>
      </c>
    </row>
    <row r="163">
      <c r="A163" s="0">
        <v>55.49625</v>
      </c>
      <c r="B163" s="0">
        <v>406.279663</v>
      </c>
      <c r="C163" s="0">
        <v>-51515.027344</v>
      </c>
      <c r="D163" s="0">
        <v>20107.078125</v>
      </c>
      <c r="E163" s="0">
        <v>0.001221</v>
      </c>
      <c r="F163" s="0">
        <v>9.968407</v>
      </c>
      <c r="G163" s="0">
        <v>-0.098756</v>
      </c>
      <c r="H163" s="0">
        <v>-0.039763</v>
      </c>
      <c r="I163" s="0">
        <v>-0.00172</v>
      </c>
      <c r="J163" s="0">
        <v>0.004895</v>
      </c>
      <c r="K163" s="0">
        <v>1022.269958</v>
      </c>
      <c r="L163" s="0">
        <v>39.54113</v>
      </c>
      <c r="W163" s="0">
        <f t="shared" si="2"/>
        <v>55301.516219200435</v>
      </c>
    </row>
    <row r="164">
      <c r="A164" s="0">
        <v>55.5075</v>
      </c>
      <c r="B164" s="0">
        <v>444.204315</v>
      </c>
      <c r="C164" s="0">
        <v>-51501.203125</v>
      </c>
      <c r="D164" s="0">
        <v>20119.244141</v>
      </c>
      <c r="E164" s="0">
        <v>-0.01022</v>
      </c>
      <c r="F164" s="0">
        <v>9.964699</v>
      </c>
      <c r="G164" s="0">
        <v>-0.099096</v>
      </c>
      <c r="H164" s="0">
        <v>-0.032618</v>
      </c>
      <c r="I164" s="0">
        <v>-0.000388</v>
      </c>
      <c r="J164" s="0">
        <v>0.000695</v>
      </c>
      <c r="K164" s="0">
        <v>1022.309998</v>
      </c>
      <c r="L164" s="0">
        <v>39.546013</v>
      </c>
      <c r="W164" s="0">
        <f t="shared" si="2"/>
        <v>55293.356071060989</v>
      </c>
    </row>
    <row r="165">
      <c r="A165" s="0">
        <v>55.51875</v>
      </c>
      <c r="B165" s="0">
        <v>372.004639</v>
      </c>
      <c r="C165" s="0">
        <v>-51525.761719</v>
      </c>
      <c r="D165" s="0">
        <v>20118.673828</v>
      </c>
      <c r="E165" s="0">
        <v>-0.006342</v>
      </c>
      <c r="F165" s="0">
        <v>9.961497</v>
      </c>
      <c r="G165" s="0">
        <v>-0.116948</v>
      </c>
      <c r="H165" s="0">
        <v>-0.018465</v>
      </c>
      <c r="I165" s="0">
        <v>0.001407</v>
      </c>
      <c r="J165" s="0">
        <v>-0.005641</v>
      </c>
      <c r="K165" s="0">
        <v>1022.309998</v>
      </c>
      <c r="L165" s="0">
        <v>39.546013</v>
      </c>
      <c r="W165" s="0">
        <f t="shared" si="2"/>
        <v>55315.491001816619</v>
      </c>
    </row>
    <row r="166">
      <c r="A166" s="0">
        <v>55.53</v>
      </c>
      <c r="B166" s="0">
        <v>325.616974</v>
      </c>
      <c r="C166" s="0">
        <v>-51506.21875</v>
      </c>
      <c r="D166" s="0">
        <v>20146.255859</v>
      </c>
      <c r="E166" s="0">
        <v>0.004393</v>
      </c>
      <c r="F166" s="0">
        <v>9.959539</v>
      </c>
      <c r="G166" s="0">
        <v>-0.099873</v>
      </c>
      <c r="H166" s="0">
        <v>0.003048</v>
      </c>
      <c r="I166" s="0">
        <v>0.003198</v>
      </c>
      <c r="J166" s="0">
        <v>-0.013009</v>
      </c>
      <c r="K166" s="0">
        <v>1022.309998</v>
      </c>
      <c r="L166" s="0">
        <v>39.546013</v>
      </c>
      <c r="W166" s="0">
        <f t="shared" si="2"/>
        <v>55307.035912918895</v>
      </c>
    </row>
    <row r="167">
      <c r="A167" s="0">
        <v>55.54125</v>
      </c>
      <c r="B167" s="0">
        <v>424.32962</v>
      </c>
      <c r="C167" s="0">
        <v>-51515.921875</v>
      </c>
      <c r="D167" s="0">
        <v>20118.746094</v>
      </c>
      <c r="E167" s="0">
        <v>-0.001028</v>
      </c>
      <c r="F167" s="0">
        <v>9.977793</v>
      </c>
      <c r="G167" s="0">
        <v>-0.113683</v>
      </c>
      <c r="H167" s="0">
        <v>0.024933</v>
      </c>
      <c r="I167" s="0">
        <v>0.005946</v>
      </c>
      <c r="J167" s="0">
        <v>-0.018543</v>
      </c>
      <c r="K167" s="0">
        <v>1022.309998</v>
      </c>
      <c r="L167" s="0">
        <v>39.546013</v>
      </c>
      <c r="W167" s="0">
        <f t="shared" si="2"/>
        <v>55306.728403082685</v>
      </c>
    </row>
    <row r="168">
      <c r="A168" s="0">
        <v>55.5525</v>
      </c>
      <c r="B168" s="0">
        <v>527.732788</v>
      </c>
      <c r="C168" s="0">
        <v>-51504.027344</v>
      </c>
      <c r="D168" s="0">
        <v>20151.753906</v>
      </c>
      <c r="E168" s="0">
        <v>0.004321</v>
      </c>
      <c r="F168" s="0">
        <v>9.978103</v>
      </c>
      <c r="G168" s="0">
        <v>-0.100277</v>
      </c>
      <c r="H168" s="0">
        <v>0.042339</v>
      </c>
      <c r="I168" s="0">
        <v>0.008846</v>
      </c>
      <c r="J168" s="0">
        <v>-0.023108</v>
      </c>
      <c r="K168" s="0">
        <v>1022.309998</v>
      </c>
      <c r="L168" s="0">
        <v>39.546013</v>
      </c>
      <c r="W168" s="0">
        <f t="shared" si="2"/>
        <v>55308.557385227614</v>
      </c>
    </row>
    <row r="169">
      <c r="A169" s="0">
        <v>55.56375</v>
      </c>
      <c r="B169" s="0">
        <v>526.046021</v>
      </c>
      <c r="C169" s="0">
        <v>-51516.609375</v>
      </c>
      <c r="D169" s="0">
        <v>20110.378906</v>
      </c>
      <c r="E169" s="0">
        <v>0.000851</v>
      </c>
      <c r="F169" s="0">
        <v>9.972227</v>
      </c>
      <c r="G169" s="0">
        <v>-0.098949</v>
      </c>
      <c r="H169" s="0">
        <v>0.063694</v>
      </c>
      <c r="I169" s="0">
        <v>0.011989</v>
      </c>
      <c r="J169" s="0">
        <v>-0.028461</v>
      </c>
      <c r="K169" s="0">
        <v>1022.309998</v>
      </c>
      <c r="L169" s="0">
        <v>39.546013</v>
      </c>
      <c r="W169" s="0">
        <f t="shared" si="2"/>
        <v>55305.199625852882</v>
      </c>
    </row>
    <row r="170">
      <c r="A170" s="0">
        <v>55.575</v>
      </c>
      <c r="B170" s="0">
        <v>367.11438</v>
      </c>
      <c r="C170" s="0">
        <v>-51503.003906</v>
      </c>
      <c r="D170" s="0">
        <v>20188.818359</v>
      </c>
      <c r="E170" s="0">
        <v>0.002531</v>
      </c>
      <c r="F170" s="0">
        <v>9.974895</v>
      </c>
      <c r="G170" s="0">
        <v>-0.107366</v>
      </c>
      <c r="H170" s="0">
        <v>0.073487</v>
      </c>
      <c r="I170" s="0">
        <v>0.013992</v>
      </c>
      <c r="J170" s="0">
        <v>-0.029355</v>
      </c>
      <c r="K170" s="0">
        <v>1022.309998</v>
      </c>
      <c r="L170" s="0">
        <v>39.546013</v>
      </c>
      <c r="W170" s="0">
        <f t="shared" si="2"/>
        <v>55319.820779194051</v>
      </c>
    </row>
    <row r="171">
      <c r="A171" s="0">
        <v>55.58625</v>
      </c>
      <c r="B171" s="0">
        <v>478.858734</v>
      </c>
      <c r="C171" s="0">
        <v>-51522.144531</v>
      </c>
      <c r="D171" s="0">
        <v>20131.681641</v>
      </c>
      <c r="E171" s="0">
        <v>-0.00696</v>
      </c>
      <c r="F171" s="0">
        <v>9.985804</v>
      </c>
      <c r="G171" s="0">
        <v>-0.100571</v>
      </c>
      <c r="H171" s="0">
        <v>0.078035</v>
      </c>
      <c r="I171" s="0">
        <v>0.014301</v>
      </c>
      <c r="J171" s="0">
        <v>-0.028238</v>
      </c>
      <c r="K171" s="0">
        <v>1022.309998</v>
      </c>
      <c r="L171" s="0">
        <v>39.546013</v>
      </c>
      <c r="W171" s="0">
        <f t="shared" si="2"/>
        <v>55317.676094128874</v>
      </c>
    </row>
    <row r="172">
      <c r="A172" s="0">
        <v>55.5975</v>
      </c>
      <c r="B172" s="0">
        <v>357.348145</v>
      </c>
      <c r="C172" s="0">
        <v>-51514.992187</v>
      </c>
      <c r="D172" s="0">
        <v>20044.365234</v>
      </c>
      <c r="E172" s="0">
        <v>-0.003235</v>
      </c>
      <c r="F172" s="0">
        <v>9.970917</v>
      </c>
      <c r="G172" s="0">
        <v>-0.105863</v>
      </c>
      <c r="H172" s="0">
        <v>0.081049</v>
      </c>
      <c r="I172" s="0">
        <v>0.014865</v>
      </c>
      <c r="J172" s="0">
        <v>-0.026537</v>
      </c>
      <c r="K172" s="0">
        <v>1022.309998</v>
      </c>
      <c r="L172" s="0">
        <v>39.546013</v>
      </c>
      <c r="W172" s="0">
        <f t="shared" si="2"/>
        <v>55278.3745723171</v>
      </c>
    </row>
    <row r="173">
      <c r="A173" s="0">
        <v>55.60875</v>
      </c>
      <c r="B173" s="0">
        <v>481.233917</v>
      </c>
      <c r="C173" s="0">
        <v>-51489.730469</v>
      </c>
      <c r="D173" s="0">
        <v>20147.632812</v>
      </c>
      <c r="E173" s="0">
        <v>0.002205</v>
      </c>
      <c r="F173" s="0">
        <v>9.976187</v>
      </c>
      <c r="G173" s="0">
        <v>-0.114877</v>
      </c>
      <c r="H173" s="0">
        <v>0.078394</v>
      </c>
      <c r="I173" s="0">
        <v>0.014003</v>
      </c>
      <c r="J173" s="0">
        <v>-0.02609</v>
      </c>
      <c r="K173" s="0">
        <v>1022.309998</v>
      </c>
      <c r="L173" s="0">
        <v>39.553436</v>
      </c>
      <c r="W173" s="0">
        <f t="shared" si="2"/>
        <v>55293.318201933922</v>
      </c>
    </row>
    <row r="174">
      <c r="A174" s="0">
        <v>55.62</v>
      </c>
      <c r="B174" s="0">
        <v>494.483887</v>
      </c>
      <c r="C174" s="0">
        <v>-51500.445312</v>
      </c>
      <c r="D174" s="0">
        <v>20199.060547</v>
      </c>
      <c r="E174" s="0">
        <v>0.002747</v>
      </c>
      <c r="F174" s="0">
        <v>9.971687</v>
      </c>
      <c r="G174" s="0">
        <v>-0.112065</v>
      </c>
      <c r="H174" s="0">
        <v>0.064941</v>
      </c>
      <c r="I174" s="0">
        <v>0.013198</v>
      </c>
      <c r="J174" s="0">
        <v>-0.023498</v>
      </c>
      <c r="K174" s="0">
        <v>1022.309998</v>
      </c>
      <c r="L174" s="0">
        <v>39.553436</v>
      </c>
      <c r="W174" s="0">
        <f t="shared" si="2"/>
        <v>55322.16941362818</v>
      </c>
    </row>
    <row r="175">
      <c r="A175" s="0">
        <v>55.63125</v>
      </c>
      <c r="B175" s="0">
        <v>544.527649</v>
      </c>
      <c r="C175" s="0">
        <v>-51507.65625</v>
      </c>
      <c r="D175" s="0">
        <v>20212.673828</v>
      </c>
      <c r="E175" s="0">
        <v>-0.006818</v>
      </c>
      <c r="F175" s="0">
        <v>9.975162</v>
      </c>
      <c r="G175" s="0">
        <v>-0.106721</v>
      </c>
      <c r="H175" s="0">
        <v>0.046637</v>
      </c>
      <c r="I175" s="0">
        <v>0.01156</v>
      </c>
      <c r="J175" s="0">
        <v>-0.017662</v>
      </c>
      <c r="K175" s="0">
        <v>1022.309998</v>
      </c>
      <c r="L175" s="0">
        <v>39.553436</v>
      </c>
      <c r="W175" s="0">
        <f t="shared" si="2"/>
        <v>55334.323398825487</v>
      </c>
    </row>
    <row r="176">
      <c r="A176" s="0">
        <v>55.6425</v>
      </c>
      <c r="B176" s="0">
        <v>410.085876</v>
      </c>
      <c r="C176" s="0">
        <v>-51515.878906</v>
      </c>
      <c r="D176" s="0">
        <v>20032.357422</v>
      </c>
      <c r="E176" s="0">
        <v>-0.004397</v>
      </c>
      <c r="F176" s="0">
        <v>9.977138</v>
      </c>
      <c r="G176" s="0">
        <v>-0.099828</v>
      </c>
      <c r="H176" s="0">
        <v>0.024288</v>
      </c>
      <c r="I176" s="0">
        <v>0.007487</v>
      </c>
      <c r="J176" s="0">
        <v>-0.012098</v>
      </c>
      <c r="K176" s="0">
        <v>1022.309998</v>
      </c>
      <c r="L176" s="0">
        <v>39.553436</v>
      </c>
      <c r="W176" s="0">
        <f t="shared" si="2"/>
        <v>55275.214099685843</v>
      </c>
    </row>
    <row r="177">
      <c r="A177" s="0">
        <v>55.65375</v>
      </c>
      <c r="B177" s="0">
        <v>485.406342</v>
      </c>
      <c r="C177" s="0">
        <v>-51491.117187</v>
      </c>
      <c r="D177" s="0">
        <v>20145.125</v>
      </c>
      <c r="E177" s="0">
        <v>-0.009465</v>
      </c>
      <c r="F177" s="0">
        <v>9.976809</v>
      </c>
      <c r="G177" s="0">
        <v>-0.113994</v>
      </c>
      <c r="H177" s="0">
        <v>0.005155</v>
      </c>
      <c r="I177" s="0">
        <v>0.005514</v>
      </c>
      <c r="J177" s="0">
        <v>-0.006931</v>
      </c>
      <c r="K177" s="0">
        <v>1022.309998</v>
      </c>
      <c r="L177" s="0">
        <v>39.553436</v>
      </c>
      <c r="W177" s="0">
        <f t="shared" si="2"/>
        <v>55293.732282672383</v>
      </c>
    </row>
    <row r="178">
      <c r="A178" s="0">
        <v>55.665</v>
      </c>
      <c r="B178" s="0">
        <v>504.491638</v>
      </c>
      <c r="C178" s="0">
        <v>-51530.195312</v>
      </c>
      <c r="D178" s="0">
        <v>20065.164062</v>
      </c>
      <c r="E178" s="0">
        <v>0.003477</v>
      </c>
      <c r="F178" s="0">
        <v>9.978909</v>
      </c>
      <c r="G178" s="0">
        <v>-0.10651</v>
      </c>
      <c r="H178" s="0">
        <v>-0.006864</v>
      </c>
      <c r="I178" s="0">
        <v>0.004981</v>
      </c>
      <c r="J178" s="0">
        <v>-0.000123</v>
      </c>
      <c r="K178" s="0">
        <v>1022.309998</v>
      </c>
      <c r="L178" s="0">
        <v>39.553436</v>
      </c>
      <c r="W178" s="0">
        <f t="shared" si="2"/>
        <v>55301.232803081839</v>
      </c>
    </row>
    <row r="179">
      <c r="A179" s="0">
        <v>55.67625</v>
      </c>
      <c r="B179" s="0">
        <v>398.16684</v>
      </c>
      <c r="C179" s="0">
        <v>-51540.71875</v>
      </c>
      <c r="D179" s="0">
        <v>20019.623047</v>
      </c>
      <c r="E179" s="0">
        <v>0.001519</v>
      </c>
      <c r="F179" s="0">
        <v>9.973148</v>
      </c>
      <c r="G179" s="0">
        <v>-0.095953</v>
      </c>
      <c r="H179" s="0">
        <v>-0.025653</v>
      </c>
      <c r="I179" s="0">
        <v>0.00153</v>
      </c>
      <c r="J179" s="0">
        <v>0.004124</v>
      </c>
      <c r="K179" s="0">
        <v>1022.309998</v>
      </c>
      <c r="L179" s="0">
        <v>39.553436</v>
      </c>
      <c r="W179" s="0">
        <f t="shared" si="2"/>
        <v>55293.666301331934</v>
      </c>
    </row>
    <row r="180">
      <c r="A180" s="0">
        <v>55.6875</v>
      </c>
      <c r="B180" s="0">
        <v>370.071777</v>
      </c>
      <c r="C180" s="0">
        <v>-51514.191406</v>
      </c>
      <c r="D180" s="0">
        <v>20106.958984</v>
      </c>
      <c r="E180" s="0">
        <v>-0.009511</v>
      </c>
      <c r="F180" s="0">
        <v>9.966972</v>
      </c>
      <c r="G180" s="0">
        <v>-0.099567</v>
      </c>
      <c r="H180" s="0">
        <v>-0.042289</v>
      </c>
      <c r="I180" s="0">
        <v>-0.001484</v>
      </c>
      <c r="J180" s="0">
        <v>0.00808</v>
      </c>
      <c r="K180" s="0">
        <v>1022.309998</v>
      </c>
      <c r="L180" s="0">
        <v>39.553436</v>
      </c>
      <c r="W180" s="0">
        <f t="shared" si="2"/>
        <v>55300.440042719318</v>
      </c>
    </row>
    <row r="181">
      <c r="A181" s="0">
        <v>55.69875</v>
      </c>
      <c r="B181" s="0">
        <v>513.320068</v>
      </c>
      <c r="C181" s="0">
        <v>-51516.050781</v>
      </c>
      <c r="D181" s="0">
        <v>20013.722656</v>
      </c>
      <c r="E181" s="0">
        <v>-0.008388</v>
      </c>
      <c r="F181" s="0">
        <v>9.970217</v>
      </c>
      <c r="G181" s="0">
        <v>-0.09342</v>
      </c>
      <c r="H181" s="0">
        <v>-0.040764</v>
      </c>
      <c r="I181" s="0">
        <v>-0.001414</v>
      </c>
      <c r="J181" s="0">
        <v>0.006948</v>
      </c>
      <c r="K181" s="0">
        <v>1022.309998</v>
      </c>
      <c r="L181" s="0">
        <v>39.553436</v>
      </c>
      <c r="W181" s="0">
        <f t="shared" si="2"/>
        <v>55269.485976568205</v>
      </c>
    </row>
    <row r="182">
      <c r="A182" s="0">
        <v>55.71</v>
      </c>
      <c r="B182" s="0">
        <v>445.339996</v>
      </c>
      <c r="C182" s="0">
        <v>-51515.910156</v>
      </c>
      <c r="D182" s="0">
        <v>20193.664062</v>
      </c>
      <c r="E182" s="0">
        <v>-0.012753</v>
      </c>
      <c r="F182" s="0">
        <v>9.965815</v>
      </c>
      <c r="G182" s="0">
        <v>-0.108472</v>
      </c>
      <c r="H182" s="0">
        <v>-0.039719</v>
      </c>
      <c r="I182" s="0">
        <v>-0.001265</v>
      </c>
      <c r="J182" s="0">
        <v>0.004301</v>
      </c>
      <c r="K182" s="0">
        <v>1022.289978</v>
      </c>
      <c r="L182" s="0">
        <v>39.558319</v>
      </c>
      <c r="W182" s="0">
        <f t="shared" si="2"/>
        <v>55334.179267086009</v>
      </c>
    </row>
    <row r="183">
      <c r="A183" s="0">
        <v>55.72125</v>
      </c>
      <c r="B183" s="0">
        <v>432.334381</v>
      </c>
      <c r="C183" s="0">
        <v>-51522.074219</v>
      </c>
      <c r="D183" s="0">
        <v>20143.472656</v>
      </c>
      <c r="E183" s="0">
        <v>0.002648</v>
      </c>
      <c r="F183" s="0">
        <v>9.973965</v>
      </c>
      <c r="G183" s="0">
        <v>-0.100818</v>
      </c>
      <c r="H183" s="0">
        <v>-0.026229</v>
      </c>
      <c r="I183" s="0">
        <v>0.000565</v>
      </c>
      <c r="J183" s="0">
        <v>-0.001498</v>
      </c>
      <c r="K183" s="0">
        <v>1022.289978</v>
      </c>
      <c r="L183" s="0">
        <v>39.558319</v>
      </c>
      <c r="W183" s="0">
        <f t="shared" si="2"/>
        <v>55321.519641891246</v>
      </c>
    </row>
    <row r="184">
      <c r="A184" s="0">
        <v>55.7325</v>
      </c>
      <c r="B184" s="0">
        <v>468.53714</v>
      </c>
      <c r="C184" s="0">
        <v>-51506.320312</v>
      </c>
      <c r="D184" s="0">
        <v>20268.408203</v>
      </c>
      <c r="E184" s="0">
        <v>-0.008098</v>
      </c>
      <c r="F184" s="0">
        <v>9.968938</v>
      </c>
      <c r="G184" s="0">
        <v>-0.096317</v>
      </c>
      <c r="H184" s="0">
        <v>-0.005415</v>
      </c>
      <c r="I184" s="0">
        <v>0.003814</v>
      </c>
      <c r="J184" s="0">
        <v>-0.009013</v>
      </c>
      <c r="K184" s="0">
        <v>1022.289978</v>
      </c>
      <c r="L184" s="0">
        <v>39.558319</v>
      </c>
      <c r="W184" s="0">
        <f t="shared" si="2"/>
        <v>55352.768044763048</v>
      </c>
    </row>
    <row r="185">
      <c r="A185" s="0">
        <v>55.74375</v>
      </c>
      <c r="B185" s="0">
        <v>446.502167</v>
      </c>
      <c r="C185" s="0">
        <v>-51524.332031</v>
      </c>
      <c r="D185" s="0">
        <v>20149.228516</v>
      </c>
      <c r="E185" s="0">
        <v>-0.013947</v>
      </c>
      <c r="F185" s="0">
        <v>9.970171</v>
      </c>
      <c r="G185" s="0">
        <v>-0.108353</v>
      </c>
      <c r="H185" s="0">
        <v>0.015345</v>
      </c>
      <c r="I185" s="0">
        <v>0.004555</v>
      </c>
      <c r="J185" s="0">
        <v>-0.015052</v>
      </c>
      <c r="K185" s="0">
        <v>1022.289978</v>
      </c>
      <c r="L185" s="0">
        <v>39.558319</v>
      </c>
      <c r="W185" s="0">
        <f t="shared" si="2"/>
        <v>55325.830903980604</v>
      </c>
    </row>
    <row r="186">
      <c r="A186" s="0">
        <v>55.755</v>
      </c>
      <c r="B186" s="0">
        <v>420.654816</v>
      </c>
      <c r="C186" s="0">
        <v>-51505.546875</v>
      </c>
      <c r="D186" s="0">
        <v>20100.625</v>
      </c>
      <c r="E186" s="0">
        <v>0.001957</v>
      </c>
      <c r="F186" s="0">
        <v>9.96205</v>
      </c>
      <c r="G186" s="0">
        <v>-0.100276</v>
      </c>
      <c r="H186" s="0">
        <v>0.034051</v>
      </c>
      <c r="I186" s="0">
        <v>0.007557</v>
      </c>
      <c r="J186" s="0">
        <v>-0.021627</v>
      </c>
      <c r="K186" s="0">
        <v>1022.289978</v>
      </c>
      <c r="L186" s="0">
        <v>39.558319</v>
      </c>
      <c r="W186" s="0">
        <f t="shared" si="2"/>
        <v>55290.446143594025</v>
      </c>
    </row>
    <row r="187">
      <c r="A187" s="0">
        <v>55.76625</v>
      </c>
      <c r="B187" s="0">
        <v>324.586761</v>
      </c>
      <c r="C187" s="0">
        <v>-51527.511719</v>
      </c>
      <c r="D187" s="0">
        <v>19993.822266</v>
      </c>
      <c r="E187" s="0">
        <v>0.001564</v>
      </c>
      <c r="F187" s="0">
        <v>9.971911</v>
      </c>
      <c r="G187" s="0">
        <v>-0.114852</v>
      </c>
      <c r="H187" s="0">
        <v>0.051335</v>
      </c>
      <c r="I187" s="0">
        <v>0.010135</v>
      </c>
      <c r="J187" s="0">
        <v>-0.024862</v>
      </c>
      <c r="K187" s="0">
        <v>1022.289978</v>
      </c>
      <c r="L187" s="0">
        <v>39.558319</v>
      </c>
      <c r="W187" s="0">
        <f t="shared" si="2"/>
        <v>55271.53652036006</v>
      </c>
    </row>
    <row r="188">
      <c r="A188" s="0">
        <v>55.7775</v>
      </c>
      <c r="B188" s="0">
        <v>420.786469</v>
      </c>
      <c r="C188" s="0">
        <v>-51532.019531</v>
      </c>
      <c r="D188" s="0">
        <v>20038.712891</v>
      </c>
      <c r="E188" s="0">
        <v>0.002635</v>
      </c>
      <c r="F188" s="0">
        <v>9.967567</v>
      </c>
      <c r="G188" s="0">
        <v>-0.113529</v>
      </c>
      <c r="H188" s="0">
        <v>0.069698</v>
      </c>
      <c r="I188" s="0">
        <v>0.012235</v>
      </c>
      <c r="J188" s="0">
        <v>-0.027126</v>
      </c>
      <c r="K188" s="0">
        <v>1022.289978</v>
      </c>
      <c r="L188" s="0">
        <v>39.558319</v>
      </c>
      <c r="W188" s="0">
        <f t="shared" si="2"/>
        <v>55292.640672369664</v>
      </c>
    </row>
    <row r="189">
      <c r="A189" s="0">
        <v>55.78875</v>
      </c>
      <c r="B189" s="0">
        <v>444.678741</v>
      </c>
      <c r="C189" s="0">
        <v>-51536.085937</v>
      </c>
      <c r="D189" s="0">
        <v>19984.392578</v>
      </c>
      <c r="E189" s="0">
        <v>-0.005392</v>
      </c>
      <c r="F189" s="0">
        <v>9.966989</v>
      </c>
      <c r="G189" s="0">
        <v>-0.097732</v>
      </c>
      <c r="H189" s="0">
        <v>0.07971</v>
      </c>
      <c r="I189" s="0">
        <v>0.014849</v>
      </c>
      <c r="J189" s="0">
        <v>-0.029537</v>
      </c>
      <c r="K189" s="0">
        <v>1022.289978</v>
      </c>
      <c r="L189" s="0">
        <v>39.558319</v>
      </c>
      <c r="W189" s="0">
        <f t="shared" si="2"/>
        <v>55276.955773632908</v>
      </c>
    </row>
    <row r="190">
      <c r="A190" s="0">
        <v>55.8</v>
      </c>
      <c r="B190" s="0">
        <v>493.078583</v>
      </c>
      <c r="C190" s="0">
        <v>-51551.136719</v>
      </c>
      <c r="D190" s="0">
        <v>20134.410156</v>
      </c>
      <c r="E190" s="0">
        <v>-0.005822</v>
      </c>
      <c r="F190" s="0">
        <v>9.968745</v>
      </c>
      <c r="G190" s="0">
        <v>-0.112657</v>
      </c>
      <c r="H190" s="0">
        <v>0.080914</v>
      </c>
      <c r="I190" s="0">
        <v>0.01459</v>
      </c>
      <c r="J190" s="0">
        <v>-0.027677</v>
      </c>
      <c r="K190" s="0">
        <v>1022.309998</v>
      </c>
      <c r="L190" s="0">
        <v>39.565544</v>
      </c>
      <c r="W190" s="0">
        <f t="shared" si="2"/>
        <v>55345.797454188694</v>
      </c>
    </row>
    <row r="191">
      <c r="A191" s="0">
        <v>55.81125</v>
      </c>
      <c r="B191" s="0">
        <v>463.624146</v>
      </c>
      <c r="C191" s="0">
        <v>-51497.261719</v>
      </c>
      <c r="D191" s="0">
        <v>20200.134766</v>
      </c>
      <c r="E191" s="0">
        <v>-0.003258</v>
      </c>
      <c r="F191" s="0">
        <v>9.966237</v>
      </c>
      <c r="G191" s="0">
        <v>-0.106568</v>
      </c>
      <c r="H191" s="0">
        <v>0.080452</v>
      </c>
      <c r="I191" s="0">
        <v>0.015061</v>
      </c>
      <c r="J191" s="0">
        <v>-0.024773</v>
      </c>
      <c r="K191" s="0">
        <v>1022.309998</v>
      </c>
      <c r="L191" s="0">
        <v>39.565544</v>
      </c>
      <c r="W191" s="0">
        <f t="shared" si="2"/>
        <v>55319.330766636172</v>
      </c>
    </row>
    <row r="192">
      <c r="A192" s="0">
        <v>55.8225</v>
      </c>
      <c r="B192" s="0">
        <v>414.258972</v>
      </c>
      <c r="C192" s="0">
        <v>-51515.675781</v>
      </c>
      <c r="D192" s="0">
        <v>20128.283203</v>
      </c>
      <c r="E192" s="0">
        <v>-0.002772</v>
      </c>
      <c r="F192" s="0">
        <v>9.975805</v>
      </c>
      <c r="G192" s="0">
        <v>-0.113973</v>
      </c>
      <c r="H192" s="0">
        <v>0.066411</v>
      </c>
      <c r="I192" s="0">
        <v>0.012697</v>
      </c>
      <c r="J192" s="0">
        <v>-0.020889</v>
      </c>
      <c r="K192" s="0">
        <v>1022.309998</v>
      </c>
      <c r="L192" s="0">
        <v>39.565544</v>
      </c>
      <c r="W192" s="0">
        <f t="shared" si="2"/>
        <v>55309.89284358779</v>
      </c>
    </row>
    <row r="193">
      <c r="A193" s="0">
        <v>55.83375</v>
      </c>
      <c r="B193" s="0">
        <v>559.200928</v>
      </c>
      <c r="C193" s="0">
        <v>-51519.5625</v>
      </c>
      <c r="D193" s="0">
        <v>19979.884766</v>
      </c>
      <c r="E193" s="0">
        <v>0.006654</v>
      </c>
      <c r="F193" s="0">
        <v>9.976312</v>
      </c>
      <c r="G193" s="0">
        <v>-0.104643</v>
      </c>
      <c r="H193" s="0">
        <v>0.053611</v>
      </c>
      <c r="I193" s="0">
        <v>0.012015</v>
      </c>
      <c r="J193" s="0">
        <v>-0.017596</v>
      </c>
      <c r="K193" s="0">
        <v>1022.309998</v>
      </c>
      <c r="L193" s="0">
        <v>39.565544</v>
      </c>
      <c r="W193" s="0">
        <f t="shared" si="2"/>
        <v>55260.961094898819</v>
      </c>
    </row>
    <row r="194">
      <c r="A194" s="0">
        <v>55.845</v>
      </c>
      <c r="B194" s="0">
        <v>489.788055</v>
      </c>
      <c r="C194" s="0">
        <v>-51536.527344</v>
      </c>
      <c r="D194" s="0">
        <v>20131.761719</v>
      </c>
      <c r="E194" s="0">
        <v>0.006371</v>
      </c>
      <c r="F194" s="0">
        <v>9.970935</v>
      </c>
      <c r="G194" s="0">
        <v>-0.095331</v>
      </c>
      <c r="H194" s="0">
        <v>0.037974</v>
      </c>
      <c r="I194" s="0">
        <v>0.010906</v>
      </c>
      <c r="J194" s="0">
        <v>-0.014079</v>
      </c>
      <c r="K194" s="0">
        <v>1022.309998</v>
      </c>
      <c r="L194" s="0">
        <v>39.565544</v>
      </c>
      <c r="W194" s="0">
        <f ref="W194:W257" t="shared" si="3">SQRT((B194)^2+(C194)^2+(D194)^2)</f>
        <v>55331.197103697967</v>
      </c>
    </row>
    <row r="195">
      <c r="A195" s="0">
        <v>55.85625</v>
      </c>
      <c r="B195" s="0">
        <v>364.004486</v>
      </c>
      <c r="C195" s="0">
        <v>-51517.984375</v>
      </c>
      <c r="D195" s="0">
        <v>20095.259766</v>
      </c>
      <c r="E195" s="0">
        <v>0.000648</v>
      </c>
      <c r="F195" s="0">
        <v>9.97396</v>
      </c>
      <c r="G195" s="0">
        <v>-0.108039</v>
      </c>
      <c r="H195" s="0">
        <v>0.015171</v>
      </c>
      <c r="I195" s="0">
        <v>0.007179</v>
      </c>
      <c r="J195" s="0">
        <v>-0.008016</v>
      </c>
      <c r="K195" s="0">
        <v>1022.309998</v>
      </c>
      <c r="L195" s="0">
        <v>39.565544</v>
      </c>
      <c r="W195" s="0">
        <f t="shared" si="3"/>
        <v>55299.68063552981</v>
      </c>
    </row>
    <row r="196">
      <c r="A196" s="0">
        <v>55.8675</v>
      </c>
      <c r="B196" s="0">
        <v>476.413757</v>
      </c>
      <c r="C196" s="0">
        <v>-51540.796875</v>
      </c>
      <c r="D196" s="0">
        <v>20124.175781</v>
      </c>
      <c r="E196" s="0">
        <v>0.001457</v>
      </c>
      <c r="F196" s="0">
        <v>9.969833</v>
      </c>
      <c r="G196" s="0">
        <v>-0.113307</v>
      </c>
      <c r="H196" s="0">
        <v>-0.008062</v>
      </c>
      <c r="I196" s="0">
        <v>0.004561</v>
      </c>
      <c r="J196" s="0">
        <v>-0.001008</v>
      </c>
      <c r="K196" s="0">
        <v>1022.309998</v>
      </c>
      <c r="L196" s="0">
        <v>39.565544</v>
      </c>
      <c r="W196" s="0">
        <f t="shared" si="3"/>
        <v>55332.297651936118</v>
      </c>
    </row>
    <row r="197">
      <c r="A197" s="0">
        <v>55.87875</v>
      </c>
      <c r="B197" s="0">
        <v>450.394104</v>
      </c>
      <c r="C197" s="0">
        <v>-51549.800781</v>
      </c>
      <c r="D197" s="0">
        <v>20134.658203</v>
      </c>
      <c r="E197" s="0">
        <v>-0.019438</v>
      </c>
      <c r="F197" s="0">
        <v>9.960689</v>
      </c>
      <c r="G197" s="0">
        <v>-0.107498</v>
      </c>
      <c r="H197" s="0">
        <v>-0.021528</v>
      </c>
      <c r="I197" s="0">
        <v>0.001719</v>
      </c>
      <c r="J197" s="0">
        <v>0.001845</v>
      </c>
      <c r="K197" s="0">
        <v>1022.309998</v>
      </c>
      <c r="L197" s="0">
        <v>39.565544</v>
      </c>
      <c r="W197" s="0">
        <f t="shared" si="3"/>
        <v>55344.279526987622</v>
      </c>
    </row>
    <row r="198">
      <c r="A198" s="0">
        <v>55.89</v>
      </c>
      <c r="B198" s="0">
        <v>431.798798</v>
      </c>
      <c r="C198" s="0">
        <v>-51567.738281</v>
      </c>
      <c r="D198" s="0">
        <v>20184.046875</v>
      </c>
      <c r="E198" s="0">
        <v>-0.007871</v>
      </c>
      <c r="F198" s="0">
        <v>9.964634</v>
      </c>
      <c r="G198" s="0">
        <v>-0.104913</v>
      </c>
      <c r="H198" s="0">
        <v>-0.032473</v>
      </c>
      <c r="I198" s="0">
        <v>-0.000182</v>
      </c>
      <c r="J198" s="0">
        <v>0.005352</v>
      </c>
      <c r="K198" s="0">
        <v>1022.309998</v>
      </c>
      <c r="L198" s="0">
        <v>39.565544</v>
      </c>
      <c r="W198" s="0">
        <f t="shared" si="3"/>
        <v>55378.821131113509</v>
      </c>
    </row>
    <row r="199">
      <c r="A199" s="0">
        <v>55.90125</v>
      </c>
      <c r="B199" s="0">
        <v>388.409882</v>
      </c>
      <c r="C199" s="0">
        <v>-51542.371094</v>
      </c>
      <c r="D199" s="0">
        <v>20075.458984</v>
      </c>
      <c r="E199" s="0">
        <v>-0.00605</v>
      </c>
      <c r="F199" s="0">
        <v>9.961636</v>
      </c>
      <c r="G199" s="0">
        <v>-0.107113</v>
      </c>
      <c r="H199" s="0">
        <v>-0.033165</v>
      </c>
      <c r="I199" s="0">
        <v>-0.00106</v>
      </c>
      <c r="J199" s="0">
        <v>0.005051</v>
      </c>
      <c r="K199" s="0">
        <v>1022.299988</v>
      </c>
      <c r="L199" s="0">
        <v>39.570427</v>
      </c>
      <c r="W199" s="0">
        <f t="shared" si="3"/>
        <v>55315.37700898647</v>
      </c>
    </row>
    <row r="200">
      <c r="A200" s="0">
        <v>55.9125</v>
      </c>
      <c r="B200" s="0">
        <v>655.290527</v>
      </c>
      <c r="C200" s="0">
        <v>-51534.265625</v>
      </c>
      <c r="D200" s="0">
        <v>20085.603516</v>
      </c>
      <c r="E200" s="0">
        <v>-0.007273</v>
      </c>
      <c r="F200" s="0">
        <v>9.970444</v>
      </c>
      <c r="G200" s="0">
        <v>-0.109389</v>
      </c>
      <c r="H200" s="0">
        <v>-0.034715</v>
      </c>
      <c r="I200" s="0">
        <v>-0.000728</v>
      </c>
      <c r="J200" s="0">
        <v>0.003955</v>
      </c>
      <c r="K200" s="0">
        <v>1022.299988</v>
      </c>
      <c r="L200" s="0">
        <v>39.570427</v>
      </c>
      <c r="W200" s="0">
        <f t="shared" si="3"/>
        <v>55314.025416568482</v>
      </c>
    </row>
    <row r="201">
      <c r="A201" s="0">
        <v>55.92375</v>
      </c>
      <c r="B201" s="0">
        <v>548.447815</v>
      </c>
      <c r="C201" s="0">
        <v>-51533.777344</v>
      </c>
      <c r="D201" s="0">
        <v>20108.865234</v>
      </c>
      <c r="E201" s="0">
        <v>0.00491</v>
      </c>
      <c r="F201" s="0">
        <v>9.971871</v>
      </c>
      <c r="G201" s="0">
        <v>-0.107346</v>
      </c>
      <c r="H201" s="0">
        <v>-0.02963</v>
      </c>
      <c r="I201" s="0">
        <v>-0.000125</v>
      </c>
      <c r="J201" s="0">
        <v>-0.001071</v>
      </c>
      <c r="K201" s="0">
        <v>1022.299988</v>
      </c>
      <c r="L201" s="0">
        <v>39.570427</v>
      </c>
      <c r="W201" s="0">
        <f t="shared" si="3"/>
        <v>55320.859206504734</v>
      </c>
    </row>
    <row r="202">
      <c r="A202" s="0">
        <v>55.935</v>
      </c>
      <c r="B202" s="0">
        <v>523.26178</v>
      </c>
      <c r="C202" s="0">
        <v>-51519.617187</v>
      </c>
      <c r="D202" s="0">
        <v>20134.550781</v>
      </c>
      <c r="E202" s="0">
        <v>-0.005199</v>
      </c>
      <c r="F202" s="0">
        <v>9.976043</v>
      </c>
      <c r="G202" s="0">
        <v>-0.106929</v>
      </c>
      <c r="H202" s="0">
        <v>-0.022587</v>
      </c>
      <c r="I202" s="0">
        <v>0.000107</v>
      </c>
      <c r="J202" s="0">
        <v>-0.006914</v>
      </c>
      <c r="K202" s="0">
        <v>1022.299988</v>
      </c>
      <c r="L202" s="0">
        <v>39.570427</v>
      </c>
      <c r="W202" s="0">
        <f t="shared" si="3"/>
        <v>55316.768643315583</v>
      </c>
    </row>
    <row r="203">
      <c r="A203" s="0">
        <v>55.94625</v>
      </c>
      <c r="B203" s="0">
        <v>358.266052</v>
      </c>
      <c r="C203" s="0">
        <v>-51550.519531</v>
      </c>
      <c r="D203" s="0">
        <v>20027.53125</v>
      </c>
      <c r="E203" s="0">
        <v>-0.004441</v>
      </c>
      <c r="F203" s="0">
        <v>9.975919</v>
      </c>
      <c r="G203" s="0">
        <v>-0.121399</v>
      </c>
      <c r="H203" s="0">
        <v>0.001324</v>
      </c>
      <c r="I203" s="0">
        <v>0.003655</v>
      </c>
      <c r="J203" s="0">
        <v>-0.012712</v>
      </c>
      <c r="K203" s="0">
        <v>1022.299988</v>
      </c>
      <c r="L203" s="0">
        <v>39.570427</v>
      </c>
      <c r="W203" s="0">
        <f t="shared" si="3"/>
        <v>55305.3923813018</v>
      </c>
    </row>
    <row r="204">
      <c r="A204" s="0">
        <v>55.9575</v>
      </c>
      <c r="B204" s="0">
        <v>528.126404</v>
      </c>
      <c r="C204" s="0">
        <v>-51560.355469</v>
      </c>
      <c r="D204" s="0">
        <v>20108.099609</v>
      </c>
      <c r="E204" s="0">
        <v>-0.000746</v>
      </c>
      <c r="F204" s="0">
        <v>9.978685</v>
      </c>
      <c r="G204" s="0">
        <v>-0.1009</v>
      </c>
      <c r="H204" s="0">
        <v>0.024891</v>
      </c>
      <c r="I204" s="0">
        <v>0.007044</v>
      </c>
      <c r="J204" s="0">
        <v>-0.019614</v>
      </c>
      <c r="K204" s="0">
        <v>1022.299988</v>
      </c>
      <c r="L204" s="0">
        <v>39.570427</v>
      </c>
      <c r="W204" s="0">
        <f t="shared" si="3"/>
        <v>55345.142907699737</v>
      </c>
    </row>
    <row r="205">
      <c r="A205" s="0">
        <v>55.96875</v>
      </c>
      <c r="B205" s="0">
        <v>481.499451</v>
      </c>
      <c r="C205" s="0">
        <v>-51535.34375</v>
      </c>
      <c r="D205" s="0">
        <v>20021.341797</v>
      </c>
      <c r="E205" s="0">
        <v>0.002542</v>
      </c>
      <c r="F205" s="0">
        <v>9.974998</v>
      </c>
      <c r="G205" s="0">
        <v>-0.103685</v>
      </c>
      <c r="H205" s="0">
        <v>0.043317</v>
      </c>
      <c r="I205" s="0">
        <v>0.008987</v>
      </c>
      <c r="J205" s="0">
        <v>-0.024725</v>
      </c>
      <c r="K205" s="0">
        <v>1022.299988</v>
      </c>
      <c r="L205" s="0">
        <v>39.570427</v>
      </c>
      <c r="W205" s="0">
        <f t="shared" si="3"/>
        <v>55289.941440593662</v>
      </c>
    </row>
    <row r="206">
      <c r="A206" s="0">
        <v>55.98</v>
      </c>
      <c r="B206" s="0">
        <v>392.57608</v>
      </c>
      <c r="C206" s="0">
        <v>-51536.855469</v>
      </c>
      <c r="D206" s="0">
        <v>20047.060547</v>
      </c>
      <c r="E206" s="0">
        <v>0.006441</v>
      </c>
      <c r="F206" s="0">
        <v>9.968518</v>
      </c>
      <c r="G206" s="0">
        <v>-0.103884</v>
      </c>
      <c r="H206" s="0">
        <v>0.058175</v>
      </c>
      <c r="I206" s="0">
        <v>0.011415</v>
      </c>
      <c r="J206" s="0">
        <v>-0.026873</v>
      </c>
      <c r="K206" s="0">
        <v>1022.299988</v>
      </c>
      <c r="L206" s="0">
        <v>39.570427</v>
      </c>
      <c r="W206" s="0">
        <f t="shared" si="3"/>
        <v>55299.9658606248</v>
      </c>
    </row>
    <row r="207">
      <c r="A207" s="0">
        <v>55.99125</v>
      </c>
      <c r="B207" s="0">
        <v>300.580841</v>
      </c>
      <c r="C207" s="0">
        <v>-51522.679687</v>
      </c>
      <c r="D207" s="0">
        <v>20048.347656</v>
      </c>
      <c r="E207" s="0">
        <v>-0.010328</v>
      </c>
      <c r="F207" s="0">
        <v>9.966248</v>
      </c>
      <c r="G207" s="0">
        <v>-0.096561</v>
      </c>
      <c r="H207" s="0">
        <v>0.073236</v>
      </c>
      <c r="I207" s="0">
        <v>0.015041</v>
      </c>
      <c r="J207" s="0">
        <v>-0.029166</v>
      </c>
      <c r="K207" s="0">
        <v>1022.299988</v>
      </c>
      <c r="L207" s="0">
        <v>39.570427</v>
      </c>
      <c r="W207" s="0">
        <f t="shared" si="3"/>
        <v>55286.64499413054</v>
      </c>
    </row>
    <row r="208">
      <c r="A208" s="0">
        <v>56.0025</v>
      </c>
      <c r="B208" s="0">
        <v>310.750458</v>
      </c>
      <c r="C208" s="0">
        <v>-51521.367187</v>
      </c>
      <c r="D208" s="0">
        <v>20140.107422</v>
      </c>
      <c r="E208" s="0">
        <v>-0.011113</v>
      </c>
      <c r="F208" s="0">
        <v>9.964519</v>
      </c>
      <c r="G208" s="0">
        <v>-0.111979</v>
      </c>
      <c r="H208" s="0">
        <v>0.081013</v>
      </c>
      <c r="I208" s="0">
        <v>0.015129</v>
      </c>
      <c r="J208" s="0">
        <v>-0.02838</v>
      </c>
      <c r="K208" s="0">
        <v>1022.289978</v>
      </c>
      <c r="L208" s="0">
        <v>39.577656</v>
      </c>
      <c r="W208" s="0">
        <f t="shared" si="3"/>
        <v>55318.819308030492</v>
      </c>
    </row>
    <row r="209">
      <c r="A209" s="0">
        <v>56.01375</v>
      </c>
      <c r="B209" s="0">
        <v>442.35849</v>
      </c>
      <c r="C209" s="0">
        <v>-51540.859375</v>
      </c>
      <c r="D209" s="0">
        <v>20069.164062</v>
      </c>
      <c r="E209" s="0">
        <v>-0.009501</v>
      </c>
      <c r="F209" s="0">
        <v>9.974572</v>
      </c>
      <c r="G209" s="0">
        <v>-0.105057</v>
      </c>
      <c r="H209" s="0">
        <v>0.078117</v>
      </c>
      <c r="I209" s="0">
        <v>0.014091</v>
      </c>
      <c r="J209" s="0">
        <v>-0.027012</v>
      </c>
      <c r="K209" s="0">
        <v>1022.289978</v>
      </c>
      <c r="L209" s="0">
        <v>39.577656</v>
      </c>
      <c r="W209" s="0">
        <f t="shared" si="3"/>
        <v>55312.089205658041</v>
      </c>
    </row>
    <row r="210">
      <c r="A210" s="0">
        <v>56.025</v>
      </c>
      <c r="B210" s="0">
        <v>535.769653</v>
      </c>
      <c r="C210" s="0">
        <v>-51510.367187</v>
      </c>
      <c r="D210" s="0">
        <v>20063.699219</v>
      </c>
      <c r="E210" s="0">
        <v>-0.005022</v>
      </c>
      <c r="F210" s="0">
        <v>9.972797</v>
      </c>
      <c r="G210" s="0">
        <v>-0.105917</v>
      </c>
      <c r="H210" s="0">
        <v>0.075856</v>
      </c>
      <c r="I210" s="0">
        <v>0.01375</v>
      </c>
      <c r="J210" s="0">
        <v>-0.024752</v>
      </c>
      <c r="K210" s="0">
        <v>1022.289978</v>
      </c>
      <c r="L210" s="0">
        <v>39.577656</v>
      </c>
      <c r="W210" s="0">
        <f t="shared" si="3"/>
        <v>55282.519870309305</v>
      </c>
    </row>
    <row r="211">
      <c r="A211" s="0">
        <v>56.03625</v>
      </c>
      <c r="B211" s="0">
        <v>474.751648</v>
      </c>
      <c r="C211" s="0">
        <v>-51518.589844</v>
      </c>
      <c r="D211" s="0">
        <v>20078.714844</v>
      </c>
      <c r="E211" s="0">
        <v>-0.003863</v>
      </c>
      <c r="F211" s="0">
        <v>9.96629</v>
      </c>
      <c r="G211" s="0">
        <v>-0.106933</v>
      </c>
      <c r="H211" s="0">
        <v>0.062266</v>
      </c>
      <c r="I211" s="0">
        <v>0.013323</v>
      </c>
      <c r="J211" s="0">
        <v>-0.021425</v>
      </c>
      <c r="K211" s="0">
        <v>1022.289978</v>
      </c>
      <c r="L211" s="0">
        <v>39.577656</v>
      </c>
      <c r="W211" s="0">
        <f t="shared" si="3"/>
        <v>55295.074630822637</v>
      </c>
    </row>
    <row r="212">
      <c r="A212" s="0">
        <v>56.0475</v>
      </c>
      <c r="B212" s="0">
        <v>441.38501</v>
      </c>
      <c r="C212" s="0">
        <v>-51532.078125</v>
      </c>
      <c r="D212" s="0">
        <v>20203.529297</v>
      </c>
      <c r="E212" s="0">
        <v>0.014763</v>
      </c>
      <c r="F212" s="0">
        <v>9.98301</v>
      </c>
      <c r="G212" s="0">
        <v>-0.109089</v>
      </c>
      <c r="H212" s="0">
        <v>0.047021</v>
      </c>
      <c r="I212" s="0">
        <v>0.010873</v>
      </c>
      <c r="J212" s="0">
        <v>-0.017057</v>
      </c>
      <c r="K212" s="0">
        <v>1022.289978</v>
      </c>
      <c r="L212" s="0">
        <v>39.577656</v>
      </c>
      <c r="W212" s="0">
        <f t="shared" si="3"/>
        <v>55352.800224224367</v>
      </c>
    </row>
    <row r="213">
      <c r="A213" s="0">
        <v>56.05875</v>
      </c>
      <c r="B213" s="0">
        <v>355.750427</v>
      </c>
      <c r="C213" s="0">
        <v>-51525.925781</v>
      </c>
      <c r="D213" s="0">
        <v>20124.919922</v>
      </c>
      <c r="E213" s="0">
        <v>-0.000637</v>
      </c>
      <c r="F213" s="0">
        <v>9.973042</v>
      </c>
      <c r="G213" s="0">
        <v>-0.114877</v>
      </c>
      <c r="H213" s="0">
        <v>0.02295</v>
      </c>
      <c r="I213" s="0">
        <v>0.008813</v>
      </c>
      <c r="J213" s="0">
        <v>-0.012267</v>
      </c>
      <c r="K213" s="0">
        <v>1022.289978</v>
      </c>
      <c r="L213" s="0">
        <v>39.577656</v>
      </c>
      <c r="W213" s="0">
        <f t="shared" si="3"/>
        <v>55317.808957173489</v>
      </c>
    </row>
    <row r="214">
      <c r="A214" s="0">
        <v>56.07</v>
      </c>
      <c r="B214" s="0">
        <v>472.348358</v>
      </c>
      <c r="C214" s="0">
        <v>-51528.738281</v>
      </c>
      <c r="D214" s="0">
        <v>20192.154297</v>
      </c>
      <c r="E214" s="0">
        <v>0.007437</v>
      </c>
      <c r="F214" s="0">
        <v>9.970495</v>
      </c>
      <c r="G214" s="0">
        <v>-0.109498</v>
      </c>
      <c r="H214" s="0">
        <v>-0.001352</v>
      </c>
      <c r="I214" s="0">
        <v>0.00445</v>
      </c>
      <c r="J214" s="0">
        <v>-0.003931</v>
      </c>
      <c r="K214" s="0">
        <v>1022.289978</v>
      </c>
      <c r="L214" s="0">
        <v>39.577656</v>
      </c>
      <c r="W214" s="0">
        <f t="shared" si="3"/>
        <v>55345.795476774532</v>
      </c>
    </row>
    <row r="215">
      <c r="A215" s="0">
        <v>56.08125</v>
      </c>
      <c r="B215" s="0">
        <v>439.289856</v>
      </c>
      <c r="C215" s="0">
        <v>-51533.757812</v>
      </c>
      <c r="D215" s="0">
        <v>20234.873047</v>
      </c>
      <c r="E215" s="0">
        <v>-0.001347</v>
      </c>
      <c r="F215" s="0">
        <v>9.969554</v>
      </c>
      <c r="G215" s="0">
        <v>-0.098932</v>
      </c>
      <c r="H215" s="0">
        <v>-0.023891</v>
      </c>
      <c r="I215" s="0">
        <v>0.002154</v>
      </c>
      <c r="J215" s="0">
        <v>0.001112</v>
      </c>
      <c r="K215" s="0">
        <v>1022.289978</v>
      </c>
      <c r="L215" s="0">
        <v>39.577656</v>
      </c>
      <c r="W215" s="0">
        <f t="shared" si="3"/>
        <v>55365.795009479116</v>
      </c>
    </row>
    <row r="216">
      <c r="A216" s="0">
        <v>56.0925</v>
      </c>
      <c r="B216" s="0">
        <v>415.352692</v>
      </c>
      <c r="C216" s="0">
        <v>-51503.964844</v>
      </c>
      <c r="D216" s="0">
        <v>20021.544922</v>
      </c>
      <c r="E216" s="0">
        <v>-0.00201</v>
      </c>
      <c r="F216" s="0">
        <v>9.975667</v>
      </c>
      <c r="G216" s="0">
        <v>-0.109243</v>
      </c>
      <c r="H216" s="0">
        <v>-0.035811</v>
      </c>
      <c r="I216" s="0">
        <v>-0.00014</v>
      </c>
      <c r="J216" s="0">
        <v>0.003706</v>
      </c>
      <c r="K216" s="0">
        <v>1022.289978</v>
      </c>
      <c r="L216" s="0">
        <v>39.577656</v>
      </c>
      <c r="W216" s="0">
        <f t="shared" si="3"/>
        <v>55260.2313926969</v>
      </c>
    </row>
    <row r="217">
      <c r="A217" s="0">
        <v>56.10375</v>
      </c>
      <c r="B217" s="0">
        <v>530.92572</v>
      </c>
      <c r="C217" s="0">
        <v>-51530.082031</v>
      </c>
      <c r="D217" s="0">
        <v>20185.945312</v>
      </c>
      <c r="E217" s="0">
        <v>0.003868</v>
      </c>
      <c r="F217" s="0">
        <v>9.973702</v>
      </c>
      <c r="G217" s="0">
        <v>-0.094805</v>
      </c>
      <c r="H217" s="0">
        <v>-0.039469</v>
      </c>
      <c r="I217" s="0">
        <v>-0.000558</v>
      </c>
      <c r="J217" s="0">
        <v>0.007083</v>
      </c>
      <c r="K217" s="0">
        <v>1022.269958</v>
      </c>
      <c r="L217" s="0">
        <v>39.577656</v>
      </c>
      <c r="W217" s="0">
        <f t="shared" si="3"/>
        <v>55345.312578219316</v>
      </c>
    </row>
    <row r="218">
      <c r="A218" s="0">
        <v>56.115</v>
      </c>
      <c r="B218" s="0">
        <v>444.406982</v>
      </c>
      <c r="C218" s="0">
        <v>-51536.726562</v>
      </c>
      <c r="D218" s="0">
        <v>20176.244141</v>
      </c>
      <c r="E218" s="0">
        <v>-0.007043</v>
      </c>
      <c r="F218" s="0">
        <v>9.96961</v>
      </c>
      <c r="G218" s="0">
        <v>-0.105777</v>
      </c>
      <c r="H218" s="0">
        <v>-0.041496</v>
      </c>
      <c r="I218" s="0">
        <v>-0.001712</v>
      </c>
      <c r="J218" s="0">
        <v>0.007894</v>
      </c>
      <c r="K218" s="0">
        <v>1022.269958</v>
      </c>
      <c r="L218" s="0">
        <v>39.577656</v>
      </c>
      <c r="W218" s="0">
        <f t="shared" si="3"/>
        <v>55347.199657518751</v>
      </c>
    </row>
    <row r="219">
      <c r="A219" s="0">
        <v>56.12625</v>
      </c>
      <c r="B219" s="0">
        <v>460.710632</v>
      </c>
      <c r="C219" s="0">
        <v>-51538.964844</v>
      </c>
      <c r="D219" s="0">
        <v>20149.246094</v>
      </c>
      <c r="E219" s="0">
        <v>-0.015046</v>
      </c>
      <c r="F219" s="0">
        <v>9.971311</v>
      </c>
      <c r="G219" s="0">
        <v>-0.101258</v>
      </c>
      <c r="H219" s="0">
        <v>-0.03633</v>
      </c>
      <c r="I219" s="0">
        <v>-0.00097</v>
      </c>
      <c r="J219" s="0">
        <v>0.003319</v>
      </c>
      <c r="K219" s="0">
        <v>1022.269958</v>
      </c>
      <c r="L219" s="0">
        <v>39.577656</v>
      </c>
      <c r="W219" s="0">
        <f t="shared" si="3"/>
        <v>55339.581400965442</v>
      </c>
    </row>
    <row r="220">
      <c r="A220" s="0">
        <v>56.1375</v>
      </c>
      <c r="B220" s="0">
        <v>418.221039</v>
      </c>
      <c r="C220" s="0">
        <v>-51509.054687</v>
      </c>
      <c r="D220" s="0">
        <v>20157.839844</v>
      </c>
      <c r="E220" s="0">
        <v>0.004233</v>
      </c>
      <c r="F220" s="0">
        <v>9.964633</v>
      </c>
      <c r="G220" s="0">
        <v>-0.107436</v>
      </c>
      <c r="H220" s="0">
        <v>-0.029264</v>
      </c>
      <c r="I220" s="0">
        <v>0.000119</v>
      </c>
      <c r="J220" s="0">
        <v>-0.002539</v>
      </c>
      <c r="K220" s="0">
        <v>1022.269958</v>
      </c>
      <c r="L220" s="0">
        <v>39.577656</v>
      </c>
      <c r="W220" s="0">
        <f t="shared" si="3"/>
        <v>55314.520071697028</v>
      </c>
    </row>
    <row r="221">
      <c r="A221" s="0">
        <v>56.14875</v>
      </c>
      <c r="B221" s="0">
        <v>486.400024</v>
      </c>
      <c r="C221" s="0">
        <v>-51530.199219</v>
      </c>
      <c r="D221" s="0">
        <v>19994.529297</v>
      </c>
      <c r="E221" s="0">
        <v>-0.004265</v>
      </c>
      <c r="F221" s="0">
        <v>9.974465</v>
      </c>
      <c r="G221" s="0">
        <v>-0.112306</v>
      </c>
      <c r="H221" s="0">
        <v>-0.008286</v>
      </c>
      <c r="I221" s="0">
        <v>0.002782</v>
      </c>
      <c r="J221" s="0">
        <v>-0.009073</v>
      </c>
      <c r="K221" s="0">
        <v>1022.269958</v>
      </c>
      <c r="L221" s="0">
        <v>39.577656</v>
      </c>
      <c r="W221" s="0">
        <f t="shared" si="3"/>
        <v>55275.484786130706</v>
      </c>
    </row>
    <row r="222">
      <c r="A222" s="0">
        <v>56.16</v>
      </c>
      <c r="B222" s="0">
        <v>575.076416</v>
      </c>
      <c r="C222" s="0">
        <v>-51524.195312</v>
      </c>
      <c r="D222" s="0">
        <v>20069.501953</v>
      </c>
      <c r="E222" s="0">
        <v>-0.002665</v>
      </c>
      <c r="F222" s="0">
        <v>9.97341</v>
      </c>
      <c r="G222" s="0">
        <v>-0.112748</v>
      </c>
      <c r="H222" s="0">
        <v>0.015813</v>
      </c>
      <c r="I222" s="0">
        <v>0.006557</v>
      </c>
      <c r="J222" s="0">
        <v>-0.017437</v>
      </c>
      <c r="K222" s="0">
        <v>1022.269958</v>
      </c>
      <c r="L222" s="0">
        <v>39.577656</v>
      </c>
      <c r="W222" s="0">
        <f t="shared" si="3"/>
        <v>55297.905241291315</v>
      </c>
    </row>
    <row r="223">
      <c r="A223" s="0">
        <v>56.17125</v>
      </c>
      <c r="B223" s="0">
        <v>522.661255</v>
      </c>
      <c r="C223" s="0">
        <v>-51545.746094</v>
      </c>
      <c r="D223" s="0">
        <v>20056.458984</v>
      </c>
      <c r="E223" s="0">
        <v>0.007471</v>
      </c>
      <c r="F223" s="0">
        <v>9.966669</v>
      </c>
      <c r="G223" s="0">
        <v>-0.103324</v>
      </c>
      <c r="H223" s="0">
        <v>0.034207</v>
      </c>
      <c r="I223" s="0">
        <v>0.008283</v>
      </c>
      <c r="J223" s="0">
        <v>-0.022213</v>
      </c>
      <c r="K223" s="0">
        <v>1022.269958</v>
      </c>
      <c r="L223" s="0">
        <v>39.577656</v>
      </c>
      <c r="W223" s="0">
        <f t="shared" si="3"/>
        <v>55312.735081095641</v>
      </c>
    </row>
    <row r="224">
      <c r="A224" s="0">
        <v>56.1825</v>
      </c>
      <c r="B224" s="0">
        <v>549.346497</v>
      </c>
      <c r="C224" s="0">
        <v>-51525.761719</v>
      </c>
      <c r="D224" s="0">
        <v>20142.703125</v>
      </c>
      <c r="E224" s="0">
        <v>-0.001728</v>
      </c>
      <c r="F224" s="0">
        <v>9.972118</v>
      </c>
      <c r="G224" s="0">
        <v>-0.112202</v>
      </c>
      <c r="H224" s="0">
        <v>0.054086</v>
      </c>
      <c r="I224" s="0">
        <v>0.010723</v>
      </c>
      <c r="J224" s="0">
        <v>-0.025778</v>
      </c>
      <c r="K224" s="0">
        <v>1022.269958</v>
      </c>
      <c r="L224" s="0">
        <v>39.577656</v>
      </c>
      <c r="W224" s="0">
        <f t="shared" si="3"/>
        <v>55325.711847917664</v>
      </c>
    </row>
    <row r="225">
      <c r="A225" s="0">
        <v>56.19375</v>
      </c>
      <c r="B225" s="0">
        <v>619.851685</v>
      </c>
      <c r="C225" s="0">
        <v>-51543.792969</v>
      </c>
      <c r="D225" s="0">
        <v>20152.068359</v>
      </c>
      <c r="E225" s="0">
        <v>-0.010385</v>
      </c>
      <c r="F225" s="0">
        <v>9.978904</v>
      </c>
      <c r="G225" s="0">
        <v>-0.099734</v>
      </c>
      <c r="H225" s="0">
        <v>0.066276</v>
      </c>
      <c r="I225" s="0">
        <v>0.012053</v>
      </c>
      <c r="J225" s="0">
        <v>-0.026685</v>
      </c>
      <c r="K225" s="0">
        <v>1022.269958</v>
      </c>
      <c r="L225" s="0">
        <v>39.577656</v>
      </c>
      <c r="W225" s="0">
        <f t="shared" si="3"/>
        <v>55346.659058052821</v>
      </c>
    </row>
    <row r="226">
      <c r="A226" s="0">
        <v>56.205</v>
      </c>
      <c r="B226" s="0">
        <v>603.801819</v>
      </c>
      <c r="C226" s="0">
        <v>-51535.304687</v>
      </c>
      <c r="D226" s="0">
        <v>20083.121094</v>
      </c>
      <c r="E226" s="0">
        <v>-0.01118</v>
      </c>
      <c r="F226" s="0">
        <v>9.971326</v>
      </c>
      <c r="G226" s="0">
        <v>-0.107201</v>
      </c>
      <c r="H226" s="0">
        <v>0.076921</v>
      </c>
      <c r="I226" s="0">
        <v>0.014382</v>
      </c>
      <c r="J226" s="0">
        <v>-0.028076</v>
      </c>
      <c r="K226" s="0">
        <v>1022.269958</v>
      </c>
      <c r="L226" s="0">
        <v>39.582539</v>
      </c>
      <c r="W226" s="0">
        <f t="shared" si="3"/>
        <v>55313.506114644544</v>
      </c>
    </row>
    <row r="227">
      <c r="A227" s="0">
        <v>56.21625</v>
      </c>
      <c r="B227" s="0">
        <v>473.837524</v>
      </c>
      <c r="C227" s="0">
        <v>-51549.394531</v>
      </c>
      <c r="D227" s="0">
        <v>20075.923828</v>
      </c>
      <c r="E227" s="0">
        <v>-0.005628</v>
      </c>
      <c r="F227" s="0">
        <v>9.973887</v>
      </c>
      <c r="G227" s="0">
        <v>-0.099851</v>
      </c>
      <c r="H227" s="0">
        <v>0.078926</v>
      </c>
      <c r="I227" s="0">
        <v>0.014224</v>
      </c>
      <c r="J227" s="0">
        <v>-0.026058</v>
      </c>
      <c r="K227" s="0">
        <v>1022.269958</v>
      </c>
      <c r="L227" s="0">
        <v>39.582539</v>
      </c>
      <c r="W227" s="0">
        <f t="shared" si="3"/>
        <v>55322.755861033358</v>
      </c>
    </row>
    <row r="228">
      <c r="A228" s="0">
        <v>56.2275</v>
      </c>
      <c r="B228" s="0">
        <v>515.482483</v>
      </c>
      <c r="C228" s="0">
        <v>-51531.066406</v>
      </c>
      <c r="D228" s="0">
        <v>20049.3125</v>
      </c>
      <c r="E228" s="0">
        <v>-0.00044</v>
      </c>
      <c r="F228" s="0">
        <v>9.972631</v>
      </c>
      <c r="G228" s="0">
        <v>-0.106431</v>
      </c>
      <c r="H228" s="0">
        <v>0.077473</v>
      </c>
      <c r="I228" s="0">
        <v>0.014008</v>
      </c>
      <c r="J228" s="0">
        <v>-0.024546</v>
      </c>
      <c r="K228" s="0">
        <v>1022.269958</v>
      </c>
      <c r="L228" s="0">
        <v>39.582539</v>
      </c>
      <c r="W228" s="0">
        <f t="shared" si="3"/>
        <v>55296.396436409108</v>
      </c>
    </row>
    <row r="229">
      <c r="A229" s="0">
        <v>56.23875</v>
      </c>
      <c r="B229" s="0">
        <v>523.487976</v>
      </c>
      <c r="C229" s="0">
        <v>-51535.648437</v>
      </c>
      <c r="D229" s="0">
        <v>20156.230469</v>
      </c>
      <c r="E229" s="0">
        <v>-0.012065</v>
      </c>
      <c r="F229" s="0">
        <v>9.961351</v>
      </c>
      <c r="G229" s="0">
        <v>-0.108798</v>
      </c>
      <c r="H229" s="0">
        <v>0.069732</v>
      </c>
      <c r="I229" s="0">
        <v>0.013845</v>
      </c>
      <c r="J229" s="0">
        <v>-0.023114</v>
      </c>
      <c r="K229" s="0">
        <v>1022.269958</v>
      </c>
      <c r="L229" s="0">
        <v>39.582539</v>
      </c>
      <c r="W229" s="0">
        <f t="shared" si="3"/>
        <v>55339.594561240883</v>
      </c>
    </row>
    <row r="230">
      <c r="A230" s="0">
        <v>56.25</v>
      </c>
      <c r="B230" s="0">
        <v>378.175293</v>
      </c>
      <c r="C230" s="0">
        <v>-51542.261719</v>
      </c>
      <c r="D230" s="0">
        <v>20034.544922</v>
      </c>
      <c r="E230" s="0">
        <v>0.006519</v>
      </c>
      <c r="F230" s="0">
        <v>9.959249</v>
      </c>
      <c r="G230" s="0">
        <v>-0.105142</v>
      </c>
      <c r="H230" s="0">
        <v>0.0531</v>
      </c>
      <c r="I230" s="0">
        <v>0.011727</v>
      </c>
      <c r="J230" s="0">
        <v>-0.018815</v>
      </c>
      <c r="K230" s="0">
        <v>1022.269958</v>
      </c>
      <c r="L230" s="0">
        <v>39.582539</v>
      </c>
      <c r="W230" s="0">
        <f t="shared" si="3"/>
        <v>55300.368442658357</v>
      </c>
    </row>
    <row r="231">
      <c r="A231" s="0">
        <v>56.26125</v>
      </c>
      <c r="B231" s="0">
        <v>516.285156</v>
      </c>
      <c r="C231" s="0">
        <v>-51540.972656</v>
      </c>
      <c r="D231" s="0">
        <v>19964.945312</v>
      </c>
      <c r="E231" s="0">
        <v>0.007431</v>
      </c>
      <c r="F231" s="0">
        <v>9.966894</v>
      </c>
      <c r="G231" s="0">
        <v>-0.11536</v>
      </c>
      <c r="H231" s="0">
        <v>0.026233</v>
      </c>
      <c r="I231" s="0">
        <v>0.008233</v>
      </c>
      <c r="J231" s="0">
        <v>-0.012545</v>
      </c>
      <c r="K231" s="0">
        <v>1022.269958</v>
      </c>
      <c r="L231" s="0">
        <v>39.582539</v>
      </c>
      <c r="W231" s="0">
        <f t="shared" si="3"/>
        <v>55275.107001253251</v>
      </c>
    </row>
    <row r="232">
      <c r="A232" s="0">
        <v>56.2725</v>
      </c>
      <c r="B232" s="0">
        <v>550.517761</v>
      </c>
      <c r="C232" s="0">
        <v>-51529.992187</v>
      </c>
      <c r="D232" s="0">
        <v>20180.333984</v>
      </c>
      <c r="E232" s="0">
        <v>-0.008129</v>
      </c>
      <c r="F232" s="0">
        <v>9.973659</v>
      </c>
      <c r="G232" s="0">
        <v>-0.104261</v>
      </c>
      <c r="H232" s="0">
        <v>0.009716</v>
      </c>
      <c r="I232" s="0">
        <v>0.006268</v>
      </c>
      <c r="J232" s="0">
        <v>-0.006683</v>
      </c>
      <c r="K232" s="0">
        <v>1022.269958</v>
      </c>
      <c r="L232" s="0">
        <v>39.582539</v>
      </c>
      <c r="W232" s="0">
        <f t="shared" si="3"/>
        <v>55343.373987345978</v>
      </c>
    </row>
    <row r="233">
      <c r="A233" s="0">
        <v>56.28375</v>
      </c>
      <c r="B233" s="0">
        <v>467.450043</v>
      </c>
      <c r="C233" s="0">
        <v>-51540.0625</v>
      </c>
      <c r="D233" s="0">
        <v>20091.90625</v>
      </c>
      <c r="E233" s="0">
        <v>-0.005141</v>
      </c>
      <c r="F233" s="0">
        <v>9.978932</v>
      </c>
      <c r="G233" s="0">
        <v>-0.10511</v>
      </c>
      <c r="H233" s="0">
        <v>-0.013423</v>
      </c>
      <c r="I233" s="0">
        <v>0.003615</v>
      </c>
      <c r="J233" s="0">
        <v>0.000639</v>
      </c>
      <c r="K233" s="0">
        <v>1022.269958</v>
      </c>
      <c r="L233" s="0">
        <v>39.582539</v>
      </c>
      <c r="W233" s="0">
        <f t="shared" si="3"/>
        <v>55319.808828351859</v>
      </c>
    </row>
    <row r="234">
      <c r="A234" s="0">
        <v>56.295</v>
      </c>
      <c r="B234" s="0">
        <v>433.684875</v>
      </c>
      <c r="C234" s="0">
        <v>-51537.953125</v>
      </c>
      <c r="D234" s="0">
        <v>20150.861328</v>
      </c>
      <c r="E234" s="0">
        <v>0.00157</v>
      </c>
      <c r="F234" s="0">
        <v>9.964129</v>
      </c>
      <c r="G234" s="0">
        <v>-0.110262</v>
      </c>
      <c r="H234" s="0">
        <v>-0.023758</v>
      </c>
      <c r="I234" s="0">
        <v>0.001641</v>
      </c>
      <c r="J234" s="0">
        <v>0.004781</v>
      </c>
      <c r="K234" s="0">
        <v>1022.269958</v>
      </c>
      <c r="L234" s="0">
        <v>39.582539</v>
      </c>
      <c r="W234" s="0">
        <f t="shared" si="3"/>
        <v>55339.008910042714</v>
      </c>
    </row>
    <row r="235">
      <c r="A235" s="0">
        <v>56.30625</v>
      </c>
      <c r="B235" s="0">
        <v>576.635193</v>
      </c>
      <c r="C235" s="0">
        <v>-51531.9375</v>
      </c>
      <c r="D235" s="0">
        <v>20016.533203</v>
      </c>
      <c r="E235" s="0">
        <v>0.007263</v>
      </c>
      <c r="F235" s="0">
        <v>9.964987</v>
      </c>
      <c r="G235" s="0">
        <v>-0.104643</v>
      </c>
      <c r="H235" s="0">
        <v>-0.033836</v>
      </c>
      <c r="I235" s="0">
        <v>-0.000456</v>
      </c>
      <c r="J235" s="0">
        <v>0.006576</v>
      </c>
      <c r="K235" s="0">
        <v>1022.269958</v>
      </c>
      <c r="L235" s="0">
        <v>39.589958</v>
      </c>
      <c r="W235" s="0">
        <f t="shared" si="3"/>
        <v>55285.935753286423</v>
      </c>
    </row>
    <row r="236">
      <c r="A236" s="0">
        <v>56.3175</v>
      </c>
      <c r="B236" s="0">
        <v>492.604645</v>
      </c>
      <c r="C236" s="0">
        <v>-51530.5</v>
      </c>
      <c r="D236" s="0">
        <v>20082.939453</v>
      </c>
      <c r="E236" s="0">
        <v>0.004696</v>
      </c>
      <c r="F236" s="0">
        <v>9.976169</v>
      </c>
      <c r="G236" s="0">
        <v>-0.107569</v>
      </c>
      <c r="H236" s="0">
        <v>-0.04073</v>
      </c>
      <c r="I236" s="0">
        <v>-0.001382</v>
      </c>
      <c r="J236" s="0">
        <v>0.00725</v>
      </c>
      <c r="K236" s="0">
        <v>1022.269958</v>
      </c>
      <c r="L236" s="0">
        <v>39.589958</v>
      </c>
      <c r="W236" s="0">
        <f t="shared" si="3"/>
        <v>55307.861526722758</v>
      </c>
    </row>
    <row r="237">
      <c r="A237" s="0">
        <v>56.32875</v>
      </c>
      <c r="B237" s="0">
        <v>478.957642</v>
      </c>
      <c r="C237" s="0">
        <v>-51526.039062</v>
      </c>
      <c r="D237" s="0">
        <v>20281.595703</v>
      </c>
      <c r="E237" s="0">
        <v>0.003054</v>
      </c>
      <c r="F237" s="0">
        <v>9.98694</v>
      </c>
      <c r="G237" s="0">
        <v>-0.108363</v>
      </c>
      <c r="H237" s="0">
        <v>-0.036365</v>
      </c>
      <c r="I237" s="0">
        <v>-0.001075</v>
      </c>
      <c r="J237" s="0">
        <v>0.004633</v>
      </c>
      <c r="K237" s="0">
        <v>1022.269958</v>
      </c>
      <c r="L237" s="0">
        <v>39.589958</v>
      </c>
      <c r="W237" s="0">
        <f t="shared" si="3"/>
        <v>55376.034763257725</v>
      </c>
    </row>
    <row r="238">
      <c r="A238" s="0">
        <v>56.34</v>
      </c>
      <c r="B238" s="0">
        <v>411.100342</v>
      </c>
      <c r="C238" s="0">
        <v>-51546.148437</v>
      </c>
      <c r="D238" s="0">
        <v>20180.195312</v>
      </c>
      <c r="E238" s="0">
        <v>0.003864</v>
      </c>
      <c r="F238" s="0">
        <v>9.962927</v>
      </c>
      <c r="G238" s="0">
        <v>-0.115272</v>
      </c>
      <c r="H238" s="0">
        <v>-0.028519</v>
      </c>
      <c r="I238" s="0">
        <v>0.000528</v>
      </c>
      <c r="J238" s="0">
        <v>-0.000695</v>
      </c>
      <c r="K238" s="0">
        <v>1022.269958</v>
      </c>
      <c r="L238" s="0">
        <v>39.589958</v>
      </c>
      <c r="W238" s="0">
        <f t="shared" si="3"/>
        <v>55357.155860926388</v>
      </c>
    </row>
    <row r="239">
      <c r="A239" s="0">
        <v>56.35125</v>
      </c>
      <c r="B239" s="0">
        <v>407.158661</v>
      </c>
      <c r="C239" s="0">
        <v>-51553.128906</v>
      </c>
      <c r="D239" s="0">
        <v>20134.181641</v>
      </c>
      <c r="E239" s="0">
        <v>-0.006161</v>
      </c>
      <c r="F239" s="0">
        <v>9.969428</v>
      </c>
      <c r="G239" s="0">
        <v>-0.11901</v>
      </c>
      <c r="H239" s="0">
        <v>-0.009341</v>
      </c>
      <c r="I239" s="0">
        <v>0.002521</v>
      </c>
      <c r="J239" s="0">
        <v>-0.007129</v>
      </c>
      <c r="K239" s="0">
        <v>1022.269958</v>
      </c>
      <c r="L239" s="0">
        <v>39.589958</v>
      </c>
      <c r="W239" s="0">
        <f t="shared" si="3"/>
        <v>55346.871171970153</v>
      </c>
    </row>
    <row r="240">
      <c r="A240" s="0">
        <v>56.3625</v>
      </c>
      <c r="B240" s="0">
        <v>469.997833</v>
      </c>
      <c r="C240" s="0">
        <v>-51539.507812</v>
      </c>
      <c r="D240" s="0">
        <v>19947.289062</v>
      </c>
      <c r="E240" s="0">
        <v>-0.013185</v>
      </c>
      <c r="F240" s="0">
        <v>9.968021</v>
      </c>
      <c r="G240" s="0">
        <v>-0.112159</v>
      </c>
      <c r="H240" s="0">
        <v>0.002182</v>
      </c>
      <c r="I240" s="0">
        <v>0.002571</v>
      </c>
      <c r="J240" s="0">
        <v>-0.013393</v>
      </c>
      <c r="K240" s="0">
        <v>1022.269958</v>
      </c>
      <c r="L240" s="0">
        <v>39.589958</v>
      </c>
      <c r="W240" s="0">
        <f t="shared" si="3"/>
        <v>55266.953094857861</v>
      </c>
    </row>
    <row r="241">
      <c r="A241" s="0">
        <v>56.37375</v>
      </c>
      <c r="B241" s="0">
        <v>577.269165</v>
      </c>
      <c r="C241" s="0">
        <v>-51515.570312</v>
      </c>
      <c r="D241" s="0">
        <v>20036.818359</v>
      </c>
      <c r="E241" s="0">
        <v>-0.000298</v>
      </c>
      <c r="F241" s="0">
        <v>9.96545</v>
      </c>
      <c r="G241" s="0">
        <v>-0.114285</v>
      </c>
      <c r="H241" s="0">
        <v>0.023649</v>
      </c>
      <c r="I241" s="0">
        <v>0.006171</v>
      </c>
      <c r="J241" s="0">
        <v>-0.020021</v>
      </c>
      <c r="K241" s="0">
        <v>1022.269958</v>
      </c>
      <c r="L241" s="0">
        <v>39.589958</v>
      </c>
      <c r="W241" s="0">
        <f t="shared" si="3"/>
        <v>55278.036454011606</v>
      </c>
    </row>
    <row r="242">
      <c r="A242" s="0">
        <v>56.385</v>
      </c>
      <c r="B242" s="0">
        <v>524.135071</v>
      </c>
      <c r="C242" s="0">
        <v>-51518.054687</v>
      </c>
      <c r="D242" s="0">
        <v>20074.349609</v>
      </c>
      <c r="E242" s="0">
        <v>0.001706</v>
      </c>
      <c r="F242" s="0">
        <v>9.973762</v>
      </c>
      <c r="G242" s="0">
        <v>-0.108509</v>
      </c>
      <c r="H242" s="0">
        <v>0.049358</v>
      </c>
      <c r="I242" s="0">
        <v>0.008859</v>
      </c>
      <c r="J242" s="0">
        <v>-0.025826</v>
      </c>
      <c r="K242" s="0">
        <v>1022.269958</v>
      </c>
      <c r="L242" s="0">
        <v>39.589958</v>
      </c>
      <c r="W242" s="0">
        <f t="shared" si="3"/>
        <v>55293.437119876478</v>
      </c>
    </row>
    <row r="243">
      <c r="A243" s="0">
        <v>56.39625</v>
      </c>
      <c r="B243" s="0">
        <v>423.303253</v>
      </c>
      <c r="C243" s="0">
        <v>-51536.449219</v>
      </c>
      <c r="D243" s="0">
        <v>20012.294922</v>
      </c>
      <c r="E243" s="0">
        <v>-0.008162</v>
      </c>
      <c r="F243" s="0">
        <v>9.970061</v>
      </c>
      <c r="G243" s="0">
        <v>-0.104505</v>
      </c>
      <c r="H243" s="0">
        <v>0.064989</v>
      </c>
      <c r="I243" s="0">
        <v>0.011269</v>
      </c>
      <c r="J243" s="0">
        <v>-0.0273</v>
      </c>
      <c r="K243" s="0">
        <v>1022.269958</v>
      </c>
      <c r="L243" s="0">
        <v>39.589958</v>
      </c>
      <c r="W243" s="0">
        <f t="shared" si="3"/>
        <v>55287.220329762225</v>
      </c>
    </row>
    <row r="244">
      <c r="A244" s="0">
        <v>56.4075</v>
      </c>
      <c r="B244" s="0">
        <v>412.588501</v>
      </c>
      <c r="C244" s="0">
        <v>-51535.671875</v>
      </c>
      <c r="D244" s="0">
        <v>20165.232422</v>
      </c>
      <c r="E244" s="0">
        <v>-0.005136</v>
      </c>
      <c r="F244" s="0">
        <v>9.971842</v>
      </c>
      <c r="G244" s="0">
        <v>-0.104457</v>
      </c>
      <c r="H244" s="0">
        <v>0.076917</v>
      </c>
      <c r="I244" s="0">
        <v>0.014415</v>
      </c>
      <c r="J244" s="0">
        <v>-0.02921</v>
      </c>
      <c r="K244" s="0">
        <v>1022.279968</v>
      </c>
      <c r="L244" s="0">
        <v>39.589958</v>
      </c>
      <c r="W244" s="0">
        <f t="shared" si="3"/>
        <v>55341.957893736493</v>
      </c>
    </row>
    <row r="245">
      <c r="A245" s="0">
        <v>56.41875</v>
      </c>
      <c r="B245" s="0">
        <v>471.233063</v>
      </c>
      <c r="C245" s="0">
        <v>-51527.980469</v>
      </c>
      <c r="D245" s="0">
        <v>20156.888672</v>
      </c>
      <c r="E245" s="0">
        <v>-0.003611</v>
      </c>
      <c r="F245" s="0">
        <v>9.965124</v>
      </c>
      <c r="G245" s="0">
        <v>-0.108806</v>
      </c>
      <c r="H245" s="0">
        <v>0.080328</v>
      </c>
      <c r="I245" s="0">
        <v>0.014907</v>
      </c>
      <c r="J245" s="0">
        <v>-0.028109</v>
      </c>
      <c r="K245" s="0">
        <v>1022.279968</v>
      </c>
      <c r="L245" s="0">
        <v>39.589958</v>
      </c>
      <c r="W245" s="0">
        <f t="shared" si="3"/>
        <v>55332.223818934945</v>
      </c>
    </row>
    <row r="246">
      <c r="A246" s="0">
        <v>56.43</v>
      </c>
      <c r="B246" s="0">
        <v>510.155334</v>
      </c>
      <c r="C246" s="0">
        <v>-51502.550781</v>
      </c>
      <c r="D246" s="0">
        <v>20017.619141</v>
      </c>
      <c r="E246" s="0">
        <v>-0.005341</v>
      </c>
      <c r="F246" s="0">
        <v>9.964931</v>
      </c>
      <c r="G246" s="0">
        <v>-0.108358</v>
      </c>
      <c r="H246" s="0">
        <v>0.076123</v>
      </c>
      <c r="I246" s="0">
        <v>0.014546</v>
      </c>
      <c r="J246" s="0">
        <v>-0.025278</v>
      </c>
      <c r="K246" s="0">
        <v>1022.279968</v>
      </c>
      <c r="L246" s="0">
        <v>39.589958</v>
      </c>
      <c r="W246" s="0">
        <f t="shared" si="3"/>
        <v>55258.285093625746</v>
      </c>
    </row>
    <row r="247">
      <c r="A247" s="0">
        <v>56.44125</v>
      </c>
      <c r="B247" s="0">
        <v>438.179687</v>
      </c>
      <c r="C247" s="0">
        <v>-51532.089844</v>
      </c>
      <c r="D247" s="0">
        <v>20098.457031</v>
      </c>
      <c r="E247" s="0">
        <v>0.000998</v>
      </c>
      <c r="F247" s="0">
        <v>9.969382</v>
      </c>
      <c r="G247" s="0">
        <v>-0.109317</v>
      </c>
      <c r="H247" s="0">
        <v>0.070542</v>
      </c>
      <c r="I247" s="0">
        <v>0.014012</v>
      </c>
      <c r="J247" s="0">
        <v>-0.023874</v>
      </c>
      <c r="K247" s="0">
        <v>1022.279968</v>
      </c>
      <c r="L247" s="0">
        <v>39.589958</v>
      </c>
      <c r="W247" s="0">
        <f t="shared" si="3"/>
        <v>55314.521241308241</v>
      </c>
    </row>
    <row r="248">
      <c r="A248" s="0">
        <v>56.4525</v>
      </c>
      <c r="B248" s="0">
        <v>513.102905</v>
      </c>
      <c r="C248" s="0">
        <v>-51535.832031</v>
      </c>
      <c r="D248" s="0">
        <v>20165.599609</v>
      </c>
      <c r="E248" s="0">
        <v>-0.003688</v>
      </c>
      <c r="F248" s="0">
        <v>9.974409</v>
      </c>
      <c r="G248" s="0">
        <v>-0.099484</v>
      </c>
      <c r="H248" s="0">
        <v>0.060698</v>
      </c>
      <c r="I248" s="0">
        <v>0.012798</v>
      </c>
      <c r="J248" s="0">
        <v>-0.021384</v>
      </c>
      <c r="K248" s="0">
        <v>1022.279968</v>
      </c>
      <c r="L248" s="0">
        <v>39.589958</v>
      </c>
      <c r="W248" s="0">
        <f t="shared" si="3"/>
        <v>55343.081458381639</v>
      </c>
    </row>
    <row r="249">
      <c r="A249" s="0">
        <v>56.46375</v>
      </c>
      <c r="B249" s="0">
        <v>495.865417</v>
      </c>
      <c r="C249" s="0">
        <v>-51565.640625</v>
      </c>
      <c r="D249" s="0">
        <v>20073.257812</v>
      </c>
      <c r="E249" s="0">
        <v>0.003941</v>
      </c>
      <c r="F249" s="0">
        <v>9.979846</v>
      </c>
      <c r="G249" s="0">
        <v>-0.113148</v>
      </c>
      <c r="H249" s="0">
        <v>0.041754</v>
      </c>
      <c r="I249" s="0">
        <v>0.011</v>
      </c>
      <c r="J249" s="0">
        <v>-0.015755</v>
      </c>
      <c r="K249" s="0">
        <v>1022.279968</v>
      </c>
      <c r="L249" s="0">
        <v>39.589958</v>
      </c>
      <c r="W249" s="0">
        <f t="shared" si="3"/>
        <v>55337.120044012459</v>
      </c>
    </row>
    <row r="250">
      <c r="A250" s="0">
        <v>56.475</v>
      </c>
      <c r="B250" s="0">
        <v>445.363434</v>
      </c>
      <c r="C250" s="0">
        <v>-51530.195312</v>
      </c>
      <c r="D250" s="0">
        <v>20034.345703</v>
      </c>
      <c r="E250" s="0">
        <v>0.009605</v>
      </c>
      <c r="F250" s="0">
        <v>9.966591</v>
      </c>
      <c r="G250" s="0">
        <v>-0.092308</v>
      </c>
      <c r="H250" s="0">
        <v>0.020714</v>
      </c>
      <c r="I250" s="0">
        <v>0.007629</v>
      </c>
      <c r="J250" s="0">
        <v>-0.010027</v>
      </c>
      <c r="K250" s="0">
        <v>1022.279968</v>
      </c>
      <c r="L250" s="0">
        <v>39.589958</v>
      </c>
      <c r="W250" s="0">
        <f t="shared" si="3"/>
        <v>55289.550416227168</v>
      </c>
    </row>
    <row r="251">
      <c r="A251" s="0">
        <v>56.48625</v>
      </c>
      <c r="B251" s="0">
        <v>401.649811</v>
      </c>
      <c r="C251" s="0">
        <v>-51552.042969</v>
      </c>
      <c r="D251" s="0">
        <v>20142.224609</v>
      </c>
      <c r="E251" s="0">
        <v>-0.010094</v>
      </c>
      <c r="F251" s="0">
        <v>9.959099</v>
      </c>
      <c r="G251" s="0">
        <v>-0.103775</v>
      </c>
      <c r="H251" s="0">
        <v>0.002008</v>
      </c>
      <c r="I251" s="0">
        <v>0.005098</v>
      </c>
      <c r="J251" s="0">
        <v>-0.00472</v>
      </c>
      <c r="K251" s="0">
        <v>1022.279968</v>
      </c>
      <c r="L251" s="0">
        <v>39.589958</v>
      </c>
      <c r="W251" s="0">
        <f t="shared" si="3"/>
        <v>55348.745866981524</v>
      </c>
    </row>
    <row r="252">
      <c r="A252" s="0">
        <v>56.4975</v>
      </c>
      <c r="B252" s="0">
        <v>399.710144</v>
      </c>
      <c r="C252" s="0">
        <v>-51532.769531</v>
      </c>
      <c r="D252" s="0">
        <v>20152.851562</v>
      </c>
      <c r="E252" s="0">
        <v>-0.001158</v>
      </c>
      <c r="F252" s="0">
        <v>9.965284</v>
      </c>
      <c r="G252" s="0">
        <v>-0.100082</v>
      </c>
      <c r="H252" s="0">
        <v>-0.023118</v>
      </c>
      <c r="I252" s="0">
        <v>0.002169</v>
      </c>
      <c r="J252" s="0">
        <v>0.002583</v>
      </c>
      <c r="K252" s="0">
        <v>1022.279968</v>
      </c>
      <c r="L252" s="0">
        <v>39.589958</v>
      </c>
      <c r="W252" s="0">
        <f t="shared" si="3"/>
        <v>55334.650354135105</v>
      </c>
    </row>
    <row r="253">
      <c r="A253" s="0">
        <v>56.50875</v>
      </c>
      <c r="B253" s="0">
        <v>494.677307</v>
      </c>
      <c r="C253" s="0">
        <v>-51507.496094</v>
      </c>
      <c r="D253" s="0">
        <v>20188.673828</v>
      </c>
      <c r="E253" s="0">
        <v>-0.005833</v>
      </c>
      <c r="F253" s="0">
        <v>9.971744</v>
      </c>
      <c r="G253" s="0">
        <v>-0.104542</v>
      </c>
      <c r="H253" s="0">
        <v>-0.031842</v>
      </c>
      <c r="I253" s="0">
        <v>6.418079E-05</v>
      </c>
      <c r="J253" s="0">
        <v>0.004915</v>
      </c>
      <c r="K253" s="0">
        <v>1022.289978</v>
      </c>
      <c r="L253" s="0">
        <v>39.60207</v>
      </c>
      <c r="W253" s="0">
        <f t="shared" si="3"/>
        <v>55324.943835894293</v>
      </c>
    </row>
    <row r="254">
      <c r="A254" s="0">
        <v>56.52</v>
      </c>
      <c r="B254" s="0">
        <v>469.109375</v>
      </c>
      <c r="C254" s="0">
        <v>-51542.4375</v>
      </c>
      <c r="D254" s="0">
        <v>20087.679687</v>
      </c>
      <c r="E254" s="0">
        <v>0.014034</v>
      </c>
      <c r="F254" s="0">
        <v>9.977181</v>
      </c>
      <c r="G254" s="0">
        <v>-0.106642</v>
      </c>
      <c r="H254" s="0">
        <v>-0.039921</v>
      </c>
      <c r="I254" s="0">
        <v>-0.002073</v>
      </c>
      <c r="J254" s="0">
        <v>0.00751</v>
      </c>
      <c r="K254" s="0">
        <v>1022.289978</v>
      </c>
      <c r="L254" s="0">
        <v>39.60207</v>
      </c>
      <c r="W254" s="0">
        <f t="shared" si="3"/>
        <v>55320.5007411776</v>
      </c>
    </row>
    <row r="255">
      <c r="A255" s="0">
        <v>56.53125</v>
      </c>
      <c r="B255" s="0">
        <v>492.796844</v>
      </c>
      <c r="C255" s="0">
        <v>-51492.308594</v>
      </c>
      <c r="D255" s="0">
        <v>20175.853516</v>
      </c>
      <c r="E255" s="0">
        <v>0.006819</v>
      </c>
      <c r="F255" s="0">
        <v>9.981345</v>
      </c>
      <c r="G255" s="0">
        <v>-0.105744</v>
      </c>
      <c r="H255" s="0">
        <v>-0.034007</v>
      </c>
      <c r="I255" s="0">
        <v>-0.000798</v>
      </c>
      <c r="J255" s="0">
        <v>0.005179</v>
      </c>
      <c r="K255" s="0">
        <v>1022.289978</v>
      </c>
      <c r="L255" s="0">
        <v>39.60207</v>
      </c>
      <c r="W255" s="0">
        <f t="shared" si="3"/>
        <v>55306.109591692242</v>
      </c>
    </row>
    <row r="256">
      <c r="A256" s="0">
        <v>56.5425</v>
      </c>
      <c r="B256" s="0">
        <v>506.66156</v>
      </c>
      <c r="C256" s="0">
        <v>-51512.113281</v>
      </c>
      <c r="D256" s="0">
        <v>20036.880859</v>
      </c>
      <c r="E256" s="0">
        <v>0.003927</v>
      </c>
      <c r="F256" s="0">
        <v>9.989447</v>
      </c>
      <c r="G256" s="0">
        <v>-0.096387</v>
      </c>
      <c r="H256" s="0">
        <v>-0.029862</v>
      </c>
      <c r="I256" s="0">
        <v>-0.000536</v>
      </c>
      <c r="J256" s="0">
        <v>0.00023</v>
      </c>
      <c r="K256" s="0">
        <v>1022.289978</v>
      </c>
      <c r="L256" s="0">
        <v>39.60207</v>
      </c>
      <c r="W256" s="0">
        <f t="shared" si="3"/>
        <v>55274.145087633144</v>
      </c>
    </row>
    <row r="257">
      <c r="A257" s="0">
        <v>56.55375</v>
      </c>
      <c r="B257" s="0">
        <v>459.301514</v>
      </c>
      <c r="C257" s="0">
        <v>-51540.199219</v>
      </c>
      <c r="D257" s="0">
        <v>20204.751953</v>
      </c>
      <c r="E257" s="0">
        <v>0.008216</v>
      </c>
      <c r="F257" s="0">
        <v>9.977654</v>
      </c>
      <c r="G257" s="0">
        <v>-0.08924</v>
      </c>
      <c r="H257" s="0">
        <v>-0.016705</v>
      </c>
      <c r="I257" s="0">
        <v>0.000667</v>
      </c>
      <c r="J257" s="0">
        <v>-0.007194</v>
      </c>
      <c r="K257" s="0">
        <v>1022.289978</v>
      </c>
      <c r="L257" s="0">
        <v>39.60207</v>
      </c>
      <c r="W257" s="0">
        <f t="shared" si="3"/>
        <v>55360.952799759762</v>
      </c>
    </row>
    <row r="258">
      <c r="A258" s="0">
        <v>56.565</v>
      </c>
      <c r="B258" s="0">
        <v>403.413361</v>
      </c>
      <c r="C258" s="0">
        <v>-51523.730469</v>
      </c>
      <c r="D258" s="0">
        <v>20201.291016</v>
      </c>
      <c r="E258" s="0">
        <v>-0.002097</v>
      </c>
      <c r="F258" s="0">
        <v>9.971343</v>
      </c>
      <c r="G258" s="0">
        <v>-0.099406</v>
      </c>
      <c r="H258" s="0">
        <v>-0.000879</v>
      </c>
      <c r="I258" s="0">
        <v>0.003387</v>
      </c>
      <c r="J258" s="0">
        <v>-0.012398</v>
      </c>
      <c r="K258" s="0">
        <v>1022.289978</v>
      </c>
      <c r="L258" s="0">
        <v>39.60207</v>
      </c>
      <c r="W258" s="0">
        <f ref="W258:W321" t="shared" si="4">SQRT((B258)^2+(C258)^2+(D258)^2)</f>
        <v>55343.922001382547</v>
      </c>
    </row>
    <row r="259">
      <c r="A259" s="0">
        <v>56.57625</v>
      </c>
      <c r="B259" s="0">
        <v>429.52298</v>
      </c>
      <c r="C259" s="0">
        <v>-51521.035156</v>
      </c>
      <c r="D259" s="0">
        <v>20158.416016</v>
      </c>
      <c r="E259" s="0">
        <v>0.001708</v>
      </c>
      <c r="F259" s="0">
        <v>9.97756</v>
      </c>
      <c r="G259" s="0">
        <v>-0.1037</v>
      </c>
      <c r="H259" s="0">
        <v>0.019828</v>
      </c>
      <c r="I259" s="0">
        <v>0.005753</v>
      </c>
      <c r="J259" s="0">
        <v>-0.018219</v>
      </c>
      <c r="K259" s="0">
        <v>1022.289978</v>
      </c>
      <c r="L259" s="0">
        <v>39.60207</v>
      </c>
      <c r="W259" s="0">
        <f t="shared" si="4"/>
        <v>55325.973012774579</v>
      </c>
    </row>
    <row r="260">
      <c r="A260" s="0">
        <v>56.5875</v>
      </c>
      <c r="B260" s="0">
        <v>381.419281</v>
      </c>
      <c r="C260" s="0">
        <v>-51526.789062</v>
      </c>
      <c r="D260" s="0">
        <v>20179.90625</v>
      </c>
      <c r="E260" s="0">
        <v>0.003654</v>
      </c>
      <c r="F260" s="0">
        <v>9.966823</v>
      </c>
      <c r="G260" s="0">
        <v>-0.108983</v>
      </c>
      <c r="H260" s="0">
        <v>0.039655</v>
      </c>
      <c r="I260" s="0">
        <v>0.008065</v>
      </c>
      <c r="J260" s="0">
        <v>-0.022537</v>
      </c>
      <c r="K260" s="0">
        <v>1022.289978</v>
      </c>
      <c r="L260" s="0">
        <v>39.60207</v>
      </c>
      <c r="W260" s="0">
        <f t="shared" si="4"/>
        <v>55338.81176865429</v>
      </c>
    </row>
    <row r="261">
      <c r="A261" s="0">
        <v>56.59875</v>
      </c>
      <c r="B261" s="0">
        <v>422.37323</v>
      </c>
      <c r="C261" s="0">
        <v>-51510.277344</v>
      </c>
      <c r="D261" s="0">
        <v>20119.376953</v>
      </c>
      <c r="E261" s="0">
        <v>-0.000683</v>
      </c>
      <c r="F261" s="0">
        <v>9.96232</v>
      </c>
      <c r="G261" s="0">
        <v>-0.104511</v>
      </c>
      <c r="H261" s="0">
        <v>0.06122</v>
      </c>
      <c r="I261" s="0">
        <v>0.011506</v>
      </c>
      <c r="J261" s="0">
        <v>-0.027448</v>
      </c>
      <c r="K261" s="0">
        <v>1022.289978</v>
      </c>
      <c r="L261" s="0">
        <v>39.60207</v>
      </c>
      <c r="W261" s="0">
        <f t="shared" si="4"/>
        <v>55301.6853285515</v>
      </c>
    </row>
    <row r="262">
      <c r="A262" s="0">
        <v>56.61</v>
      </c>
      <c r="B262" s="0">
        <v>430.3992</v>
      </c>
      <c r="C262" s="0">
        <v>-51556.738281</v>
      </c>
      <c r="D262" s="0">
        <v>20126.765625</v>
      </c>
      <c r="E262" s="0">
        <v>-0.00997</v>
      </c>
      <c r="F262" s="0">
        <v>9.967245</v>
      </c>
      <c r="G262" s="0">
        <v>-0.107721</v>
      </c>
      <c r="H262" s="0">
        <v>0.079507</v>
      </c>
      <c r="I262" s="0">
        <v>0.014879</v>
      </c>
      <c r="J262" s="0">
        <v>-0.029228</v>
      </c>
      <c r="K262" s="0">
        <v>1022.269958</v>
      </c>
      <c r="L262" s="0">
        <v>39.604607</v>
      </c>
      <c r="W262" s="0">
        <f t="shared" si="4"/>
        <v>55347.711788027627</v>
      </c>
    </row>
    <row r="263">
      <c r="A263" s="0">
        <v>56.62125</v>
      </c>
      <c r="B263" s="0">
        <v>482.213989</v>
      </c>
      <c r="C263" s="0">
        <v>-51532.183594</v>
      </c>
      <c r="D263" s="0">
        <v>19989.949219</v>
      </c>
      <c r="E263" s="0">
        <v>-0.000548</v>
      </c>
      <c r="F263" s="0">
        <v>9.969428</v>
      </c>
      <c r="G263" s="0">
        <v>-0.113151</v>
      </c>
      <c r="H263" s="0">
        <v>0.083125</v>
      </c>
      <c r="I263" s="0">
        <v>0.01397</v>
      </c>
      <c r="J263" s="0">
        <v>-0.030148</v>
      </c>
      <c r="K263" s="0">
        <v>1022.269958</v>
      </c>
      <c r="L263" s="0">
        <v>39.604607</v>
      </c>
      <c r="W263" s="0">
        <f t="shared" si="4"/>
        <v>55275.641525676649</v>
      </c>
    </row>
    <row r="264">
      <c r="A264" s="0">
        <v>56.6325</v>
      </c>
      <c r="B264" s="0">
        <v>515.767639</v>
      </c>
      <c r="C264" s="0">
        <v>-51521.714844</v>
      </c>
      <c r="D264" s="0">
        <v>20041.537109</v>
      </c>
      <c r="E264" s="0">
        <v>-0.002009</v>
      </c>
      <c r="F264" s="0">
        <v>9.965796</v>
      </c>
      <c r="G264" s="0">
        <v>-0.093533</v>
      </c>
      <c r="H264" s="0">
        <v>0.087802</v>
      </c>
      <c r="I264" s="0">
        <v>0.015696</v>
      </c>
      <c r="J264" s="0">
        <v>-0.029633</v>
      </c>
      <c r="K264" s="0">
        <v>1022.269958</v>
      </c>
      <c r="L264" s="0">
        <v>39.604607</v>
      </c>
      <c r="W264" s="0">
        <f t="shared" si="4"/>
        <v>55284.865256372956</v>
      </c>
    </row>
    <row r="265">
      <c r="A265" s="0">
        <v>56.64375</v>
      </c>
      <c r="B265" s="0">
        <v>554.248108</v>
      </c>
      <c r="C265" s="0">
        <v>-51529.21875</v>
      </c>
      <c r="D265" s="0">
        <v>20070.482422</v>
      </c>
      <c r="E265" s="0">
        <v>0.005915</v>
      </c>
      <c r="F265" s="0">
        <v>9.969111</v>
      </c>
      <c r="G265" s="0">
        <v>-0.107471</v>
      </c>
      <c r="H265" s="0">
        <v>0.075518</v>
      </c>
      <c r="I265" s="0">
        <v>0.013774</v>
      </c>
      <c r="J265" s="0">
        <v>-0.024644</v>
      </c>
      <c r="K265" s="0">
        <v>1022.269958</v>
      </c>
      <c r="L265" s="0">
        <v>39.604607</v>
      </c>
      <c r="W265" s="0">
        <f t="shared" si="4"/>
        <v>55302.729052031274</v>
      </c>
    </row>
    <row r="266">
      <c r="A266" s="0">
        <v>56.655</v>
      </c>
      <c r="B266" s="0">
        <v>357.726501</v>
      </c>
      <c r="C266" s="0">
        <v>-51520.109375</v>
      </c>
      <c r="D266" s="0">
        <v>20048.552734</v>
      </c>
      <c r="E266" s="0">
        <v>-0.010297</v>
      </c>
      <c r="F266" s="0">
        <v>9.976016</v>
      </c>
      <c r="G266" s="0">
        <v>-0.10212</v>
      </c>
      <c r="H266" s="0">
        <v>0.065312</v>
      </c>
      <c r="I266" s="0">
        <v>0.012813</v>
      </c>
      <c r="J266" s="0">
        <v>-0.022257</v>
      </c>
      <c r="K266" s="0">
        <v>1022.269958</v>
      </c>
      <c r="L266" s="0">
        <v>39.604607</v>
      </c>
      <c r="W266" s="0">
        <f t="shared" si="4"/>
        <v>55284.664283953643</v>
      </c>
    </row>
    <row r="267">
      <c r="A267" s="0">
        <v>56.66625</v>
      </c>
      <c r="B267" s="0">
        <v>447.996887</v>
      </c>
      <c r="C267" s="0">
        <v>-51515.3125</v>
      </c>
      <c r="D267" s="0">
        <v>20028.076172</v>
      </c>
      <c r="E267" s="0">
        <v>0.002509</v>
      </c>
      <c r="F267" s="0">
        <v>9.975919</v>
      </c>
      <c r="G267" s="0">
        <v>-0.104946</v>
      </c>
      <c r="H267" s="0">
        <v>0.047731</v>
      </c>
      <c r="I267" s="0">
        <v>0.011207</v>
      </c>
      <c r="J267" s="0">
        <v>-0.017897</v>
      </c>
      <c r="K267" s="0">
        <v>1022.269958</v>
      </c>
      <c r="L267" s="0">
        <v>39.604607</v>
      </c>
      <c r="W267" s="0">
        <f t="shared" si="4"/>
        <v>55273.429044477169</v>
      </c>
    </row>
    <row r="268">
      <c r="A268" s="0">
        <v>56.6775</v>
      </c>
      <c r="B268" s="0">
        <v>510.999939</v>
      </c>
      <c r="C268" s="0">
        <v>-51554.644531</v>
      </c>
      <c r="D268" s="0">
        <v>20070.607422</v>
      </c>
      <c r="E268" s="0">
        <v>0.001435</v>
      </c>
      <c r="F268" s="0">
        <v>9.979447</v>
      </c>
      <c r="G268" s="0">
        <v>-0.094761</v>
      </c>
      <c r="H268" s="0">
        <v>0.027849</v>
      </c>
      <c r="I268" s="0">
        <v>0.008568</v>
      </c>
      <c r="J268" s="0">
        <v>-0.011868</v>
      </c>
      <c r="K268" s="0">
        <v>1022.269958</v>
      </c>
      <c r="L268" s="0">
        <v>39.604607</v>
      </c>
      <c r="W268" s="0">
        <f t="shared" si="4"/>
        <v>55326.049704849414</v>
      </c>
    </row>
    <row r="269">
      <c r="A269" s="0">
        <v>56.68875</v>
      </c>
      <c r="B269" s="0">
        <v>537.370728</v>
      </c>
      <c r="C269" s="0">
        <v>-51508.746094</v>
      </c>
      <c r="D269" s="0">
        <v>20046.445312</v>
      </c>
      <c r="E269" s="0">
        <v>0.001598</v>
      </c>
      <c r="F269" s="0">
        <v>9.962121</v>
      </c>
      <c r="G269" s="0">
        <v>-0.108713</v>
      </c>
      <c r="H269" s="0">
        <v>0.004231</v>
      </c>
      <c r="I269" s="0">
        <v>0.005546</v>
      </c>
      <c r="J269" s="0">
        <v>-0.007025</v>
      </c>
      <c r="K269" s="0">
        <v>1022.269958</v>
      </c>
      <c r="L269" s="0">
        <v>39.604607</v>
      </c>
      <c r="W269" s="0">
        <f t="shared" si="4"/>
        <v>55274.765138555573</v>
      </c>
    </row>
    <row r="270">
      <c r="A270" s="0">
        <v>56.7</v>
      </c>
      <c r="B270" s="0">
        <v>369.142059</v>
      </c>
      <c r="C270" s="0">
        <v>-51522.675781</v>
      </c>
      <c r="D270" s="0">
        <v>20184.861328</v>
      </c>
      <c r="E270" s="0">
        <v>-0.005902</v>
      </c>
      <c r="F270" s="0">
        <v>9.971042</v>
      </c>
      <c r="G270" s="0">
        <v>-0.114637</v>
      </c>
      <c r="H270" s="0">
        <v>-0.014368</v>
      </c>
      <c r="I270" s="0">
        <v>0.003019</v>
      </c>
      <c r="J270" s="0">
        <v>-0.001778</v>
      </c>
      <c r="K270" s="0">
        <v>1022.259949</v>
      </c>
      <c r="L270" s="0">
        <v>39.604607</v>
      </c>
      <c r="W270" s="0">
        <f t="shared" si="4"/>
        <v>55336.705831883017</v>
      </c>
    </row>
    <row r="271">
      <c r="A271" s="0">
        <v>56.71125</v>
      </c>
      <c r="B271" s="0">
        <v>423.061218</v>
      </c>
      <c r="C271" s="0">
        <v>-51509.945312</v>
      </c>
      <c r="D271" s="0">
        <v>20134.863281</v>
      </c>
      <c r="E271" s="0">
        <v>0.002958</v>
      </c>
      <c r="F271" s="0">
        <v>9.971949</v>
      </c>
      <c r="G271" s="0">
        <v>-0.11024</v>
      </c>
      <c r="H271" s="0">
        <v>-0.024848</v>
      </c>
      <c r="I271" s="0">
        <v>0.001802</v>
      </c>
      <c r="J271" s="0">
        <v>0.003782</v>
      </c>
      <c r="K271" s="0">
        <v>1022.259949</v>
      </c>
      <c r="L271" s="0">
        <v>39.604607</v>
      </c>
      <c r="W271" s="0">
        <f t="shared" si="4"/>
        <v>55307.017332197269</v>
      </c>
    </row>
    <row r="272">
      <c r="A272" s="0">
        <v>56.7225</v>
      </c>
      <c r="B272" s="0">
        <v>382.568176</v>
      </c>
      <c r="C272" s="0">
        <v>-51549.464844</v>
      </c>
      <c r="D272" s="0">
        <v>20112.115234</v>
      </c>
      <c r="E272" s="0">
        <v>-0.000125</v>
      </c>
      <c r="F272" s="0">
        <v>9.96418</v>
      </c>
      <c r="G272" s="0">
        <v>-0.108999</v>
      </c>
      <c r="H272" s="0">
        <v>-0.039529</v>
      </c>
      <c r="I272" s="0">
        <v>-0.000999</v>
      </c>
      <c r="J272" s="0">
        <v>0.008212</v>
      </c>
      <c r="K272" s="0">
        <v>1022.259949</v>
      </c>
      <c r="L272" s="0">
        <v>39.604607</v>
      </c>
      <c r="W272" s="0">
        <f t="shared" si="4"/>
        <v>55335.258771399771</v>
      </c>
    </row>
    <row r="273">
      <c r="A273" s="0">
        <v>56.73375</v>
      </c>
      <c r="B273" s="0">
        <v>458.173157</v>
      </c>
      <c r="C273" s="0">
        <v>-51568.125</v>
      </c>
      <c r="D273" s="0">
        <v>20108.126953</v>
      </c>
      <c r="E273" s="0">
        <v>-0.002923</v>
      </c>
      <c r="F273" s="0">
        <v>9.980334</v>
      </c>
      <c r="G273" s="0">
        <v>-0.111359</v>
      </c>
      <c r="H273" s="0">
        <v>-0.039594</v>
      </c>
      <c r="I273" s="0">
        <v>-0.001635</v>
      </c>
      <c r="J273" s="0">
        <v>0.006359</v>
      </c>
      <c r="K273" s="0">
        <v>1022.259949</v>
      </c>
      <c r="L273" s="0">
        <v>39.604607</v>
      </c>
      <c r="W273" s="0">
        <f t="shared" si="4"/>
        <v>55351.767886991518</v>
      </c>
    </row>
    <row r="274">
      <c r="A274" s="0">
        <v>56.745</v>
      </c>
      <c r="B274" s="0">
        <v>481.519775</v>
      </c>
      <c r="C274" s="0">
        <v>-51547.183594</v>
      </c>
      <c r="D274" s="0">
        <v>20137.310547</v>
      </c>
      <c r="E274" s="0">
        <v>-0.003936</v>
      </c>
      <c r="F274" s="0">
        <v>9.975842</v>
      </c>
      <c r="G274" s="0">
        <v>-0.106406</v>
      </c>
      <c r="H274" s="0">
        <v>-0.036438</v>
      </c>
      <c r="I274" s="0">
        <v>-0.001518</v>
      </c>
      <c r="J274" s="0">
        <v>0.002703</v>
      </c>
      <c r="K274" s="0">
        <v>1022.259949</v>
      </c>
      <c r="L274" s="0">
        <v>39.604607</v>
      </c>
      <c r="W274" s="0">
        <f t="shared" si="4"/>
        <v>55343.068887021225</v>
      </c>
    </row>
    <row r="275">
      <c r="A275" s="0">
        <v>56.75625</v>
      </c>
      <c r="B275" s="0">
        <v>591.52771</v>
      </c>
      <c r="C275" s="0">
        <v>-51525.113281</v>
      </c>
      <c r="D275" s="0">
        <v>20018.441406</v>
      </c>
      <c r="E275" s="0">
        <v>-0.008558</v>
      </c>
      <c r="F275" s="0">
        <v>9.982011</v>
      </c>
      <c r="G275" s="0">
        <v>-0.107526</v>
      </c>
      <c r="H275" s="0">
        <v>-0.024753</v>
      </c>
      <c r="I275" s="0">
        <v>0.000184</v>
      </c>
      <c r="J275" s="0">
        <v>-0.003107</v>
      </c>
      <c r="K275" s="0">
        <v>1022.259949</v>
      </c>
      <c r="L275" s="0">
        <v>39.604607</v>
      </c>
      <c r="W275" s="0">
        <f t="shared" si="4"/>
        <v>55280.42329773747</v>
      </c>
    </row>
    <row r="276">
      <c r="A276" s="0">
        <v>56.7675</v>
      </c>
      <c r="B276" s="0">
        <v>479.983612</v>
      </c>
      <c r="C276" s="0">
        <v>-51538.390625</v>
      </c>
      <c r="D276" s="0">
        <v>20039.714844</v>
      </c>
      <c r="E276" s="0">
        <v>-0.009656</v>
      </c>
      <c r="F276" s="0">
        <v>9.975971</v>
      </c>
      <c r="G276" s="0">
        <v>-0.110375</v>
      </c>
      <c r="H276" s="0">
        <v>-0.002143</v>
      </c>
      <c r="I276" s="0">
        <v>0.002781</v>
      </c>
      <c r="J276" s="0">
        <v>-0.011265</v>
      </c>
      <c r="K276" s="0">
        <v>1022.259949</v>
      </c>
      <c r="L276" s="0">
        <v>39.604607</v>
      </c>
      <c r="W276" s="0">
        <f t="shared" si="4"/>
        <v>55299.423717717982</v>
      </c>
    </row>
    <row r="277">
      <c r="A277" s="0">
        <v>56.77875</v>
      </c>
      <c r="B277" s="0">
        <v>364.077118</v>
      </c>
      <c r="C277" s="0">
        <v>-51535.386719</v>
      </c>
      <c r="D277" s="0">
        <v>20087.367187</v>
      </c>
      <c r="E277" s="0">
        <v>-0.000697</v>
      </c>
      <c r="F277" s="0">
        <v>9.981198</v>
      </c>
      <c r="G277" s="0">
        <v>-0.115012</v>
      </c>
      <c r="H277" s="0">
        <v>0.020555</v>
      </c>
      <c r="I277" s="0">
        <v>0.006451</v>
      </c>
      <c r="J277" s="0">
        <v>-0.017054</v>
      </c>
      <c r="K277" s="0">
        <v>1022.259949</v>
      </c>
      <c r="L277" s="0">
        <v>39.604607</v>
      </c>
      <c r="W277" s="0">
        <f t="shared" si="4"/>
        <v>55313.027009286852</v>
      </c>
    </row>
    <row r="278">
      <c r="A278" s="0">
        <v>56.79</v>
      </c>
      <c r="B278" s="0">
        <v>342.67807</v>
      </c>
      <c r="C278" s="0">
        <v>-51525.851562</v>
      </c>
      <c r="D278" s="0">
        <v>19957.59375</v>
      </c>
      <c r="E278" s="0">
        <v>0.002076</v>
      </c>
      <c r="F278" s="0">
        <v>9.976726</v>
      </c>
      <c r="G278" s="0">
        <v>-0.096226</v>
      </c>
      <c r="H278" s="0">
        <v>0.039545</v>
      </c>
      <c r="I278" s="0">
        <v>0.008824</v>
      </c>
      <c r="J278" s="0">
        <v>-0.023149</v>
      </c>
      <c r="K278" s="0">
        <v>1022.259949</v>
      </c>
      <c r="L278" s="0">
        <v>39.604607</v>
      </c>
      <c r="W278" s="0">
        <f t="shared" si="4"/>
        <v>55257.002775566427</v>
      </c>
    </row>
    <row r="279">
      <c r="A279" s="0">
        <v>56.80125</v>
      </c>
      <c r="B279" s="0">
        <v>411.662231</v>
      </c>
      <c r="C279" s="0">
        <v>-51547.394531</v>
      </c>
      <c r="D279" s="0">
        <v>19974.359375</v>
      </c>
      <c r="E279" s="0">
        <v>0.003027</v>
      </c>
      <c r="F279" s="0">
        <v>9.967607</v>
      </c>
      <c r="G279" s="0">
        <v>-0.096775</v>
      </c>
      <c r="H279" s="0">
        <v>0.050476</v>
      </c>
      <c r="I279" s="0">
        <v>0.00979</v>
      </c>
      <c r="J279" s="0">
        <v>-0.025283</v>
      </c>
      <c r="K279" s="0">
        <v>1022.289978</v>
      </c>
      <c r="L279" s="0">
        <v>39.611835</v>
      </c>
      <c r="W279" s="0">
        <f t="shared" si="4"/>
        <v>55283.6176563062</v>
      </c>
    </row>
    <row r="280">
      <c r="A280" s="0">
        <v>56.8125</v>
      </c>
      <c r="B280" s="0">
        <v>478.2117</v>
      </c>
      <c r="C280" s="0">
        <v>-51529.964844</v>
      </c>
      <c r="D280" s="0">
        <v>20080.367187</v>
      </c>
      <c r="E280" s="0">
        <v>-0.007419</v>
      </c>
      <c r="F280" s="0">
        <v>9.973799</v>
      </c>
      <c r="G280" s="0">
        <v>-0.107765</v>
      </c>
      <c r="H280" s="0">
        <v>0.067926</v>
      </c>
      <c r="I280" s="0">
        <v>0.011842</v>
      </c>
      <c r="J280" s="0">
        <v>-0.027294</v>
      </c>
      <c r="K280" s="0">
        <v>1022.289978</v>
      </c>
      <c r="L280" s="0">
        <v>39.611835</v>
      </c>
      <c r="W280" s="0">
        <f t="shared" si="4"/>
        <v>55306.3026211176</v>
      </c>
    </row>
    <row r="281">
      <c r="A281" s="0">
        <v>56.82375</v>
      </c>
      <c r="B281" s="0">
        <v>437.796387</v>
      </c>
      <c r="C281" s="0">
        <v>-51511.6875</v>
      </c>
      <c r="D281" s="0">
        <v>20201.164062</v>
      </c>
      <c r="E281" s="0">
        <v>-0.006575</v>
      </c>
      <c r="F281" s="0">
        <v>9.981997</v>
      </c>
      <c r="G281" s="0">
        <v>-0.104533</v>
      </c>
      <c r="H281" s="0">
        <v>0.07743</v>
      </c>
      <c r="I281" s="0">
        <v>0.013303</v>
      </c>
      <c r="J281" s="0">
        <v>-0.028018</v>
      </c>
      <c r="K281" s="0">
        <v>1022.289978</v>
      </c>
      <c r="L281" s="0">
        <v>39.611835</v>
      </c>
      <c r="W281" s="0">
        <f t="shared" si="4"/>
        <v>55332.925498603152</v>
      </c>
    </row>
    <row r="282">
      <c r="A282" s="0">
        <v>56.835</v>
      </c>
      <c r="B282" s="0">
        <v>346.662659</v>
      </c>
      <c r="C282" s="0">
        <v>-51510.769531</v>
      </c>
      <c r="D282" s="0">
        <v>20128.03125</v>
      </c>
      <c r="E282" s="0">
        <v>-0.005826</v>
      </c>
      <c r="F282" s="0">
        <v>9.984824</v>
      </c>
      <c r="G282" s="0">
        <v>-0.115094</v>
      </c>
      <c r="H282" s="0">
        <v>0.079544</v>
      </c>
      <c r="I282" s="0">
        <v>0.014583</v>
      </c>
      <c r="J282" s="0">
        <v>-0.027307</v>
      </c>
      <c r="K282" s="0">
        <v>1022.289978</v>
      </c>
      <c r="L282" s="0">
        <v>39.611835</v>
      </c>
      <c r="W282" s="0">
        <f t="shared" si="4"/>
        <v>55304.766473387441</v>
      </c>
    </row>
    <row r="283">
      <c r="A283" s="0">
        <v>56.84625</v>
      </c>
      <c r="B283" s="0">
        <v>488.293091</v>
      </c>
      <c r="C283" s="0">
        <v>-51505.671875</v>
      </c>
      <c r="D283" s="0">
        <v>20074.658203</v>
      </c>
      <c r="E283" s="0">
        <v>0.000402</v>
      </c>
      <c r="F283" s="0">
        <v>9.962402</v>
      </c>
      <c r="G283" s="0">
        <v>-0.118264</v>
      </c>
      <c r="H283" s="0">
        <v>0.073445</v>
      </c>
      <c r="I283" s="0">
        <v>0.013639</v>
      </c>
      <c r="J283" s="0">
        <v>-0.023842</v>
      </c>
      <c r="K283" s="0">
        <v>1022.289978</v>
      </c>
      <c r="L283" s="0">
        <v>39.611835</v>
      </c>
      <c r="W283" s="0">
        <f t="shared" si="4"/>
        <v>55281.68383294018</v>
      </c>
    </row>
    <row r="284">
      <c r="A284" s="0">
        <v>56.8575</v>
      </c>
      <c r="B284" s="0">
        <v>546.05127</v>
      </c>
      <c r="C284" s="0">
        <v>-51526.109375</v>
      </c>
      <c r="D284" s="0">
        <v>20045.027344</v>
      </c>
      <c r="E284" s="0">
        <v>0.001489</v>
      </c>
      <c r="F284" s="0">
        <v>9.964535</v>
      </c>
      <c r="G284" s="0">
        <v>-0.108469</v>
      </c>
      <c r="H284" s="0">
        <v>0.065047</v>
      </c>
      <c r="I284" s="0">
        <v>0.012959</v>
      </c>
      <c r="J284" s="0">
        <v>-0.021131</v>
      </c>
      <c r="K284" s="0">
        <v>1022.289978</v>
      </c>
      <c r="L284" s="0">
        <v>39.611835</v>
      </c>
      <c r="W284" s="0">
        <f t="shared" si="4"/>
        <v>55290.516732398508</v>
      </c>
    </row>
    <row r="285">
      <c r="A285" s="0">
        <v>56.86875</v>
      </c>
      <c r="B285" s="0">
        <v>430.54541</v>
      </c>
      <c r="C285" s="0">
        <v>-51508.105469</v>
      </c>
      <c r="D285" s="0">
        <v>19995.050781</v>
      </c>
      <c r="E285" s="0">
        <v>0.006133</v>
      </c>
      <c r="F285" s="0">
        <v>9.962759</v>
      </c>
      <c r="G285" s="0">
        <v>-0.106914</v>
      </c>
      <c r="H285" s="0">
        <v>0.048037</v>
      </c>
      <c r="I285" s="0">
        <v>0.011338</v>
      </c>
      <c r="J285" s="0">
        <v>-0.016808</v>
      </c>
      <c r="K285" s="0">
        <v>1022.289978</v>
      </c>
      <c r="L285" s="0">
        <v>39.611835</v>
      </c>
      <c r="W285" s="0">
        <f t="shared" si="4"/>
        <v>55254.613871517271</v>
      </c>
    </row>
    <row r="286">
      <c r="A286" s="0">
        <v>56.88</v>
      </c>
      <c r="B286" s="0">
        <v>436.20163</v>
      </c>
      <c r="C286" s="0">
        <v>-51515.476562</v>
      </c>
      <c r="D286" s="0">
        <v>20131.4375</v>
      </c>
      <c r="E286" s="0">
        <v>0.006804</v>
      </c>
      <c r="F286" s="0">
        <v>9.962433</v>
      </c>
      <c r="G286" s="0">
        <v>-0.103248</v>
      </c>
      <c r="H286" s="0">
        <v>0.029248</v>
      </c>
      <c r="I286" s="0">
        <v>0.008536</v>
      </c>
      <c r="J286" s="0">
        <v>-0.012887</v>
      </c>
      <c r="K286" s="0">
        <v>1022.289978</v>
      </c>
      <c r="L286" s="0">
        <v>39.611835</v>
      </c>
      <c r="W286" s="0">
        <f t="shared" si="4"/>
        <v>55311.023974325341</v>
      </c>
    </row>
    <row r="287">
      <c r="A287" s="0">
        <v>56.89125</v>
      </c>
      <c r="B287" s="0">
        <v>519.372864</v>
      </c>
      <c r="C287" s="0">
        <v>-51511.042969</v>
      </c>
      <c r="D287" s="0">
        <v>20016.585937</v>
      </c>
      <c r="E287" s="0">
        <v>0.002497</v>
      </c>
      <c r="F287" s="0">
        <v>9.972143</v>
      </c>
      <c r="G287" s="0">
        <v>-0.113305</v>
      </c>
      <c r="H287" s="0">
        <v>0.012685</v>
      </c>
      <c r="I287" s="0">
        <v>0.007734</v>
      </c>
      <c r="J287" s="0">
        <v>-0.007122</v>
      </c>
      <c r="K287" s="0">
        <v>1022.289978</v>
      </c>
      <c r="L287" s="0">
        <v>39.611835</v>
      </c>
      <c r="W287" s="0">
        <f t="shared" si="4"/>
        <v>55265.911812792256</v>
      </c>
    </row>
    <row r="288">
      <c r="A288" s="0">
        <v>56.9025</v>
      </c>
      <c r="B288" s="0">
        <v>521.182129</v>
      </c>
      <c r="C288" s="0">
        <v>-51549.601562</v>
      </c>
      <c r="D288" s="0">
        <v>20178.925781</v>
      </c>
      <c r="E288" s="0">
        <v>-0.002208</v>
      </c>
      <c r="F288" s="0">
        <v>9.972198</v>
      </c>
      <c r="G288" s="0">
        <v>-0.116759</v>
      </c>
      <c r="H288" s="0">
        <v>-0.009521</v>
      </c>
      <c r="I288" s="0">
        <v>0.004607</v>
      </c>
      <c r="J288" s="0">
        <v>-0.000372</v>
      </c>
      <c r="K288" s="0">
        <v>1022.289978</v>
      </c>
      <c r="L288" s="0">
        <v>39.616718</v>
      </c>
      <c r="W288" s="0">
        <f t="shared" si="4"/>
        <v>55360.835413563334</v>
      </c>
    </row>
    <row r="289">
      <c r="A289" s="0">
        <v>56.91375</v>
      </c>
      <c r="B289" s="0">
        <v>488.359467</v>
      </c>
      <c r="C289" s="0">
        <v>-51541.421875</v>
      </c>
      <c r="D289" s="0">
        <v>20157.53125</v>
      </c>
      <c r="E289" s="0">
        <v>-0.004505</v>
      </c>
      <c r="F289" s="0">
        <v>9.970203</v>
      </c>
      <c r="G289" s="0">
        <v>-0.095889</v>
      </c>
      <c r="H289" s="0">
        <v>-0.022684</v>
      </c>
      <c r="I289" s="0">
        <v>0.002301</v>
      </c>
      <c r="J289" s="0">
        <v>0.004021</v>
      </c>
      <c r="K289" s="0">
        <v>1022.289978</v>
      </c>
      <c r="L289" s="0">
        <v>39.616718</v>
      </c>
      <c r="W289" s="0">
        <f t="shared" si="4"/>
        <v>55345.123813760358</v>
      </c>
    </row>
    <row r="290">
      <c r="A290" s="0">
        <v>56.925</v>
      </c>
      <c r="B290" s="0">
        <v>451.795441</v>
      </c>
      <c r="C290" s="0">
        <v>-51525.601562</v>
      </c>
      <c r="D290" s="0">
        <v>20206.882812</v>
      </c>
      <c r="E290" s="0">
        <v>0.003052</v>
      </c>
      <c r="F290" s="0">
        <v>9.967397</v>
      </c>
      <c r="G290" s="0">
        <v>-0.118166</v>
      </c>
      <c r="H290" s="0">
        <v>-0.039876</v>
      </c>
      <c r="I290" s="0">
        <v>-0.000509</v>
      </c>
      <c r="J290" s="0">
        <v>0.008379</v>
      </c>
      <c r="K290" s="0">
        <v>1022.289978</v>
      </c>
      <c r="L290" s="0">
        <v>39.616718</v>
      </c>
      <c r="W290" s="0">
        <f t="shared" si="4"/>
        <v>55348.078994888216</v>
      </c>
    </row>
    <row r="291">
      <c r="A291" s="0">
        <v>56.93625</v>
      </c>
      <c r="B291" s="0">
        <v>324.560944</v>
      </c>
      <c r="C291" s="0">
        <v>-51509.800781</v>
      </c>
      <c r="D291" s="0">
        <v>20027.744141</v>
      </c>
      <c r="E291" s="0">
        <v>0.002115</v>
      </c>
      <c r="F291" s="0">
        <v>9.966575</v>
      </c>
      <c r="G291" s="0">
        <v>-0.108532</v>
      </c>
      <c r="H291" s="0">
        <v>-0.039059</v>
      </c>
      <c r="I291" s="0">
        <v>-0.001467</v>
      </c>
      <c r="J291" s="0">
        <v>0.005254</v>
      </c>
      <c r="K291" s="0">
        <v>1022.289978</v>
      </c>
      <c r="L291" s="0">
        <v>39.616718</v>
      </c>
      <c r="W291" s="0">
        <f t="shared" si="4"/>
        <v>55267.309068580842</v>
      </c>
    </row>
    <row r="292">
      <c r="A292" s="0">
        <v>56.9475</v>
      </c>
      <c r="B292" s="0">
        <v>351.403503</v>
      </c>
      <c r="C292" s="0">
        <v>-51514.066406</v>
      </c>
      <c r="D292" s="0">
        <v>20025.017578</v>
      </c>
      <c r="E292" s="0">
        <v>-0.008746</v>
      </c>
      <c r="F292" s="0">
        <v>9.97004</v>
      </c>
      <c r="G292" s="0">
        <v>-0.09977</v>
      </c>
      <c r="H292" s="0">
        <v>-0.038014</v>
      </c>
      <c r="I292" s="0">
        <v>-0.001744</v>
      </c>
      <c r="J292" s="0">
        <v>0.004377</v>
      </c>
      <c r="K292" s="0">
        <v>1022.289978</v>
      </c>
      <c r="L292" s="0">
        <v>39.616718</v>
      </c>
      <c r="W292" s="0">
        <f t="shared" si="4"/>
        <v>55270.460927179782</v>
      </c>
    </row>
    <row r="293">
      <c r="A293" s="0">
        <v>56.95875</v>
      </c>
      <c r="B293" s="0">
        <v>492.090515</v>
      </c>
      <c r="C293" s="0">
        <v>-51535.707031</v>
      </c>
      <c r="D293" s="0">
        <v>20112.984375</v>
      </c>
      <c r="E293" s="0">
        <v>-0.009091</v>
      </c>
      <c r="F293" s="0">
        <v>9.977001</v>
      </c>
      <c r="G293" s="0">
        <v>-0.114494</v>
      </c>
      <c r="H293" s="0">
        <v>-0.026702</v>
      </c>
      <c r="I293" s="0">
        <v>-0.000204</v>
      </c>
      <c r="J293" s="0">
        <v>0.000197</v>
      </c>
      <c r="K293" s="0">
        <v>1022.289978</v>
      </c>
      <c r="L293" s="0">
        <v>39.616718</v>
      </c>
      <c r="W293" s="0">
        <f t="shared" si="4"/>
        <v>55323.6241828842</v>
      </c>
    </row>
    <row r="294">
      <c r="A294" s="0">
        <v>56.97</v>
      </c>
      <c r="B294" s="0">
        <v>562.109802</v>
      </c>
      <c r="C294" s="0">
        <v>-51544.476562</v>
      </c>
      <c r="D294" s="0">
        <v>20136.388672</v>
      </c>
      <c r="E294" s="0">
        <v>-0.009902</v>
      </c>
      <c r="F294" s="0">
        <v>9.975</v>
      </c>
      <c r="G294" s="0">
        <v>-0.101369</v>
      </c>
      <c r="H294" s="0">
        <v>-0.014327</v>
      </c>
      <c r="I294" s="0">
        <v>0.00265</v>
      </c>
      <c r="J294" s="0">
        <v>-0.005449</v>
      </c>
      <c r="K294" s="0">
        <v>1022.289978</v>
      </c>
      <c r="L294" s="0">
        <v>39.616718</v>
      </c>
      <c r="W294" s="0">
        <f t="shared" si="4"/>
        <v>55340.971984867792</v>
      </c>
    </row>
    <row r="295">
      <c r="A295" s="0">
        <v>56.98125</v>
      </c>
      <c r="B295" s="0">
        <v>427.78299</v>
      </c>
      <c r="C295" s="0">
        <v>-51518.582031</v>
      </c>
      <c r="D295" s="0">
        <v>20123.289062</v>
      </c>
      <c r="E295" s="0">
        <v>-0.003643</v>
      </c>
      <c r="F295" s="0">
        <v>9.981396</v>
      </c>
      <c r="G295" s="0">
        <v>-0.101969</v>
      </c>
      <c r="H295" s="0">
        <v>0.004275</v>
      </c>
      <c r="I295" s="0">
        <v>0.003925</v>
      </c>
      <c r="J295" s="0">
        <v>-0.014006</v>
      </c>
      <c r="K295" s="0">
        <v>1022.289978</v>
      </c>
      <c r="L295" s="0">
        <v>39.616718</v>
      </c>
      <c r="W295" s="0">
        <f t="shared" si="4"/>
        <v>55310.885505876846</v>
      </c>
    </row>
    <row r="296">
      <c r="A296" s="0">
        <v>56.9925</v>
      </c>
      <c r="B296" s="0">
        <v>468.473785</v>
      </c>
      <c r="C296" s="0">
        <v>-51480.78125</v>
      </c>
      <c r="D296" s="0">
        <v>20065.511719</v>
      </c>
      <c r="E296" s="0">
        <v>-0.003517</v>
      </c>
      <c r="F296" s="0">
        <v>9.97574</v>
      </c>
      <c r="G296" s="0">
        <v>-0.11291</v>
      </c>
      <c r="H296" s="0">
        <v>0.027402</v>
      </c>
      <c r="I296" s="0">
        <v>0.006929</v>
      </c>
      <c r="J296" s="0">
        <v>-0.020533</v>
      </c>
      <c r="K296" s="0">
        <v>1022.289978</v>
      </c>
      <c r="L296" s="0">
        <v>39.616718</v>
      </c>
      <c r="W296" s="0">
        <f t="shared" si="4"/>
        <v>55255.000374110125</v>
      </c>
    </row>
    <row r="297">
      <c r="A297" s="0">
        <v>57.00375</v>
      </c>
      <c r="B297" s="0">
        <v>406.026947</v>
      </c>
      <c r="C297" s="0">
        <v>-51493.9375</v>
      </c>
      <c r="D297" s="0">
        <v>20120.761719</v>
      </c>
      <c r="E297" s="0">
        <v>0.005903</v>
      </c>
      <c r="F297" s="0">
        <v>9.970741</v>
      </c>
      <c r="G297" s="0">
        <v>-0.096265</v>
      </c>
      <c r="H297" s="0">
        <v>0.046619</v>
      </c>
      <c r="I297" s="0">
        <v>0.009653</v>
      </c>
      <c r="J297" s="0">
        <v>-0.024523</v>
      </c>
      <c r="K297" s="0">
        <v>1022.320007</v>
      </c>
      <c r="L297" s="0">
        <v>39.621601</v>
      </c>
      <c r="W297" s="0">
        <f t="shared" si="4"/>
        <v>55286.847525323523</v>
      </c>
    </row>
    <row r="298">
      <c r="A298" s="0">
        <v>57.015</v>
      </c>
      <c r="B298" s="0">
        <v>469.641998</v>
      </c>
      <c r="C298" s="0">
        <v>-51501.996094</v>
      </c>
      <c r="D298" s="0">
        <v>20045.332031</v>
      </c>
      <c r="E298" s="0">
        <v>-0.011381</v>
      </c>
      <c r="F298" s="0">
        <v>9.959888</v>
      </c>
      <c r="G298" s="0">
        <v>-0.101575</v>
      </c>
      <c r="H298" s="0">
        <v>0.063623</v>
      </c>
      <c r="I298" s="0">
        <v>0.011924</v>
      </c>
      <c r="J298" s="0">
        <v>-0.027475</v>
      </c>
      <c r="K298" s="0">
        <v>1022.320007</v>
      </c>
      <c r="L298" s="0">
        <v>39.621601</v>
      </c>
      <c r="W298" s="0">
        <f t="shared" si="4"/>
        <v>55267.454270173432</v>
      </c>
    </row>
    <row r="299">
      <c r="A299" s="0">
        <v>57.02625</v>
      </c>
      <c r="B299" s="0">
        <v>498.389374</v>
      </c>
      <c r="C299" s="0">
        <v>-51542.488281</v>
      </c>
      <c r="D299" s="0">
        <v>20007.208984</v>
      </c>
      <c r="E299" s="0">
        <v>-0.007355</v>
      </c>
      <c r="F299" s="0">
        <v>9.972913</v>
      </c>
      <c r="G299" s="0">
        <v>-0.107385</v>
      </c>
      <c r="H299" s="0">
        <v>0.074585</v>
      </c>
      <c r="I299" s="0">
        <v>0.013762</v>
      </c>
      <c r="J299" s="0">
        <v>-0.028601</v>
      </c>
      <c r="K299" s="0">
        <v>1022.320007</v>
      </c>
      <c r="L299" s="0">
        <v>39.621601</v>
      </c>
      <c r="W299" s="0">
        <f t="shared" si="4"/>
        <v>55291.63500471467</v>
      </c>
    </row>
    <row r="300">
      <c r="A300" s="0">
        <v>57.0375</v>
      </c>
      <c r="B300" s="0">
        <v>557.880859</v>
      </c>
      <c r="C300" s="0">
        <v>-51514.636719</v>
      </c>
      <c r="D300" s="0">
        <v>20110.533203</v>
      </c>
      <c r="E300" s="0">
        <v>-0.004673</v>
      </c>
      <c r="F300" s="0">
        <v>9.972827</v>
      </c>
      <c r="G300" s="0">
        <v>-0.110808</v>
      </c>
      <c r="H300" s="0">
        <v>0.084028</v>
      </c>
      <c r="I300" s="0">
        <v>0.014732</v>
      </c>
      <c r="J300" s="0">
        <v>-0.028653</v>
      </c>
      <c r="K300" s="0">
        <v>1022.320007</v>
      </c>
      <c r="L300" s="0">
        <v>39.621601</v>
      </c>
      <c r="W300" s="0">
        <f t="shared" si="4"/>
        <v>55303.730191121351</v>
      </c>
    </row>
    <row r="301">
      <c r="A301" s="0">
        <v>57.04875</v>
      </c>
      <c r="B301" s="0">
        <v>486.84491</v>
      </c>
      <c r="C301" s="0">
        <v>-51489.308594</v>
      </c>
      <c r="D301" s="0">
        <v>20127.607422</v>
      </c>
      <c r="E301" s="0">
        <v>-0.006982</v>
      </c>
      <c r="F301" s="0">
        <v>9.976854</v>
      </c>
      <c r="G301" s="0">
        <v>-0.125387</v>
      </c>
      <c r="H301" s="0">
        <v>0.082179</v>
      </c>
      <c r="I301" s="0">
        <v>0.015169</v>
      </c>
      <c r="J301" s="0">
        <v>-0.025089</v>
      </c>
      <c r="K301" s="0">
        <v>1022.320007</v>
      </c>
      <c r="L301" s="0">
        <v>39.621601</v>
      </c>
      <c r="W301" s="0">
        <f t="shared" si="4"/>
        <v>55285.680768067832</v>
      </c>
    </row>
    <row r="302">
      <c r="A302" s="0">
        <v>57.06</v>
      </c>
      <c r="B302" s="0">
        <v>484.720795</v>
      </c>
      <c r="C302" s="0">
        <v>-51535.117187</v>
      </c>
      <c r="D302" s="0">
        <v>19978.417969</v>
      </c>
      <c r="E302" s="0">
        <v>-0.002079</v>
      </c>
      <c r="F302" s="0">
        <v>9.978903</v>
      </c>
      <c r="G302" s="0">
        <v>-0.105741</v>
      </c>
      <c r="H302" s="0">
        <v>0.073436</v>
      </c>
      <c r="I302" s="0">
        <v>0.013874</v>
      </c>
      <c r="J302" s="0">
        <v>-0.024104</v>
      </c>
      <c r="K302" s="0">
        <v>1022.320007</v>
      </c>
      <c r="L302" s="0">
        <v>39.621601</v>
      </c>
      <c r="W302" s="0">
        <f t="shared" si="4"/>
        <v>55274.229458862574</v>
      </c>
    </row>
    <row r="303">
      <c r="A303" s="0">
        <v>57.07125</v>
      </c>
      <c r="B303" s="0">
        <v>397.165405</v>
      </c>
      <c r="C303" s="0">
        <v>-51529.226562</v>
      </c>
      <c r="D303" s="0">
        <v>20165.232422</v>
      </c>
      <c r="E303" s="0">
        <v>0.012133</v>
      </c>
      <c r="F303" s="0">
        <v>9.980821</v>
      </c>
      <c r="G303" s="0">
        <v>-0.103263</v>
      </c>
      <c r="H303" s="0">
        <v>0.058664</v>
      </c>
      <c r="I303" s="0">
        <v>0.01203</v>
      </c>
      <c r="J303" s="0">
        <v>-0.019792</v>
      </c>
      <c r="K303" s="0">
        <v>1022.320007</v>
      </c>
      <c r="L303" s="0">
        <v>39.621601</v>
      </c>
      <c r="W303" s="0">
        <f t="shared" si="4"/>
        <v>55335.843077250887</v>
      </c>
    </row>
    <row r="304">
      <c r="A304" s="0">
        <v>57.0825</v>
      </c>
      <c r="B304" s="0">
        <v>364.232178</v>
      </c>
      <c r="C304" s="0">
        <v>-51527.03125</v>
      </c>
      <c r="D304" s="0">
        <v>20159.753906</v>
      </c>
      <c r="E304" s="0">
        <v>0.001725</v>
      </c>
      <c r="F304" s="0">
        <v>9.964164</v>
      </c>
      <c r="G304" s="0">
        <v>-0.106021</v>
      </c>
      <c r="H304" s="0">
        <v>0.038143</v>
      </c>
      <c r="I304" s="0">
        <v>0.010268</v>
      </c>
      <c r="J304" s="0">
        <v>-0.014445</v>
      </c>
      <c r="K304" s="0">
        <v>1022.320007</v>
      </c>
      <c r="L304" s="0">
        <v>39.621601</v>
      </c>
      <c r="W304" s="0">
        <f t="shared" si="4"/>
        <v>55331.575904436788</v>
      </c>
    </row>
    <row r="305">
      <c r="A305" s="0">
        <v>57.09375</v>
      </c>
      <c r="B305" s="0">
        <v>453.456482</v>
      </c>
      <c r="C305" s="0">
        <v>-51514.117187</v>
      </c>
      <c r="D305" s="0">
        <v>20083.3125</v>
      </c>
      <c r="E305" s="0">
        <v>-0.008042</v>
      </c>
      <c r="F305" s="0">
        <v>9.965576</v>
      </c>
      <c r="G305" s="0">
        <v>-0.109513</v>
      </c>
      <c r="H305" s="0">
        <v>0.020262</v>
      </c>
      <c r="I305" s="0">
        <v>0.008529</v>
      </c>
      <c r="J305" s="0">
        <v>-0.010214</v>
      </c>
      <c r="K305" s="0">
        <v>1022.320007</v>
      </c>
      <c r="L305" s="0">
        <v>39.621601</v>
      </c>
      <c r="W305" s="0">
        <f t="shared" si="4"/>
        <v>55292.398512903143</v>
      </c>
    </row>
    <row r="306">
      <c r="A306" s="0">
        <v>57.105</v>
      </c>
      <c r="B306" s="0">
        <v>567.605713</v>
      </c>
      <c r="C306" s="0">
        <v>-51527.394531</v>
      </c>
      <c r="D306" s="0">
        <v>20010.927734</v>
      </c>
      <c r="E306" s="0">
        <v>-0.004402</v>
      </c>
      <c r="F306" s="0">
        <v>9.966528</v>
      </c>
      <c r="G306" s="0">
        <v>-0.114719</v>
      </c>
      <c r="H306" s="0">
        <v>0.000687</v>
      </c>
      <c r="I306" s="0">
        <v>0.005286</v>
      </c>
      <c r="J306" s="0">
        <v>-0.005134</v>
      </c>
      <c r="K306" s="0">
        <v>1022.279968</v>
      </c>
      <c r="L306" s="0">
        <v>39.623943</v>
      </c>
      <c r="W306" s="0">
        <f t="shared" si="4"/>
        <v>55279.57843701532</v>
      </c>
    </row>
    <row r="307">
      <c r="A307" s="0">
        <v>57.11625</v>
      </c>
      <c r="B307" s="0">
        <v>516.002136</v>
      </c>
      <c r="C307" s="0">
        <v>-51527.0625</v>
      </c>
      <c r="D307" s="0">
        <v>20124.767578</v>
      </c>
      <c r="E307" s="0">
        <v>0.004171</v>
      </c>
      <c r="F307" s="0">
        <v>9.965755</v>
      </c>
      <c r="G307" s="0">
        <v>-0.111664</v>
      </c>
      <c r="H307" s="0">
        <v>-0.019706</v>
      </c>
      <c r="I307" s="0">
        <v>0.001457</v>
      </c>
      <c r="J307" s="0">
        <v>0.001139</v>
      </c>
      <c r="K307" s="0">
        <v>1022.279968</v>
      </c>
      <c r="L307" s="0">
        <v>39.623943</v>
      </c>
      <c r="W307" s="0">
        <f t="shared" si="4"/>
        <v>55320.07500132102</v>
      </c>
    </row>
    <row r="308">
      <c r="A308" s="0">
        <v>57.1275</v>
      </c>
      <c r="B308" s="0">
        <v>454.087524</v>
      </c>
      <c r="C308" s="0">
        <v>-51522.566406</v>
      </c>
      <c r="D308" s="0">
        <v>20034.880859</v>
      </c>
      <c r="E308" s="0">
        <v>0.012131</v>
      </c>
      <c r="F308" s="0">
        <v>9.973447</v>
      </c>
      <c r="G308" s="0">
        <v>-0.105007</v>
      </c>
      <c r="H308" s="0">
        <v>-0.04011</v>
      </c>
      <c r="I308" s="0">
        <v>-0.001197</v>
      </c>
      <c r="J308" s="0">
        <v>0.006486</v>
      </c>
      <c r="K308" s="0">
        <v>1022.279968</v>
      </c>
      <c r="L308" s="0">
        <v>39.623943</v>
      </c>
      <c r="W308" s="0">
        <f t="shared" si="4"/>
        <v>55282.705212158864</v>
      </c>
    </row>
    <row r="309">
      <c r="A309" s="0">
        <v>57.13875</v>
      </c>
      <c r="B309" s="0">
        <v>374.876038</v>
      </c>
      <c r="C309" s="0">
        <v>-51506.597656</v>
      </c>
      <c r="D309" s="0">
        <v>20035.28125</v>
      </c>
      <c r="E309" s="0">
        <v>-0.002619</v>
      </c>
      <c r="F309" s="0">
        <v>9.978032</v>
      </c>
      <c r="G309" s="0">
        <v>-0.106411</v>
      </c>
      <c r="H309" s="0">
        <v>-0.044776</v>
      </c>
      <c r="I309" s="0">
        <v>-0.001976</v>
      </c>
      <c r="J309" s="0">
        <v>0.006804</v>
      </c>
      <c r="K309" s="0">
        <v>1022.279968</v>
      </c>
      <c r="L309" s="0">
        <v>39.623943</v>
      </c>
      <c r="W309" s="0">
        <f t="shared" si="4"/>
        <v>55267.374000467331</v>
      </c>
    </row>
    <row r="310">
      <c r="A310" s="0">
        <v>57.15</v>
      </c>
      <c r="B310" s="0">
        <v>574.285767</v>
      </c>
      <c r="C310" s="0">
        <v>-51546.160156</v>
      </c>
      <c r="D310" s="0">
        <v>20043.03125</v>
      </c>
      <c r="E310" s="0">
        <v>-0.008828</v>
      </c>
      <c r="F310" s="0">
        <v>9.981656</v>
      </c>
      <c r="G310" s="0">
        <v>-0.104581</v>
      </c>
      <c r="H310" s="0">
        <v>-0.041473</v>
      </c>
      <c r="I310" s="0">
        <v>-0.001905</v>
      </c>
      <c r="J310" s="0">
        <v>0.004996</v>
      </c>
      <c r="K310" s="0">
        <v>1022.279968</v>
      </c>
      <c r="L310" s="0">
        <v>39.623943</v>
      </c>
      <c r="W310" s="0">
        <f t="shared" si="4"/>
        <v>55308.76542338165</v>
      </c>
    </row>
    <row r="311">
      <c r="A311" s="0">
        <v>57.16125</v>
      </c>
      <c r="B311" s="0">
        <v>433.23111</v>
      </c>
      <c r="C311" s="0">
        <v>-51565.191406</v>
      </c>
      <c r="D311" s="0">
        <v>20046.273437</v>
      </c>
      <c r="E311" s="0">
        <v>0.004491</v>
      </c>
      <c r="F311" s="0">
        <v>9.975119</v>
      </c>
      <c r="G311" s="0">
        <v>-0.110421</v>
      </c>
      <c r="H311" s="0">
        <v>-0.033601</v>
      </c>
      <c r="I311" s="0">
        <v>-0.001371</v>
      </c>
      <c r="J311" s="0">
        <v>0.00053</v>
      </c>
      <c r="K311" s="0">
        <v>1022.279968</v>
      </c>
      <c r="L311" s="0">
        <v>39.623943</v>
      </c>
      <c r="W311" s="0">
        <f t="shared" si="4"/>
        <v>55326.392731164568</v>
      </c>
    </row>
    <row r="312">
      <c r="A312" s="0">
        <v>57.1725</v>
      </c>
      <c r="B312" s="0">
        <v>475.299988</v>
      </c>
      <c r="C312" s="0">
        <v>-51504.648437</v>
      </c>
      <c r="D312" s="0">
        <v>20181.853516</v>
      </c>
      <c r="E312" s="0">
        <v>-0.002812</v>
      </c>
      <c r="F312" s="0">
        <v>9.970931</v>
      </c>
      <c r="G312" s="0">
        <v>-0.097502</v>
      </c>
      <c r="H312" s="0">
        <v>-0.017721</v>
      </c>
      <c r="I312" s="0">
        <v>0.000472</v>
      </c>
      <c r="J312" s="0">
        <v>-0.006149</v>
      </c>
      <c r="K312" s="0">
        <v>1022.279968</v>
      </c>
      <c r="L312" s="0">
        <v>39.623943</v>
      </c>
      <c r="W312" s="0">
        <f t="shared" si="4"/>
        <v>55319.634236307465</v>
      </c>
    </row>
    <row r="313">
      <c r="A313" s="0">
        <v>57.18375</v>
      </c>
      <c r="B313" s="0">
        <v>470.565247</v>
      </c>
      <c r="C313" s="0">
        <v>-51521.539062</v>
      </c>
      <c r="D313" s="0">
        <v>20033.945312</v>
      </c>
      <c r="E313" s="0">
        <v>-0.012704</v>
      </c>
      <c r="F313" s="0">
        <v>9.959616</v>
      </c>
      <c r="G313" s="0">
        <v>-0.099109</v>
      </c>
      <c r="H313" s="0">
        <v>0.000696</v>
      </c>
      <c r="I313" s="0">
        <v>0.003185</v>
      </c>
      <c r="J313" s="0">
        <v>-0.012428</v>
      </c>
      <c r="K313" s="0">
        <v>1022.279968</v>
      </c>
      <c r="L313" s="0">
        <v>39.623943</v>
      </c>
      <c r="W313" s="0">
        <f t="shared" si="4"/>
        <v>55281.546502726233</v>
      </c>
    </row>
    <row r="314">
      <c r="A314" s="0">
        <v>57.195</v>
      </c>
      <c r="B314" s="0">
        <v>506.683685</v>
      </c>
      <c r="C314" s="0">
        <v>-51512.863281</v>
      </c>
      <c r="D314" s="0">
        <v>20080.167969</v>
      </c>
      <c r="E314" s="0">
        <v>0.002032</v>
      </c>
      <c r="F314" s="0">
        <v>9.966644</v>
      </c>
      <c r="G314" s="0">
        <v>-0.113748</v>
      </c>
      <c r="H314" s="0">
        <v>0.022749</v>
      </c>
      <c r="I314" s="0">
        <v>0.005964</v>
      </c>
      <c r="J314" s="0">
        <v>-0.019199</v>
      </c>
      <c r="K314" s="0">
        <v>1022.279968</v>
      </c>
      <c r="L314" s="0">
        <v>39.623943</v>
      </c>
      <c r="W314" s="0">
        <f t="shared" si="4"/>
        <v>55290.550344764124</v>
      </c>
    </row>
    <row r="315">
      <c r="A315" s="0">
        <v>57.20625</v>
      </c>
      <c r="B315" s="0">
        <v>454.386475</v>
      </c>
      <c r="C315" s="0">
        <v>-51537.902344</v>
      </c>
      <c r="D315" s="0">
        <v>20022.03125</v>
      </c>
      <c r="E315" s="0">
        <v>-0.00512</v>
      </c>
      <c r="F315" s="0">
        <v>9.969398</v>
      </c>
      <c r="G315" s="0">
        <v>-0.108736</v>
      </c>
      <c r="H315" s="0">
        <v>0.041639</v>
      </c>
      <c r="I315" s="0">
        <v>0.009273</v>
      </c>
      <c r="J315" s="0">
        <v>-0.024151</v>
      </c>
      <c r="K315" s="0">
        <v>1022.289978</v>
      </c>
      <c r="L315" s="0">
        <v>39.628826</v>
      </c>
      <c r="W315" s="0">
        <f t="shared" si="4"/>
        <v>55292.346490850978</v>
      </c>
    </row>
    <row r="316">
      <c r="A316" s="0">
        <v>57.2175</v>
      </c>
      <c r="B316" s="0">
        <v>360.287354</v>
      </c>
      <c r="C316" s="0">
        <v>-51544.6875</v>
      </c>
      <c r="D316" s="0">
        <v>20089.257812</v>
      </c>
      <c r="E316" s="0">
        <v>-0.001784</v>
      </c>
      <c r="F316" s="0">
        <v>9.968215</v>
      </c>
      <c r="G316" s="0">
        <v>-0.112461</v>
      </c>
      <c r="H316" s="0">
        <v>0.065477</v>
      </c>
      <c r="I316" s="0">
        <v>0.012554</v>
      </c>
      <c r="J316" s="0">
        <v>-0.027785</v>
      </c>
      <c r="K316" s="0">
        <v>1022.289978</v>
      </c>
      <c r="L316" s="0">
        <v>39.628826</v>
      </c>
      <c r="W316" s="0">
        <f t="shared" si="4"/>
        <v>55322.3543957333</v>
      </c>
    </row>
    <row r="317">
      <c r="A317" s="0">
        <v>57.22875</v>
      </c>
      <c r="B317" s="0">
        <v>395.566772</v>
      </c>
      <c r="C317" s="0">
        <v>-51526.519531</v>
      </c>
      <c r="D317" s="0">
        <v>20023.785156</v>
      </c>
      <c r="E317" s="0">
        <v>-0.000237</v>
      </c>
      <c r="F317" s="0">
        <v>9.963721</v>
      </c>
      <c r="G317" s="0">
        <v>-0.103373</v>
      </c>
      <c r="H317" s="0">
        <v>0.075126</v>
      </c>
      <c r="I317" s="0">
        <v>0.013224</v>
      </c>
      <c r="J317" s="0">
        <v>-0.030184</v>
      </c>
      <c r="K317" s="0">
        <v>1022.289978</v>
      </c>
      <c r="L317" s="0">
        <v>39.628826</v>
      </c>
      <c r="W317" s="0">
        <f t="shared" si="4"/>
        <v>55281.919829391605</v>
      </c>
    </row>
    <row r="318">
      <c r="A318" s="0">
        <v>57.24</v>
      </c>
      <c r="B318" s="0">
        <v>512.413635</v>
      </c>
      <c r="C318" s="0">
        <v>-51545.203125</v>
      </c>
      <c r="D318" s="0">
        <v>20115.332031</v>
      </c>
      <c r="E318" s="0">
        <v>-0.009003</v>
      </c>
      <c r="F318" s="0">
        <v>9.964117</v>
      </c>
      <c r="G318" s="0">
        <v>-0.109424</v>
      </c>
      <c r="H318" s="0">
        <v>0.084828</v>
      </c>
      <c r="I318" s="0">
        <v>0.015177</v>
      </c>
      <c r="J318" s="0">
        <v>-0.030087</v>
      </c>
      <c r="K318" s="0">
        <v>1022.289978</v>
      </c>
      <c r="L318" s="0">
        <v>39.628826</v>
      </c>
      <c r="W318" s="0">
        <f t="shared" si="4"/>
        <v>55333.508072850564</v>
      </c>
    </row>
    <row r="319">
      <c r="A319" s="0">
        <v>57.25125</v>
      </c>
      <c r="B319" s="0">
        <v>406.16864</v>
      </c>
      <c r="C319" s="0">
        <v>-51514.664062</v>
      </c>
      <c r="D319" s="0">
        <v>20066.578125</v>
      </c>
      <c r="E319" s="0">
        <v>-0.014883</v>
      </c>
      <c r="F319" s="0">
        <v>9.962378</v>
      </c>
      <c r="G319" s="0">
        <v>-0.097075</v>
      </c>
      <c r="H319" s="0">
        <v>0.080172</v>
      </c>
      <c r="I319" s="0">
        <v>0.014609</v>
      </c>
      <c r="J319" s="0">
        <v>-0.027324</v>
      </c>
      <c r="K319" s="0">
        <v>1022.289978</v>
      </c>
      <c r="L319" s="0">
        <v>39.628826</v>
      </c>
      <c r="W319" s="0">
        <f t="shared" si="4"/>
        <v>55286.4643835321</v>
      </c>
    </row>
    <row r="320">
      <c r="A320" s="0">
        <v>57.2625</v>
      </c>
      <c r="B320" s="0">
        <v>438.596436</v>
      </c>
      <c r="C320" s="0">
        <v>-51536.332031</v>
      </c>
      <c r="D320" s="0">
        <v>20135.666016</v>
      </c>
      <c r="E320" s="0">
        <v>-0.00032</v>
      </c>
      <c r="F320" s="0">
        <v>9.976578</v>
      </c>
      <c r="G320" s="0">
        <v>-0.102869</v>
      </c>
      <c r="H320" s="0">
        <v>0.077076</v>
      </c>
      <c r="I320" s="0">
        <v>0.01536</v>
      </c>
      <c r="J320" s="0">
        <v>-0.025769</v>
      </c>
      <c r="K320" s="0">
        <v>1022.289978</v>
      </c>
      <c r="L320" s="0">
        <v>39.628826</v>
      </c>
      <c r="W320" s="0">
        <f t="shared" si="4"/>
        <v>55332.00639730179</v>
      </c>
    </row>
    <row r="321">
      <c r="A321" s="0">
        <v>57.27375</v>
      </c>
      <c r="B321" s="0">
        <v>313.55426</v>
      </c>
      <c r="C321" s="0">
        <v>-51517.410156</v>
      </c>
      <c r="D321" s="0">
        <v>20107.941406</v>
      </c>
      <c r="E321" s="0">
        <v>-2.644302E-05</v>
      </c>
      <c r="F321" s="0">
        <v>9.9713</v>
      </c>
      <c r="G321" s="0">
        <v>-0.116786</v>
      </c>
      <c r="H321" s="0">
        <v>0.060498</v>
      </c>
      <c r="I321" s="0">
        <v>0.012591</v>
      </c>
      <c r="J321" s="0">
        <v>-0.021784</v>
      </c>
      <c r="K321" s="0">
        <v>1022.289978</v>
      </c>
      <c r="L321" s="0">
        <v>39.628826</v>
      </c>
      <c r="W321" s="0">
        <f t="shared" si="4"/>
        <v>55303.4463034866</v>
      </c>
    </row>
    <row r="322">
      <c r="A322" s="0">
        <v>57.285</v>
      </c>
      <c r="B322" s="0">
        <v>387.593628</v>
      </c>
      <c r="C322" s="0">
        <v>-51525.214844</v>
      </c>
      <c r="D322" s="0">
        <v>20173.113281</v>
      </c>
      <c r="E322" s="0">
        <v>-0.005289</v>
      </c>
      <c r="F322" s="0">
        <v>9.980829</v>
      </c>
      <c r="G322" s="0">
        <v>-0.106543</v>
      </c>
      <c r="H322" s="0">
        <v>0.038948</v>
      </c>
      <c r="I322" s="0">
        <v>0.008861</v>
      </c>
      <c r="J322" s="0">
        <v>-0.015661</v>
      </c>
      <c r="K322" s="0">
        <v>1022.289978</v>
      </c>
      <c r="L322" s="0">
        <v>39.628826</v>
      </c>
      <c r="W322" s="0">
        <f ref="W322:W385" t="shared" si="5">SQRT((B322)^2+(C322)^2+(D322)^2)</f>
        <v>55334.912062719348</v>
      </c>
    </row>
    <row r="323">
      <c r="A323" s="0">
        <v>57.29625</v>
      </c>
      <c r="B323" s="0">
        <v>355.649292</v>
      </c>
      <c r="C323" s="0">
        <v>-51534.769531</v>
      </c>
      <c r="D323" s="0">
        <v>20141.513672</v>
      </c>
      <c r="E323" s="0">
        <v>0.003618</v>
      </c>
      <c r="F323" s="0">
        <v>9.969901</v>
      </c>
      <c r="G323" s="0">
        <v>-0.108803</v>
      </c>
      <c r="H323" s="0">
        <v>0.021692</v>
      </c>
      <c r="I323" s="0">
        <v>0.007226</v>
      </c>
      <c r="J323" s="0">
        <v>-0.0114</v>
      </c>
      <c r="K323" s="0">
        <v>1022.289978</v>
      </c>
      <c r="L323" s="0">
        <v>39.628826</v>
      </c>
      <c r="W323" s="0">
        <f t="shared" si="5"/>
        <v>55332.084092608951</v>
      </c>
    </row>
    <row r="324">
      <c r="A324" s="0">
        <v>57.3075</v>
      </c>
      <c r="B324" s="0">
        <v>482.945557</v>
      </c>
      <c r="C324" s="0">
        <v>-51507.867187</v>
      </c>
      <c r="D324" s="0">
        <v>20026.462891</v>
      </c>
      <c r="E324" s="0">
        <v>-0.010504</v>
      </c>
      <c r="F324" s="0">
        <v>9.971651</v>
      </c>
      <c r="G324" s="0">
        <v>-0.108041</v>
      </c>
      <c r="H324" s="0">
        <v>0.00158</v>
      </c>
      <c r="I324" s="0">
        <v>0.004532</v>
      </c>
      <c r="J324" s="0">
        <v>-0.006941</v>
      </c>
      <c r="K324" s="0">
        <v>1022.289978</v>
      </c>
      <c r="L324" s="0">
        <v>39.633709</v>
      </c>
      <c r="W324" s="0">
        <f t="shared" si="5"/>
        <v>55266.199747126251</v>
      </c>
    </row>
    <row r="325">
      <c r="A325" s="0">
        <v>57.31875</v>
      </c>
      <c r="B325" s="0">
        <v>523.330505</v>
      </c>
      <c r="C325" s="0">
        <v>-51519.871094</v>
      </c>
      <c r="D325" s="0">
        <v>20036.5625</v>
      </c>
      <c r="E325" s="0">
        <v>0.004719</v>
      </c>
      <c r="F325" s="0">
        <v>9.968476</v>
      </c>
      <c r="G325" s="0">
        <v>-0.097986</v>
      </c>
      <c r="H325" s="0">
        <v>-0.019686</v>
      </c>
      <c r="I325" s="0">
        <v>0.001812</v>
      </c>
      <c r="J325" s="0">
        <v>-0.000304</v>
      </c>
      <c r="K325" s="0">
        <v>1022.289978</v>
      </c>
      <c r="L325" s="0">
        <v>39.633709</v>
      </c>
      <c r="W325" s="0">
        <f t="shared" si="5"/>
        <v>55281.414862286641</v>
      </c>
    </row>
    <row r="326">
      <c r="A326" s="0">
        <v>57.33</v>
      </c>
      <c r="B326" s="0">
        <v>418.253845</v>
      </c>
      <c r="C326" s="0">
        <v>-51514.039062</v>
      </c>
      <c r="D326" s="0">
        <v>20100.794922</v>
      </c>
      <c r="E326" s="0">
        <v>-0.002794</v>
      </c>
      <c r="F326" s="0">
        <v>9.975121</v>
      </c>
      <c r="G326" s="0">
        <v>-0.10558</v>
      </c>
      <c r="H326" s="0">
        <v>-0.024369</v>
      </c>
      <c r="I326" s="0">
        <v>0.002424</v>
      </c>
      <c r="J326" s="0">
        <v>0.004484</v>
      </c>
      <c r="K326" s="0">
        <v>1022.289978</v>
      </c>
      <c r="L326" s="0">
        <v>39.633709</v>
      </c>
      <c r="W326" s="0">
        <f t="shared" si="5"/>
        <v>55298.400639226631</v>
      </c>
    </row>
    <row r="327">
      <c r="A327" s="0">
        <v>57.34125</v>
      </c>
      <c r="B327" s="0">
        <v>487.740784</v>
      </c>
      <c r="C327" s="0">
        <v>-51522.105469</v>
      </c>
      <c r="D327" s="0">
        <v>20116.224609</v>
      </c>
      <c r="E327" s="0">
        <v>-0.01138</v>
      </c>
      <c r="F327" s="0">
        <v>9.9829</v>
      </c>
      <c r="G327" s="0">
        <v>-0.122423</v>
      </c>
      <c r="H327" s="0">
        <v>-0.032226</v>
      </c>
      <c r="I327" s="0">
        <v>-0.000112</v>
      </c>
      <c r="J327" s="0">
        <v>0.005126</v>
      </c>
      <c r="K327" s="0">
        <v>1022.289978</v>
      </c>
      <c r="L327" s="0">
        <v>39.633709</v>
      </c>
      <c r="W327" s="0">
        <f t="shared" si="5"/>
        <v>55312.093935692523</v>
      </c>
    </row>
    <row r="328">
      <c r="A328" s="0">
        <v>57.3525</v>
      </c>
      <c r="B328" s="0">
        <v>533.969727</v>
      </c>
      <c r="C328" s="0">
        <v>-51504.828125</v>
      </c>
      <c r="D328" s="0">
        <v>20106.400391</v>
      </c>
      <c r="E328" s="0">
        <v>-0.004457</v>
      </c>
      <c r="F328" s="0">
        <v>9.977111</v>
      </c>
      <c r="G328" s="0">
        <v>-0.114544</v>
      </c>
      <c r="H328" s="0">
        <v>-0.04138</v>
      </c>
      <c r="I328" s="0">
        <v>-0.001705</v>
      </c>
      <c r="J328" s="0">
        <v>0.005935</v>
      </c>
      <c r="K328" s="0">
        <v>1022.289978</v>
      </c>
      <c r="L328" s="0">
        <v>39.633709</v>
      </c>
      <c r="W328" s="0">
        <f t="shared" si="5"/>
        <v>55292.85469695292</v>
      </c>
    </row>
    <row r="329">
      <c r="A329" s="0">
        <v>57.36375</v>
      </c>
      <c r="B329" s="0">
        <v>449.05542</v>
      </c>
      <c r="C329" s="0">
        <v>-51525.9375</v>
      </c>
      <c r="D329" s="0">
        <v>20112.433594</v>
      </c>
      <c r="E329" s="0">
        <v>-0.007678</v>
      </c>
      <c r="F329" s="0">
        <v>9.982533</v>
      </c>
      <c r="G329" s="0">
        <v>-0.11023</v>
      </c>
      <c r="H329" s="0">
        <v>-0.033306</v>
      </c>
      <c r="I329" s="0">
        <v>-0.001037</v>
      </c>
      <c r="J329" s="0">
        <v>0.002253</v>
      </c>
      <c r="K329" s="0">
        <v>1022.289978</v>
      </c>
      <c r="L329" s="0">
        <v>39.633709</v>
      </c>
      <c r="W329" s="0">
        <f t="shared" si="5"/>
        <v>55313.957290155951</v>
      </c>
    </row>
    <row r="330">
      <c r="A330" s="0">
        <v>57.375</v>
      </c>
      <c r="B330" s="0">
        <v>563.424622</v>
      </c>
      <c r="C330" s="0">
        <v>-51538.886719</v>
      </c>
      <c r="D330" s="0">
        <v>20120.109375</v>
      </c>
      <c r="E330" s="0">
        <v>-0.009262</v>
      </c>
      <c r="F330" s="0">
        <v>9.965545</v>
      </c>
      <c r="G330" s="0">
        <v>-0.106844</v>
      </c>
      <c r="H330" s="0">
        <v>-0.022664</v>
      </c>
      <c r="I330" s="0">
        <v>-9.160552E-05</v>
      </c>
      <c r="J330" s="0">
        <v>-0.002723</v>
      </c>
      <c r="K330" s="0">
        <v>1022.289978</v>
      </c>
      <c r="L330" s="0">
        <v>39.633709</v>
      </c>
      <c r="W330" s="0">
        <f t="shared" si="5"/>
        <v>55329.857155070931</v>
      </c>
    </row>
    <row r="331">
      <c r="A331" s="0">
        <v>57.38625</v>
      </c>
      <c r="B331" s="0">
        <v>476.282715</v>
      </c>
      <c r="C331" s="0">
        <v>-51521.222656</v>
      </c>
      <c r="D331" s="0">
        <v>20246.632812</v>
      </c>
      <c r="E331" s="0">
        <v>-0.007277</v>
      </c>
      <c r="F331" s="0">
        <v>9.972643</v>
      </c>
      <c r="G331" s="0">
        <v>-0.109337</v>
      </c>
      <c r="H331" s="0">
        <v>-0.001368</v>
      </c>
      <c r="I331" s="0">
        <v>0.003145</v>
      </c>
      <c r="J331" s="0">
        <v>-0.010572</v>
      </c>
      <c r="K331" s="0">
        <v>1022.289978</v>
      </c>
      <c r="L331" s="0">
        <v>39.633709</v>
      </c>
      <c r="W331" s="0">
        <f t="shared" si="5"/>
        <v>55358.733452073218</v>
      </c>
    </row>
    <row r="332">
      <c r="A332" s="0">
        <v>57.3975</v>
      </c>
      <c r="B332" s="0">
        <v>441.141571</v>
      </c>
      <c r="C332" s="0">
        <v>-51522.46875</v>
      </c>
      <c r="D332" s="0">
        <v>20116.103516</v>
      </c>
      <c r="E332" s="0">
        <v>-0.004855</v>
      </c>
      <c r="F332" s="0">
        <v>9.971629</v>
      </c>
      <c r="G332" s="0">
        <v>-0.109008</v>
      </c>
      <c r="H332" s="0">
        <v>0.021773</v>
      </c>
      <c r="I332" s="0">
        <v>0.006608</v>
      </c>
      <c r="J332" s="0">
        <v>-0.01776</v>
      </c>
      <c r="K332" s="0">
        <v>1022.289978</v>
      </c>
      <c r="L332" s="0">
        <v>39.633709</v>
      </c>
      <c r="W332" s="0">
        <f t="shared" si="5"/>
        <v>55311.997004689845</v>
      </c>
    </row>
    <row r="333">
      <c r="A333" s="0">
        <v>57.40875</v>
      </c>
      <c r="B333" s="0">
        <v>513.596069</v>
      </c>
      <c r="C333" s="0">
        <v>-51543.113281</v>
      </c>
      <c r="D333" s="0">
        <v>20149.738281</v>
      </c>
      <c r="E333" s="0">
        <v>-0.003464</v>
      </c>
      <c r="F333" s="0">
        <v>9.973132</v>
      </c>
      <c r="G333" s="0">
        <v>-0.106749</v>
      </c>
      <c r="H333" s="0">
        <v>0.040882</v>
      </c>
      <c r="I333" s="0">
        <v>0.009359</v>
      </c>
      <c r="J333" s="0">
        <v>-0.022948</v>
      </c>
      <c r="K333" s="0">
        <v>1022.269958</v>
      </c>
      <c r="L333" s="0">
        <v>39.638592</v>
      </c>
      <c r="W333" s="0">
        <f t="shared" si="5"/>
        <v>55344.089661073005</v>
      </c>
    </row>
    <row r="334">
      <c r="A334" s="0">
        <v>57.42</v>
      </c>
      <c r="B334" s="0">
        <v>456.987946</v>
      </c>
      <c r="C334" s="0">
        <v>-51534.199219</v>
      </c>
      <c r="D334" s="0">
        <v>20174.875</v>
      </c>
      <c r="E334" s="0">
        <v>-0.002857</v>
      </c>
      <c r="F334" s="0">
        <v>9.97067</v>
      </c>
      <c r="G334" s="0">
        <v>-0.108177</v>
      </c>
      <c r="H334" s="0">
        <v>0.049157</v>
      </c>
      <c r="I334" s="0">
        <v>0.009636</v>
      </c>
      <c r="J334" s="0">
        <v>-0.024812</v>
      </c>
      <c r="K334" s="0">
        <v>1022.269958</v>
      </c>
      <c r="L334" s="0">
        <v>39.638592</v>
      </c>
      <c r="W334" s="0">
        <f t="shared" si="5"/>
        <v>55344.449662021165</v>
      </c>
    </row>
    <row r="335">
      <c r="A335" s="0">
        <v>57.43125</v>
      </c>
      <c r="B335" s="0">
        <v>456.510956</v>
      </c>
      <c r="C335" s="0">
        <v>-51513.367187</v>
      </c>
      <c r="D335" s="0">
        <v>20148.369141</v>
      </c>
      <c r="E335" s="0">
        <v>0.003563</v>
      </c>
      <c r="F335" s="0">
        <v>9.96025</v>
      </c>
      <c r="G335" s="0">
        <v>-0.104627</v>
      </c>
      <c r="H335" s="0">
        <v>0.066459</v>
      </c>
      <c r="I335" s="0">
        <v>0.012133</v>
      </c>
      <c r="J335" s="0">
        <v>-0.026363</v>
      </c>
      <c r="K335" s="0">
        <v>1022.269958</v>
      </c>
      <c r="L335" s="0">
        <v>39.638592</v>
      </c>
      <c r="W335" s="0">
        <f t="shared" si="5"/>
        <v>55315.388277021411</v>
      </c>
    </row>
    <row r="336">
      <c r="A336" s="0">
        <v>57.4425</v>
      </c>
      <c r="B336" s="0">
        <v>503.839111</v>
      </c>
      <c r="C336" s="0">
        <v>-51537.027344</v>
      </c>
      <c r="D336" s="0">
        <v>20133.917969</v>
      </c>
      <c r="E336" s="0">
        <v>0.004279</v>
      </c>
      <c r="F336" s="0">
        <v>9.963024</v>
      </c>
      <c r="G336" s="0">
        <v>-0.102591</v>
      </c>
      <c r="H336" s="0">
        <v>0.07925</v>
      </c>
      <c r="I336" s="0">
        <v>0.01282</v>
      </c>
      <c r="J336" s="0">
        <v>-0.028838</v>
      </c>
      <c r="K336" s="0">
        <v>1022.269958</v>
      </c>
      <c r="L336" s="0">
        <v>39.638592</v>
      </c>
      <c r="W336" s="0">
        <f t="shared" si="5"/>
        <v>55332.573535742929</v>
      </c>
    </row>
    <row r="337">
      <c r="A337" s="0">
        <v>57.45375</v>
      </c>
      <c r="B337" s="0">
        <v>531.965515</v>
      </c>
      <c r="C337" s="0">
        <v>-51531.519531</v>
      </c>
      <c r="D337" s="0">
        <v>20058.494141</v>
      </c>
      <c r="E337" s="0">
        <v>-0.008358</v>
      </c>
      <c r="F337" s="0">
        <v>9.965631</v>
      </c>
      <c r="G337" s="0">
        <v>-0.105826</v>
      </c>
      <c r="H337" s="0">
        <v>0.081002</v>
      </c>
      <c r="I337" s="0">
        <v>0.015247</v>
      </c>
      <c r="J337" s="0">
        <v>-0.026574</v>
      </c>
      <c r="K337" s="0">
        <v>1022.269958</v>
      </c>
      <c r="L337" s="0">
        <v>39.638592</v>
      </c>
      <c r="W337" s="0">
        <f t="shared" si="5"/>
        <v>55300.304517131866</v>
      </c>
    </row>
    <row r="338">
      <c r="A338" s="0">
        <v>57.465</v>
      </c>
      <c r="B338" s="0">
        <v>473.201263</v>
      </c>
      <c r="C338" s="0">
        <v>-51532.308594</v>
      </c>
      <c r="D338" s="0">
        <v>20132.138672</v>
      </c>
      <c r="E338" s="0">
        <v>-0.002443</v>
      </c>
      <c r="F338" s="0">
        <v>9.969316</v>
      </c>
      <c r="G338" s="0">
        <v>-0.105958</v>
      </c>
      <c r="H338" s="0">
        <v>0.08075</v>
      </c>
      <c r="I338" s="0">
        <v>0.015048</v>
      </c>
      <c r="J338" s="0">
        <v>-0.025991</v>
      </c>
      <c r="K338" s="0">
        <v>1022.269958</v>
      </c>
      <c r="L338" s="0">
        <v>39.638592</v>
      </c>
      <c r="W338" s="0">
        <f t="shared" si="5"/>
        <v>55327.260513884015</v>
      </c>
    </row>
    <row r="339">
      <c r="A339" s="0">
        <v>57.47625</v>
      </c>
      <c r="B339" s="0">
        <v>524.852539</v>
      </c>
      <c r="C339" s="0">
        <v>-51548.621094</v>
      </c>
      <c r="D339" s="0">
        <v>20138.033203</v>
      </c>
      <c r="E339" s="0">
        <v>-0.00188</v>
      </c>
      <c r="F339" s="0">
        <v>9.965125</v>
      </c>
      <c r="G339" s="0">
        <v>-0.091655</v>
      </c>
      <c r="H339" s="0">
        <v>0.061835</v>
      </c>
      <c r="I339" s="0">
        <v>0.012285</v>
      </c>
      <c r="J339" s="0">
        <v>-0.019876</v>
      </c>
      <c r="K339" s="0">
        <v>1022.269958</v>
      </c>
      <c r="L339" s="0">
        <v>39.638592</v>
      </c>
      <c r="W339" s="0">
        <f t="shared" si="5"/>
        <v>55345.064713717766</v>
      </c>
    </row>
    <row r="340">
      <c r="A340" s="0">
        <v>57.4875</v>
      </c>
      <c r="B340" s="0">
        <v>434.123535</v>
      </c>
      <c r="C340" s="0">
        <v>-51559.300781</v>
      </c>
      <c r="D340" s="0">
        <v>20132.703125</v>
      </c>
      <c r="E340" s="0">
        <v>-0.002618</v>
      </c>
      <c r="F340" s="0">
        <v>9.969899</v>
      </c>
      <c r="G340" s="0">
        <v>-0.105942</v>
      </c>
      <c r="H340" s="0">
        <v>0.047702</v>
      </c>
      <c r="I340" s="0">
        <v>0.01076</v>
      </c>
      <c r="J340" s="0">
        <v>-0.017726</v>
      </c>
      <c r="K340" s="0">
        <v>1022.269958</v>
      </c>
      <c r="L340" s="0">
        <v>39.638592</v>
      </c>
      <c r="W340" s="0">
        <f t="shared" si="5"/>
        <v>55352.287173961049</v>
      </c>
    </row>
    <row r="341">
      <c r="A341" s="0">
        <v>57.49875</v>
      </c>
      <c r="B341" s="0">
        <v>405.385529</v>
      </c>
      <c r="C341" s="0">
        <v>-51520.359375</v>
      </c>
      <c r="D341" s="0">
        <v>20185.873047</v>
      </c>
      <c r="E341" s="0">
        <v>-0.007819</v>
      </c>
      <c r="F341" s="0">
        <v>9.978091</v>
      </c>
      <c r="G341" s="0">
        <v>-0.096465</v>
      </c>
      <c r="H341" s="0">
        <v>0.023812</v>
      </c>
      <c r="I341" s="0">
        <v>0.008635</v>
      </c>
      <c r="J341" s="0">
        <v>-0.009659</v>
      </c>
      <c r="K341" s="0">
        <v>1022.269958</v>
      </c>
      <c r="L341" s="0">
        <v>39.638592</v>
      </c>
      <c r="W341" s="0">
        <f t="shared" si="5"/>
        <v>55335.171800816468</v>
      </c>
    </row>
    <row r="342">
      <c r="A342" s="0">
        <v>57.51</v>
      </c>
      <c r="B342" s="0">
        <v>460.256714</v>
      </c>
      <c r="C342" s="0">
        <v>-51553.867187</v>
      </c>
      <c r="D342" s="0">
        <v>20121.869141</v>
      </c>
      <c r="E342" s="0">
        <v>8.040119E-06</v>
      </c>
      <c r="F342" s="0">
        <v>9.972207</v>
      </c>
      <c r="G342" s="0">
        <v>-0.10834</v>
      </c>
      <c r="H342" s="0">
        <v>0.004966</v>
      </c>
      <c r="I342" s="0">
        <v>0.00733</v>
      </c>
      <c r="J342" s="0">
        <v>-0.004265</v>
      </c>
      <c r="K342" s="0">
        <v>1022.269958</v>
      </c>
      <c r="L342" s="0">
        <v>39.641132</v>
      </c>
      <c r="W342" s="0">
        <f t="shared" si="5"/>
        <v>55343.4971419872</v>
      </c>
    </row>
    <row r="343">
      <c r="A343" s="0">
        <v>57.52125</v>
      </c>
      <c r="B343" s="0">
        <v>495.539612</v>
      </c>
      <c r="C343" s="0">
        <v>-51515.867187</v>
      </c>
      <c r="D343" s="0">
        <v>20120.8125</v>
      </c>
      <c r="E343" s="0">
        <v>0.008011</v>
      </c>
      <c r="F343" s="0">
        <v>9.974009</v>
      </c>
      <c r="G343" s="0">
        <v>-0.107009</v>
      </c>
      <c r="H343" s="0">
        <v>-0.016319</v>
      </c>
      <c r="I343" s="0">
        <v>0.003481</v>
      </c>
      <c r="J343" s="0">
        <v>0.002817</v>
      </c>
      <c r="K343" s="0">
        <v>1022.269958</v>
      </c>
      <c r="L343" s="0">
        <v>39.641132</v>
      </c>
      <c r="W343" s="0">
        <f t="shared" si="5"/>
        <v>55308.02136395625</v>
      </c>
    </row>
    <row r="344">
      <c r="A344" s="0">
        <v>57.5325</v>
      </c>
      <c r="B344" s="0">
        <v>429.458954</v>
      </c>
      <c r="C344" s="0">
        <v>-51499.796875</v>
      </c>
      <c r="D344" s="0">
        <v>20084.699219</v>
      </c>
      <c r="E344" s="0">
        <v>0.006148</v>
      </c>
      <c r="F344" s="0">
        <v>9.971972</v>
      </c>
      <c r="G344" s="0">
        <v>-0.105556</v>
      </c>
      <c r="H344" s="0">
        <v>-0.028209</v>
      </c>
      <c r="I344" s="0">
        <v>0.001527</v>
      </c>
      <c r="J344" s="0">
        <v>0.005441</v>
      </c>
      <c r="K344" s="0">
        <v>1022.269958</v>
      </c>
      <c r="L344" s="0">
        <v>39.641132</v>
      </c>
      <c r="W344" s="0">
        <f t="shared" si="5"/>
        <v>55279.369170397826</v>
      </c>
    </row>
    <row r="345">
      <c r="A345" s="0">
        <v>57.54375</v>
      </c>
      <c r="B345" s="0">
        <v>436.457794</v>
      </c>
      <c r="C345" s="0">
        <v>-51524.289062</v>
      </c>
      <c r="D345" s="0">
        <v>20167.875</v>
      </c>
      <c r="E345" s="0">
        <v>0.002153</v>
      </c>
      <c r="F345" s="0">
        <v>9.970931</v>
      </c>
      <c r="G345" s="0">
        <v>-0.11923</v>
      </c>
      <c r="H345" s="0">
        <v>-0.033988</v>
      </c>
      <c r="I345" s="0">
        <v>0.000566</v>
      </c>
      <c r="J345" s="0">
        <v>0.006076</v>
      </c>
      <c r="K345" s="0">
        <v>1022.269958</v>
      </c>
      <c r="L345" s="0">
        <v>39.641132</v>
      </c>
      <c r="W345" s="0">
        <f t="shared" si="5"/>
        <v>55332.504378223304</v>
      </c>
    </row>
    <row r="346">
      <c r="A346" s="0">
        <v>57.555</v>
      </c>
      <c r="B346" s="0">
        <v>539.021729</v>
      </c>
      <c r="C346" s="0">
        <v>-51532.976562</v>
      </c>
      <c r="D346" s="0">
        <v>20107.615234</v>
      </c>
      <c r="E346" s="0">
        <v>-0.012071</v>
      </c>
      <c r="F346" s="0">
        <v>9.962914</v>
      </c>
      <c r="G346" s="0">
        <v>-0.116569</v>
      </c>
      <c r="H346" s="0">
        <v>-0.039577</v>
      </c>
      <c r="I346" s="0">
        <v>-0.000767</v>
      </c>
      <c r="J346" s="0">
        <v>0.00643</v>
      </c>
      <c r="K346" s="0">
        <v>1022.269958</v>
      </c>
      <c r="L346" s="0">
        <v>39.641132</v>
      </c>
      <c r="W346" s="0">
        <f t="shared" si="5"/>
        <v>55319.5662325959</v>
      </c>
    </row>
    <row r="347">
      <c r="A347" s="0">
        <v>57.56625</v>
      </c>
      <c r="B347" s="0">
        <v>547.769592</v>
      </c>
      <c r="C347" s="0">
        <v>-51519.25</v>
      </c>
      <c r="D347" s="0">
        <v>20054.091797</v>
      </c>
      <c r="E347" s="0">
        <v>-0.010025</v>
      </c>
      <c r="F347" s="0">
        <v>9.968086</v>
      </c>
      <c r="G347" s="0">
        <v>-0.099638</v>
      </c>
      <c r="H347" s="0">
        <v>-0.03496</v>
      </c>
      <c r="I347" s="0">
        <v>-0.000681</v>
      </c>
      <c r="J347" s="0">
        <v>0.003241</v>
      </c>
      <c r="K347" s="0">
        <v>1022.269958</v>
      </c>
      <c r="L347" s="0">
        <v>39.641132</v>
      </c>
      <c r="W347" s="0">
        <f t="shared" si="5"/>
        <v>55287.428678596749</v>
      </c>
    </row>
    <row r="348">
      <c r="A348" s="0">
        <v>57.5775</v>
      </c>
      <c r="B348" s="0">
        <v>515.906006</v>
      </c>
      <c r="C348" s="0">
        <v>-51512.398437</v>
      </c>
      <c r="D348" s="0">
        <v>20114.320312</v>
      </c>
      <c r="E348" s="0">
        <v>-0.004391</v>
      </c>
      <c r="F348" s="0">
        <v>9.963014</v>
      </c>
      <c r="G348" s="0">
        <v>-0.11124</v>
      </c>
      <c r="H348" s="0">
        <v>-0.024312</v>
      </c>
      <c r="I348" s="0">
        <v>-0.000275</v>
      </c>
      <c r="J348" s="0">
        <v>-0.001586</v>
      </c>
      <c r="K348" s="0">
        <v>1022.269958</v>
      </c>
      <c r="L348" s="0">
        <v>39.641132</v>
      </c>
      <c r="W348" s="0">
        <f t="shared" si="5"/>
        <v>55302.615067942337</v>
      </c>
    </row>
    <row r="349">
      <c r="A349" s="0">
        <v>57.58875</v>
      </c>
      <c r="B349" s="0">
        <v>472.921906</v>
      </c>
      <c r="C349" s="0">
        <v>-51503.65625</v>
      </c>
      <c r="D349" s="0">
        <v>20083.4375</v>
      </c>
      <c r="E349" s="0">
        <v>0.001014</v>
      </c>
      <c r="F349" s="0">
        <v>9.980464</v>
      </c>
      <c r="G349" s="0">
        <v>-0.114448</v>
      </c>
      <c r="H349" s="0">
        <v>-0.008125</v>
      </c>
      <c r="I349" s="0">
        <v>0.001704</v>
      </c>
      <c r="J349" s="0">
        <v>-0.009361</v>
      </c>
      <c r="K349" s="0">
        <v>1022.269958</v>
      </c>
      <c r="L349" s="0">
        <v>39.641132</v>
      </c>
      <c r="W349" s="0">
        <f t="shared" si="5"/>
        <v>55282.861033630892</v>
      </c>
    </row>
    <row r="350">
      <c r="A350" s="0">
        <v>57.6</v>
      </c>
      <c r="B350" s="0">
        <v>471.449005</v>
      </c>
      <c r="C350" s="0">
        <v>-51550.667969</v>
      </c>
      <c r="D350" s="0">
        <v>20069.751953</v>
      </c>
      <c r="E350" s="0">
        <v>0.011706</v>
      </c>
      <c r="F350" s="0">
        <v>9.975053</v>
      </c>
      <c r="G350" s="0">
        <v>-0.119135</v>
      </c>
      <c r="H350" s="0">
        <v>0.015583</v>
      </c>
      <c r="I350" s="0">
        <v>0.004278</v>
      </c>
      <c r="J350" s="0">
        <v>-0.017511</v>
      </c>
      <c r="K350" s="0">
        <v>1022.299988</v>
      </c>
      <c r="L350" s="0">
        <v>39.648357</v>
      </c>
      <c r="W350" s="0">
        <f t="shared" si="5"/>
        <v>55321.682690147325</v>
      </c>
    </row>
    <row r="351">
      <c r="A351" s="0">
        <v>57.61125</v>
      </c>
      <c r="B351" s="0">
        <v>341.878754</v>
      </c>
      <c r="C351" s="0">
        <v>-51526.652344</v>
      </c>
      <c r="D351" s="0">
        <v>20072.369141</v>
      </c>
      <c r="E351" s="0">
        <v>-0.003819</v>
      </c>
      <c r="F351" s="0">
        <v>9.978819</v>
      </c>
      <c r="G351" s="0">
        <v>-0.116979</v>
      </c>
      <c r="H351" s="0">
        <v>0.032545</v>
      </c>
      <c r="I351" s="0">
        <v>0.006969</v>
      </c>
      <c r="J351" s="0">
        <v>-0.022007</v>
      </c>
      <c r="K351" s="0">
        <v>1022.299988</v>
      </c>
      <c r="L351" s="0">
        <v>39.648357</v>
      </c>
      <c r="W351" s="0">
        <f t="shared" si="5"/>
        <v>55299.301856302365</v>
      </c>
    </row>
    <row r="352">
      <c r="A352" s="0">
        <v>57.6225</v>
      </c>
      <c r="B352" s="0">
        <v>486.26944</v>
      </c>
      <c r="C352" s="0">
        <v>-51539.683594</v>
      </c>
      <c r="D352" s="0">
        <v>20051.216797</v>
      </c>
      <c r="E352" s="0">
        <v>0.005202</v>
      </c>
      <c r="F352" s="0">
        <v>9.972104</v>
      </c>
      <c r="G352" s="0">
        <v>-0.107322</v>
      </c>
      <c r="H352" s="0">
        <v>0.057625</v>
      </c>
      <c r="I352" s="0">
        <v>0.010308</v>
      </c>
      <c r="J352" s="0">
        <v>-0.026155</v>
      </c>
      <c r="K352" s="0">
        <v>1022.299988</v>
      </c>
      <c r="L352" s="0">
        <v>39.648357</v>
      </c>
      <c r="W352" s="0">
        <f t="shared" si="5"/>
        <v>55304.852752522595</v>
      </c>
    </row>
    <row r="353">
      <c r="A353" s="0">
        <v>57.63375</v>
      </c>
      <c r="B353" s="0">
        <v>511.248474</v>
      </c>
      <c r="C353" s="0">
        <v>-51541.519531</v>
      </c>
      <c r="D353" s="0">
        <v>20075.464844</v>
      </c>
      <c r="E353" s="0">
        <v>-0.007516</v>
      </c>
      <c r="F353" s="0">
        <v>9.966053</v>
      </c>
      <c r="G353" s="0">
        <v>-0.113254</v>
      </c>
      <c r="H353" s="0">
        <v>0.07069</v>
      </c>
      <c r="I353" s="0">
        <v>0.012668</v>
      </c>
      <c r="J353" s="0">
        <v>-0.027305</v>
      </c>
      <c r="K353" s="0">
        <v>1022.299988</v>
      </c>
      <c r="L353" s="0">
        <v>39.648357</v>
      </c>
      <c r="W353" s="0">
        <f t="shared" si="5"/>
        <v>55315.584596651432</v>
      </c>
    </row>
    <row r="354">
      <c r="A354" s="0">
        <v>57.645</v>
      </c>
      <c r="B354" s="0">
        <v>392.057434</v>
      </c>
      <c r="C354" s="0">
        <v>-51533.441406</v>
      </c>
      <c r="D354" s="0">
        <v>20027.0625</v>
      </c>
      <c r="E354" s="0">
        <v>-0.001502</v>
      </c>
      <c r="F354" s="0">
        <v>9.969662</v>
      </c>
      <c r="G354" s="0">
        <v>-0.103155</v>
      </c>
      <c r="H354" s="0">
        <v>0.082515</v>
      </c>
      <c r="I354" s="0">
        <v>0.014855</v>
      </c>
      <c r="J354" s="0">
        <v>-0.029306</v>
      </c>
      <c r="K354" s="0">
        <v>1022.299988</v>
      </c>
      <c r="L354" s="0">
        <v>39.648357</v>
      </c>
      <c r="W354" s="0">
        <f t="shared" si="5"/>
        <v>55289.533589605329</v>
      </c>
    </row>
    <row r="355">
      <c r="A355" s="0">
        <v>57.65625</v>
      </c>
      <c r="B355" s="0">
        <v>417.29364</v>
      </c>
      <c r="C355" s="0">
        <v>-51546.304687</v>
      </c>
      <c r="D355" s="0">
        <v>20122.820312</v>
      </c>
      <c r="E355" s="0">
        <v>0.005278</v>
      </c>
      <c r="F355" s="0">
        <v>9.971564</v>
      </c>
      <c r="G355" s="0">
        <v>-0.105362</v>
      </c>
      <c r="H355" s="0">
        <v>0.084054</v>
      </c>
      <c r="I355" s="0">
        <v>0.014707</v>
      </c>
      <c r="J355" s="0">
        <v>-0.02718</v>
      </c>
      <c r="K355" s="0">
        <v>1022.299988</v>
      </c>
      <c r="L355" s="0">
        <v>39.648357</v>
      </c>
      <c r="W355" s="0">
        <f t="shared" si="5"/>
        <v>55336.457766792977</v>
      </c>
    </row>
    <row r="356">
      <c r="A356" s="0">
        <v>57.6675</v>
      </c>
      <c r="B356" s="0">
        <v>432.713135</v>
      </c>
      <c r="C356" s="0">
        <v>-51509.707031</v>
      </c>
      <c r="D356" s="0">
        <v>20118.076172</v>
      </c>
      <c r="E356" s="0">
        <v>0.001112</v>
      </c>
      <c r="F356" s="0">
        <v>9.971176</v>
      </c>
      <c r="G356" s="0">
        <v>-0.096709</v>
      </c>
      <c r="H356" s="0">
        <v>0.077739</v>
      </c>
      <c r="I356" s="0">
        <v>0.014351</v>
      </c>
      <c r="J356" s="0">
        <v>-0.024535</v>
      </c>
      <c r="K356" s="0">
        <v>1022.299988</v>
      </c>
      <c r="L356" s="0">
        <v>39.648357</v>
      </c>
      <c r="W356" s="0">
        <f t="shared" si="5"/>
        <v>55300.7608260415</v>
      </c>
    </row>
    <row r="357">
      <c r="A357" s="0">
        <v>57.67875</v>
      </c>
      <c r="B357" s="0">
        <v>436.320984</v>
      </c>
      <c r="C357" s="0">
        <v>-51557.746094</v>
      </c>
      <c r="D357" s="0">
        <v>20128.029297</v>
      </c>
      <c r="E357" s="0">
        <v>0.00266</v>
      </c>
      <c r="F357" s="0">
        <v>9.966594</v>
      </c>
      <c r="G357" s="0">
        <v>-0.104685</v>
      </c>
      <c r="H357" s="0">
        <v>0.064738</v>
      </c>
      <c r="I357" s="0">
        <v>0.012701</v>
      </c>
      <c r="J357" s="0">
        <v>-0.021903</v>
      </c>
      <c r="K357" s="0">
        <v>1022.299988</v>
      </c>
      <c r="L357" s="0">
        <v>39.648357</v>
      </c>
      <c r="W357" s="0">
        <f t="shared" si="5"/>
        <v>55349.156467604291</v>
      </c>
    </row>
    <row r="358">
      <c r="A358" s="0">
        <v>57.69</v>
      </c>
      <c r="B358" s="0">
        <v>357.189575</v>
      </c>
      <c r="C358" s="0">
        <v>-51527.949219</v>
      </c>
      <c r="D358" s="0">
        <v>20154.919922</v>
      </c>
      <c r="E358" s="0">
        <v>-0.010494</v>
      </c>
      <c r="F358" s="0">
        <v>9.971226</v>
      </c>
      <c r="G358" s="0">
        <v>-0.112299</v>
      </c>
      <c r="H358" s="0">
        <v>0.04994</v>
      </c>
      <c r="I358" s="0">
        <v>0.011364</v>
      </c>
      <c r="J358" s="0">
        <v>-0.018156</v>
      </c>
      <c r="K358" s="0">
        <v>1022.299988</v>
      </c>
      <c r="L358" s="0">
        <v>39.648357</v>
      </c>
      <c r="W358" s="0">
        <f t="shared" si="5"/>
        <v>55330.6238187368</v>
      </c>
    </row>
    <row r="359">
      <c r="A359" s="0">
        <v>57.70125</v>
      </c>
      <c r="B359" s="0">
        <v>380.37912</v>
      </c>
      <c r="C359" s="0">
        <v>-51528.578125</v>
      </c>
      <c r="D359" s="0">
        <v>20123.382812</v>
      </c>
      <c r="E359" s="0">
        <v>0.000276</v>
      </c>
      <c r="F359" s="0">
        <v>9.975425</v>
      </c>
      <c r="G359" s="0">
        <v>-0.119987</v>
      </c>
      <c r="H359" s="0">
        <v>0.032061</v>
      </c>
      <c r="I359" s="0">
        <v>0.009584</v>
      </c>
      <c r="J359" s="0">
        <v>-0.013045</v>
      </c>
      <c r="K359" s="0">
        <v>1022.279968</v>
      </c>
      <c r="L359" s="0">
        <v>39.65324</v>
      </c>
      <c r="W359" s="0">
        <f t="shared" si="5"/>
        <v>55319.884197795072</v>
      </c>
    </row>
    <row r="360">
      <c r="A360" s="0">
        <v>57.7125</v>
      </c>
      <c r="B360" s="0">
        <v>556.061523</v>
      </c>
      <c r="C360" s="0">
        <v>-51514.570312</v>
      </c>
      <c r="D360" s="0">
        <v>20047.71875</v>
      </c>
      <c r="E360" s="0">
        <v>-0.004979</v>
      </c>
      <c r="F360" s="0">
        <v>9.977171</v>
      </c>
      <c r="G360" s="0">
        <v>-0.105274</v>
      </c>
      <c r="H360" s="0">
        <v>0.00624</v>
      </c>
      <c r="I360" s="0">
        <v>0.006662</v>
      </c>
      <c r="J360" s="0">
        <v>-0.006354</v>
      </c>
      <c r="K360" s="0">
        <v>1022.279968</v>
      </c>
      <c r="L360" s="0">
        <v>39.65324</v>
      </c>
      <c r="W360" s="0">
        <f t="shared" si="5"/>
        <v>55280.839229578043</v>
      </c>
    </row>
    <row r="361">
      <c r="A361" s="0">
        <v>57.72375</v>
      </c>
      <c r="B361" s="0">
        <v>486.543152</v>
      </c>
      <c r="C361" s="0">
        <v>-51518.621094</v>
      </c>
      <c r="D361" s="0">
        <v>20074.892578</v>
      </c>
      <c r="E361" s="0">
        <v>0.000378</v>
      </c>
      <c r="F361" s="0">
        <v>9.976191</v>
      </c>
      <c r="G361" s="0">
        <v>-0.119427</v>
      </c>
      <c r="H361" s="0">
        <v>-0.01446</v>
      </c>
      <c r="I361" s="0">
        <v>0.003094</v>
      </c>
      <c r="J361" s="0">
        <v>-0.000648</v>
      </c>
      <c r="K361" s="0">
        <v>1022.279968</v>
      </c>
      <c r="L361" s="0">
        <v>39.65324</v>
      </c>
      <c r="W361" s="0">
        <f t="shared" si="5"/>
        <v>55293.818421991258</v>
      </c>
    </row>
    <row r="362">
      <c r="A362" s="0">
        <v>57.735</v>
      </c>
      <c r="B362" s="0">
        <v>627.578552</v>
      </c>
      <c r="C362" s="0">
        <v>-51561.152344</v>
      </c>
      <c r="D362" s="0">
        <v>20062.617187</v>
      </c>
      <c r="E362" s="0">
        <v>0.003937</v>
      </c>
      <c r="F362" s="0">
        <v>9.975985</v>
      </c>
      <c r="G362" s="0">
        <v>-0.11052</v>
      </c>
      <c r="H362" s="0">
        <v>-0.031088</v>
      </c>
      <c r="I362" s="0">
        <v>0.000519</v>
      </c>
      <c r="J362" s="0">
        <v>0.004496</v>
      </c>
      <c r="K362" s="0">
        <v>1022.279968</v>
      </c>
      <c r="L362" s="0">
        <v>39.65324</v>
      </c>
      <c r="W362" s="0">
        <f t="shared" si="5"/>
        <v>55330.415634370715</v>
      </c>
    </row>
    <row r="363">
      <c r="A363" s="0">
        <v>57.74625</v>
      </c>
      <c r="B363" s="0">
        <v>542.667542</v>
      </c>
      <c r="C363" s="0">
        <v>-51530.304687</v>
      </c>
      <c r="D363" s="0">
        <v>20108.572266</v>
      </c>
      <c r="E363" s="0">
        <v>-0.002511</v>
      </c>
      <c r="F363" s="0">
        <v>9.985311</v>
      </c>
      <c r="G363" s="0">
        <v>-0.113979</v>
      </c>
      <c r="H363" s="0">
        <v>-0.034922</v>
      </c>
      <c r="I363" s="0">
        <v>-0.000124</v>
      </c>
      <c r="J363" s="0">
        <v>0.005635</v>
      </c>
      <c r="K363" s="0">
        <v>1022.279968</v>
      </c>
      <c r="L363" s="0">
        <v>39.65324</v>
      </c>
      <c r="W363" s="0">
        <f t="shared" si="5"/>
        <v>55317.460785660973</v>
      </c>
    </row>
    <row r="364">
      <c r="A364" s="0">
        <v>57.7575</v>
      </c>
      <c r="B364" s="0">
        <v>478.634888</v>
      </c>
      <c r="C364" s="0">
        <v>-51544.667969</v>
      </c>
      <c r="D364" s="0">
        <v>20120.330078</v>
      </c>
      <c r="E364" s="0">
        <v>-0.008847</v>
      </c>
      <c r="F364" s="0">
        <v>9.974473</v>
      </c>
      <c r="G364" s="0">
        <v>-0.105068</v>
      </c>
      <c r="H364" s="0">
        <v>-0.042879</v>
      </c>
      <c r="I364" s="0">
        <v>-0.002498</v>
      </c>
      <c r="J364" s="0">
        <v>0.007504</v>
      </c>
      <c r="K364" s="0">
        <v>1022.279968</v>
      </c>
      <c r="L364" s="0">
        <v>39.65324</v>
      </c>
      <c r="W364" s="0">
        <f t="shared" si="5"/>
        <v>55334.524212630015</v>
      </c>
    </row>
    <row r="365">
      <c r="A365" s="0">
        <v>57.76875</v>
      </c>
      <c r="B365" s="0">
        <v>496.495239</v>
      </c>
      <c r="C365" s="0">
        <v>-51546.234375</v>
      </c>
      <c r="D365" s="0">
        <v>20115.314453</v>
      </c>
      <c r="E365" s="0">
        <v>0.005533</v>
      </c>
      <c r="F365" s="0">
        <v>9.977401</v>
      </c>
      <c r="G365" s="0">
        <v>-0.109009</v>
      </c>
      <c r="H365" s="0">
        <v>-0.03801</v>
      </c>
      <c r="I365" s="0">
        <v>-0.001738</v>
      </c>
      <c r="J365" s="0">
        <v>0.00378</v>
      </c>
      <c r="K365" s="0">
        <v>1022.279968</v>
      </c>
      <c r="L365" s="0">
        <v>39.65324</v>
      </c>
      <c r="W365" s="0">
        <f t="shared" si="5"/>
        <v>55334.317211906142</v>
      </c>
    </row>
    <row r="366">
      <c r="A366" s="0">
        <v>57.78</v>
      </c>
      <c r="B366" s="0">
        <v>467.799042</v>
      </c>
      <c r="C366" s="0">
        <v>-51518.722656</v>
      </c>
      <c r="D366" s="0">
        <v>20056.300781</v>
      </c>
      <c r="E366" s="0">
        <v>-0.005147</v>
      </c>
      <c r="F366" s="0">
        <v>9.9791</v>
      </c>
      <c r="G366" s="0">
        <v>-0.10095</v>
      </c>
      <c r="H366" s="0">
        <v>-0.028254</v>
      </c>
      <c r="I366" s="0">
        <v>-0.000228</v>
      </c>
      <c r="J366" s="0">
        <v>-0.002419</v>
      </c>
      <c r="K366" s="0">
        <v>1022.279968</v>
      </c>
      <c r="L366" s="0">
        <v>39.65324</v>
      </c>
      <c r="W366" s="0">
        <f t="shared" si="5"/>
        <v>55287.0040883704</v>
      </c>
    </row>
    <row r="367">
      <c r="A367" s="0">
        <v>57.79125</v>
      </c>
      <c r="B367" s="0">
        <v>428.804382</v>
      </c>
      <c r="C367" s="0">
        <v>-51514.082031</v>
      </c>
      <c r="D367" s="0">
        <v>20070.060547</v>
      </c>
      <c r="E367" s="0">
        <v>-0.006742</v>
      </c>
      <c r="F367" s="0">
        <v>9.984721</v>
      </c>
      <c r="G367" s="0">
        <v>-0.111778</v>
      </c>
      <c r="H367" s="0">
        <v>-0.011506</v>
      </c>
      <c r="I367" s="0">
        <v>0.001478</v>
      </c>
      <c r="J367" s="0">
        <v>-0.008981</v>
      </c>
      <c r="K367" s="0">
        <v>1022.279968</v>
      </c>
      <c r="L367" s="0">
        <v>39.65324</v>
      </c>
      <c r="W367" s="0">
        <f t="shared" si="5"/>
        <v>55287.357063390773</v>
      </c>
    </row>
    <row r="368">
      <c r="A368" s="0">
        <v>57.8025</v>
      </c>
      <c r="B368" s="0">
        <v>532.974365</v>
      </c>
      <c r="C368" s="0">
        <v>-51537.476562</v>
      </c>
      <c r="D368" s="0">
        <v>20112.171875</v>
      </c>
      <c r="E368" s="0">
        <v>-0.003662</v>
      </c>
      <c r="F368" s="0">
        <v>9.97557</v>
      </c>
      <c r="G368" s="0">
        <v>-0.096533</v>
      </c>
      <c r="H368" s="0">
        <v>0.009276</v>
      </c>
      <c r="I368" s="0">
        <v>0.003955</v>
      </c>
      <c r="J368" s="0">
        <v>-0.015685</v>
      </c>
      <c r="K368" s="0">
        <v>1022.289978</v>
      </c>
      <c r="L368" s="0">
        <v>39.655586</v>
      </c>
      <c r="W368" s="0">
        <f t="shared" si="5"/>
        <v>55325.355937237204</v>
      </c>
    </row>
    <row r="369">
      <c r="A369" s="0">
        <v>57.81375</v>
      </c>
      <c r="B369" s="0">
        <v>371.562378</v>
      </c>
      <c r="C369" s="0">
        <v>-51550.675781</v>
      </c>
      <c r="D369" s="0">
        <v>20213.304687</v>
      </c>
      <c r="E369" s="0">
        <v>0.004615</v>
      </c>
      <c r="F369" s="0">
        <v>9.971608</v>
      </c>
      <c r="G369" s="0">
        <v>-0.103037</v>
      </c>
      <c r="H369" s="0">
        <v>0.029855</v>
      </c>
      <c r="I369" s="0">
        <v>0.006433</v>
      </c>
      <c r="J369" s="0">
        <v>-0.020666</v>
      </c>
      <c r="K369" s="0">
        <v>1022.289978</v>
      </c>
      <c r="L369" s="0">
        <v>39.655586</v>
      </c>
      <c r="W369" s="0">
        <f t="shared" si="5"/>
        <v>55373.169662283392</v>
      </c>
    </row>
    <row r="370">
      <c r="A370" s="0">
        <v>57.825</v>
      </c>
      <c r="B370" s="0">
        <v>475.0914</v>
      </c>
      <c r="C370" s="0">
        <v>-51537.597656</v>
      </c>
      <c r="D370" s="0">
        <v>20209.619141</v>
      </c>
      <c r="E370" s="0">
        <v>0.003037</v>
      </c>
      <c r="F370" s="0">
        <v>9.967233</v>
      </c>
      <c r="G370" s="0">
        <v>-0.092031</v>
      </c>
      <c r="H370" s="0">
        <v>0.050737</v>
      </c>
      <c r="I370" s="0">
        <v>0.010286</v>
      </c>
      <c r="J370" s="0">
        <v>-0.024592</v>
      </c>
      <c r="K370" s="0">
        <v>1022.289978</v>
      </c>
      <c r="L370" s="0">
        <v>39.655586</v>
      </c>
      <c r="W370" s="0">
        <f t="shared" si="5"/>
        <v>55360.440657696759</v>
      </c>
    </row>
    <row r="371">
      <c r="A371" s="0">
        <v>57.83625</v>
      </c>
      <c r="B371" s="0">
        <v>471.809967</v>
      </c>
      <c r="C371" s="0">
        <v>-51535.144531</v>
      </c>
      <c r="D371" s="0">
        <v>20117.501953</v>
      </c>
      <c r="E371" s="0">
        <v>0.005339</v>
      </c>
      <c r="F371" s="0">
        <v>9.973399</v>
      </c>
      <c r="G371" s="0">
        <v>-0.096187</v>
      </c>
      <c r="H371" s="0">
        <v>0.068868</v>
      </c>
      <c r="I371" s="0">
        <v>0.012532</v>
      </c>
      <c r="J371" s="0">
        <v>-0.027361</v>
      </c>
      <c r="K371" s="0">
        <v>1022.289978</v>
      </c>
      <c r="L371" s="0">
        <v>39.655586</v>
      </c>
      <c r="W371" s="0">
        <f t="shared" si="5"/>
        <v>55324.566074258357</v>
      </c>
    </row>
    <row r="372">
      <c r="A372" s="0">
        <v>57.8475</v>
      </c>
      <c r="B372" s="0">
        <v>434.207184</v>
      </c>
      <c r="C372" s="0">
        <v>-51527.578125</v>
      </c>
      <c r="D372" s="0">
        <v>20115.306641</v>
      </c>
      <c r="E372" s="0">
        <v>-0.007579</v>
      </c>
      <c r="F372" s="0">
        <v>9.979413</v>
      </c>
      <c r="G372" s="0">
        <v>-0.116912</v>
      </c>
      <c r="H372" s="0">
        <v>0.08132</v>
      </c>
      <c r="I372" s="0">
        <v>0.014116</v>
      </c>
      <c r="J372" s="0">
        <v>-0.029489</v>
      </c>
      <c r="K372" s="0">
        <v>1022.289978</v>
      </c>
      <c r="L372" s="0">
        <v>39.655586</v>
      </c>
      <c r="W372" s="0">
        <f t="shared" si="5"/>
        <v>55316.411710884451</v>
      </c>
    </row>
    <row r="373">
      <c r="A373" s="0">
        <v>57.85875</v>
      </c>
      <c r="B373" s="0">
        <v>526.635986</v>
      </c>
      <c r="C373" s="0">
        <v>-51528.722656</v>
      </c>
      <c r="D373" s="0">
        <v>20111.615234</v>
      </c>
      <c r="E373" s="0">
        <v>0.016076</v>
      </c>
      <c r="F373" s="0">
        <v>9.981214</v>
      </c>
      <c r="G373" s="0">
        <v>-0.101082</v>
      </c>
      <c r="H373" s="0">
        <v>0.082787</v>
      </c>
      <c r="I373" s="0">
        <v>0.015292</v>
      </c>
      <c r="J373" s="0">
        <v>-0.028517</v>
      </c>
      <c r="K373" s="0">
        <v>1022.289978</v>
      </c>
      <c r="L373" s="0">
        <v>39.655586</v>
      </c>
      <c r="W373" s="0">
        <f t="shared" si="5"/>
        <v>55316.9383764248</v>
      </c>
    </row>
    <row r="374">
      <c r="A374" s="0">
        <v>57.87</v>
      </c>
      <c r="B374" s="0">
        <v>536.464355</v>
      </c>
      <c r="C374" s="0">
        <v>-51536.449219</v>
      </c>
      <c r="D374" s="0">
        <v>20190.945312</v>
      </c>
      <c r="E374" s="0">
        <v>-0.007971</v>
      </c>
      <c r="F374" s="0">
        <v>9.972341</v>
      </c>
      <c r="G374" s="0">
        <v>-0.10837</v>
      </c>
      <c r="H374" s="0">
        <v>0.082285</v>
      </c>
      <c r="I374" s="0">
        <v>0.015383</v>
      </c>
      <c r="J374" s="0">
        <v>-0.02749</v>
      </c>
      <c r="K374" s="0">
        <v>1022.289978</v>
      </c>
      <c r="L374" s="0">
        <v>39.655586</v>
      </c>
      <c r="W374" s="0">
        <f t="shared" si="5"/>
        <v>55353.117931142107</v>
      </c>
    </row>
    <row r="375">
      <c r="A375" s="0">
        <v>57.88125</v>
      </c>
      <c r="B375" s="0">
        <v>421.094391</v>
      </c>
      <c r="C375" s="0">
        <v>-51554.136719</v>
      </c>
      <c r="D375" s="0">
        <v>20017.066406</v>
      </c>
      <c r="E375" s="0">
        <v>-0.000313</v>
      </c>
      <c r="F375" s="0">
        <v>9.978436</v>
      </c>
      <c r="G375" s="0">
        <v>-0.10156</v>
      </c>
      <c r="H375" s="0">
        <v>0.069978</v>
      </c>
      <c r="I375" s="0">
        <v>0.01438</v>
      </c>
      <c r="J375" s="0">
        <v>-0.023581</v>
      </c>
      <c r="K375" s="0">
        <v>1022.289978</v>
      </c>
      <c r="L375" s="0">
        <v>39.655586</v>
      </c>
      <c r="W375" s="0">
        <f t="shared" si="5"/>
        <v>55305.418186916278</v>
      </c>
    </row>
    <row r="376">
      <c r="A376" s="0">
        <v>57.8925</v>
      </c>
      <c r="B376" s="0">
        <v>467.228027</v>
      </c>
      <c r="C376" s="0">
        <v>-51529.125</v>
      </c>
      <c r="D376" s="0">
        <v>20197</v>
      </c>
      <c r="E376" s="0">
        <v>0.00465</v>
      </c>
      <c r="F376" s="0">
        <v>9.980548</v>
      </c>
      <c r="G376" s="0">
        <v>-0.105094</v>
      </c>
      <c r="H376" s="0">
        <v>0.050088</v>
      </c>
      <c r="I376" s="0">
        <v>0.011955</v>
      </c>
      <c r="J376" s="0">
        <v>-0.017611</v>
      </c>
      <c r="K376" s="0">
        <v>1022.289978</v>
      </c>
      <c r="L376" s="0">
        <v>39.655586</v>
      </c>
      <c r="W376" s="0">
        <f t="shared" si="5"/>
        <v>55347.880124669988</v>
      </c>
    </row>
    <row r="377">
      <c r="A377" s="0">
        <v>57.90375</v>
      </c>
      <c r="B377" s="0">
        <v>533.466187</v>
      </c>
      <c r="C377" s="0">
        <v>-51555.441406</v>
      </c>
      <c r="D377" s="0">
        <v>20277.494141</v>
      </c>
      <c r="E377" s="0">
        <v>0.001437</v>
      </c>
      <c r="F377" s="0">
        <v>9.970185</v>
      </c>
      <c r="G377" s="0">
        <v>-0.106755</v>
      </c>
      <c r="H377" s="0">
        <v>0.028836</v>
      </c>
      <c r="I377" s="0">
        <v>0.00869</v>
      </c>
      <c r="J377" s="0">
        <v>-0.012891</v>
      </c>
      <c r="K377" s="0">
        <v>1022.259949</v>
      </c>
      <c r="L377" s="0">
        <v>39.660469</v>
      </c>
      <c r="W377" s="0">
        <f t="shared" si="5"/>
        <v>55402.39068287993</v>
      </c>
    </row>
    <row r="378">
      <c r="A378" s="0">
        <v>57.915</v>
      </c>
      <c r="B378" s="0">
        <v>542.325867</v>
      </c>
      <c r="C378" s="0">
        <v>-51526.167969</v>
      </c>
      <c r="D378" s="0">
        <v>20251.84375</v>
      </c>
      <c r="E378" s="0">
        <v>0.003453</v>
      </c>
      <c r="F378" s="0">
        <v>9.963673</v>
      </c>
      <c r="G378" s="0">
        <v>-0.109246</v>
      </c>
      <c r="H378" s="0">
        <v>0.010945</v>
      </c>
      <c r="I378" s="0">
        <v>0.006147</v>
      </c>
      <c r="J378" s="0">
        <v>-0.009114</v>
      </c>
      <c r="K378" s="0">
        <v>1022.259949</v>
      </c>
      <c r="L378" s="0">
        <v>39.660469</v>
      </c>
      <c r="W378" s="0">
        <f t="shared" si="5"/>
        <v>55365.849385609843</v>
      </c>
    </row>
    <row r="379">
      <c r="A379" s="0">
        <v>57.92625</v>
      </c>
      <c r="B379" s="0">
        <v>504.737885</v>
      </c>
      <c r="C379" s="0">
        <v>-51547.734375</v>
      </c>
      <c r="D379" s="0">
        <v>20133.337891</v>
      </c>
      <c r="E379" s="0">
        <v>-0.007075</v>
      </c>
      <c r="F379" s="0">
        <v>9.972719</v>
      </c>
      <c r="G379" s="0">
        <v>-0.101701</v>
      </c>
      <c r="H379" s="0">
        <v>-0.008661</v>
      </c>
      <c r="I379" s="0">
        <v>0.002903</v>
      </c>
      <c r="J379" s="0">
        <v>-0.003619</v>
      </c>
      <c r="K379" s="0">
        <v>1022.259949</v>
      </c>
      <c r="L379" s="0">
        <v>39.660469</v>
      </c>
      <c r="W379" s="0">
        <f t="shared" si="5"/>
        <v>55342.343410460016</v>
      </c>
    </row>
    <row r="380">
      <c r="A380" s="0">
        <v>57.9375</v>
      </c>
      <c r="B380" s="0">
        <v>438.200867</v>
      </c>
      <c r="C380" s="0">
        <v>-51527.550781</v>
      </c>
      <c r="D380" s="0">
        <v>20025.421875</v>
      </c>
      <c r="E380" s="0">
        <v>0.001964</v>
      </c>
      <c r="F380" s="0">
        <v>9.964738</v>
      </c>
      <c r="G380" s="0">
        <v>-0.101708</v>
      </c>
      <c r="H380" s="0">
        <v>-0.02496</v>
      </c>
      <c r="I380" s="0">
        <v>0.00163</v>
      </c>
      <c r="J380" s="0">
        <v>0.005436</v>
      </c>
      <c r="K380" s="0">
        <v>1022.259949</v>
      </c>
      <c r="L380" s="0">
        <v>39.660469</v>
      </c>
      <c r="W380" s="0">
        <f t="shared" si="5"/>
        <v>55283.795372243592</v>
      </c>
    </row>
    <row r="381">
      <c r="A381" s="0">
        <v>57.94875</v>
      </c>
      <c r="B381" s="0">
        <v>378.618134</v>
      </c>
      <c r="C381" s="0">
        <v>-51521.035156</v>
      </c>
      <c r="D381" s="0">
        <v>20076.521484</v>
      </c>
      <c r="E381" s="0">
        <v>-0.002443</v>
      </c>
      <c r="F381" s="0">
        <v>9.975559</v>
      </c>
      <c r="G381" s="0">
        <v>-0.113282</v>
      </c>
      <c r="H381" s="0">
        <v>-0.03121</v>
      </c>
      <c r="I381" s="0">
        <v>0.000397</v>
      </c>
      <c r="J381" s="0">
        <v>0.006459</v>
      </c>
      <c r="K381" s="0">
        <v>1022.259949</v>
      </c>
      <c r="L381" s="0">
        <v>39.660469</v>
      </c>
      <c r="W381" s="0">
        <f t="shared" si="5"/>
        <v>55295.814761469017</v>
      </c>
    </row>
    <row r="382">
      <c r="A382" s="0">
        <v>57.96</v>
      </c>
      <c r="B382" s="0">
        <v>354.785492</v>
      </c>
      <c r="C382" s="0">
        <v>-51536.105469</v>
      </c>
      <c r="D382" s="0">
        <v>20134.976562</v>
      </c>
      <c r="E382" s="0">
        <v>-0.0003</v>
      </c>
      <c r="F382" s="0">
        <v>9.980769</v>
      </c>
      <c r="G382" s="0">
        <v>-0.110055</v>
      </c>
      <c r="H382" s="0">
        <v>-0.040378</v>
      </c>
      <c r="I382" s="0">
        <v>-0.001296</v>
      </c>
      <c r="J382" s="0">
        <v>0.00733</v>
      </c>
      <c r="K382" s="0">
        <v>1022.259949</v>
      </c>
      <c r="L382" s="0">
        <v>39.660469</v>
      </c>
      <c r="W382" s="0">
        <f t="shared" si="5"/>
        <v>55330.943610329974</v>
      </c>
    </row>
    <row r="383">
      <c r="A383" s="0">
        <v>57.97125</v>
      </c>
      <c r="B383" s="0">
        <v>466.051025</v>
      </c>
      <c r="C383" s="0">
        <v>-51547.253906</v>
      </c>
      <c r="D383" s="0">
        <v>20061.888672</v>
      </c>
      <c r="E383" s="0">
        <v>0.006492</v>
      </c>
      <c r="F383" s="0">
        <v>9.9735</v>
      </c>
      <c r="G383" s="0">
        <v>-0.106914</v>
      </c>
      <c r="H383" s="0">
        <v>-0.035313</v>
      </c>
      <c r="I383" s="0">
        <v>-0.000968</v>
      </c>
      <c r="J383" s="0">
        <v>0.003765</v>
      </c>
      <c r="K383" s="0">
        <v>1022.259949</v>
      </c>
      <c r="L383" s="0">
        <v>39.660469</v>
      </c>
      <c r="W383" s="0">
        <f t="shared" si="5"/>
        <v>55315.603276971116</v>
      </c>
    </row>
    <row r="384">
      <c r="A384" s="0">
        <v>57.9825</v>
      </c>
      <c r="B384" s="0">
        <v>488.010834</v>
      </c>
      <c r="C384" s="0">
        <v>-51585.578125</v>
      </c>
      <c r="D384" s="0">
        <v>20169.736328</v>
      </c>
      <c r="E384" s="0">
        <v>0.003573</v>
      </c>
      <c r="F384" s="0">
        <v>9.961189</v>
      </c>
      <c r="G384" s="0">
        <v>-0.118357</v>
      </c>
      <c r="H384" s="0">
        <v>-0.028574</v>
      </c>
      <c r="I384" s="0">
        <v>-0.000185</v>
      </c>
      <c r="J384" s="0">
        <v>-0.00213</v>
      </c>
      <c r="K384" s="0">
        <v>1022.259949</v>
      </c>
      <c r="L384" s="0">
        <v>39.660469</v>
      </c>
      <c r="W384" s="0">
        <f t="shared" si="5"/>
        <v>55390.687742666843</v>
      </c>
    </row>
    <row r="385">
      <c r="A385" s="0">
        <v>57.99375</v>
      </c>
      <c r="B385" s="0">
        <v>523.562927</v>
      </c>
      <c r="C385" s="0">
        <v>-51526.519531</v>
      </c>
      <c r="D385" s="0">
        <v>20050.320312</v>
      </c>
      <c r="E385" s="0">
        <v>-0.007136</v>
      </c>
      <c r="F385" s="0">
        <v>9.967387</v>
      </c>
      <c r="G385" s="0">
        <v>-0.113276</v>
      </c>
      <c r="H385" s="0">
        <v>-0.005542</v>
      </c>
      <c r="I385" s="0">
        <v>0.002076</v>
      </c>
      <c r="J385" s="0">
        <v>-0.00927</v>
      </c>
      <c r="K385" s="0">
        <v>1022.259949</v>
      </c>
      <c r="L385" s="0">
        <v>39.660469</v>
      </c>
      <c r="W385" s="0">
        <f t="shared" si="5"/>
        <v>55292.600569432907</v>
      </c>
    </row>
    <row r="386">
      <c r="A386" s="0">
        <v>58.005</v>
      </c>
      <c r="B386" s="0">
        <v>534.207886</v>
      </c>
      <c r="C386" s="0">
        <v>-51525.738281</v>
      </c>
      <c r="D386" s="0">
        <v>20147.052734</v>
      </c>
      <c r="E386" s="0">
        <v>-0.009317</v>
      </c>
      <c r="F386" s="0">
        <v>9.968884</v>
      </c>
      <c r="G386" s="0">
        <v>-0.105654</v>
      </c>
      <c r="H386" s="0">
        <v>0.01437</v>
      </c>
      <c r="I386" s="0">
        <v>0.005081</v>
      </c>
      <c r="J386" s="0">
        <v>-0.015432</v>
      </c>
      <c r="K386" s="0">
        <v>1022.25</v>
      </c>
      <c r="L386" s="0">
        <v>39.665352</v>
      </c>
      <c r="W386" s="0">
        <f ref="W386:W449" t="shared" si="6">SQRT((B386)^2+(C386)^2+(D386)^2)</f>
        <v>55327.125511218728</v>
      </c>
    </row>
    <row r="387">
      <c r="A387" s="0">
        <v>58.01625</v>
      </c>
      <c r="B387" s="0">
        <v>452.753845</v>
      </c>
      <c r="C387" s="0">
        <v>-51535.414062</v>
      </c>
      <c r="D387" s="0">
        <v>20074.576172</v>
      </c>
      <c r="E387" s="0">
        <v>-0.00521</v>
      </c>
      <c r="F387" s="0">
        <v>9.972688</v>
      </c>
      <c r="G387" s="0">
        <v>-0.109428</v>
      </c>
      <c r="H387" s="0">
        <v>0.032112</v>
      </c>
      <c r="I387" s="0">
        <v>0.008222</v>
      </c>
      <c r="J387" s="0">
        <v>-0.021501</v>
      </c>
      <c r="K387" s="0">
        <v>1022.25</v>
      </c>
      <c r="L387" s="0">
        <v>39.665352</v>
      </c>
      <c r="W387" s="0">
        <f t="shared" si="6"/>
        <v>55309.063426091205</v>
      </c>
    </row>
    <row r="388">
      <c r="A388" s="0">
        <v>58.0275</v>
      </c>
      <c r="B388" s="0">
        <v>388.653717</v>
      </c>
      <c r="C388" s="0">
        <v>-51539.292969</v>
      </c>
      <c r="D388" s="0">
        <v>20144.119141</v>
      </c>
      <c r="E388" s="0">
        <v>-0.005518</v>
      </c>
      <c r="F388" s="0">
        <v>9.970496</v>
      </c>
      <c r="G388" s="0">
        <v>-0.108425</v>
      </c>
      <c r="H388" s="0">
        <v>0.053043</v>
      </c>
      <c r="I388" s="0">
        <v>0.009809</v>
      </c>
      <c r="J388" s="0">
        <v>-0.02516</v>
      </c>
      <c r="K388" s="0">
        <v>1022.25</v>
      </c>
      <c r="L388" s="0">
        <v>39.665352</v>
      </c>
      <c r="W388" s="0">
        <f t="shared" si="6"/>
        <v>55337.46748291752</v>
      </c>
    </row>
    <row r="389">
      <c r="A389" s="0">
        <v>58.03875</v>
      </c>
      <c r="B389" s="0">
        <v>468.246155</v>
      </c>
      <c r="C389" s="0">
        <v>-51536.699219</v>
      </c>
      <c r="D389" s="0">
        <v>20083.861328</v>
      </c>
      <c r="E389" s="0">
        <v>-0.013444</v>
      </c>
      <c r="F389" s="0">
        <v>9.979625</v>
      </c>
      <c r="G389" s="0">
        <v>-0.105535</v>
      </c>
      <c r="H389" s="0">
        <v>0.062245</v>
      </c>
      <c r="I389" s="0">
        <v>0.011081</v>
      </c>
      <c r="J389" s="0">
        <v>-0.025829</v>
      </c>
      <c r="K389" s="0">
        <v>1022.25</v>
      </c>
      <c r="L389" s="0">
        <v>39.665352</v>
      </c>
      <c r="W389" s="0">
        <f t="shared" si="6"/>
        <v>55313.76055461861</v>
      </c>
    </row>
    <row r="390">
      <c r="A390" s="0">
        <v>58.05</v>
      </c>
      <c r="B390" s="0">
        <v>477.571289</v>
      </c>
      <c r="C390" s="0">
        <v>-51523.09375</v>
      </c>
      <c r="D390" s="0">
        <v>20067.041016</v>
      </c>
      <c r="E390" s="0">
        <v>0.003583</v>
      </c>
      <c r="F390" s="0">
        <v>9.971865</v>
      </c>
      <c r="G390" s="0">
        <v>-0.106187</v>
      </c>
      <c r="H390" s="0">
        <v>0.077882</v>
      </c>
      <c r="I390" s="0">
        <v>0.014008</v>
      </c>
      <c r="J390" s="0">
        <v>-0.028689</v>
      </c>
      <c r="K390" s="0">
        <v>1022.25</v>
      </c>
      <c r="L390" s="0">
        <v>39.665352</v>
      </c>
      <c r="W390" s="0">
        <f t="shared" si="6"/>
        <v>55295.057636692924</v>
      </c>
    </row>
    <row r="391">
      <c r="A391" s="0">
        <v>58.06125</v>
      </c>
      <c r="B391" s="0">
        <v>478.498383</v>
      </c>
      <c r="C391" s="0">
        <v>-51523.046875</v>
      </c>
      <c r="D391" s="0">
        <v>20175.03125</v>
      </c>
      <c r="E391" s="0">
        <v>0.003971</v>
      </c>
      <c r="F391" s="0">
        <v>9.984803</v>
      </c>
      <c r="G391" s="0">
        <v>-0.094893</v>
      </c>
      <c r="H391" s="0">
        <v>0.075997</v>
      </c>
      <c r="I391" s="0">
        <v>0.014368</v>
      </c>
      <c r="J391" s="0">
        <v>-0.026767</v>
      </c>
      <c r="K391" s="0">
        <v>1022.25</v>
      </c>
      <c r="L391" s="0">
        <v>39.665352</v>
      </c>
      <c r="W391" s="0">
        <f t="shared" si="6"/>
        <v>55334.30406108364</v>
      </c>
    </row>
    <row r="392">
      <c r="A392" s="0">
        <v>58.0725</v>
      </c>
      <c r="B392" s="0">
        <v>406.59729</v>
      </c>
      <c r="C392" s="0">
        <v>-51541.65625</v>
      </c>
      <c r="D392" s="0">
        <v>20186.234375</v>
      </c>
      <c r="E392" s="0">
        <v>-0.010364</v>
      </c>
      <c r="F392" s="0">
        <v>9.97383</v>
      </c>
      <c r="G392" s="0">
        <v>-0.115804</v>
      </c>
      <c r="H392" s="0">
        <v>0.080995</v>
      </c>
      <c r="I392" s="0">
        <v>0.015142</v>
      </c>
      <c r="J392" s="0">
        <v>-0.025716</v>
      </c>
      <c r="K392" s="0">
        <v>1022.25</v>
      </c>
      <c r="L392" s="0">
        <v>39.665352</v>
      </c>
      <c r="W392" s="0">
        <f t="shared" si="6"/>
        <v>55355.141663551287</v>
      </c>
    </row>
    <row r="393">
      <c r="A393" s="0">
        <v>58.08375</v>
      </c>
      <c r="B393" s="0">
        <v>445.729553</v>
      </c>
      <c r="C393" s="0">
        <v>-51544.097656</v>
      </c>
      <c r="D393" s="0">
        <v>20050.076172</v>
      </c>
      <c r="E393" s="0">
        <v>-0.009685</v>
      </c>
      <c r="F393" s="0">
        <v>9.982283</v>
      </c>
      <c r="G393" s="0">
        <v>-0.112331</v>
      </c>
      <c r="H393" s="0">
        <v>0.069195</v>
      </c>
      <c r="I393" s="0">
        <v>0.014363</v>
      </c>
      <c r="J393" s="0">
        <v>-0.02222</v>
      </c>
      <c r="K393" s="0">
        <v>1022.25</v>
      </c>
      <c r="L393" s="0">
        <v>39.665352</v>
      </c>
      <c r="W393" s="0">
        <f t="shared" si="6"/>
        <v>55308.21125754009</v>
      </c>
    </row>
    <row r="394">
      <c r="A394" s="0">
        <v>58.095</v>
      </c>
      <c r="B394" s="0">
        <v>466.843964</v>
      </c>
      <c r="C394" s="0">
        <v>-51537.535156</v>
      </c>
      <c r="D394" s="0">
        <v>20024.087891</v>
      </c>
      <c r="E394" s="0">
        <v>-0.008777</v>
      </c>
      <c r="F394" s="0">
        <v>9.964391</v>
      </c>
      <c r="G394" s="0">
        <v>-0.105366</v>
      </c>
      <c r="H394" s="0">
        <v>0.054859</v>
      </c>
      <c r="I394" s="0">
        <v>0.011228</v>
      </c>
      <c r="J394" s="0">
        <v>-0.017888</v>
      </c>
      <c r="K394" s="0">
        <v>1022.25</v>
      </c>
      <c r="L394" s="0">
        <v>39.665352</v>
      </c>
      <c r="W394" s="0">
        <f t="shared" si="6"/>
        <v>55292.852785049457</v>
      </c>
    </row>
    <row r="395">
      <c r="A395" s="0">
        <v>58.10625</v>
      </c>
      <c r="B395" s="0">
        <v>481.909302</v>
      </c>
      <c r="C395" s="0">
        <v>-51552.109375</v>
      </c>
      <c r="D395" s="0">
        <v>20169.6875</v>
      </c>
      <c r="E395" s="0">
        <v>0.00241</v>
      </c>
      <c r="F395" s="0">
        <v>9.972126</v>
      </c>
      <c r="G395" s="0">
        <v>-0.110647</v>
      </c>
      <c r="H395" s="0">
        <v>0.029587</v>
      </c>
      <c r="I395" s="0">
        <v>0.008455</v>
      </c>
      <c r="J395" s="0">
        <v>-0.011707</v>
      </c>
      <c r="K395" s="0">
        <v>1022.309998</v>
      </c>
      <c r="L395" s="0">
        <v>39.675117</v>
      </c>
      <c r="W395" s="0">
        <f t="shared" si="6"/>
        <v>55359.448258043296</v>
      </c>
    </row>
    <row r="396">
      <c r="A396" s="0">
        <v>58.1175</v>
      </c>
      <c r="B396" s="0">
        <v>435.791443</v>
      </c>
      <c r="C396" s="0">
        <v>-51538.453125</v>
      </c>
      <c r="D396" s="0">
        <v>20128.287109</v>
      </c>
      <c r="E396" s="0">
        <v>-0.006627</v>
      </c>
      <c r="F396" s="0">
        <v>9.980474</v>
      </c>
      <c r="G396" s="0">
        <v>-0.11036</v>
      </c>
      <c r="H396" s="0">
        <v>0.011124</v>
      </c>
      <c r="I396" s="0">
        <v>0.006778</v>
      </c>
      <c r="J396" s="0">
        <v>-0.006214</v>
      </c>
      <c r="K396" s="0">
        <v>1022.309998</v>
      </c>
      <c r="L396" s="0">
        <v>39.675117</v>
      </c>
      <c r="W396" s="0">
        <f t="shared" si="6"/>
        <v>55331.27512214001</v>
      </c>
    </row>
    <row r="397">
      <c r="A397" s="0">
        <v>58.12875</v>
      </c>
      <c r="B397" s="0">
        <v>456.26413</v>
      </c>
      <c r="C397" s="0">
        <v>-51525.207031</v>
      </c>
      <c r="D397" s="0">
        <v>20057.027344</v>
      </c>
      <c r="E397" s="0">
        <v>0.005684</v>
      </c>
      <c r="F397" s="0">
        <v>9.976892</v>
      </c>
      <c r="G397" s="0">
        <v>-0.118379</v>
      </c>
      <c r="H397" s="0">
        <v>-0.007924</v>
      </c>
      <c r="I397" s="0">
        <v>0.004369</v>
      </c>
      <c r="J397" s="0">
        <v>-0.000961</v>
      </c>
      <c r="K397" s="0">
        <v>1022.309998</v>
      </c>
      <c r="L397" s="0">
        <v>39.675117</v>
      </c>
      <c r="W397" s="0">
        <f t="shared" si="6"/>
        <v>55293.2137103795</v>
      </c>
    </row>
    <row r="398">
      <c r="A398" s="0">
        <v>58.14</v>
      </c>
      <c r="B398" s="0">
        <v>471.554382</v>
      </c>
      <c r="C398" s="0">
        <v>-51541.039062</v>
      </c>
      <c r="D398" s="0">
        <v>20187.855469</v>
      </c>
      <c r="E398" s="0">
        <v>0.005745</v>
      </c>
      <c r="F398" s="0">
        <v>9.976597</v>
      </c>
      <c r="G398" s="0">
        <v>-0.10672</v>
      </c>
      <c r="H398" s="0">
        <v>-0.024494</v>
      </c>
      <c r="I398" s="0">
        <v>0.00209</v>
      </c>
      <c r="J398" s="0">
        <v>0.00283</v>
      </c>
      <c r="K398" s="0">
        <v>1022.309998</v>
      </c>
      <c r="L398" s="0">
        <v>39.675117</v>
      </c>
      <c r="W398" s="0">
        <f t="shared" si="6"/>
        <v>55355.673418024882</v>
      </c>
    </row>
    <row r="399">
      <c r="A399" s="0">
        <v>58.15125</v>
      </c>
      <c r="B399" s="0">
        <v>492.490479</v>
      </c>
      <c r="C399" s="0">
        <v>-51534.554687</v>
      </c>
      <c r="D399" s="0">
        <v>20063.574219</v>
      </c>
      <c r="E399" s="0">
        <v>-0.00445</v>
      </c>
      <c r="F399" s="0">
        <v>9.974206</v>
      </c>
      <c r="G399" s="0">
        <v>-0.102097</v>
      </c>
      <c r="H399" s="0">
        <v>-0.0376</v>
      </c>
      <c r="I399" s="0">
        <v>-0.000505</v>
      </c>
      <c r="J399" s="0">
        <v>0.007241</v>
      </c>
      <c r="K399" s="0">
        <v>1022.309998</v>
      </c>
      <c r="L399" s="0">
        <v>39.675117</v>
      </c>
      <c r="W399" s="0">
        <f t="shared" si="6"/>
        <v>55304.609971507991</v>
      </c>
    </row>
    <row r="400">
      <c r="A400" s="0">
        <v>58.1625</v>
      </c>
      <c r="B400" s="0">
        <v>353.641174</v>
      </c>
      <c r="C400" s="0">
        <v>-51568.710937</v>
      </c>
      <c r="D400" s="0">
        <v>20077.001953</v>
      </c>
      <c r="E400" s="0">
        <v>-0.00095</v>
      </c>
      <c r="F400" s="0">
        <v>9.962339</v>
      </c>
      <c r="G400" s="0">
        <v>-0.112097</v>
      </c>
      <c r="H400" s="0">
        <v>-0.040495</v>
      </c>
      <c r="I400" s="0">
        <v>-0.001972</v>
      </c>
      <c r="J400" s="0">
        <v>0.00685</v>
      </c>
      <c r="K400" s="0">
        <v>1022.309998</v>
      </c>
      <c r="L400" s="0">
        <v>39.675117</v>
      </c>
      <c r="W400" s="0">
        <f t="shared" si="6"/>
        <v>55340.247715424775</v>
      </c>
    </row>
    <row r="401">
      <c r="A401" s="0">
        <v>58.17375</v>
      </c>
      <c r="B401" s="0">
        <v>351.235321</v>
      </c>
      <c r="C401" s="0">
        <v>-51553.269531</v>
      </c>
      <c r="D401" s="0">
        <v>20185.091797</v>
      </c>
      <c r="E401" s="0">
        <v>0.000546</v>
      </c>
      <c r="F401" s="0">
        <v>9.968543</v>
      </c>
      <c r="G401" s="0">
        <v>-0.100402</v>
      </c>
      <c r="H401" s="0">
        <v>-0.040065</v>
      </c>
      <c r="I401" s="0">
        <v>-0.002076</v>
      </c>
      <c r="J401" s="0">
        <v>0.00625</v>
      </c>
      <c r="K401" s="0">
        <v>1022.309998</v>
      </c>
      <c r="L401" s="0">
        <v>39.675117</v>
      </c>
      <c r="W401" s="0">
        <f t="shared" si="6"/>
        <v>55365.159590124618</v>
      </c>
    </row>
    <row r="402">
      <c r="A402" s="0">
        <v>58.185</v>
      </c>
      <c r="B402" s="0">
        <v>405.266571</v>
      </c>
      <c r="C402" s="0">
        <v>-51527.011719</v>
      </c>
      <c r="D402" s="0">
        <v>20203.583984</v>
      </c>
      <c r="E402" s="0">
        <v>0.003215</v>
      </c>
      <c r="F402" s="0">
        <v>9.969009</v>
      </c>
      <c r="G402" s="0">
        <v>-0.085188</v>
      </c>
      <c r="H402" s="0">
        <v>-0.023565</v>
      </c>
      <c r="I402" s="0">
        <v>-0.000144</v>
      </c>
      <c r="J402" s="0">
        <v>-0.000262</v>
      </c>
      <c r="K402" s="0">
        <v>1022.309998</v>
      </c>
      <c r="L402" s="0">
        <v>39.675117</v>
      </c>
      <c r="W402" s="0">
        <f t="shared" si="6"/>
        <v>55347.827269749941</v>
      </c>
    </row>
    <row r="403">
      <c r="A403" s="0">
        <v>58.19625</v>
      </c>
      <c r="B403" s="0">
        <v>525.072693</v>
      </c>
      <c r="C403" s="0">
        <v>-51528.375</v>
      </c>
      <c r="D403" s="0">
        <v>20101.501953</v>
      </c>
      <c r="E403" s="0">
        <v>-0.004533</v>
      </c>
      <c r="F403" s="0">
        <v>9.971143</v>
      </c>
      <c r="G403" s="0">
        <v>-0.109867</v>
      </c>
      <c r="H403" s="0">
        <v>-0.009725</v>
      </c>
      <c r="I403" s="0">
        <v>0.002507</v>
      </c>
      <c r="J403" s="0">
        <v>-0.007148</v>
      </c>
      <c r="K403" s="0">
        <v>1022.309998</v>
      </c>
      <c r="L403" s="0">
        <v>39.675117</v>
      </c>
      <c r="W403" s="0">
        <f t="shared" si="6"/>
        <v>55312.923555350266</v>
      </c>
    </row>
    <row r="404">
      <c r="A404" s="0">
        <v>58.2075</v>
      </c>
      <c r="B404" s="0">
        <v>462.355072</v>
      </c>
      <c r="C404" s="0">
        <v>-51545.144531</v>
      </c>
      <c r="D404" s="0">
        <v>20002.599609</v>
      </c>
      <c r="E404" s="0">
        <v>-0.000241</v>
      </c>
      <c r="F404" s="0">
        <v>9.971758</v>
      </c>
      <c r="G404" s="0">
        <v>-0.104985</v>
      </c>
      <c r="H404" s="0">
        <v>0.005354</v>
      </c>
      <c r="I404" s="0">
        <v>0.004023</v>
      </c>
      <c r="J404" s="0">
        <v>-0.014145</v>
      </c>
      <c r="K404" s="0">
        <v>1022.299988</v>
      </c>
      <c r="L404" s="0">
        <v>39.677654</v>
      </c>
      <c r="W404" s="0">
        <f t="shared" si="6"/>
        <v>55292.130435101251</v>
      </c>
    </row>
    <row r="405">
      <c r="A405" s="0">
        <v>58.21875</v>
      </c>
      <c r="B405" s="0">
        <v>496.076721</v>
      </c>
      <c r="C405" s="0">
        <v>-51523.851562</v>
      </c>
      <c r="D405" s="0">
        <v>20029.552734</v>
      </c>
      <c r="E405" s="0">
        <v>-0.009068</v>
      </c>
      <c r="F405" s="0">
        <v>9.972358</v>
      </c>
      <c r="G405" s="0">
        <v>-0.118744</v>
      </c>
      <c r="H405" s="0">
        <v>0.02902</v>
      </c>
      <c r="I405" s="0">
        <v>0.006257</v>
      </c>
      <c r="J405" s="0">
        <v>-0.02091</v>
      </c>
      <c r="K405" s="0">
        <v>1022.299988</v>
      </c>
      <c r="L405" s="0">
        <v>39.677654</v>
      </c>
      <c r="W405" s="0">
        <f t="shared" si="6"/>
        <v>55282.333114840723</v>
      </c>
    </row>
    <row r="406">
      <c r="A406" s="0">
        <v>58.23</v>
      </c>
      <c r="B406" s="0">
        <v>419.420685</v>
      </c>
      <c r="C406" s="0">
        <v>-51529.210937</v>
      </c>
      <c r="D406" s="0">
        <v>20042.470703</v>
      </c>
      <c r="E406" s="0">
        <v>-0.002066</v>
      </c>
      <c r="F406" s="0">
        <v>9.963635</v>
      </c>
      <c r="G406" s="0">
        <v>-0.111493</v>
      </c>
      <c r="H406" s="0">
        <v>0.051521</v>
      </c>
      <c r="I406" s="0">
        <v>0.009648</v>
      </c>
      <c r="J406" s="0">
        <v>-0.025644</v>
      </c>
      <c r="K406" s="0">
        <v>1022.299988</v>
      </c>
      <c r="L406" s="0">
        <v>39.677654</v>
      </c>
      <c r="W406" s="0">
        <f t="shared" si="6"/>
        <v>55291.374782885076</v>
      </c>
    </row>
    <row r="407">
      <c r="A407" s="0">
        <v>58.24125</v>
      </c>
      <c r="B407" s="0">
        <v>390.655334</v>
      </c>
      <c r="C407" s="0">
        <v>-51536.785156</v>
      </c>
      <c r="D407" s="0">
        <v>20124.107422</v>
      </c>
      <c r="E407" s="0">
        <v>0.007188</v>
      </c>
      <c r="F407" s="0">
        <v>9.975946</v>
      </c>
      <c r="G407" s="0">
        <v>-0.111746</v>
      </c>
      <c r="H407" s="0">
        <v>0.070036</v>
      </c>
      <c r="I407" s="0">
        <v>0.013142</v>
      </c>
      <c r="J407" s="0">
        <v>-0.027756</v>
      </c>
      <c r="K407" s="0">
        <v>1022.299988</v>
      </c>
      <c r="L407" s="0">
        <v>39.677654</v>
      </c>
      <c r="W407" s="0">
        <f t="shared" si="6"/>
        <v>55327.86400483828</v>
      </c>
    </row>
    <row r="408">
      <c r="A408" s="0">
        <v>58.2525</v>
      </c>
      <c r="B408" s="0">
        <v>314.720764</v>
      </c>
      <c r="C408" s="0">
        <v>-51529.667969</v>
      </c>
      <c r="D408" s="0">
        <v>20127.574219</v>
      </c>
      <c r="E408" s="0">
        <v>0.003038</v>
      </c>
      <c r="F408" s="0">
        <v>9.966962</v>
      </c>
      <c r="G408" s="0">
        <v>-0.116024</v>
      </c>
      <c r="H408" s="0">
        <v>0.080595</v>
      </c>
      <c r="I408" s="0">
        <v>0.014305</v>
      </c>
      <c r="J408" s="0">
        <v>-0.029414</v>
      </c>
      <c r="K408" s="0">
        <v>1022.299988</v>
      </c>
      <c r="L408" s="0">
        <v>39.677654</v>
      </c>
      <c r="W408" s="0">
        <f t="shared" si="6"/>
        <v>55322.011659881195</v>
      </c>
    </row>
    <row r="409">
      <c r="A409" s="0">
        <v>58.26375</v>
      </c>
      <c r="B409" s="0">
        <v>383.719727</v>
      </c>
      <c r="C409" s="0">
        <v>-51537.050781</v>
      </c>
      <c r="D409" s="0">
        <v>20140.609375</v>
      </c>
      <c r="E409" s="0">
        <v>-0.000187</v>
      </c>
      <c r="F409" s="0">
        <v>9.966186</v>
      </c>
      <c r="G409" s="0">
        <v>-0.113001</v>
      </c>
      <c r="H409" s="0">
        <v>0.078655</v>
      </c>
      <c r="I409" s="0">
        <v>0.01409</v>
      </c>
      <c r="J409" s="0">
        <v>-0.028092</v>
      </c>
      <c r="K409" s="0">
        <v>1022.299988</v>
      </c>
      <c r="L409" s="0">
        <v>39.677654</v>
      </c>
      <c r="W409" s="0">
        <f t="shared" si="6"/>
        <v>55334.06717410712</v>
      </c>
    </row>
    <row r="410">
      <c r="A410" s="0">
        <v>58.275</v>
      </c>
      <c r="B410" s="0">
        <v>527.437805</v>
      </c>
      <c r="C410" s="0">
        <v>-51528.734375</v>
      </c>
      <c r="D410" s="0">
        <v>20170.460937</v>
      </c>
      <c r="E410" s="0">
        <v>-0.002128</v>
      </c>
      <c r="F410" s="0">
        <v>9.970005</v>
      </c>
      <c r="G410" s="0">
        <v>-0.116034</v>
      </c>
      <c r="H410" s="0">
        <v>0.078945</v>
      </c>
      <c r="I410" s="0">
        <v>0.014455</v>
      </c>
      <c r="J410" s="0">
        <v>-0.025909</v>
      </c>
      <c r="K410" s="0">
        <v>1022.299988</v>
      </c>
      <c r="L410" s="0">
        <v>39.677654</v>
      </c>
      <c r="W410" s="0">
        <f t="shared" si="6"/>
        <v>55338.37864753983</v>
      </c>
    </row>
    <row r="411">
      <c r="A411" s="0">
        <v>58.28625</v>
      </c>
      <c r="B411" s="0">
        <v>440.971466</v>
      </c>
      <c r="C411" s="0">
        <v>-51541.148437</v>
      </c>
      <c r="D411" s="0">
        <v>20121.203125</v>
      </c>
      <c r="E411" s="0">
        <v>0.010269</v>
      </c>
      <c r="F411" s="0">
        <v>9.96869</v>
      </c>
      <c r="G411" s="0">
        <v>-0.112389</v>
      </c>
      <c r="H411" s="0">
        <v>0.067837</v>
      </c>
      <c r="I411" s="0">
        <v>0.013272</v>
      </c>
      <c r="J411" s="0">
        <v>-0.022421</v>
      </c>
      <c r="K411" s="0">
        <v>1022.299988</v>
      </c>
      <c r="L411" s="0">
        <v>39.677654</v>
      </c>
      <c r="W411" s="0">
        <f t="shared" si="6"/>
        <v>55331.25024103652</v>
      </c>
    </row>
    <row r="412">
      <c r="A412" s="0">
        <v>58.2975</v>
      </c>
      <c r="B412" s="0">
        <v>517.81781</v>
      </c>
      <c r="C412" s="0">
        <v>-51523.558594</v>
      </c>
      <c r="D412" s="0">
        <v>20205.896484</v>
      </c>
      <c r="E412" s="0">
        <v>-0.003582</v>
      </c>
      <c r="F412" s="0">
        <v>9.963834</v>
      </c>
      <c r="G412" s="0">
        <v>-0.102816</v>
      </c>
      <c r="H412" s="0">
        <v>0.056362</v>
      </c>
      <c r="I412" s="0">
        <v>0.012235</v>
      </c>
      <c r="J412" s="0">
        <v>-0.020155</v>
      </c>
      <c r="K412" s="0">
        <v>1022.299988</v>
      </c>
      <c r="L412" s="0">
        <v>39.677654</v>
      </c>
      <c r="W412" s="0">
        <f t="shared" si="6"/>
        <v>55346.39534961449</v>
      </c>
    </row>
    <row r="413">
      <c r="A413" s="0">
        <v>58.30875</v>
      </c>
      <c r="B413" s="0">
        <v>475.298645</v>
      </c>
      <c r="C413" s="0">
        <v>-51522.238281</v>
      </c>
      <c r="D413" s="0">
        <v>20131.423828</v>
      </c>
      <c r="E413" s="0">
        <v>-0.008395</v>
      </c>
      <c r="F413" s="0">
        <v>9.967737</v>
      </c>
      <c r="G413" s="0">
        <v>-0.113512</v>
      </c>
      <c r="H413" s="0">
        <v>0.033784</v>
      </c>
      <c r="I413" s="0">
        <v>0.009085</v>
      </c>
      <c r="J413" s="0">
        <v>-0.01337</v>
      </c>
      <c r="K413" s="0">
        <v>1022.309998</v>
      </c>
      <c r="L413" s="0">
        <v>39.68</v>
      </c>
      <c r="W413" s="0">
        <f t="shared" si="6"/>
        <v>55317.638883349377</v>
      </c>
    </row>
    <row r="414">
      <c r="A414" s="0">
        <v>58.32</v>
      </c>
      <c r="B414" s="0">
        <v>422.245728</v>
      </c>
      <c r="C414" s="0">
        <v>-51536.300781</v>
      </c>
      <c r="D414" s="0">
        <v>20165.277344</v>
      </c>
      <c r="E414" s="0">
        <v>-0.006784</v>
      </c>
      <c r="F414" s="0">
        <v>9.976986</v>
      </c>
      <c r="G414" s="0">
        <v>-0.114527</v>
      </c>
      <c r="H414" s="0">
        <v>0.012832</v>
      </c>
      <c r="I414" s="0">
        <v>0.007057</v>
      </c>
      <c r="J414" s="0">
        <v>-0.008677</v>
      </c>
      <c r="K414" s="0">
        <v>1022.309998</v>
      </c>
      <c r="L414" s="0">
        <v>39.68</v>
      </c>
      <c r="W414" s="0">
        <f t="shared" si="6"/>
        <v>55342.632752742757</v>
      </c>
    </row>
    <row r="415">
      <c r="A415" s="0">
        <v>58.33125</v>
      </c>
      <c r="B415" s="0">
        <v>450.997131</v>
      </c>
      <c r="C415" s="0">
        <v>-51524.730469</v>
      </c>
      <c r="D415" s="0">
        <v>20063.435547</v>
      </c>
      <c r="E415" s="0">
        <v>0.01117</v>
      </c>
      <c r="F415" s="0">
        <v>9.970887</v>
      </c>
      <c r="G415" s="0">
        <v>-0.099256</v>
      </c>
      <c r="H415" s="0">
        <v>-0.009166</v>
      </c>
      <c r="I415" s="0">
        <v>0.004526</v>
      </c>
      <c r="J415" s="0">
        <v>-0.00179</v>
      </c>
      <c r="K415" s="0">
        <v>1022.309998</v>
      </c>
      <c r="L415" s="0">
        <v>39.68</v>
      </c>
      <c r="W415" s="0">
        <f t="shared" si="6"/>
        <v>55295.051263778485</v>
      </c>
    </row>
    <row r="416">
      <c r="A416" s="0">
        <v>58.3425</v>
      </c>
      <c r="B416" s="0">
        <v>389.154266</v>
      </c>
      <c r="C416" s="0">
        <v>-51532.59375</v>
      </c>
      <c r="D416" s="0">
        <v>20150.132812</v>
      </c>
      <c r="E416" s="0">
        <v>0.006583</v>
      </c>
      <c r="F416" s="0">
        <v>9.95432</v>
      </c>
      <c r="G416" s="0">
        <v>-0.108505</v>
      </c>
      <c r="H416" s="0">
        <v>-0.020196</v>
      </c>
      <c r="I416" s="0">
        <v>0.001792</v>
      </c>
      <c r="J416" s="0">
        <v>0.00088</v>
      </c>
      <c r="K416" s="0">
        <v>1022.309998</v>
      </c>
      <c r="L416" s="0">
        <v>39.68</v>
      </c>
      <c r="W416" s="0">
        <f t="shared" si="6"/>
        <v>55333.421292981009</v>
      </c>
    </row>
    <row r="417">
      <c r="A417" s="0">
        <v>58.35375</v>
      </c>
      <c r="B417" s="0">
        <v>391.662354</v>
      </c>
      <c r="C417" s="0">
        <v>-51533.542969</v>
      </c>
      <c r="D417" s="0">
        <v>20122.777344</v>
      </c>
      <c r="E417" s="0">
        <v>0.002675</v>
      </c>
      <c r="F417" s="0">
        <v>9.974954</v>
      </c>
      <c r="G417" s="0">
        <v>-0.098413</v>
      </c>
      <c r="H417" s="0">
        <v>-0.035789</v>
      </c>
      <c r="I417" s="0">
        <v>-0.000244</v>
      </c>
      <c r="J417" s="0">
        <v>0.005343</v>
      </c>
      <c r="K417" s="0">
        <v>1022.309998</v>
      </c>
      <c r="L417" s="0">
        <v>39.68</v>
      </c>
      <c r="W417" s="0">
        <f t="shared" si="6"/>
        <v>55324.367311099995</v>
      </c>
    </row>
    <row r="418">
      <c r="A418" s="0">
        <v>58.365</v>
      </c>
      <c r="B418" s="0">
        <v>432.079865</v>
      </c>
      <c r="C418" s="0">
        <v>-51547.175781</v>
      </c>
      <c r="D418" s="0">
        <v>20184.208984</v>
      </c>
      <c r="E418" s="0">
        <v>-0.011432</v>
      </c>
      <c r="F418" s="0">
        <v>9.958513</v>
      </c>
      <c r="G418" s="0">
        <v>-0.09936</v>
      </c>
      <c r="H418" s="0">
        <v>-0.042502</v>
      </c>
      <c r="I418" s="0">
        <v>-0.00164</v>
      </c>
      <c r="J418" s="0">
        <v>0.007927</v>
      </c>
      <c r="K418" s="0">
        <v>1022.309998</v>
      </c>
      <c r="L418" s="0">
        <v>39.68</v>
      </c>
      <c r="W418" s="0">
        <f t="shared" si="6"/>
        <v>55359.735515235596</v>
      </c>
    </row>
    <row r="419">
      <c r="A419" s="0">
        <v>58.37625</v>
      </c>
      <c r="B419" s="0">
        <v>416.107086</v>
      </c>
      <c r="C419" s="0">
        <v>-51546.867187</v>
      </c>
      <c r="D419" s="0">
        <v>20043.039062</v>
      </c>
      <c r="E419" s="0">
        <v>-0.00455</v>
      </c>
      <c r="F419" s="0">
        <v>9.970661</v>
      </c>
      <c r="G419" s="0">
        <v>-0.119195</v>
      </c>
      <c r="H419" s="0">
        <v>-0.034932</v>
      </c>
      <c r="I419" s="0">
        <v>-0.00073</v>
      </c>
      <c r="J419" s="0">
        <v>0.00399</v>
      </c>
      <c r="K419" s="0">
        <v>1022.309998</v>
      </c>
      <c r="L419" s="0">
        <v>39.68</v>
      </c>
      <c r="W419" s="0">
        <f t="shared" si="6"/>
        <v>55308.010963531269</v>
      </c>
    </row>
    <row r="420">
      <c r="A420" s="0">
        <v>58.3875</v>
      </c>
      <c r="B420" s="0">
        <v>486.228638</v>
      </c>
      <c r="C420" s="0">
        <v>-51564.09375</v>
      </c>
      <c r="D420" s="0">
        <v>20060.787109</v>
      </c>
      <c r="E420" s="0">
        <v>0.00229</v>
      </c>
      <c r="F420" s="0">
        <v>9.977506</v>
      </c>
      <c r="G420" s="0">
        <v>-0.100094</v>
      </c>
      <c r="H420" s="0">
        <v>-0.025317</v>
      </c>
      <c r="I420" s="0">
        <v>-0.00084</v>
      </c>
      <c r="J420" s="0">
        <v>-0.001857</v>
      </c>
      <c r="K420" s="0">
        <v>1022.309998</v>
      </c>
      <c r="L420" s="0">
        <v>39.68</v>
      </c>
      <c r="W420" s="0">
        <f t="shared" si="6"/>
        <v>55331.070493709238</v>
      </c>
    </row>
    <row r="421">
      <c r="A421" s="0">
        <v>58.39875</v>
      </c>
      <c r="B421" s="0">
        <v>489.312134</v>
      </c>
      <c r="C421" s="0">
        <v>-51549.519531</v>
      </c>
      <c r="D421" s="0">
        <v>20163.830078</v>
      </c>
      <c r="E421" s="0">
        <v>0.003926</v>
      </c>
      <c r="F421" s="0">
        <v>9.980013</v>
      </c>
      <c r="G421" s="0">
        <v>-0.107487</v>
      </c>
      <c r="H421" s="0">
        <v>-0.012195</v>
      </c>
      <c r="I421" s="0">
        <v>0.001069</v>
      </c>
      <c r="J421" s="0">
        <v>-0.008621</v>
      </c>
      <c r="K421" s="0">
        <v>1022.309998</v>
      </c>
      <c r="L421" s="0">
        <v>39.68</v>
      </c>
      <c r="W421" s="0">
        <f t="shared" si="6"/>
        <v>55354.967560787954</v>
      </c>
    </row>
    <row r="422">
      <c r="A422" s="0">
        <v>58.41</v>
      </c>
      <c r="B422" s="0">
        <v>504.939178</v>
      </c>
      <c r="C422" s="0">
        <v>-51525.875</v>
      </c>
      <c r="D422" s="0">
        <v>20004.828125</v>
      </c>
      <c r="E422" s="0">
        <v>0.006094</v>
      </c>
      <c r="F422" s="0">
        <v>9.969873</v>
      </c>
      <c r="G422" s="0">
        <v>-0.097786</v>
      </c>
      <c r="H422" s="0">
        <v>0.003722</v>
      </c>
      <c r="I422" s="0">
        <v>0.004433</v>
      </c>
      <c r="J422" s="0">
        <v>-0.013254</v>
      </c>
      <c r="K422" s="0">
        <v>1022.289978</v>
      </c>
      <c r="L422" s="0">
        <v>39.682537</v>
      </c>
      <c r="W422" s="0">
        <f t="shared" si="6"/>
        <v>55275.346280235055</v>
      </c>
    </row>
    <row r="423">
      <c r="A423" s="0">
        <v>58.42125</v>
      </c>
      <c r="B423" s="0">
        <v>430.808441</v>
      </c>
      <c r="C423" s="0">
        <v>-51514.363281</v>
      </c>
      <c r="D423" s="0">
        <v>20078.335937</v>
      </c>
      <c r="E423" s="0">
        <v>-0.000211</v>
      </c>
      <c r="F423" s="0">
        <v>9.980457</v>
      </c>
      <c r="G423" s="0">
        <v>-0.10944</v>
      </c>
      <c r="H423" s="0">
        <v>0.03535</v>
      </c>
      <c r="I423" s="0">
        <v>0.008169</v>
      </c>
      <c r="J423" s="0">
        <v>-0.021862</v>
      </c>
      <c r="K423" s="0">
        <v>1022.289978</v>
      </c>
      <c r="L423" s="0">
        <v>39.682537</v>
      </c>
      <c r="W423" s="0">
        <f t="shared" si="6"/>
        <v>55290.639299602095</v>
      </c>
    </row>
    <row r="424">
      <c r="A424" s="0">
        <v>58.4325</v>
      </c>
      <c r="B424" s="0">
        <v>478.624176</v>
      </c>
      <c r="C424" s="0">
        <v>-51540.609375</v>
      </c>
      <c r="D424" s="0">
        <v>20180.345703</v>
      </c>
      <c r="E424" s="0">
        <v>0.000209</v>
      </c>
      <c r="F424" s="0">
        <v>9.979154</v>
      </c>
      <c r="G424" s="0">
        <v>-0.112519</v>
      </c>
      <c r="H424" s="0">
        <v>0.047571</v>
      </c>
      <c r="I424" s="0">
        <v>0.009989</v>
      </c>
      <c r="J424" s="0">
        <v>-0.025529</v>
      </c>
      <c r="K424" s="0">
        <v>1022.289978</v>
      </c>
      <c r="L424" s="0">
        <v>39.682537</v>
      </c>
      <c r="W424" s="0">
        <f t="shared" si="6"/>
        <v>55352.595680245926</v>
      </c>
    </row>
    <row r="425">
      <c r="A425" s="0">
        <v>58.44375</v>
      </c>
      <c r="B425" s="0">
        <v>451.862366</v>
      </c>
      <c r="C425" s="0">
        <v>-51576.695312</v>
      </c>
      <c r="D425" s="0">
        <v>20011.939453</v>
      </c>
      <c r="E425" s="0">
        <v>-0.008255</v>
      </c>
      <c r="F425" s="0">
        <v>9.963436</v>
      </c>
      <c r="G425" s="0">
        <v>-0.106238</v>
      </c>
      <c r="H425" s="0">
        <v>0.063272</v>
      </c>
      <c r="I425" s="0">
        <v>0.011904</v>
      </c>
      <c r="J425" s="0">
        <v>-0.027549</v>
      </c>
      <c r="K425" s="0">
        <v>1022.289978</v>
      </c>
      <c r="L425" s="0">
        <v>39.682537</v>
      </c>
      <c r="W425" s="0">
        <f t="shared" si="6"/>
        <v>55324.835287375492</v>
      </c>
    </row>
    <row r="426">
      <c r="A426" s="0">
        <v>58.455</v>
      </c>
      <c r="B426" s="0">
        <v>450.608032</v>
      </c>
      <c r="C426" s="0">
        <v>-51526.949219</v>
      </c>
      <c r="D426" s="0">
        <v>20139.591797</v>
      </c>
      <c r="E426" s="0">
        <v>-0.007355</v>
      </c>
      <c r="F426" s="0">
        <v>9.967305</v>
      </c>
      <c r="G426" s="0">
        <v>-0.113284</v>
      </c>
      <c r="H426" s="0">
        <v>0.076039</v>
      </c>
      <c r="I426" s="0">
        <v>0.014652</v>
      </c>
      <c r="J426" s="0">
        <v>-0.029379</v>
      </c>
      <c r="K426" s="0">
        <v>1022.289978</v>
      </c>
      <c r="L426" s="0">
        <v>39.682537</v>
      </c>
      <c r="W426" s="0">
        <f t="shared" si="6"/>
        <v>55324.792825330107</v>
      </c>
    </row>
    <row r="427">
      <c r="A427" s="0">
        <v>58.46625</v>
      </c>
      <c r="B427" s="0">
        <v>373.614349</v>
      </c>
      <c r="C427" s="0">
        <v>-51519.300781</v>
      </c>
      <c r="D427" s="0">
        <v>20121.669922</v>
      </c>
      <c r="E427" s="0">
        <v>0.001172</v>
      </c>
      <c r="F427" s="0">
        <v>9.980048</v>
      </c>
      <c r="G427" s="0">
        <v>-0.111624</v>
      </c>
      <c r="H427" s="0">
        <v>0.075772</v>
      </c>
      <c r="I427" s="0">
        <v>0.014023</v>
      </c>
      <c r="J427" s="0">
        <v>-0.027826</v>
      </c>
      <c r="K427" s="0">
        <v>1022.289978</v>
      </c>
      <c r="L427" s="0">
        <v>39.682537</v>
      </c>
      <c r="W427" s="0">
        <f t="shared" si="6"/>
        <v>55310.5735017713</v>
      </c>
    </row>
    <row r="428">
      <c r="A428" s="0">
        <v>58.4775</v>
      </c>
      <c r="B428" s="0">
        <v>356.993774</v>
      </c>
      <c r="C428" s="0">
        <v>-51537.015625</v>
      </c>
      <c r="D428" s="0">
        <v>20054.890625</v>
      </c>
      <c r="E428" s="0">
        <v>-0.007529</v>
      </c>
      <c r="F428" s="0">
        <v>9.974848</v>
      </c>
      <c r="G428" s="0">
        <v>-0.110509</v>
      </c>
      <c r="H428" s="0">
        <v>0.080835</v>
      </c>
      <c r="I428" s="0">
        <v>0.01469</v>
      </c>
      <c r="J428" s="0">
        <v>-0.027225</v>
      </c>
      <c r="K428" s="0">
        <v>1022.289978</v>
      </c>
      <c r="L428" s="0">
        <v>39.682537</v>
      </c>
      <c r="W428" s="0">
        <f t="shared" si="6"/>
        <v>55302.712972031324</v>
      </c>
    </row>
    <row r="429">
      <c r="A429" s="0">
        <v>58.48875</v>
      </c>
      <c r="B429" s="0">
        <v>442.283844</v>
      </c>
      <c r="C429" s="0">
        <v>-51518.78125</v>
      </c>
      <c r="D429" s="0">
        <v>20030.587891</v>
      </c>
      <c r="E429" s="0">
        <v>0.005141</v>
      </c>
      <c r="F429" s="0">
        <v>9.97403</v>
      </c>
      <c r="G429" s="0">
        <v>-0.109151</v>
      </c>
      <c r="H429" s="0">
        <v>0.067469</v>
      </c>
      <c r="I429" s="0">
        <v>0.012763</v>
      </c>
      <c r="J429" s="0">
        <v>-0.021955</v>
      </c>
      <c r="K429" s="0">
        <v>1022.289978</v>
      </c>
      <c r="L429" s="0">
        <v>39.682537</v>
      </c>
      <c r="W429" s="0">
        <f t="shared" si="6"/>
        <v>55277.526063881429</v>
      </c>
    </row>
    <row r="430">
      <c r="A430" s="0">
        <v>58.5</v>
      </c>
      <c r="B430" s="0">
        <v>594.143066</v>
      </c>
      <c r="C430" s="0">
        <v>-51558.160156</v>
      </c>
      <c r="D430" s="0">
        <v>20147.548828</v>
      </c>
      <c r="E430" s="0">
        <v>0.017033</v>
      </c>
      <c r="F430" s="0">
        <v>9.970139</v>
      </c>
      <c r="G430" s="0">
        <v>-0.107672</v>
      </c>
      <c r="H430" s="0">
        <v>0.057576</v>
      </c>
      <c r="I430" s="0">
        <v>0.011914</v>
      </c>
      <c r="J430" s="0">
        <v>-0.020208</v>
      </c>
      <c r="K430" s="0">
        <v>1022.289978</v>
      </c>
      <c r="L430" s="0">
        <v>39.689766</v>
      </c>
      <c r="W430" s="0">
        <f t="shared" si="6"/>
        <v>55358.112399460173</v>
      </c>
    </row>
    <row r="431">
      <c r="A431" s="0">
        <v>58.51125</v>
      </c>
      <c r="B431" s="0">
        <v>457.330139</v>
      </c>
      <c r="C431" s="0">
        <v>-51546.34375</v>
      </c>
      <c r="D431" s="0">
        <v>20189.222656</v>
      </c>
      <c r="E431" s="0">
        <v>0.00531</v>
      </c>
      <c r="F431" s="0">
        <v>9.968685</v>
      </c>
      <c r="G431" s="0">
        <v>-0.110801</v>
      </c>
      <c r="H431" s="0">
        <v>0.034192</v>
      </c>
      <c r="I431" s="0">
        <v>0.009753</v>
      </c>
      <c r="J431" s="0">
        <v>-0.014739</v>
      </c>
      <c r="K431" s="0">
        <v>1022.289978</v>
      </c>
      <c r="L431" s="0">
        <v>39.689766</v>
      </c>
      <c r="W431" s="0">
        <f t="shared" si="6"/>
        <v>55360.991829109647</v>
      </c>
    </row>
    <row r="432">
      <c r="A432" s="0">
        <v>58.5225</v>
      </c>
      <c r="B432" s="0">
        <v>384.718933</v>
      </c>
      <c r="C432" s="0">
        <v>-51554.4375</v>
      </c>
      <c r="D432" s="0">
        <v>20103.714844</v>
      </c>
      <c r="E432" s="0">
        <v>-0.004041</v>
      </c>
      <c r="F432" s="0">
        <v>9.972667</v>
      </c>
      <c r="G432" s="0">
        <v>-0.105683</v>
      </c>
      <c r="H432" s="0">
        <v>0.011691</v>
      </c>
      <c r="I432" s="0">
        <v>0.00634</v>
      </c>
      <c r="J432" s="0">
        <v>-0.008367</v>
      </c>
      <c r="K432" s="0">
        <v>1022.289978</v>
      </c>
      <c r="L432" s="0">
        <v>39.689766</v>
      </c>
      <c r="W432" s="0">
        <f t="shared" si="6"/>
        <v>55336.853769686626</v>
      </c>
    </row>
    <row r="433">
      <c r="A433" s="0">
        <v>58.53375</v>
      </c>
      <c r="B433" s="0">
        <v>491.06781</v>
      </c>
      <c r="C433" s="0">
        <v>-51519.128906</v>
      </c>
      <c r="D433" s="0">
        <v>20047.732422</v>
      </c>
      <c r="E433" s="0">
        <v>-0.003242</v>
      </c>
      <c r="F433" s="0">
        <v>9.98023</v>
      </c>
      <c r="G433" s="0">
        <v>-0.107986</v>
      </c>
      <c r="H433" s="0">
        <v>-0.011275</v>
      </c>
      <c r="I433" s="0">
        <v>0.003204</v>
      </c>
      <c r="J433" s="0">
        <v>-0.002483</v>
      </c>
      <c r="K433" s="0">
        <v>1022.289978</v>
      </c>
      <c r="L433" s="0">
        <v>39.689766</v>
      </c>
      <c r="W433" s="0">
        <f t="shared" si="6"/>
        <v>55284.476718977567</v>
      </c>
    </row>
    <row r="434">
      <c r="A434" s="0">
        <v>58.545</v>
      </c>
      <c r="B434" s="0">
        <v>487.153259</v>
      </c>
      <c r="C434" s="0">
        <v>-51518.992187</v>
      </c>
      <c r="D434" s="0">
        <v>20022.544922</v>
      </c>
      <c r="E434" s="0">
        <v>-0.006375</v>
      </c>
      <c r="F434" s="0">
        <v>9.978745</v>
      </c>
      <c r="G434" s="0">
        <v>-0.109134</v>
      </c>
      <c r="H434" s="0">
        <v>-0.023061</v>
      </c>
      <c r="I434" s="0">
        <v>0.001751</v>
      </c>
      <c r="J434" s="0">
        <v>0.002364</v>
      </c>
      <c r="K434" s="0">
        <v>1022.289978</v>
      </c>
      <c r="L434" s="0">
        <v>39.689766</v>
      </c>
      <c r="W434" s="0">
        <f t="shared" si="6"/>
        <v>55275.185928365994</v>
      </c>
    </row>
    <row r="435">
      <c r="A435" s="0">
        <v>58.55625</v>
      </c>
      <c r="B435" s="0">
        <v>482.436493</v>
      </c>
      <c r="C435" s="0">
        <v>-51540.925781</v>
      </c>
      <c r="D435" s="0">
        <v>20162.806641</v>
      </c>
      <c r="E435" s="0">
        <v>0.005803</v>
      </c>
      <c r="F435" s="0">
        <v>9.982788</v>
      </c>
      <c r="G435" s="0">
        <v>-0.116579</v>
      </c>
      <c r="H435" s="0">
        <v>-0.030381</v>
      </c>
      <c r="I435" s="0">
        <v>0.00071</v>
      </c>
      <c r="J435" s="0">
        <v>0.00541</v>
      </c>
      <c r="K435" s="0">
        <v>1022.289978</v>
      </c>
      <c r="L435" s="0">
        <v>39.689766</v>
      </c>
      <c r="W435" s="0">
        <f t="shared" si="6"/>
        <v>55346.531480976133</v>
      </c>
    </row>
    <row r="436">
      <c r="A436" s="0">
        <v>58.5675</v>
      </c>
      <c r="B436" s="0">
        <v>485.974365</v>
      </c>
      <c r="C436" s="0">
        <v>-51537.265625</v>
      </c>
      <c r="D436" s="0">
        <v>20209.152344</v>
      </c>
      <c r="E436" s="0">
        <v>0.002242</v>
      </c>
      <c r="F436" s="0">
        <v>9.976294</v>
      </c>
      <c r="G436" s="0">
        <v>-0.109715</v>
      </c>
      <c r="H436" s="0">
        <v>-0.036547</v>
      </c>
      <c r="I436" s="0">
        <v>-0.000512</v>
      </c>
      <c r="J436" s="0">
        <v>0.005786</v>
      </c>
      <c r="K436" s="0">
        <v>1022.289978</v>
      </c>
      <c r="L436" s="0">
        <v>39.689766</v>
      </c>
      <c r="W436" s="0">
        <f t="shared" si="6"/>
        <v>55360.055614569646</v>
      </c>
    </row>
    <row r="437">
      <c r="A437" s="0">
        <v>58.57875</v>
      </c>
      <c r="B437" s="0">
        <v>438.495026</v>
      </c>
      <c r="C437" s="0">
        <v>-51528.644531</v>
      </c>
      <c r="D437" s="0">
        <v>20029.416016</v>
      </c>
      <c r="E437" s="0">
        <v>0.003191</v>
      </c>
      <c r="F437" s="0">
        <v>9.96054</v>
      </c>
      <c r="G437" s="0">
        <v>-0.109806</v>
      </c>
      <c r="H437" s="0">
        <v>-0.037663</v>
      </c>
      <c r="I437" s="0">
        <v>-0.002078</v>
      </c>
      <c r="J437" s="0">
        <v>0.004598</v>
      </c>
      <c r="K437" s="0">
        <v>1022.289978</v>
      </c>
      <c r="L437" s="0">
        <v>39.689766</v>
      </c>
      <c r="W437" s="0">
        <f t="shared" si="6"/>
        <v>55286.264035761909</v>
      </c>
    </row>
    <row r="438">
      <c r="A438" s="0">
        <v>58.59</v>
      </c>
      <c r="B438" s="0">
        <v>459.144196</v>
      </c>
      <c r="C438" s="0">
        <v>-51538.429687</v>
      </c>
      <c r="D438" s="0">
        <v>20066.716797</v>
      </c>
      <c r="E438" s="0">
        <v>-0.000553</v>
      </c>
      <c r="F438" s="0">
        <v>9.973024</v>
      </c>
      <c r="G438" s="0">
        <v>-0.109267</v>
      </c>
      <c r="H438" s="0">
        <v>-0.03288</v>
      </c>
      <c r="I438" s="0">
        <v>-0.002158</v>
      </c>
      <c r="J438" s="0">
        <v>0.000446</v>
      </c>
      <c r="K438" s="0">
        <v>1022.289978</v>
      </c>
      <c r="L438" s="0">
        <v>39.689766</v>
      </c>
      <c r="W438" s="0">
        <f t="shared" si="6"/>
        <v>55309.074038583996</v>
      </c>
    </row>
    <row r="439">
      <c r="A439" s="0">
        <v>58.60125</v>
      </c>
      <c r="B439" s="0">
        <v>536.666016</v>
      </c>
      <c r="C439" s="0">
        <v>-51518.875</v>
      </c>
      <c r="D439" s="0">
        <v>19946.667969</v>
      </c>
      <c r="E439" s="0">
        <v>-0.006309</v>
      </c>
      <c r="F439" s="0">
        <v>9.964108</v>
      </c>
      <c r="G439" s="0">
        <v>-0.113115</v>
      </c>
      <c r="H439" s="0">
        <v>-0.013627</v>
      </c>
      <c r="I439" s="0">
        <v>0.001759</v>
      </c>
      <c r="J439" s="0">
        <v>-0.006309</v>
      </c>
      <c r="K439" s="0">
        <v>1022.289978</v>
      </c>
      <c r="L439" s="0">
        <v>39.689766</v>
      </c>
      <c r="W439" s="0">
        <f t="shared" si="6"/>
        <v>55248.095485219084</v>
      </c>
    </row>
    <row r="440">
      <c r="A440" s="0">
        <v>58.6125</v>
      </c>
      <c r="B440" s="0">
        <v>525.12561</v>
      </c>
      <c r="C440" s="0">
        <v>-51518.175781</v>
      </c>
      <c r="D440" s="0">
        <v>20041.552734</v>
      </c>
      <c r="E440" s="0">
        <v>-0.005936</v>
      </c>
      <c r="F440" s="0">
        <v>9.970424</v>
      </c>
      <c r="G440" s="0">
        <v>-0.116137</v>
      </c>
      <c r="H440" s="0">
        <v>0.006826</v>
      </c>
      <c r="I440" s="0">
        <v>0.004439</v>
      </c>
      <c r="J440" s="0">
        <v>-0.013844</v>
      </c>
      <c r="K440" s="0">
        <v>1022.289978</v>
      </c>
      <c r="L440" s="0">
        <v>39.689766</v>
      </c>
      <c r="W440" s="0">
        <f t="shared" si="6"/>
        <v>55281.660871377542</v>
      </c>
    </row>
    <row r="441">
      <c r="A441" s="0">
        <v>58.62375</v>
      </c>
      <c r="B441" s="0">
        <v>496.56366</v>
      </c>
      <c r="C441" s="0">
        <v>-51550.746094</v>
      </c>
      <c r="D441" s="0">
        <v>20024.347656</v>
      </c>
      <c r="E441" s="0">
        <v>-0.001058</v>
      </c>
      <c r="F441" s="0">
        <v>9.972441</v>
      </c>
      <c r="G441" s="0">
        <v>-0.108355</v>
      </c>
      <c r="H441" s="0">
        <v>0.033579</v>
      </c>
      <c r="I441" s="0">
        <v>0.007911</v>
      </c>
      <c r="J441" s="0">
        <v>-0.020949</v>
      </c>
      <c r="K441" s="0">
        <v>1022.289978</v>
      </c>
      <c r="L441" s="0">
        <v>39.689766</v>
      </c>
      <c r="W441" s="0">
        <f t="shared" si="6"/>
        <v>55305.519592214674</v>
      </c>
    </row>
    <row r="442">
      <c r="A442" s="0">
        <v>58.635</v>
      </c>
      <c r="B442" s="0">
        <v>409.583496</v>
      </c>
      <c r="C442" s="0">
        <v>-51464.222656</v>
      </c>
      <c r="D442" s="0">
        <v>19974.294922</v>
      </c>
      <c r="E442" s="0">
        <v>0.003404</v>
      </c>
      <c r="F442" s="0">
        <v>9.972136</v>
      </c>
      <c r="G442" s="0">
        <v>-0.09876</v>
      </c>
      <c r="H442" s="0">
        <v>0.044052</v>
      </c>
      <c r="I442" s="0">
        <v>0.008811</v>
      </c>
      <c r="J442" s="0">
        <v>-0.023508</v>
      </c>
      <c r="K442" s="0">
        <v>1022.289978</v>
      </c>
      <c r="L442" s="0">
        <v>39.689766</v>
      </c>
      <c r="W442" s="0">
        <f t="shared" si="6"/>
        <v>55206.036172302513</v>
      </c>
    </row>
    <row r="443">
      <c r="A443" s="0">
        <v>58.64625</v>
      </c>
      <c r="B443" s="0">
        <v>511.93042</v>
      </c>
      <c r="C443" s="0">
        <v>-51548.214844</v>
      </c>
      <c r="D443" s="0">
        <v>20142.853516</v>
      </c>
      <c r="E443" s="0">
        <v>-0.002162</v>
      </c>
      <c r="F443" s="0">
        <v>9.966839</v>
      </c>
      <c r="G443" s="0">
        <v>-0.112036</v>
      </c>
      <c r="H443" s="0">
        <v>0.062106</v>
      </c>
      <c r="I443" s="0">
        <v>0.01085</v>
      </c>
      <c r="J443" s="0">
        <v>-0.026181</v>
      </c>
      <c r="K443" s="0">
        <v>1022.289978</v>
      </c>
      <c r="L443" s="0">
        <v>39.689766</v>
      </c>
      <c r="W443" s="0">
        <f t="shared" si="6"/>
        <v>55346.319427086906</v>
      </c>
    </row>
    <row r="444">
      <c r="A444" s="0">
        <v>58.6575</v>
      </c>
      <c r="B444" s="0">
        <v>470.693207</v>
      </c>
      <c r="C444" s="0">
        <v>-51535.429687</v>
      </c>
      <c r="D444" s="0">
        <v>20200.597656</v>
      </c>
      <c r="E444" s="0">
        <v>-0.010456</v>
      </c>
      <c r="F444" s="0">
        <v>9.971398</v>
      </c>
      <c r="G444" s="0">
        <v>-0.117681</v>
      </c>
      <c r="H444" s="0">
        <v>0.079491</v>
      </c>
      <c r="I444" s="0">
        <v>0.013992</v>
      </c>
      <c r="J444" s="0">
        <v>-0.030071</v>
      </c>
      <c r="K444" s="0">
        <v>1022.289978</v>
      </c>
      <c r="L444" s="0">
        <v>39.689766</v>
      </c>
      <c r="W444" s="0">
        <f t="shared" si="6"/>
        <v>55355.092004064361</v>
      </c>
    </row>
    <row r="445">
      <c r="A445" s="0">
        <v>58.66875</v>
      </c>
      <c r="B445" s="0">
        <v>476.087433</v>
      </c>
      <c r="C445" s="0">
        <v>-51515.25</v>
      </c>
      <c r="D445" s="0">
        <v>20003.529297</v>
      </c>
      <c r="E445" s="0">
        <v>-0.004887</v>
      </c>
      <c r="F445" s="0">
        <v>9.976707</v>
      </c>
      <c r="G445" s="0">
        <v>-0.112584</v>
      </c>
      <c r="H445" s="0">
        <v>0.077024</v>
      </c>
      <c r="I445" s="0">
        <v>0.014768</v>
      </c>
      <c r="J445" s="0">
        <v>-0.027459</v>
      </c>
      <c r="K445" s="0">
        <v>1022.289978</v>
      </c>
      <c r="L445" s="0">
        <v>39.689766</v>
      </c>
      <c r="W445" s="0">
        <f t="shared" si="6"/>
        <v>55264.715923836055</v>
      </c>
    </row>
    <row r="446">
      <c r="A446" s="0">
        <v>58.68</v>
      </c>
      <c r="B446" s="0">
        <v>489.334381</v>
      </c>
      <c r="C446" s="0">
        <v>-51553.765625</v>
      </c>
      <c r="D446" s="0">
        <v>20149.998047</v>
      </c>
      <c r="E446" s="0">
        <v>-0.001284</v>
      </c>
      <c r="F446" s="0">
        <v>9.974045</v>
      </c>
      <c r="G446" s="0">
        <v>-0.11916</v>
      </c>
      <c r="H446" s="0">
        <v>0.083123</v>
      </c>
      <c r="I446" s="0">
        <v>0.015936</v>
      </c>
      <c r="J446" s="0">
        <v>-0.027496</v>
      </c>
      <c r="K446" s="0">
        <v>1022.289978</v>
      </c>
      <c r="L446" s="0">
        <v>39.689766</v>
      </c>
      <c r="W446" s="0">
        <f t="shared" si="6"/>
        <v>55353.885315738808</v>
      </c>
    </row>
    <row r="447">
      <c r="A447" s="0">
        <v>58.69125</v>
      </c>
      <c r="B447" s="0">
        <v>562.344971</v>
      </c>
      <c r="C447" s="0">
        <v>-51561.382812</v>
      </c>
      <c r="D447" s="0">
        <v>20147.302734</v>
      </c>
      <c r="E447" s="0">
        <v>0.008128</v>
      </c>
      <c r="F447" s="0">
        <v>9.971202</v>
      </c>
      <c r="G447" s="0">
        <v>-0.102753</v>
      </c>
      <c r="H447" s="0">
        <v>0.071065</v>
      </c>
      <c r="I447" s="0">
        <v>0.014024</v>
      </c>
      <c r="J447" s="0">
        <v>-0.022844</v>
      </c>
      <c r="K447" s="0">
        <v>1022.289978</v>
      </c>
      <c r="L447" s="0">
        <v>39.689766</v>
      </c>
      <c r="W447" s="0">
        <f t="shared" si="6"/>
        <v>55360.692163370411</v>
      </c>
    </row>
    <row r="448">
      <c r="A448" s="0">
        <v>58.7025</v>
      </c>
      <c r="B448" s="0">
        <v>475.841034</v>
      </c>
      <c r="C448" s="0">
        <v>-51535.765625</v>
      </c>
      <c r="D448" s="0">
        <v>20116.6875</v>
      </c>
      <c r="E448" s="0">
        <v>-0.003404</v>
      </c>
      <c r="F448" s="0">
        <v>9.976679</v>
      </c>
      <c r="G448" s="0">
        <v>-0.10613</v>
      </c>
      <c r="H448" s="0">
        <v>0.053668</v>
      </c>
      <c r="I448" s="0">
        <v>0.012629</v>
      </c>
      <c r="J448" s="0">
        <v>-0.018309</v>
      </c>
      <c r="K448" s="0">
        <v>1022.279968</v>
      </c>
      <c r="L448" s="0">
        <v>39.696991</v>
      </c>
      <c r="W448" s="0">
        <f t="shared" si="6"/>
        <v>55324.883002291346</v>
      </c>
    </row>
    <row r="449">
      <c r="A449" s="0">
        <v>58.71375</v>
      </c>
      <c r="B449" s="0">
        <v>452.150238</v>
      </c>
      <c r="C449" s="0">
        <v>-51522.296875</v>
      </c>
      <c r="D449" s="0">
        <v>20189.347656</v>
      </c>
      <c r="E449" s="0">
        <v>0.002497</v>
      </c>
      <c r="F449" s="0">
        <v>9.971804</v>
      </c>
      <c r="G449" s="0">
        <v>-0.111316</v>
      </c>
      <c r="H449" s="0">
        <v>0.031313</v>
      </c>
      <c r="I449" s="0">
        <v>0.008688</v>
      </c>
      <c r="J449" s="0">
        <v>-0.012024</v>
      </c>
      <c r="K449" s="0">
        <v>1022.279968</v>
      </c>
      <c r="L449" s="0">
        <v>39.696991</v>
      </c>
      <c r="W449" s="0">
        <f t="shared" si="6"/>
        <v>55338.605637368484</v>
      </c>
    </row>
    <row r="450">
      <c r="A450" s="0">
        <v>58.725</v>
      </c>
      <c r="B450" s="0">
        <v>488.618195</v>
      </c>
      <c r="C450" s="0">
        <v>-51546.160156</v>
      </c>
      <c r="D450" s="0">
        <v>20103.277344</v>
      </c>
      <c r="E450" s="0">
        <v>0.006313</v>
      </c>
      <c r="F450" s="0">
        <v>9.967514</v>
      </c>
      <c r="G450" s="0">
        <v>-0.115349</v>
      </c>
      <c r="H450" s="0">
        <v>0.017358</v>
      </c>
      <c r="I450" s="0">
        <v>0.007882</v>
      </c>
      <c r="J450" s="0">
        <v>-0.008065</v>
      </c>
      <c r="K450" s="0">
        <v>1022.279968</v>
      </c>
      <c r="L450" s="0">
        <v>39.696991</v>
      </c>
      <c r="W450" s="0">
        <f ref="W450:W513" t="shared" si="7">SQRT((B450)^2+(C450)^2+(D450)^2)</f>
        <v>55329.803311942749</v>
      </c>
    </row>
    <row r="451">
      <c r="A451" s="0">
        <v>58.73625</v>
      </c>
      <c r="B451" s="0">
        <v>462.641785</v>
      </c>
      <c r="C451" s="0">
        <v>-51540.433594</v>
      </c>
      <c r="D451" s="0">
        <v>20036.330078</v>
      </c>
      <c r="E451" s="0">
        <v>0.003552</v>
      </c>
      <c r="F451" s="0">
        <v>9.968237</v>
      </c>
      <c r="G451" s="0">
        <v>-0.09603</v>
      </c>
      <c r="H451" s="0">
        <v>-0.001464</v>
      </c>
      <c r="I451" s="0">
        <v>0.005382</v>
      </c>
      <c r="J451" s="0">
        <v>-0.003053</v>
      </c>
      <c r="K451" s="0">
        <v>1022.279968</v>
      </c>
      <c r="L451" s="0">
        <v>39.696991</v>
      </c>
      <c r="W451" s="0">
        <f t="shared" si="7"/>
        <v>55299.95348527265</v>
      </c>
    </row>
    <row r="452">
      <c r="A452" s="0">
        <v>58.7475</v>
      </c>
      <c r="B452" s="0">
        <v>552.806274</v>
      </c>
      <c r="C452" s="0">
        <v>-51528.6875</v>
      </c>
      <c r="D452" s="0">
        <v>20122.458984</v>
      </c>
      <c r="E452" s="0">
        <v>0.001029</v>
      </c>
      <c r="F452" s="0">
        <v>9.972059</v>
      </c>
      <c r="G452" s="0">
        <v>-0.098558</v>
      </c>
      <c r="H452" s="0">
        <v>-0.024117</v>
      </c>
      <c r="I452" s="0">
        <v>0.00252</v>
      </c>
      <c r="J452" s="0">
        <v>0.00427</v>
      </c>
      <c r="K452" s="0">
        <v>1022.279968</v>
      </c>
      <c r="L452" s="0">
        <v>39.696991</v>
      </c>
      <c r="W452" s="0">
        <f t="shared" si="7"/>
        <v>55321.104343749248</v>
      </c>
    </row>
    <row r="453">
      <c r="A453" s="0">
        <v>58.75875</v>
      </c>
      <c r="B453" s="0">
        <v>407.366364</v>
      </c>
      <c r="C453" s="0">
        <v>-51576.886719</v>
      </c>
      <c r="D453" s="0">
        <v>20140.263672</v>
      </c>
      <c r="E453" s="0">
        <v>0.008298</v>
      </c>
      <c r="F453" s="0">
        <v>9.974491</v>
      </c>
      <c r="G453" s="0">
        <v>-0.110055</v>
      </c>
      <c r="H453" s="0">
        <v>-0.035996</v>
      </c>
      <c r="I453" s="0">
        <v>-0.000367</v>
      </c>
      <c r="J453" s="0">
        <v>0.006414</v>
      </c>
      <c r="K453" s="0">
        <v>1022.279968</v>
      </c>
      <c r="L453" s="0">
        <v>39.696991</v>
      </c>
      <c r="W453" s="0">
        <f t="shared" si="7"/>
        <v>55371.214649461683</v>
      </c>
    </row>
    <row r="454">
      <c r="A454" s="0">
        <v>58.77</v>
      </c>
      <c r="B454" s="0">
        <v>343.613312</v>
      </c>
      <c r="C454" s="0">
        <v>-51526.761719</v>
      </c>
      <c r="D454" s="0">
        <v>20114.607422</v>
      </c>
      <c r="E454" s="0">
        <v>-0.004226</v>
      </c>
      <c r="F454" s="0">
        <v>9.963603</v>
      </c>
      <c r="G454" s="0">
        <v>-0.102423</v>
      </c>
      <c r="H454" s="0">
        <v>-0.040413</v>
      </c>
      <c r="I454" s="0">
        <v>-0.001469</v>
      </c>
      <c r="J454" s="0">
        <v>0.006667</v>
      </c>
      <c r="K454" s="0">
        <v>1022.279968</v>
      </c>
      <c r="L454" s="0">
        <v>39.696991</v>
      </c>
      <c r="W454" s="0">
        <f t="shared" si="7"/>
        <v>55314.7600111938</v>
      </c>
    </row>
    <row r="455">
      <c r="A455" s="0">
        <v>58.78125</v>
      </c>
      <c r="B455" s="0">
        <v>379.141998</v>
      </c>
      <c r="C455" s="0">
        <v>-51565.679687</v>
      </c>
      <c r="D455" s="0">
        <v>20101.5</v>
      </c>
      <c r="E455" s="0">
        <v>-0.002724</v>
      </c>
      <c r="F455" s="0">
        <v>9.972481</v>
      </c>
      <c r="G455" s="0">
        <v>-0.100512</v>
      </c>
      <c r="H455" s="0">
        <v>-0.038058</v>
      </c>
      <c r="I455" s="0">
        <v>-0.001414</v>
      </c>
      <c r="J455" s="0">
        <v>0.005437</v>
      </c>
      <c r="K455" s="0">
        <v>1022.279968</v>
      </c>
      <c r="L455" s="0">
        <v>39.696991</v>
      </c>
      <c r="W455" s="0">
        <f t="shared" si="7"/>
        <v>55346.484734686921</v>
      </c>
    </row>
    <row r="456">
      <c r="A456" s="0">
        <v>58.7925</v>
      </c>
      <c r="B456" s="0">
        <v>517.925903</v>
      </c>
      <c r="C456" s="0">
        <v>-51521.8125</v>
      </c>
      <c r="D456" s="0">
        <v>20109.166016</v>
      </c>
      <c r="E456" s="0">
        <v>-0.00112</v>
      </c>
      <c r="F456" s="0">
        <v>9.980807</v>
      </c>
      <c r="G456" s="0">
        <v>-0.102452</v>
      </c>
      <c r="H456" s="0">
        <v>-0.027683</v>
      </c>
      <c r="I456" s="0">
        <v>0.000306</v>
      </c>
      <c r="J456" s="0">
        <v>0.000162</v>
      </c>
      <c r="K456" s="0">
        <v>1022.279968</v>
      </c>
      <c r="L456" s="0">
        <v>39.696991</v>
      </c>
      <c r="W456" s="0">
        <f t="shared" si="7"/>
        <v>55309.5287304566</v>
      </c>
    </row>
    <row r="457">
      <c r="A457" s="0">
        <v>58.80375</v>
      </c>
      <c r="B457" s="0">
        <v>463.564972</v>
      </c>
      <c r="C457" s="0">
        <v>-51531.472656</v>
      </c>
      <c r="D457" s="0">
        <v>20098.927734</v>
      </c>
      <c r="E457" s="0">
        <v>-0.000903</v>
      </c>
      <c r="F457" s="0">
        <v>9.97185</v>
      </c>
      <c r="G457" s="0">
        <v>-0.095867</v>
      </c>
      <c r="H457" s="0">
        <v>-0.013236</v>
      </c>
      <c r="I457" s="0">
        <v>0.002233</v>
      </c>
      <c r="J457" s="0">
        <v>-0.005787</v>
      </c>
      <c r="K457" s="0">
        <v>1022.269958</v>
      </c>
      <c r="L457" s="0">
        <v>39.701874</v>
      </c>
      <c r="W457" s="0">
        <f t="shared" si="7"/>
        <v>55314.324208435333</v>
      </c>
    </row>
    <row r="458">
      <c r="A458" s="0">
        <v>58.815</v>
      </c>
      <c r="B458" s="0">
        <v>460.07254</v>
      </c>
      <c r="C458" s="0">
        <v>-51546.101562</v>
      </c>
      <c r="D458" s="0">
        <v>20115.962891</v>
      </c>
      <c r="E458" s="0">
        <v>-0.002141</v>
      </c>
      <c r="F458" s="0">
        <v>9.965824</v>
      </c>
      <c r="G458" s="0">
        <v>-0.112144</v>
      </c>
      <c r="H458" s="0">
        <v>0.003592</v>
      </c>
      <c r="I458" s="0">
        <v>0.003405</v>
      </c>
      <c r="J458" s="0">
        <v>-0.01354</v>
      </c>
      <c r="K458" s="0">
        <v>1022.269958</v>
      </c>
      <c r="L458" s="0">
        <v>39.701874</v>
      </c>
      <c r="W458" s="0">
        <f t="shared" si="7"/>
        <v>55334.114396221892</v>
      </c>
    </row>
    <row r="459">
      <c r="A459" s="0">
        <v>58.82625</v>
      </c>
      <c r="B459" s="0">
        <v>417.084869</v>
      </c>
      <c r="C459" s="0">
        <v>-51556.261719</v>
      </c>
      <c r="D459" s="0">
        <v>20208.193359</v>
      </c>
      <c r="E459" s="0">
        <v>-0.002068</v>
      </c>
      <c r="F459" s="0">
        <v>9.970288</v>
      </c>
      <c r="G459" s="0">
        <v>-0.115247</v>
      </c>
      <c r="H459" s="0">
        <v>0.026725</v>
      </c>
      <c r="I459" s="0">
        <v>0.006658</v>
      </c>
      <c r="J459" s="0">
        <v>-0.021076</v>
      </c>
      <c r="K459" s="0">
        <v>1022.269958</v>
      </c>
      <c r="L459" s="0">
        <v>39.701874</v>
      </c>
      <c r="W459" s="0">
        <f t="shared" si="7"/>
        <v>55376.828737845804</v>
      </c>
    </row>
    <row r="460">
      <c r="A460" s="0">
        <v>58.8375</v>
      </c>
      <c r="B460" s="0">
        <v>396.299957</v>
      </c>
      <c r="C460" s="0">
        <v>-51570.589844</v>
      </c>
      <c r="D460" s="0">
        <v>20135.056641</v>
      </c>
      <c r="E460" s="0">
        <v>-0.009753</v>
      </c>
      <c r="F460" s="0">
        <v>9.972558</v>
      </c>
      <c r="G460" s="0">
        <v>-0.090233</v>
      </c>
      <c r="H460" s="0">
        <v>0.04898</v>
      </c>
      <c r="I460" s="0">
        <v>0.009383</v>
      </c>
      <c r="J460" s="0">
        <v>-0.024972</v>
      </c>
      <c r="K460" s="0">
        <v>1022.269958</v>
      </c>
      <c r="L460" s="0">
        <v>39.701874</v>
      </c>
      <c r="W460" s="0">
        <f t="shared" si="7"/>
        <v>55363.3750456949</v>
      </c>
    </row>
    <row r="461">
      <c r="A461" s="0">
        <v>58.84875</v>
      </c>
      <c r="B461" s="0">
        <v>502.736267</v>
      </c>
      <c r="C461" s="0">
        <v>-51563.527344</v>
      </c>
      <c r="D461" s="0">
        <v>20091.533203</v>
      </c>
      <c r="E461" s="0">
        <v>-0.002526</v>
      </c>
      <c r="F461" s="0">
        <v>9.968133</v>
      </c>
      <c r="G461" s="0">
        <v>-0.104299</v>
      </c>
      <c r="H461" s="0">
        <v>0.063928</v>
      </c>
      <c r="I461" s="0">
        <v>0.011781</v>
      </c>
      <c r="J461" s="0">
        <v>-0.026164</v>
      </c>
      <c r="K461" s="0">
        <v>1022.269958</v>
      </c>
      <c r="L461" s="0">
        <v>39.701874</v>
      </c>
      <c r="W461" s="0">
        <f t="shared" si="7"/>
        <v>55341.844948979109</v>
      </c>
    </row>
    <row r="462">
      <c r="A462" s="0">
        <v>58.86</v>
      </c>
      <c r="B462" s="0">
        <v>409.356842</v>
      </c>
      <c r="C462" s="0">
        <v>-51546.335937</v>
      </c>
      <c r="D462" s="0">
        <v>20155.730469</v>
      </c>
      <c r="E462" s="0">
        <v>-0.001009</v>
      </c>
      <c r="F462" s="0">
        <v>9.964622</v>
      </c>
      <c r="G462" s="0">
        <v>-0.092867</v>
      </c>
      <c r="H462" s="0">
        <v>0.076027</v>
      </c>
      <c r="I462" s="0">
        <v>0.014585</v>
      </c>
      <c r="J462" s="0">
        <v>-0.028196</v>
      </c>
      <c r="K462" s="0">
        <v>1022.269958</v>
      </c>
      <c r="L462" s="0">
        <v>39.701874</v>
      </c>
      <c r="W462" s="0">
        <f t="shared" si="7"/>
        <v>55348.40370139978</v>
      </c>
    </row>
    <row r="463">
      <c r="A463" s="0">
        <v>58.87125</v>
      </c>
      <c r="B463" s="0">
        <v>518.694519</v>
      </c>
      <c r="C463" s="0">
        <v>-51528.3125</v>
      </c>
      <c r="D463" s="0">
        <v>20218.023437</v>
      </c>
      <c r="E463" s="0">
        <v>0.000598</v>
      </c>
      <c r="F463" s="0">
        <v>9.973014</v>
      </c>
      <c r="G463" s="0">
        <v>-0.098307</v>
      </c>
      <c r="H463" s="0">
        <v>0.079446</v>
      </c>
      <c r="I463" s="0">
        <v>0.014047</v>
      </c>
      <c r="J463" s="0">
        <v>-0.026667</v>
      </c>
      <c r="K463" s="0">
        <v>1022.269958</v>
      </c>
      <c r="L463" s="0">
        <v>39.701874</v>
      </c>
      <c r="W463" s="0">
        <f t="shared" si="7"/>
        <v>55355.257246270463</v>
      </c>
    </row>
    <row r="464">
      <c r="A464" s="0">
        <v>58.8825</v>
      </c>
      <c r="B464" s="0">
        <v>534.144531</v>
      </c>
      <c r="C464" s="0">
        <v>-51531.640625</v>
      </c>
      <c r="D464" s="0">
        <v>20101.302734</v>
      </c>
      <c r="E464" s="0">
        <v>0.000577</v>
      </c>
      <c r="F464" s="0">
        <v>9.964156</v>
      </c>
      <c r="G464" s="0">
        <v>-0.110913</v>
      </c>
      <c r="H464" s="0">
        <v>0.079557</v>
      </c>
      <c r="I464" s="0">
        <v>0.01456</v>
      </c>
      <c r="J464" s="0">
        <v>-0.025454</v>
      </c>
      <c r="K464" s="0">
        <v>1022.269958</v>
      </c>
      <c r="L464" s="0">
        <v>39.701874</v>
      </c>
      <c r="W464" s="0">
        <f t="shared" si="7"/>
        <v>55315.980218089455</v>
      </c>
    </row>
    <row r="465">
      <c r="A465" s="0">
        <v>58.89375</v>
      </c>
      <c r="B465" s="0">
        <v>402.758698</v>
      </c>
      <c r="C465" s="0">
        <v>-51542.921875</v>
      </c>
      <c r="D465" s="0">
        <v>20030.316406</v>
      </c>
      <c r="E465" s="0">
        <v>-0.004142</v>
      </c>
      <c r="F465" s="0">
        <v>9.984148</v>
      </c>
      <c r="G465" s="0">
        <v>-0.108586</v>
      </c>
      <c r="H465" s="0">
        <v>0.067441</v>
      </c>
      <c r="I465" s="0">
        <v>0.012738</v>
      </c>
      <c r="J465" s="0">
        <v>-0.022018</v>
      </c>
      <c r="K465" s="0">
        <v>1022.269958</v>
      </c>
      <c r="L465" s="0">
        <v>39.701874</v>
      </c>
      <c r="W465" s="0">
        <f t="shared" si="7"/>
        <v>55299.625543991177</v>
      </c>
    </row>
    <row r="466">
      <c r="A466" s="0">
        <v>58.905</v>
      </c>
      <c r="B466" s="0">
        <v>568.486084</v>
      </c>
      <c r="C466" s="0">
        <v>-51541.910156</v>
      </c>
      <c r="D466" s="0">
        <v>20063.748047</v>
      </c>
      <c r="E466" s="0">
        <v>-0.009053</v>
      </c>
      <c r="F466" s="0">
        <v>9.977434</v>
      </c>
      <c r="G466" s="0">
        <v>-0.105238</v>
      </c>
      <c r="H466" s="0">
        <v>0.057801</v>
      </c>
      <c r="I466" s="0">
        <v>0.012595</v>
      </c>
      <c r="J466" s="0">
        <v>-0.019145</v>
      </c>
      <c r="K466" s="0">
        <v>1022.279968</v>
      </c>
      <c r="L466" s="0">
        <v>39.706757</v>
      </c>
      <c r="W466" s="0">
        <f t="shared" si="7"/>
        <v>55312.256007600823</v>
      </c>
    </row>
    <row r="467">
      <c r="A467" s="0">
        <v>58.91625</v>
      </c>
      <c r="B467" s="0">
        <v>503.090942</v>
      </c>
      <c r="C467" s="0">
        <v>-51546.945312</v>
      </c>
      <c r="D467" s="0">
        <v>20070.052734</v>
      </c>
      <c r="E467" s="0">
        <v>0.009681</v>
      </c>
      <c r="F467" s="0">
        <v>9.976805</v>
      </c>
      <c r="G467" s="0">
        <v>-0.103492</v>
      </c>
      <c r="H467" s="0">
        <v>0.037427</v>
      </c>
      <c r="I467" s="0">
        <v>0.00979</v>
      </c>
      <c r="J467" s="0">
        <v>-0.01438</v>
      </c>
      <c r="K467" s="0">
        <v>1022.279968</v>
      </c>
      <c r="L467" s="0">
        <v>39.706757</v>
      </c>
      <c r="W467" s="0">
        <f t="shared" si="7"/>
        <v>55318.601647545132</v>
      </c>
    </row>
    <row r="468">
      <c r="A468" s="0">
        <v>58.9275</v>
      </c>
      <c r="B468" s="0">
        <v>531.187256</v>
      </c>
      <c r="C468" s="0">
        <v>-51542.914062</v>
      </c>
      <c r="D468" s="0">
        <v>20088.548828</v>
      </c>
      <c r="E468" s="0">
        <v>-0.010138</v>
      </c>
      <c r="F468" s="0">
        <v>9.968155</v>
      </c>
      <c r="G468" s="0">
        <v>-0.110106</v>
      </c>
      <c r="H468" s="0">
        <v>0.01292</v>
      </c>
      <c r="I468" s="0">
        <v>0.006593</v>
      </c>
      <c r="J468" s="0">
        <v>-0.007243</v>
      </c>
      <c r="K468" s="0">
        <v>1022.279968</v>
      </c>
      <c r="L468" s="0">
        <v>39.706757</v>
      </c>
      <c r="W468" s="0">
        <f t="shared" si="7"/>
        <v>55321.82158894078</v>
      </c>
    </row>
    <row r="469">
      <c r="A469" s="0">
        <v>58.93875</v>
      </c>
      <c r="B469" s="0">
        <v>545.415222</v>
      </c>
      <c r="C469" s="0">
        <v>-51541.523437</v>
      </c>
      <c r="D469" s="0">
        <v>20069.732422</v>
      </c>
      <c r="E469" s="0">
        <v>-0.004555</v>
      </c>
      <c r="F469" s="0">
        <v>9.969165</v>
      </c>
      <c r="G469" s="0">
        <v>-0.107905</v>
      </c>
      <c r="H469" s="0">
        <v>-0.007232</v>
      </c>
      <c r="I469" s="0">
        <v>0.003472</v>
      </c>
      <c r="J469" s="0">
        <v>-0.002741</v>
      </c>
      <c r="K469" s="0">
        <v>1022.279968</v>
      </c>
      <c r="L469" s="0">
        <v>39.706757</v>
      </c>
      <c r="W469" s="0">
        <f t="shared" si="7"/>
        <v>55313.834394859012</v>
      </c>
    </row>
    <row r="470">
      <c r="A470" s="0">
        <v>58.95</v>
      </c>
      <c r="B470" s="0">
        <v>525.186523</v>
      </c>
      <c r="C470" s="0">
        <v>-51535.414062</v>
      </c>
      <c r="D470" s="0">
        <v>20050.949219</v>
      </c>
      <c r="E470" s="0">
        <v>0.003903</v>
      </c>
      <c r="F470" s="0">
        <v>9.964256</v>
      </c>
      <c r="G470" s="0">
        <v>-0.101995</v>
      </c>
      <c r="H470" s="0">
        <v>-0.021974</v>
      </c>
      <c r="I470" s="0">
        <v>0.001499</v>
      </c>
      <c r="J470" s="0">
        <v>0.002576</v>
      </c>
      <c r="K470" s="0">
        <v>1022.279968</v>
      </c>
      <c r="L470" s="0">
        <v>39.706757</v>
      </c>
      <c r="W470" s="0">
        <f t="shared" si="7"/>
        <v>55301.132791369157</v>
      </c>
    </row>
    <row r="471">
      <c r="A471" s="0">
        <v>58.96125</v>
      </c>
      <c r="B471" s="0">
        <v>456.5224</v>
      </c>
      <c r="C471" s="0">
        <v>-51549.183594</v>
      </c>
      <c r="D471" s="0">
        <v>20051.671875</v>
      </c>
      <c r="E471" s="0">
        <v>-0.001645</v>
      </c>
      <c r="F471" s="0">
        <v>9.965092</v>
      </c>
      <c r="G471" s="0">
        <v>-0.109989</v>
      </c>
      <c r="H471" s="0">
        <v>-0.040366</v>
      </c>
      <c r="I471" s="0">
        <v>-0.001861</v>
      </c>
      <c r="J471" s="0">
        <v>0.007463</v>
      </c>
      <c r="K471" s="0">
        <v>1022.279968</v>
      </c>
      <c r="L471" s="0">
        <v>39.706757</v>
      </c>
      <c r="W471" s="0">
        <f t="shared" si="7"/>
        <v>55313.617553838281</v>
      </c>
    </row>
    <row r="472">
      <c r="A472" s="0">
        <v>58.9725</v>
      </c>
      <c r="B472" s="0">
        <v>524.661072</v>
      </c>
      <c r="C472" s="0">
        <v>-51558.050781</v>
      </c>
      <c r="D472" s="0">
        <v>20104.1875</v>
      </c>
      <c r="E472" s="0">
        <v>-0.017833</v>
      </c>
      <c r="F472" s="0">
        <v>9.957366</v>
      </c>
      <c r="G472" s="0">
        <v>-0.11872</v>
      </c>
      <c r="H472" s="0">
        <v>-0.039386</v>
      </c>
      <c r="I472" s="0">
        <v>-0.001074</v>
      </c>
      <c r="J472" s="0">
        <v>0.006824</v>
      </c>
      <c r="K472" s="0">
        <v>1022.279968</v>
      </c>
      <c r="L472" s="0">
        <v>39.706757</v>
      </c>
      <c r="W472" s="0">
        <f t="shared" si="7"/>
        <v>55341.54158145401</v>
      </c>
    </row>
    <row r="473">
      <c r="A473" s="0">
        <v>58.98375</v>
      </c>
      <c r="B473" s="0">
        <v>558.53949</v>
      </c>
      <c r="C473" s="0">
        <v>-51589.90625</v>
      </c>
      <c r="D473" s="0">
        <v>20076.511719</v>
      </c>
      <c r="E473" s="0">
        <v>-0.004361</v>
      </c>
      <c r="F473" s="0">
        <v>9.972942</v>
      </c>
      <c r="G473" s="0">
        <v>-0.100857</v>
      </c>
      <c r="H473" s="0">
        <v>-0.037331</v>
      </c>
      <c r="I473" s="0">
        <v>-0.000775</v>
      </c>
      <c r="J473" s="0">
        <v>0.003265</v>
      </c>
      <c r="K473" s="0">
        <v>1022.279968</v>
      </c>
      <c r="L473" s="0">
        <v>39.706757</v>
      </c>
      <c r="W473" s="0">
        <f t="shared" si="7"/>
        <v>55361.509336802068</v>
      </c>
    </row>
    <row r="474">
      <c r="A474" s="0">
        <v>58.995</v>
      </c>
      <c r="B474" s="0">
        <v>619.3797</v>
      </c>
      <c r="C474" s="0">
        <v>-51534.378906</v>
      </c>
      <c r="D474" s="0">
        <v>20039.554687</v>
      </c>
      <c r="E474" s="0">
        <v>-0.001381</v>
      </c>
      <c r="F474" s="0">
        <v>9.974592</v>
      </c>
      <c r="G474" s="0">
        <v>-0.111003</v>
      </c>
      <c r="H474" s="0">
        <v>-0.032247</v>
      </c>
      <c r="I474" s="0">
        <v>-0.000386</v>
      </c>
      <c r="J474" s="0">
        <v>-0.000568</v>
      </c>
      <c r="K474" s="0">
        <v>1022.279968</v>
      </c>
      <c r="L474" s="0">
        <v>39.706757</v>
      </c>
      <c r="W474" s="0">
        <f t="shared" si="7"/>
        <v>55297.012509657456</v>
      </c>
    </row>
    <row r="475">
      <c r="A475" s="0">
        <v>59.00625</v>
      </c>
      <c r="B475" s="0">
        <v>498.747986</v>
      </c>
      <c r="C475" s="0">
        <v>-51531.152344</v>
      </c>
      <c r="D475" s="0">
        <v>20118.240234</v>
      </c>
      <c r="E475" s="0">
        <v>0.002304</v>
      </c>
      <c r="F475" s="0">
        <v>9.97543</v>
      </c>
      <c r="G475" s="0">
        <v>-0.098219</v>
      </c>
      <c r="H475" s="0">
        <v>-0.01364</v>
      </c>
      <c r="I475" s="0">
        <v>0.002176</v>
      </c>
      <c r="J475" s="0">
        <v>-0.0068</v>
      </c>
      <c r="K475" s="0">
        <v>1022.289978</v>
      </c>
      <c r="L475" s="0">
        <v>39.711639</v>
      </c>
      <c r="W475" s="0">
        <f t="shared" si="7"/>
        <v>55321.352130682892</v>
      </c>
    </row>
    <row r="476">
      <c r="A476" s="0">
        <v>59.0175</v>
      </c>
      <c r="B476" s="0">
        <v>484.52227800000003</v>
      </c>
      <c r="C476" s="0">
        <v>-51545.378906</v>
      </c>
      <c r="D476" s="0">
        <v>20000.464844</v>
      </c>
      <c r="E476" s="0">
        <v>-0.00306</v>
      </c>
      <c r="F476" s="0">
        <v>9.962461</v>
      </c>
      <c r="G476" s="0">
        <v>-0.098049</v>
      </c>
      <c r="H476" s="0">
        <v>0.005452</v>
      </c>
      <c r="I476" s="0">
        <v>0.004551</v>
      </c>
      <c r="J476" s="0">
        <v>-0.014516</v>
      </c>
      <c r="K476" s="0">
        <v>1022.289978</v>
      </c>
      <c r="L476" s="0">
        <v>39.711639</v>
      </c>
      <c r="W476" s="0">
        <f t="shared" si="7"/>
        <v>55291.766497165452</v>
      </c>
    </row>
    <row r="477">
      <c r="A477" s="0">
        <v>59.02875</v>
      </c>
      <c r="B477" s="0">
        <v>465.966217</v>
      </c>
      <c r="C477" s="0">
        <v>-51539.421875</v>
      </c>
      <c r="D477" s="0">
        <v>20129.962891</v>
      </c>
      <c r="E477" s="0">
        <v>-0.001574</v>
      </c>
      <c r="F477" s="0">
        <v>9.970776</v>
      </c>
      <c r="G477" s="0">
        <v>-0.095751</v>
      </c>
      <c r="H477" s="0">
        <v>0.02833</v>
      </c>
      <c r="I477" s="0">
        <v>0.006706</v>
      </c>
      <c r="J477" s="0">
        <v>-0.020732</v>
      </c>
      <c r="K477" s="0">
        <v>1022.289978</v>
      </c>
      <c r="L477" s="0">
        <v>39.711639</v>
      </c>
      <c r="W477" s="0">
        <f t="shared" si="7"/>
        <v>55333.032970529013</v>
      </c>
    </row>
    <row r="478">
      <c r="A478" s="0">
        <v>59.04</v>
      </c>
      <c r="B478" s="0">
        <v>439.685822</v>
      </c>
      <c r="C478" s="0">
        <v>-51567.59375</v>
      </c>
      <c r="D478" s="0">
        <v>20107.058594</v>
      </c>
      <c r="E478" s="0">
        <v>0.000705</v>
      </c>
      <c r="F478" s="0">
        <v>9.975792</v>
      </c>
      <c r="G478" s="0">
        <v>-0.101808</v>
      </c>
      <c r="H478" s="0">
        <v>0.048269</v>
      </c>
      <c r="I478" s="0">
        <v>0.009932</v>
      </c>
      <c r="J478" s="0">
        <v>-0.025511</v>
      </c>
      <c r="K478" s="0">
        <v>1022.289978</v>
      </c>
      <c r="L478" s="0">
        <v>39.711639</v>
      </c>
      <c r="W478" s="0">
        <f t="shared" si="7"/>
        <v>55350.734901080184</v>
      </c>
    </row>
    <row r="479">
      <c r="A479" s="0">
        <v>59.05125</v>
      </c>
      <c r="B479" s="0">
        <v>583.537354</v>
      </c>
      <c r="C479" s="0">
        <v>-51541.65625</v>
      </c>
      <c r="D479" s="0">
        <v>20145.970703</v>
      </c>
      <c r="E479" s="0">
        <v>-0.002663</v>
      </c>
      <c r="F479" s="0">
        <v>9.974462</v>
      </c>
      <c r="G479" s="0">
        <v>-0.104714</v>
      </c>
      <c r="H479" s="0">
        <v>0.068418</v>
      </c>
      <c r="I479" s="0">
        <v>0.013157</v>
      </c>
      <c r="J479" s="0">
        <v>-0.027604</v>
      </c>
      <c r="K479" s="0">
        <v>1022.289978</v>
      </c>
      <c r="L479" s="0">
        <v>39.711639</v>
      </c>
      <c r="W479" s="0">
        <f t="shared" si="7"/>
        <v>55342.054356545275</v>
      </c>
    </row>
    <row r="480">
      <c r="A480" s="0">
        <v>59.0625</v>
      </c>
      <c r="B480" s="0">
        <v>477.187256</v>
      </c>
      <c r="C480" s="0">
        <v>-51545.941406</v>
      </c>
      <c r="D480" s="0">
        <v>20137.173828</v>
      </c>
      <c r="E480" s="0">
        <v>0.0033</v>
      </c>
      <c r="F480" s="0">
        <v>9.975822</v>
      </c>
      <c r="G480" s="0">
        <v>-0.116297</v>
      </c>
      <c r="H480" s="0">
        <v>0.076405</v>
      </c>
      <c r="I480" s="0">
        <v>0.014706</v>
      </c>
      <c r="J480" s="0">
        <v>-0.028774</v>
      </c>
      <c r="K480" s="0">
        <v>1022.289978</v>
      </c>
      <c r="L480" s="0">
        <v>39.711639</v>
      </c>
      <c r="W480" s="0">
        <f t="shared" si="7"/>
        <v>55341.824625568341</v>
      </c>
    </row>
    <row r="481">
      <c r="A481" s="0">
        <v>59.07375</v>
      </c>
      <c r="B481" s="0">
        <v>516.070251</v>
      </c>
      <c r="C481" s="0">
        <v>-51552.925781</v>
      </c>
      <c r="D481" s="0">
        <v>20101.134766</v>
      </c>
      <c r="E481" s="0">
        <v>0.006375</v>
      </c>
      <c r="F481" s="0">
        <v>9.97511</v>
      </c>
      <c r="G481" s="0">
        <v>-0.106256</v>
      </c>
      <c r="H481" s="0">
        <v>0.082026</v>
      </c>
      <c r="I481" s="0">
        <v>0.015168</v>
      </c>
      <c r="J481" s="0">
        <v>-0.029349</v>
      </c>
      <c r="K481" s="0">
        <v>1022.289978</v>
      </c>
      <c r="L481" s="0">
        <v>39.711639</v>
      </c>
      <c r="W481" s="0">
        <f t="shared" si="7"/>
        <v>55335.5771991777</v>
      </c>
    </row>
    <row r="482">
      <c r="A482" s="0">
        <v>59.085</v>
      </c>
      <c r="B482" s="0">
        <v>436.575531</v>
      </c>
      <c r="C482" s="0">
        <v>-51550.277344</v>
      </c>
      <c r="D482" s="0">
        <v>20082.699219</v>
      </c>
      <c r="E482" s="0">
        <v>0.005145</v>
      </c>
      <c r="F482" s="0">
        <v>9.972412</v>
      </c>
      <c r="G482" s="0">
        <v>-0.107613</v>
      </c>
      <c r="H482" s="0">
        <v>0.083323</v>
      </c>
      <c r="I482" s="0">
        <v>0.01528</v>
      </c>
      <c r="J482" s="0">
        <v>-0.027684</v>
      </c>
      <c r="K482" s="0">
        <v>1022.289978</v>
      </c>
      <c r="L482" s="0">
        <v>39.711639</v>
      </c>
      <c r="W482" s="0">
        <f t="shared" si="7"/>
        <v>55325.7309066804</v>
      </c>
    </row>
    <row r="483">
      <c r="A483" s="0">
        <v>59.09625</v>
      </c>
      <c r="B483" s="0">
        <v>399.750336</v>
      </c>
      <c r="C483" s="0">
        <v>-51543.371094</v>
      </c>
      <c r="D483" s="0">
        <v>20029.058594</v>
      </c>
      <c r="E483" s="0">
        <v>0.000192</v>
      </c>
      <c r="F483" s="0">
        <v>9.971458</v>
      </c>
      <c r="G483" s="0">
        <v>-0.112001</v>
      </c>
      <c r="H483" s="0">
        <v>0.073384</v>
      </c>
      <c r="I483" s="0">
        <v>0.013451</v>
      </c>
      <c r="J483" s="0">
        <v>-0.023659</v>
      </c>
      <c r="K483" s="0">
        <v>1022.289978</v>
      </c>
      <c r="L483" s="0">
        <v>39.711639</v>
      </c>
      <c r="W483" s="0">
        <f t="shared" si="7"/>
        <v>55299.5668357973</v>
      </c>
    </row>
    <row r="484">
      <c r="A484" s="0">
        <v>59.1075</v>
      </c>
      <c r="B484" s="0">
        <v>447.319092</v>
      </c>
      <c r="C484" s="0">
        <v>-51554.238281</v>
      </c>
      <c r="D484" s="0">
        <v>20004.693359</v>
      </c>
      <c r="E484" s="0">
        <v>-0.002653</v>
      </c>
      <c r="F484" s="0">
        <v>9.974115</v>
      </c>
      <c r="G484" s="0">
        <v>-0.100382</v>
      </c>
      <c r="H484" s="0">
        <v>0.051747</v>
      </c>
      <c r="I484" s="0">
        <v>0.011318</v>
      </c>
      <c r="J484" s="0">
        <v>-0.018451</v>
      </c>
      <c r="K484" s="0">
        <v>1022.299988</v>
      </c>
      <c r="L484" s="0">
        <v>39.71418</v>
      </c>
      <c r="W484" s="0">
        <f t="shared" si="7"/>
        <v>55301.241717449811</v>
      </c>
    </row>
    <row r="485">
      <c r="A485" s="0">
        <v>59.11875</v>
      </c>
      <c r="B485" s="0">
        <v>412.294983</v>
      </c>
      <c r="C485" s="0">
        <v>-51552.886719</v>
      </c>
      <c r="D485" s="0">
        <v>20116.277344</v>
      </c>
      <c r="E485" s="0">
        <v>-0.001931</v>
      </c>
      <c r="F485" s="0">
        <v>9.970305</v>
      </c>
      <c r="G485" s="0">
        <v>-0.101629</v>
      </c>
      <c r="H485" s="0">
        <v>0.036762</v>
      </c>
      <c r="I485" s="0">
        <v>0.00984</v>
      </c>
      <c r="J485" s="0">
        <v>-0.015513</v>
      </c>
      <c r="K485" s="0">
        <v>1022.299988</v>
      </c>
      <c r="L485" s="0">
        <v>39.71418</v>
      </c>
      <c r="W485" s="0">
        <f t="shared" si="7"/>
        <v>55340.1728439276</v>
      </c>
    </row>
    <row r="486">
      <c r="A486" s="0">
        <v>59.13</v>
      </c>
      <c r="B486" s="0">
        <v>470.46524</v>
      </c>
      <c r="C486" s="0">
        <v>-51540.46875</v>
      </c>
      <c r="D486" s="0">
        <v>20118.351562</v>
      </c>
      <c r="E486" s="0">
        <v>-0.000699</v>
      </c>
      <c r="F486" s="0">
        <v>9.986379</v>
      </c>
      <c r="G486" s="0">
        <v>-0.111722</v>
      </c>
      <c r="H486" s="0">
        <v>0.008846</v>
      </c>
      <c r="I486" s="0">
        <v>0.00586</v>
      </c>
      <c r="J486" s="0">
        <v>-0.007836</v>
      </c>
      <c r="K486" s="0">
        <v>1022.299988</v>
      </c>
      <c r="L486" s="0">
        <v>39.71418</v>
      </c>
      <c r="W486" s="0">
        <f t="shared" si="7"/>
        <v>55329.823116326719</v>
      </c>
    </row>
    <row r="487">
      <c r="A487" s="0">
        <v>59.14125</v>
      </c>
      <c r="B487" s="0">
        <v>516.065857</v>
      </c>
      <c r="C487" s="0">
        <v>-51518.652344</v>
      </c>
      <c r="D487" s="0">
        <v>20089.191406</v>
      </c>
      <c r="E487" s="0">
        <v>-0.009041</v>
      </c>
      <c r="F487" s="0">
        <v>9.976358</v>
      </c>
      <c r="G487" s="0">
        <v>-0.11366</v>
      </c>
      <c r="H487" s="0">
        <v>-0.006329</v>
      </c>
      <c r="I487" s="0">
        <v>0.003586</v>
      </c>
      <c r="J487" s="0">
        <v>-0.004077</v>
      </c>
      <c r="K487" s="0">
        <v>1022.299988</v>
      </c>
      <c r="L487" s="0">
        <v>39.71418</v>
      </c>
      <c r="W487" s="0">
        <f t="shared" si="7"/>
        <v>55299.308084799777</v>
      </c>
    </row>
    <row r="488">
      <c r="A488" s="0">
        <v>59.1525</v>
      </c>
      <c r="B488" s="0">
        <v>545.595764</v>
      </c>
      <c r="C488" s="0">
        <v>-51548.339844</v>
      </c>
      <c r="D488" s="0">
        <v>20224.216797</v>
      </c>
      <c r="E488" s="0">
        <v>0.003049</v>
      </c>
      <c r="F488" s="0">
        <v>9.968876</v>
      </c>
      <c r="G488" s="0">
        <v>-0.092993</v>
      </c>
      <c r="H488" s="0">
        <v>-0.027091</v>
      </c>
      <c r="I488" s="0">
        <v>0.000835</v>
      </c>
      <c r="J488" s="0">
        <v>0.00267</v>
      </c>
      <c r="K488" s="0">
        <v>1022.299988</v>
      </c>
      <c r="L488" s="0">
        <v>39.71418</v>
      </c>
      <c r="W488" s="0">
        <f t="shared" si="7"/>
        <v>55376.420618005548</v>
      </c>
    </row>
    <row r="489">
      <c r="A489" s="0">
        <v>59.16375</v>
      </c>
      <c r="B489" s="0">
        <v>518.180603</v>
      </c>
      <c r="C489" s="0">
        <v>-51536.3125</v>
      </c>
      <c r="D489" s="0">
        <v>20031.474609</v>
      </c>
      <c r="E489" s="0">
        <v>0.004184</v>
      </c>
      <c r="F489" s="0">
        <v>9.981507</v>
      </c>
      <c r="G489" s="0">
        <v>-0.105688</v>
      </c>
      <c r="H489" s="0">
        <v>-0.03383</v>
      </c>
      <c r="I489" s="0">
        <v>0.000464</v>
      </c>
      <c r="J489" s="0">
        <v>0.006167</v>
      </c>
      <c r="K489" s="0">
        <v>1022.299988</v>
      </c>
      <c r="L489" s="0">
        <v>39.71418</v>
      </c>
      <c r="W489" s="0">
        <f t="shared" si="7"/>
        <v>55294.845982659121</v>
      </c>
    </row>
    <row r="490">
      <c r="A490" s="0">
        <v>59.175</v>
      </c>
      <c r="B490" s="0">
        <v>620.167908</v>
      </c>
      <c r="C490" s="0">
        <v>-51546.152344</v>
      </c>
      <c r="D490" s="0">
        <v>20105.34375</v>
      </c>
      <c r="E490" s="0">
        <v>0.008121</v>
      </c>
      <c r="F490" s="0">
        <v>9.971767</v>
      </c>
      <c r="G490" s="0">
        <v>-0.116395</v>
      </c>
      <c r="H490" s="0">
        <v>-0.037318</v>
      </c>
      <c r="I490" s="0">
        <v>-6.809136E-05</v>
      </c>
      <c r="J490" s="0">
        <v>0.005986</v>
      </c>
      <c r="K490" s="0">
        <v>1022.299988</v>
      </c>
      <c r="L490" s="0">
        <v>39.71418</v>
      </c>
      <c r="W490" s="0">
        <f t="shared" si="7"/>
        <v>55331.864933423618</v>
      </c>
    </row>
    <row r="491">
      <c r="A491" s="0">
        <v>59.18625</v>
      </c>
      <c r="B491" s="0">
        <v>486.907959</v>
      </c>
      <c r="C491" s="0">
        <v>-51552.082031</v>
      </c>
      <c r="D491" s="0">
        <v>20042.513672</v>
      </c>
      <c r="E491" s="0">
        <v>-0.007223</v>
      </c>
      <c r="F491" s="0">
        <v>9.9718</v>
      </c>
      <c r="G491" s="0">
        <v>-0.108202</v>
      </c>
      <c r="H491" s="0">
        <v>-0.036696</v>
      </c>
      <c r="I491" s="0">
        <v>-0.000734</v>
      </c>
      <c r="J491" s="0">
        <v>0.004096</v>
      </c>
      <c r="K491" s="0">
        <v>1022.299988</v>
      </c>
      <c r="L491" s="0">
        <v>39.71418</v>
      </c>
      <c r="W491" s="0">
        <f t="shared" si="7"/>
        <v>55313.258766626626</v>
      </c>
    </row>
    <row r="492">
      <c r="A492" s="0">
        <v>59.1975</v>
      </c>
      <c r="B492" s="0">
        <v>379.50824</v>
      </c>
      <c r="C492" s="0">
        <v>-51541.789062</v>
      </c>
      <c r="D492" s="0">
        <v>20116.210937</v>
      </c>
      <c r="E492" s="0">
        <v>-0.010042</v>
      </c>
      <c r="F492" s="0">
        <v>9.972806</v>
      </c>
      <c r="G492" s="0">
        <v>-0.110081</v>
      </c>
      <c r="H492" s="0">
        <v>-0.031751</v>
      </c>
      <c r="I492" s="0">
        <v>-0.000261</v>
      </c>
      <c r="J492" s="0">
        <v>-0.000723</v>
      </c>
      <c r="K492" s="0">
        <v>1022.299988</v>
      </c>
      <c r="L492" s="0">
        <v>39.71418</v>
      </c>
      <c r="W492" s="0">
        <f t="shared" si="7"/>
        <v>55329.576075348792</v>
      </c>
    </row>
    <row r="493">
      <c r="A493" s="0">
        <v>59.20875</v>
      </c>
      <c r="B493" s="0">
        <v>502.107178</v>
      </c>
      <c r="C493" s="0">
        <v>-51568.464844</v>
      </c>
      <c r="D493" s="0">
        <v>20105.673828</v>
      </c>
      <c r="E493" s="0">
        <v>0.000485</v>
      </c>
      <c r="F493" s="0">
        <v>9.973958</v>
      </c>
      <c r="G493" s="0">
        <v>-0.113814</v>
      </c>
      <c r="H493" s="0">
        <v>-0.011367</v>
      </c>
      <c r="I493" s="0">
        <v>0.00169</v>
      </c>
      <c r="J493" s="0">
        <v>-0.007528</v>
      </c>
      <c r="K493" s="0">
        <v>1022.289978</v>
      </c>
      <c r="L493" s="0">
        <v>39.719063</v>
      </c>
      <c r="W493" s="0">
        <f t="shared" si="7"/>
        <v>55351.574485853496</v>
      </c>
    </row>
    <row r="494">
      <c r="A494" s="0">
        <v>59.22</v>
      </c>
      <c r="B494" s="0">
        <v>510.464478</v>
      </c>
      <c r="C494" s="0">
        <v>-51585.421875</v>
      </c>
      <c r="D494" s="0">
        <v>20118.695312</v>
      </c>
      <c r="E494" s="0">
        <v>3.531771E-05</v>
      </c>
      <c r="F494" s="0">
        <v>9.964417</v>
      </c>
      <c r="G494" s="0">
        <v>-0.099951</v>
      </c>
      <c r="H494" s="0">
        <v>0.01068</v>
      </c>
      <c r="I494" s="0">
        <v>0.004898</v>
      </c>
      <c r="J494" s="0">
        <v>-0.014399</v>
      </c>
      <c r="K494" s="0">
        <v>1022.289978</v>
      </c>
      <c r="L494" s="0">
        <v>39.719063</v>
      </c>
      <c r="W494" s="0">
        <f t="shared" si="7"/>
        <v>55372.179161218846</v>
      </c>
    </row>
    <row r="495">
      <c r="A495" s="0">
        <v>59.23125</v>
      </c>
      <c r="B495" s="0">
        <v>496.766937</v>
      </c>
      <c r="C495" s="0">
        <v>-51546.804687</v>
      </c>
      <c r="D495" s="0">
        <v>20056.486328</v>
      </c>
      <c r="E495" s="0">
        <v>-0.009186</v>
      </c>
      <c r="F495" s="0">
        <v>9.973023</v>
      </c>
      <c r="G495" s="0">
        <v>-0.108999</v>
      </c>
      <c r="H495" s="0">
        <v>0.035198</v>
      </c>
      <c r="I495" s="0">
        <v>0.007573</v>
      </c>
      <c r="J495" s="0">
        <v>-0.021083</v>
      </c>
      <c r="K495" s="0">
        <v>1022.289978</v>
      </c>
      <c r="L495" s="0">
        <v>39.719063</v>
      </c>
      <c r="W495" s="0">
        <f t="shared" si="7"/>
        <v>55313.492880622471</v>
      </c>
    </row>
    <row r="496">
      <c r="A496" s="0">
        <v>59.2425</v>
      </c>
      <c r="B496" s="0">
        <v>532.258179</v>
      </c>
      <c r="C496" s="0">
        <v>-51545.894531</v>
      </c>
      <c r="D496" s="0">
        <v>20024.753906</v>
      </c>
      <c r="E496" s="0">
        <v>-0.006342</v>
      </c>
      <c r="F496" s="0">
        <v>9.962973</v>
      </c>
      <c r="G496" s="0">
        <v>-0.117814</v>
      </c>
      <c r="H496" s="0">
        <v>0.050707</v>
      </c>
      <c r="I496" s="0">
        <v>0.009913</v>
      </c>
      <c r="J496" s="0">
        <v>-0.024657</v>
      </c>
      <c r="K496" s="0">
        <v>1022.289978</v>
      </c>
      <c r="L496" s="0">
        <v>39.719063</v>
      </c>
      <c r="W496" s="0">
        <f t="shared" si="7"/>
        <v>55301.4765694909</v>
      </c>
    </row>
    <row r="497">
      <c r="A497" s="0">
        <v>59.25375</v>
      </c>
      <c r="B497" s="0">
        <v>457.680298</v>
      </c>
      <c r="C497" s="0">
        <v>-51544.679687</v>
      </c>
      <c r="D497" s="0">
        <v>20046.691406</v>
      </c>
      <c r="E497" s="0">
        <v>0.004219</v>
      </c>
      <c r="F497" s="0">
        <v>9.965378</v>
      </c>
      <c r="G497" s="0">
        <v>-0.107421</v>
      </c>
      <c r="H497" s="0">
        <v>0.063792</v>
      </c>
      <c r="I497" s="0">
        <v>0.011487</v>
      </c>
      <c r="J497" s="0">
        <v>-0.026338</v>
      </c>
      <c r="K497" s="0">
        <v>1022.289978</v>
      </c>
      <c r="L497" s="0">
        <v>39.719063</v>
      </c>
      <c r="W497" s="0">
        <f t="shared" si="7"/>
        <v>55307.624353410829</v>
      </c>
    </row>
    <row r="498">
      <c r="A498" s="0">
        <v>59.265</v>
      </c>
      <c r="B498" s="0">
        <v>549.031006</v>
      </c>
      <c r="C498" s="0">
        <v>-51585.085937</v>
      </c>
      <c r="D498" s="0">
        <v>20040.898437</v>
      </c>
      <c r="E498" s="0">
        <v>-0.005075</v>
      </c>
      <c r="F498" s="0">
        <v>9.975973</v>
      </c>
      <c r="G498" s="0">
        <v>-0.117927</v>
      </c>
      <c r="H498" s="0">
        <v>0.080608</v>
      </c>
      <c r="I498" s="0">
        <v>0.014406</v>
      </c>
      <c r="J498" s="0">
        <v>-0.029644</v>
      </c>
      <c r="K498" s="0">
        <v>1022.289978</v>
      </c>
      <c r="L498" s="0">
        <v>39.719063</v>
      </c>
      <c r="W498" s="0">
        <f t="shared" si="7"/>
        <v>55344.016264952923</v>
      </c>
    </row>
    <row r="499">
      <c r="A499" s="0">
        <v>59.27625</v>
      </c>
      <c r="B499" s="0">
        <v>601.987244</v>
      </c>
      <c r="C499" s="0">
        <v>-51565.25</v>
      </c>
      <c r="D499" s="0">
        <v>20031.916016</v>
      </c>
      <c r="E499" s="0">
        <v>0.002292</v>
      </c>
      <c r="F499" s="0">
        <v>9.978738</v>
      </c>
      <c r="G499" s="0">
        <v>-0.107738</v>
      </c>
      <c r="H499" s="0">
        <v>0.080636</v>
      </c>
      <c r="I499" s="0">
        <v>0.01469</v>
      </c>
      <c r="J499" s="0">
        <v>-0.028087</v>
      </c>
      <c r="K499" s="0">
        <v>1022.289978</v>
      </c>
      <c r="L499" s="0">
        <v>39.719063</v>
      </c>
      <c r="W499" s="0">
        <f t="shared" si="7"/>
        <v>55322.825808851412</v>
      </c>
    </row>
    <row r="500">
      <c r="A500" s="0">
        <v>59.2875</v>
      </c>
      <c r="B500" s="0">
        <v>569.915466</v>
      </c>
      <c r="C500" s="0">
        <v>-51546.363281</v>
      </c>
      <c r="D500" s="0">
        <v>20006.251953</v>
      </c>
      <c r="E500" s="0">
        <v>-0.002266</v>
      </c>
      <c r="F500" s="0">
        <v>9.975325</v>
      </c>
      <c r="G500" s="0">
        <v>-0.113429</v>
      </c>
      <c r="H500" s="0">
        <v>0.079749</v>
      </c>
      <c r="I500" s="0">
        <v>0.014823</v>
      </c>
      <c r="J500" s="0">
        <v>-0.026926</v>
      </c>
      <c r="K500" s="0">
        <v>1022.289978</v>
      </c>
      <c r="L500" s="0">
        <v>39.719063</v>
      </c>
      <c r="W500" s="0">
        <f t="shared" si="7"/>
        <v>55295.59194313889</v>
      </c>
    </row>
    <row r="501">
      <c r="A501" s="0">
        <v>59.29875</v>
      </c>
      <c r="B501" s="0">
        <v>569.816833</v>
      </c>
      <c r="C501" s="0">
        <v>-51553.199219</v>
      </c>
      <c r="D501" s="0">
        <v>19992.140625</v>
      </c>
      <c r="E501" s="0">
        <v>0.004887</v>
      </c>
      <c r="F501" s="0">
        <v>9.964437</v>
      </c>
      <c r="G501" s="0">
        <v>-0.105504</v>
      </c>
      <c r="H501" s="0">
        <v>0.070001</v>
      </c>
      <c r="I501" s="0">
        <v>0.013909</v>
      </c>
      <c r="J501" s="0">
        <v>-0.022545</v>
      </c>
      <c r="K501" s="0">
        <v>1022.289978</v>
      </c>
      <c r="L501" s="0">
        <v>39.719063</v>
      </c>
      <c r="W501" s="0">
        <f t="shared" si="7"/>
        <v>55296.860016703009</v>
      </c>
    </row>
    <row r="502">
      <c r="A502" s="0">
        <v>59.31</v>
      </c>
      <c r="B502" s="0">
        <v>470.21698</v>
      </c>
      <c r="C502" s="0">
        <v>-51542.777344</v>
      </c>
      <c r="D502" s="0">
        <v>20132.619141</v>
      </c>
      <c r="E502" s="0">
        <v>0.008512</v>
      </c>
      <c r="F502" s="0">
        <v>9.96821</v>
      </c>
      <c r="G502" s="0">
        <v>-0.101709</v>
      </c>
      <c r="H502" s="0">
        <v>0.050827</v>
      </c>
      <c r="I502" s="0">
        <v>0.010948</v>
      </c>
      <c r="J502" s="0">
        <v>-0.017253</v>
      </c>
      <c r="K502" s="0">
        <v>1022.279968</v>
      </c>
      <c r="L502" s="0">
        <v>39.719063</v>
      </c>
      <c r="W502" s="0">
        <f t="shared" si="7"/>
        <v>55337.16069530492</v>
      </c>
    </row>
    <row r="503">
      <c r="A503" s="0">
        <v>59.32125</v>
      </c>
      <c r="B503" s="0">
        <v>488.689148</v>
      </c>
      <c r="C503" s="0">
        <v>-51548.042969</v>
      </c>
      <c r="D503" s="0">
        <v>19938.941406</v>
      </c>
      <c r="E503" s="0">
        <v>-0.004601</v>
      </c>
      <c r="F503" s="0">
        <v>9.980163</v>
      </c>
      <c r="G503" s="0">
        <v>-0.116171</v>
      </c>
      <c r="H503" s="0">
        <v>0.031904</v>
      </c>
      <c r="I503" s="0">
        <v>0.008396</v>
      </c>
      <c r="J503" s="0">
        <v>-0.013893</v>
      </c>
      <c r="K503" s="0">
        <v>1022.279968</v>
      </c>
      <c r="L503" s="0">
        <v>39.719063</v>
      </c>
      <c r="W503" s="0">
        <f t="shared" si="7"/>
        <v>55272.062883604631</v>
      </c>
    </row>
    <row r="504">
      <c r="A504" s="0">
        <v>59.3325</v>
      </c>
      <c r="B504" s="0">
        <v>452.902771</v>
      </c>
      <c r="C504" s="0">
        <v>-51568.109375</v>
      </c>
      <c r="D504" s="0">
        <v>20116.949219</v>
      </c>
      <c r="E504" s="0">
        <v>-0.010088</v>
      </c>
      <c r="F504" s="0">
        <v>9.970803</v>
      </c>
      <c r="G504" s="0">
        <v>-0.103886</v>
      </c>
      <c r="H504" s="0">
        <v>0.014552</v>
      </c>
      <c r="I504" s="0">
        <v>0.006501</v>
      </c>
      <c r="J504" s="0">
        <v>-0.008063</v>
      </c>
      <c r="K504" s="0">
        <v>1022.279968</v>
      </c>
      <c r="L504" s="0">
        <v>39.719063</v>
      </c>
      <c r="W504" s="0">
        <f t="shared" si="7"/>
        <v>55354.91551173904</v>
      </c>
    </row>
    <row r="505">
      <c r="A505" s="0">
        <v>59.34375</v>
      </c>
      <c r="B505" s="0">
        <v>601.118225</v>
      </c>
      <c r="C505" s="0">
        <v>-51539.167969</v>
      </c>
      <c r="D505" s="0">
        <v>20103.816406</v>
      </c>
      <c r="E505" s="0">
        <v>-0.009477</v>
      </c>
      <c r="F505" s="0">
        <v>9.970544</v>
      </c>
      <c r="G505" s="0">
        <v>-0.107625</v>
      </c>
      <c r="H505" s="0">
        <v>-0.007338</v>
      </c>
      <c r="I505" s="0">
        <v>0.005545</v>
      </c>
      <c r="J505" s="0">
        <v>-0.000827</v>
      </c>
      <c r="K505" s="0">
        <v>1022.279968</v>
      </c>
      <c r="L505" s="0">
        <v>39.719063</v>
      </c>
      <c r="W505" s="0">
        <f t="shared" si="7"/>
        <v>55324.5931945584</v>
      </c>
    </row>
    <row r="506">
      <c r="A506" s="0">
        <v>59.355</v>
      </c>
      <c r="B506" s="0">
        <v>509.055328</v>
      </c>
      <c r="C506" s="0">
        <v>-51542.757812</v>
      </c>
      <c r="D506" s="0">
        <v>20206.857422</v>
      </c>
      <c r="E506" s="0">
        <v>-0.002778</v>
      </c>
      <c r="F506" s="0">
        <v>9.978991</v>
      </c>
      <c r="G506" s="0">
        <v>-0.102865</v>
      </c>
      <c r="H506" s="0">
        <v>-0.019457</v>
      </c>
      <c r="I506" s="0">
        <v>0.002617</v>
      </c>
      <c r="J506" s="0">
        <v>0.003224</v>
      </c>
      <c r="K506" s="0">
        <v>1022.279968</v>
      </c>
      <c r="L506" s="0">
        <v>39.719063</v>
      </c>
      <c r="W506" s="0">
        <f t="shared" si="7"/>
        <v>55364.538353231932</v>
      </c>
    </row>
    <row r="507">
      <c r="A507" s="0">
        <v>59.36625</v>
      </c>
      <c r="B507" s="0">
        <v>484.804108</v>
      </c>
      <c r="C507" s="0">
        <v>-51539.683594</v>
      </c>
      <c r="D507" s="0">
        <v>20053.945312</v>
      </c>
      <c r="E507" s="0">
        <v>0.002363</v>
      </c>
      <c r="F507" s="0">
        <v>9.967098</v>
      </c>
      <c r="G507" s="0">
        <v>-0.109611</v>
      </c>
      <c r="H507" s="0">
        <v>-0.038654</v>
      </c>
      <c r="I507" s="0">
        <v>-0.000323</v>
      </c>
      <c r="J507" s="0">
        <v>0.007932</v>
      </c>
      <c r="K507" s="0">
        <v>1022.279968</v>
      </c>
      <c r="L507" s="0">
        <v>39.719063</v>
      </c>
      <c r="W507" s="0">
        <f t="shared" si="7"/>
        <v>55305.829191591132</v>
      </c>
    </row>
    <row r="508">
      <c r="A508" s="0">
        <v>59.3775</v>
      </c>
      <c r="B508" s="0">
        <v>539.494934</v>
      </c>
      <c r="C508" s="0">
        <v>-51551.597656</v>
      </c>
      <c r="D508" s="0">
        <v>20002.208984</v>
      </c>
      <c r="E508" s="0">
        <v>0.002905</v>
      </c>
      <c r="F508" s="0">
        <v>9.963471</v>
      </c>
      <c r="G508" s="0">
        <v>-0.107603</v>
      </c>
      <c r="H508" s="0">
        <v>-0.0356</v>
      </c>
      <c r="I508" s="0">
        <v>-0.001546</v>
      </c>
      <c r="J508" s="0">
        <v>0.005765</v>
      </c>
      <c r="K508" s="0">
        <v>1022.279968</v>
      </c>
      <c r="L508" s="0">
        <v>39.719063</v>
      </c>
      <c r="W508" s="0">
        <f t="shared" si="7"/>
        <v>55298.703781458804</v>
      </c>
    </row>
    <row r="509">
      <c r="A509" s="0">
        <v>59.38875</v>
      </c>
      <c r="B509" s="0">
        <v>487.537689</v>
      </c>
      <c r="C509" s="0">
        <v>-51559.128906</v>
      </c>
      <c r="D509" s="0">
        <v>20113.117187</v>
      </c>
      <c r="E509" s="0">
        <v>-0.001082</v>
      </c>
      <c r="F509" s="0">
        <v>9.978866</v>
      </c>
      <c r="G509" s="0">
        <v>-0.11359</v>
      </c>
      <c r="H509" s="0">
        <v>-0.035289</v>
      </c>
      <c r="I509" s="0">
        <v>-0.001194</v>
      </c>
      <c r="J509" s="0">
        <v>0.004992</v>
      </c>
      <c r="K509" s="0">
        <v>1022.279968</v>
      </c>
      <c r="L509" s="0">
        <v>39.719063</v>
      </c>
      <c r="W509" s="0">
        <f t="shared" si="7"/>
        <v>55345.451028261712</v>
      </c>
    </row>
    <row r="510">
      <c r="A510" s="0">
        <v>59.4</v>
      </c>
      <c r="B510" s="0">
        <v>517.155457</v>
      </c>
      <c r="C510" s="0">
        <v>-51549.148437</v>
      </c>
      <c r="D510" s="0">
        <v>20035.644531</v>
      </c>
      <c r="E510" s="0">
        <v>0.014612</v>
      </c>
      <c r="F510" s="0">
        <v>9.980247</v>
      </c>
      <c r="G510" s="0">
        <v>-0.104559</v>
      </c>
      <c r="H510" s="0">
        <v>-0.024441</v>
      </c>
      <c r="I510" s="0">
        <v>-0.000575</v>
      </c>
      <c r="J510" s="0">
        <v>-0.000817</v>
      </c>
      <c r="K510" s="0">
        <v>1022.299988</v>
      </c>
      <c r="L510" s="0">
        <v>39.733513</v>
      </c>
      <c r="W510" s="0">
        <f t="shared" si="7"/>
        <v>55308.310461621906</v>
      </c>
    </row>
    <row r="511">
      <c r="A511" s="0">
        <v>59.41125</v>
      </c>
      <c r="B511" s="0">
        <v>510.561584</v>
      </c>
      <c r="C511" s="0">
        <v>-51550.472656</v>
      </c>
      <c r="D511" s="0">
        <v>20103.191406</v>
      </c>
      <c r="E511" s="0">
        <v>0.003411</v>
      </c>
      <c r="F511" s="0">
        <v>9.97397</v>
      </c>
      <c r="G511" s="0">
        <v>-0.098186</v>
      </c>
      <c r="H511" s="0">
        <v>-0.007586</v>
      </c>
      <c r="I511" s="0">
        <v>0.001657</v>
      </c>
      <c r="J511" s="0">
        <v>-0.007547</v>
      </c>
      <c r="K511" s="0">
        <v>1022.299988</v>
      </c>
      <c r="L511" s="0">
        <v>39.733513</v>
      </c>
      <c r="W511" s="0">
        <f t="shared" si="7"/>
        <v>55333.987827503741</v>
      </c>
    </row>
    <row r="512">
      <c r="A512" s="0">
        <v>59.4225</v>
      </c>
      <c r="B512" s="0">
        <v>524.018433</v>
      </c>
      <c r="C512" s="0">
        <v>-51544.671875</v>
      </c>
      <c r="D512" s="0">
        <v>20091.697266</v>
      </c>
      <c r="E512" s="0">
        <v>0.009373</v>
      </c>
      <c r="F512" s="0">
        <v>9.964138</v>
      </c>
      <c r="G512" s="0">
        <v>-0.101097</v>
      </c>
      <c r="H512" s="0">
        <v>0.006386</v>
      </c>
      <c r="I512" s="0">
        <v>0.003373</v>
      </c>
      <c r="J512" s="0">
        <v>-0.013834</v>
      </c>
      <c r="K512" s="0">
        <v>1022.299988</v>
      </c>
      <c r="L512" s="0">
        <v>39.733513</v>
      </c>
      <c r="W512" s="0">
        <f t="shared" si="7"/>
        <v>55324.534277733706</v>
      </c>
    </row>
    <row r="513">
      <c r="A513" s="0">
        <v>59.43375</v>
      </c>
      <c r="B513" s="0">
        <v>494.200653</v>
      </c>
      <c r="C513" s="0">
        <v>-51545.152344</v>
      </c>
      <c r="D513" s="0">
        <v>20064.669922</v>
      </c>
      <c r="E513" s="0">
        <v>0.007646</v>
      </c>
      <c r="F513" s="0">
        <v>9.974402</v>
      </c>
      <c r="G513" s="0">
        <v>-0.103745</v>
      </c>
      <c r="H513" s="0">
        <v>0.028136</v>
      </c>
      <c r="I513" s="0">
        <v>0.006581</v>
      </c>
      <c r="J513" s="0">
        <v>-0.020413</v>
      </c>
      <c r="K513" s="0">
        <v>1022.299988</v>
      </c>
      <c r="L513" s="0">
        <v>39.733513</v>
      </c>
      <c r="W513" s="0">
        <f t="shared" si="7"/>
        <v>55314.898025128874</v>
      </c>
    </row>
    <row r="514">
      <c r="A514" s="0">
        <v>59.445</v>
      </c>
      <c r="B514" s="0">
        <v>569.076843</v>
      </c>
      <c r="C514" s="0">
        <v>-51574.605469</v>
      </c>
      <c r="D514" s="0">
        <v>20083.865234</v>
      </c>
      <c r="E514" s="0">
        <v>0.001019</v>
      </c>
      <c r="F514" s="0">
        <v>9.963921</v>
      </c>
      <c r="G514" s="0">
        <v>-0.116928</v>
      </c>
      <c r="H514" s="0">
        <v>0.047969</v>
      </c>
      <c r="I514" s="0">
        <v>0.008932</v>
      </c>
      <c r="J514" s="0">
        <v>-0.024036</v>
      </c>
      <c r="K514" s="0">
        <v>1022.299988</v>
      </c>
      <c r="L514" s="0">
        <v>39.733513</v>
      </c>
      <c r="W514" s="0">
        <f ref="W514:W577" t="shared" si="8">SQRT((B514)^2+(C514)^2+(D514)^2)</f>
        <v>55350.026381870113</v>
      </c>
    </row>
    <row r="515">
      <c r="A515" s="0">
        <v>59.45625</v>
      </c>
      <c r="B515" s="0">
        <v>535.351074</v>
      </c>
      <c r="C515" s="0">
        <v>-51558.78125</v>
      </c>
      <c r="D515" s="0">
        <v>20081.863281</v>
      </c>
      <c r="E515" s="0">
        <v>0.007719</v>
      </c>
      <c r="F515" s="0">
        <v>9.96603</v>
      </c>
      <c r="G515" s="0">
        <v>-0.107062</v>
      </c>
      <c r="H515" s="0">
        <v>0.070289</v>
      </c>
      <c r="I515" s="0">
        <v>0.012519</v>
      </c>
      <c r="J515" s="0">
        <v>-0.02851</v>
      </c>
      <c r="K515" s="0">
        <v>1022.299988</v>
      </c>
      <c r="L515" s="0">
        <v>39.733513</v>
      </c>
      <c r="W515" s="0">
        <f t="shared" si="8"/>
        <v>55334.218686040564</v>
      </c>
    </row>
    <row r="516">
      <c r="A516" s="0">
        <v>59.4675</v>
      </c>
      <c r="B516" s="0">
        <v>411.813202</v>
      </c>
      <c r="C516" s="0">
        <v>-51587.523437</v>
      </c>
      <c r="D516" s="0">
        <v>20098.130859</v>
      </c>
      <c r="E516" s="0">
        <v>-0.010175</v>
      </c>
      <c r="F516" s="0">
        <v>9.97568</v>
      </c>
      <c r="G516" s="0">
        <v>-0.102866</v>
      </c>
      <c r="H516" s="0">
        <v>0.077895</v>
      </c>
      <c r="I516" s="0">
        <v>0.013739</v>
      </c>
      <c r="J516" s="0">
        <v>-0.028479</v>
      </c>
      <c r="K516" s="0">
        <v>1022.299988</v>
      </c>
      <c r="L516" s="0">
        <v>39.733513</v>
      </c>
      <c r="W516" s="0">
        <f t="shared" si="8"/>
        <v>55365.847130716371</v>
      </c>
    </row>
    <row r="517">
      <c r="A517" s="0">
        <v>59.47875</v>
      </c>
      <c r="B517" s="0">
        <v>464.81955</v>
      </c>
      <c r="C517" s="0">
        <v>-51564.882812</v>
      </c>
      <c r="D517" s="0">
        <v>20045.648437</v>
      </c>
      <c r="E517" s="0">
        <v>-0.004039</v>
      </c>
      <c r="F517" s="0">
        <v>9.974925</v>
      </c>
      <c r="G517" s="0">
        <v>-0.10786</v>
      </c>
      <c r="H517" s="0">
        <v>0.08484</v>
      </c>
      <c r="I517" s="0">
        <v>0.015213</v>
      </c>
      <c r="J517" s="0">
        <v>-0.02842</v>
      </c>
      <c r="K517" s="0">
        <v>1022.299988</v>
      </c>
      <c r="L517" s="0">
        <v>39.733513</v>
      </c>
      <c r="W517" s="0">
        <f t="shared" si="8"/>
        <v>55326.135034802093</v>
      </c>
    </row>
    <row r="518">
      <c r="A518" s="0">
        <v>59.49</v>
      </c>
      <c r="B518" s="0">
        <v>546.290649</v>
      </c>
      <c r="C518" s="0">
        <v>-51558.027344</v>
      </c>
      <c r="D518" s="0">
        <v>20132.738281</v>
      </c>
      <c r="E518" s="0">
        <v>-0.005335</v>
      </c>
      <c r="F518" s="0">
        <v>9.975607</v>
      </c>
      <c r="G518" s="0">
        <v>-0.102083</v>
      </c>
      <c r="H518" s="0">
        <v>0.080821</v>
      </c>
      <c r="I518" s="0">
        <v>0.014984</v>
      </c>
      <c r="J518" s="0">
        <v>-0.026343</v>
      </c>
      <c r="K518" s="0">
        <v>1022.299988</v>
      </c>
      <c r="L518" s="0">
        <v>39.733513</v>
      </c>
      <c r="W518" s="0">
        <f t="shared" si="8"/>
        <v>55352.107166476329</v>
      </c>
    </row>
    <row r="519">
      <c r="A519" s="0">
        <v>59.50125</v>
      </c>
      <c r="B519" s="0">
        <v>504.694702</v>
      </c>
      <c r="C519" s="0">
        <v>-51572.082031</v>
      </c>
      <c r="D519" s="0">
        <v>20055.433594</v>
      </c>
      <c r="E519" s="0">
        <v>-0.008854</v>
      </c>
      <c r="F519" s="0">
        <v>9.984308</v>
      </c>
      <c r="G519" s="0">
        <v>-0.114264</v>
      </c>
      <c r="H519" s="0">
        <v>0.064662</v>
      </c>
      <c r="I519" s="0">
        <v>0.013184</v>
      </c>
      <c r="J519" s="0">
        <v>-0.021667</v>
      </c>
      <c r="K519" s="0">
        <v>1022.309998</v>
      </c>
      <c r="L519" s="0">
        <v>39.736053</v>
      </c>
      <c r="W519" s="0">
        <f t="shared" si="8"/>
        <v>55336.739860582347</v>
      </c>
    </row>
    <row r="520">
      <c r="A520" s="0">
        <v>59.5125</v>
      </c>
      <c r="B520" s="0">
        <v>512.841675</v>
      </c>
      <c r="C520" s="0">
        <v>-51571.683594</v>
      </c>
      <c r="D520" s="0">
        <v>20036.744141</v>
      </c>
      <c r="E520" s="0">
        <v>-0.000501</v>
      </c>
      <c r="F520" s="0">
        <v>9.968447</v>
      </c>
      <c r="G520" s="0">
        <v>-0.109413</v>
      </c>
      <c r="H520" s="0">
        <v>0.051288</v>
      </c>
      <c r="I520" s="0">
        <v>0.010996</v>
      </c>
      <c r="J520" s="0">
        <v>-0.019144</v>
      </c>
      <c r="K520" s="0">
        <v>1022.309998</v>
      </c>
      <c r="L520" s="0">
        <v>39.736053</v>
      </c>
      <c r="W520" s="0">
        <f t="shared" si="8"/>
        <v>55329.672609506408</v>
      </c>
    </row>
    <row r="521">
      <c r="A521" s="0">
        <v>59.52375</v>
      </c>
      <c r="B521" s="0">
        <v>552.137634</v>
      </c>
      <c r="C521" s="0">
        <v>-51572.203125</v>
      </c>
      <c r="D521" s="0">
        <v>20169.494141</v>
      </c>
      <c r="E521" s="0">
        <v>0.002313</v>
      </c>
      <c r="F521" s="0">
        <v>9.971469</v>
      </c>
      <c r="G521" s="0">
        <v>-0.107688</v>
      </c>
      <c r="H521" s="0">
        <v>0.032664</v>
      </c>
      <c r="I521" s="0">
        <v>0.010507</v>
      </c>
      <c r="J521" s="0">
        <v>-0.013577</v>
      </c>
      <c r="K521" s="0">
        <v>1022.309998</v>
      </c>
      <c r="L521" s="0">
        <v>39.736053</v>
      </c>
      <c r="W521" s="0">
        <f t="shared" si="8"/>
        <v>55378.745787864966</v>
      </c>
    </row>
    <row r="522">
      <c r="A522" s="0">
        <v>59.535</v>
      </c>
      <c r="B522" s="0">
        <v>447.30481</v>
      </c>
      <c r="C522" s="0">
        <v>-51571.910156</v>
      </c>
      <c r="D522" s="0">
        <v>20215.294922</v>
      </c>
      <c r="E522" s="0">
        <v>-0.00494</v>
      </c>
      <c r="F522" s="0">
        <v>9.975159</v>
      </c>
      <c r="G522" s="0">
        <v>-0.115329</v>
      </c>
      <c r="H522" s="0">
        <v>0.0104</v>
      </c>
      <c r="I522" s="0">
        <v>0.007631</v>
      </c>
      <c r="J522" s="0">
        <v>-0.00807</v>
      </c>
      <c r="K522" s="0">
        <v>1022.309998</v>
      </c>
      <c r="L522" s="0">
        <v>39.736053</v>
      </c>
      <c r="W522" s="0">
        <f t="shared" si="8"/>
        <v>55394.224857064517</v>
      </c>
    </row>
    <row r="523">
      <c r="A523" s="0">
        <v>59.54625</v>
      </c>
      <c r="B523" s="0">
        <v>445.453766</v>
      </c>
      <c r="C523" s="0">
        <v>-51559.730469</v>
      </c>
      <c r="D523" s="0">
        <v>19999.861328</v>
      </c>
      <c r="E523" s="0">
        <v>0.003717</v>
      </c>
      <c r="F523" s="0">
        <v>9.976635</v>
      </c>
      <c r="G523" s="0">
        <v>-0.113533</v>
      </c>
      <c r="H523" s="0">
        <v>-0.015233</v>
      </c>
      <c r="I523" s="0">
        <v>0.003077</v>
      </c>
      <c r="J523" s="0">
        <v>0.000814</v>
      </c>
      <c r="K523" s="0">
        <v>1022.309998</v>
      </c>
      <c r="L523" s="0">
        <v>39.736053</v>
      </c>
      <c r="W523" s="0">
        <f t="shared" si="8"/>
        <v>55304.599159860118</v>
      </c>
    </row>
    <row r="524">
      <c r="A524" s="0">
        <v>59.5575</v>
      </c>
      <c r="B524" s="0">
        <v>482.75882</v>
      </c>
      <c r="C524" s="0">
        <v>-51551.9375</v>
      </c>
      <c r="D524" s="0">
        <v>20014.597656</v>
      </c>
      <c r="E524" s="0">
        <v>-0.00307</v>
      </c>
      <c r="F524" s="0">
        <v>9.968614</v>
      </c>
      <c r="G524" s="0">
        <v>-0.110002</v>
      </c>
      <c r="H524" s="0">
        <v>-0.025956</v>
      </c>
      <c r="I524" s="0">
        <v>0.000817</v>
      </c>
      <c r="J524" s="0">
        <v>0.003687</v>
      </c>
      <c r="K524" s="0">
        <v>1022.309998</v>
      </c>
      <c r="L524" s="0">
        <v>39.736053</v>
      </c>
      <c r="W524" s="0">
        <f t="shared" si="8"/>
        <v>55302.978540163225</v>
      </c>
    </row>
    <row r="525">
      <c r="A525" s="0">
        <v>59.56875</v>
      </c>
      <c r="B525" s="0">
        <v>476.345093</v>
      </c>
      <c r="C525" s="0">
        <v>-51567.574219</v>
      </c>
      <c r="D525" s="0">
        <v>20060.353516</v>
      </c>
      <c r="E525" s="0">
        <v>-0.001653</v>
      </c>
      <c r="F525" s="0">
        <v>9.968695</v>
      </c>
      <c r="G525" s="0">
        <v>-0.105646</v>
      </c>
      <c r="H525" s="0">
        <v>-0.037516</v>
      </c>
      <c r="I525" s="0">
        <v>-0.000942</v>
      </c>
      <c r="J525" s="0">
        <v>0.006786</v>
      </c>
      <c r="K525" s="0">
        <v>1022.309998</v>
      </c>
      <c r="L525" s="0">
        <v>39.736053</v>
      </c>
      <c r="W525" s="0">
        <f t="shared" si="8"/>
        <v>55334.070866570015</v>
      </c>
    </row>
    <row r="526">
      <c r="A526" s="0">
        <v>59.58</v>
      </c>
      <c r="B526" s="0">
        <v>493.06012</v>
      </c>
      <c r="C526" s="0">
        <v>-51560.078125</v>
      </c>
      <c r="D526" s="0">
        <v>20235.318359</v>
      </c>
      <c r="E526" s="0">
        <v>-0.008557</v>
      </c>
      <c r="F526" s="0">
        <v>9.970676</v>
      </c>
      <c r="G526" s="0">
        <v>-0.104178</v>
      </c>
      <c r="H526" s="0">
        <v>-0.037505</v>
      </c>
      <c r="I526" s="0">
        <v>-0.001051</v>
      </c>
      <c r="J526" s="0">
        <v>0.006018</v>
      </c>
      <c r="K526" s="0">
        <v>1022.309998</v>
      </c>
      <c r="L526" s="0">
        <v>39.736053</v>
      </c>
      <c r="W526" s="0">
        <f t="shared" si="8"/>
        <v>55390.909666010368</v>
      </c>
    </row>
    <row r="527">
      <c r="A527" s="0">
        <v>59.59125</v>
      </c>
      <c r="B527" s="0">
        <v>471.907959</v>
      </c>
      <c r="C527" s="0">
        <v>-51560.265625</v>
      </c>
      <c r="D527" s="0">
        <v>20116.642578</v>
      </c>
      <c r="E527" s="0">
        <v>0.000407</v>
      </c>
      <c r="F527" s="0">
        <v>9.967524</v>
      </c>
      <c r="G527" s="0">
        <v>-0.113637</v>
      </c>
      <c r="H527" s="0">
        <v>-0.032736</v>
      </c>
      <c r="I527" s="0">
        <v>0.000195</v>
      </c>
      <c r="J527" s="0">
        <v>0.003387</v>
      </c>
      <c r="K527" s="0">
        <v>1022.309998</v>
      </c>
      <c r="L527" s="0">
        <v>39.736053</v>
      </c>
      <c r="W527" s="0">
        <f t="shared" si="8"/>
        <v>55347.655750296479</v>
      </c>
    </row>
    <row r="528">
      <c r="A528" s="0">
        <v>59.6025</v>
      </c>
      <c r="B528" s="0">
        <v>528.902527</v>
      </c>
      <c r="C528" s="0">
        <v>-51550.972656</v>
      </c>
      <c r="D528" s="0">
        <v>20081</v>
      </c>
      <c r="E528" s="0">
        <v>0.00069</v>
      </c>
      <c r="F528" s="0">
        <v>9.965268</v>
      </c>
      <c r="G528" s="0">
        <v>-0.113856</v>
      </c>
      <c r="H528" s="0">
        <v>-0.023791</v>
      </c>
      <c r="I528" s="0">
        <v>0.000154</v>
      </c>
      <c r="J528" s="0">
        <v>-0.003611</v>
      </c>
      <c r="K528" s="0">
        <v>1022.279968</v>
      </c>
      <c r="L528" s="0">
        <v>39.743279</v>
      </c>
      <c r="W528" s="0">
        <f t="shared" si="8"/>
        <v>55326.567584323595</v>
      </c>
    </row>
    <row r="529">
      <c r="A529" s="0">
        <v>59.61375</v>
      </c>
      <c r="B529" s="0">
        <v>462.418518</v>
      </c>
      <c r="C529" s="0">
        <v>-51539.25</v>
      </c>
      <c r="D529" s="0">
        <v>20007.486328</v>
      </c>
      <c r="E529" s="0">
        <v>-0.001322</v>
      </c>
      <c r="F529" s="0">
        <v>9.969348</v>
      </c>
      <c r="G529" s="0">
        <v>-0.105358</v>
      </c>
      <c r="H529" s="0">
        <v>-0.009583</v>
      </c>
      <c r="I529" s="0">
        <v>0.001118</v>
      </c>
      <c r="J529" s="0">
        <v>-0.008958</v>
      </c>
      <c r="K529" s="0">
        <v>1022.279968</v>
      </c>
      <c r="L529" s="0">
        <v>39.743279</v>
      </c>
      <c r="W529" s="0">
        <f t="shared" si="8"/>
        <v>55288.404124313412</v>
      </c>
    </row>
    <row r="530">
      <c r="A530" s="0">
        <v>59.625</v>
      </c>
      <c r="B530" s="0">
        <v>483.313446</v>
      </c>
      <c r="C530" s="0">
        <v>-51561.375</v>
      </c>
      <c r="D530" s="0">
        <v>20142.863281</v>
      </c>
      <c r="E530" s="0">
        <v>-0.00058</v>
      </c>
      <c r="F530" s="0">
        <v>9.970233</v>
      </c>
      <c r="G530" s="0">
        <v>-0.109913</v>
      </c>
      <c r="H530" s="0">
        <v>0.01162</v>
      </c>
      <c r="I530" s="0">
        <v>0.004331</v>
      </c>
      <c r="J530" s="0">
        <v>-0.016737</v>
      </c>
      <c r="K530" s="0">
        <v>1022.279968</v>
      </c>
      <c r="L530" s="0">
        <v>39.743279</v>
      </c>
      <c r="W530" s="0">
        <f t="shared" si="8"/>
        <v>55358.322996047915</v>
      </c>
    </row>
    <row r="531">
      <c r="A531" s="0">
        <v>59.63625</v>
      </c>
      <c r="B531" s="0">
        <v>407.777924</v>
      </c>
      <c r="C531" s="0">
        <v>-51562.507812</v>
      </c>
      <c r="D531" s="0">
        <v>20050.333984</v>
      </c>
      <c r="E531" s="0">
        <v>0.001393</v>
      </c>
      <c r="F531" s="0">
        <v>9.967737</v>
      </c>
      <c r="G531" s="0">
        <v>-0.10914</v>
      </c>
      <c r="H531" s="0">
        <v>0.032958</v>
      </c>
      <c r="I531" s="0">
        <v>0.007208</v>
      </c>
      <c r="J531" s="0">
        <v>-0.021632</v>
      </c>
      <c r="K531" s="0">
        <v>1022.279968</v>
      </c>
      <c r="L531" s="0">
        <v>39.743279</v>
      </c>
      <c r="W531" s="0">
        <f t="shared" si="8"/>
        <v>55325.169566552693</v>
      </c>
    </row>
    <row r="532">
      <c r="A532" s="0">
        <v>59.6475</v>
      </c>
      <c r="B532" s="0">
        <v>341.536957</v>
      </c>
      <c r="C532" s="0">
        <v>-51577.648437</v>
      </c>
      <c r="D532" s="0">
        <v>20137.28125</v>
      </c>
      <c r="E532" s="0">
        <v>0.003694</v>
      </c>
      <c r="F532" s="0">
        <v>9.972664</v>
      </c>
      <c r="G532" s="0">
        <v>-0.093261</v>
      </c>
      <c r="H532" s="0">
        <v>0.059372</v>
      </c>
      <c r="I532" s="0">
        <v>0.011358</v>
      </c>
      <c r="J532" s="0">
        <v>-0.026963</v>
      </c>
      <c r="K532" s="0">
        <v>1022.279968</v>
      </c>
      <c r="L532" s="0">
        <v>39.743279</v>
      </c>
      <c r="W532" s="0">
        <f t="shared" si="8"/>
        <v>55370.3942728004</v>
      </c>
    </row>
    <row r="533">
      <c r="A533" s="0">
        <v>59.65875</v>
      </c>
      <c r="B533" s="0">
        <v>476.905182</v>
      </c>
      <c r="C533" s="0">
        <v>-51598.148437</v>
      </c>
      <c r="D533" s="0">
        <v>20153.449219</v>
      </c>
      <c r="E533" s="0">
        <v>0.005244</v>
      </c>
      <c r="F533" s="0">
        <v>9.970639</v>
      </c>
      <c r="G533" s="0">
        <v>-0.108673</v>
      </c>
      <c r="H533" s="0">
        <v>0.075515</v>
      </c>
      <c r="I533" s="0">
        <v>0.013947</v>
      </c>
      <c r="J533" s="0">
        <v>-0.029438</v>
      </c>
      <c r="K533" s="0">
        <v>1022.279968</v>
      </c>
      <c r="L533" s="0">
        <v>39.743279</v>
      </c>
      <c r="W533" s="0">
        <f t="shared" si="8"/>
        <v>55396.370604057774</v>
      </c>
    </row>
    <row r="534">
      <c r="A534" s="0">
        <v>59.67</v>
      </c>
      <c r="B534" s="0">
        <v>415.777618</v>
      </c>
      <c r="C534" s="0">
        <v>-51568.714844</v>
      </c>
      <c r="D534" s="0">
        <v>20083.691406</v>
      </c>
      <c r="E534" s="0">
        <v>-0.002863</v>
      </c>
      <c r="F534" s="0">
        <v>9.97295</v>
      </c>
      <c r="G534" s="0">
        <v>-0.111371</v>
      </c>
      <c r="H534" s="0">
        <v>0.082007</v>
      </c>
      <c r="I534" s="0">
        <v>0.014518</v>
      </c>
      <c r="J534" s="0">
        <v>-0.028677</v>
      </c>
      <c r="K534" s="0">
        <v>1022.279968</v>
      </c>
      <c r="L534" s="0">
        <v>39.743279</v>
      </c>
      <c r="W534" s="0">
        <f t="shared" si="8"/>
        <v>55343.110521372524</v>
      </c>
    </row>
    <row r="535">
      <c r="A535" s="0">
        <v>59.68125</v>
      </c>
      <c r="B535" s="0">
        <v>542.205444</v>
      </c>
      <c r="C535" s="0">
        <v>-51586.671875</v>
      </c>
      <c r="D535" s="0">
        <v>20067.929687</v>
      </c>
      <c r="E535" s="0">
        <v>7.865377E-05</v>
      </c>
      <c r="F535" s="0">
        <v>9.973767</v>
      </c>
      <c r="G535" s="0">
        <v>-0.105032</v>
      </c>
      <c r="H535" s="0">
        <v>0.079276</v>
      </c>
      <c r="I535" s="0">
        <v>0.014047</v>
      </c>
      <c r="J535" s="0">
        <v>-0.02698</v>
      </c>
      <c r="K535" s="0">
        <v>1022.279968</v>
      </c>
      <c r="L535" s="0">
        <v>39.743279</v>
      </c>
      <c r="W535" s="0">
        <f t="shared" si="8"/>
        <v>55355.22110699943</v>
      </c>
    </row>
    <row r="536">
      <c r="A536" s="0">
        <v>59.6925</v>
      </c>
      <c r="B536" s="0">
        <v>479.447449</v>
      </c>
      <c r="C536" s="0">
        <v>-51550.886719</v>
      </c>
      <c r="D536" s="0">
        <v>20071.111328</v>
      </c>
      <c r="E536" s="0">
        <v>0.000132</v>
      </c>
      <c r="F536" s="0">
        <v>9.971563</v>
      </c>
      <c r="G536" s="0">
        <v>-0.109499</v>
      </c>
      <c r="H536" s="0">
        <v>0.078612</v>
      </c>
      <c r="I536" s="0">
        <v>0.015158</v>
      </c>
      <c r="J536" s="0">
        <v>-0.026301</v>
      </c>
      <c r="K536" s="0">
        <v>1022.279968</v>
      </c>
      <c r="L536" s="0">
        <v>39.743279</v>
      </c>
      <c r="W536" s="0">
        <f t="shared" si="8"/>
        <v>55322.448439241132</v>
      </c>
    </row>
    <row r="537">
      <c r="A537" s="0">
        <v>59.70375</v>
      </c>
      <c r="B537" s="0">
        <v>352.262665</v>
      </c>
      <c r="C537" s="0">
        <v>-51548.417969</v>
      </c>
      <c r="D537" s="0">
        <v>19940.410156</v>
      </c>
      <c r="E537" s="0">
        <v>0.003635</v>
      </c>
      <c r="F537" s="0">
        <v>9.973611</v>
      </c>
      <c r="G537" s="0">
        <v>-0.098171</v>
      </c>
      <c r="H537" s="0">
        <v>0.065452</v>
      </c>
      <c r="I537" s="0">
        <v>0.01306</v>
      </c>
      <c r="J537" s="0">
        <v>-0.021692</v>
      </c>
      <c r="K537" s="0">
        <v>1022.269958</v>
      </c>
      <c r="L537" s="0">
        <v>39.745819</v>
      </c>
      <c r="W537" s="0">
        <f t="shared" si="8"/>
        <v>55271.904628675344</v>
      </c>
    </row>
    <row r="538">
      <c r="A538" s="0">
        <v>59.715</v>
      </c>
      <c r="B538" s="0">
        <v>446.519623</v>
      </c>
      <c r="C538" s="0">
        <v>-51555.804687</v>
      </c>
      <c r="D538" s="0">
        <v>20016.884766</v>
      </c>
      <c r="E538" s="0">
        <v>0.002548</v>
      </c>
      <c r="F538" s="0">
        <v>9.970003</v>
      </c>
      <c r="G538" s="0">
        <v>-0.107497</v>
      </c>
      <c r="H538" s="0">
        <v>0.053132</v>
      </c>
      <c r="I538" s="0">
        <v>0.012281</v>
      </c>
      <c r="J538" s="0">
        <v>-0.018948</v>
      </c>
      <c r="K538" s="0">
        <v>1022.269958</v>
      </c>
      <c r="L538" s="0">
        <v>39.745819</v>
      </c>
      <c r="W538" s="0">
        <f t="shared" si="8"/>
        <v>55307.106708208288</v>
      </c>
    </row>
    <row r="539">
      <c r="A539" s="0">
        <v>59.72625</v>
      </c>
      <c r="B539" s="0">
        <v>467.300934</v>
      </c>
      <c r="C539" s="0">
        <v>-51551.015625</v>
      </c>
      <c r="D539" s="0">
        <v>20096.099609</v>
      </c>
      <c r="E539" s="0">
        <v>-0.004694</v>
      </c>
      <c r="F539" s="0">
        <v>9.962029</v>
      </c>
      <c r="G539" s="0">
        <v>-0.108475</v>
      </c>
      <c r="H539" s="0">
        <v>0.030996</v>
      </c>
      <c r="I539" s="0">
        <v>0.009008</v>
      </c>
      <c r="J539" s="0">
        <v>-0.013162</v>
      </c>
      <c r="K539" s="0">
        <v>1022.269958</v>
      </c>
      <c r="L539" s="0">
        <v>39.745819</v>
      </c>
      <c r="W539" s="0">
        <f t="shared" si="8"/>
        <v>55331.53532685282</v>
      </c>
    </row>
    <row r="540">
      <c r="A540" s="0">
        <v>59.7375</v>
      </c>
      <c r="B540" s="0">
        <v>505.48642</v>
      </c>
      <c r="C540" s="0">
        <v>-51564.3125</v>
      </c>
      <c r="D540" s="0">
        <v>20087.087891</v>
      </c>
      <c r="E540" s="0">
        <v>-0.000671</v>
      </c>
      <c r="F540" s="0">
        <v>9.977187</v>
      </c>
      <c r="G540" s="0">
        <v>-0.11884</v>
      </c>
      <c r="H540" s="0">
        <v>0.007555</v>
      </c>
      <c r="I540" s="0">
        <v>0.006295</v>
      </c>
      <c r="J540" s="0">
        <v>-0.008364</v>
      </c>
      <c r="K540" s="0">
        <v>1022.269958</v>
      </c>
      <c r="L540" s="0">
        <v>39.745819</v>
      </c>
      <c r="W540" s="0">
        <f t="shared" si="8"/>
        <v>55340.987884742528</v>
      </c>
    </row>
    <row r="541">
      <c r="A541" s="0">
        <v>59.74875</v>
      </c>
      <c r="B541" s="0">
        <v>689.946838</v>
      </c>
      <c r="C541" s="0">
        <v>-51560.898437</v>
      </c>
      <c r="D541" s="0">
        <v>20221.544922</v>
      </c>
      <c r="E541" s="0">
        <v>0.006488</v>
      </c>
      <c r="F541" s="0">
        <v>9.970053</v>
      </c>
      <c r="G541" s="0">
        <v>-0.119155</v>
      </c>
      <c r="H541" s="0">
        <v>-0.009692</v>
      </c>
      <c r="I541" s="0">
        <v>0.003263</v>
      </c>
      <c r="J541" s="0">
        <v>-0.002324</v>
      </c>
      <c r="K541" s="0">
        <v>1022.269958</v>
      </c>
      <c r="L541" s="0">
        <v>39.745819</v>
      </c>
      <c r="W541" s="0">
        <f t="shared" si="8"/>
        <v>55388.745727831389</v>
      </c>
    </row>
    <row r="542">
      <c r="A542" s="0">
        <v>59.76</v>
      </c>
      <c r="B542" s="0">
        <v>579.171326</v>
      </c>
      <c r="C542" s="0">
        <v>-51558.820312</v>
      </c>
      <c r="D542" s="0">
        <v>20100.03125</v>
      </c>
      <c r="E542" s="0">
        <v>-0.002225</v>
      </c>
      <c r="F542" s="0">
        <v>9.968353</v>
      </c>
      <c r="G542" s="0">
        <v>-0.096086</v>
      </c>
      <c r="H542" s="0">
        <v>-0.03291</v>
      </c>
      <c r="I542" s="0">
        <v>0.000821</v>
      </c>
      <c r="J542" s="0">
        <v>0.005846</v>
      </c>
      <c r="K542" s="0">
        <v>1022.269958</v>
      </c>
      <c r="L542" s="0">
        <v>39.745819</v>
      </c>
      <c r="W542" s="0">
        <f t="shared" si="8"/>
        <v>55341.292428357156</v>
      </c>
    </row>
    <row r="543">
      <c r="A543" s="0">
        <v>59.77125</v>
      </c>
      <c r="B543" s="0">
        <v>447.728882</v>
      </c>
      <c r="C543" s="0">
        <v>-51553.199219</v>
      </c>
      <c r="D543" s="0">
        <v>20109.230469</v>
      </c>
      <c r="E543" s="0">
        <v>-0.006755</v>
      </c>
      <c r="F543" s="0">
        <v>9.978607</v>
      </c>
      <c r="G543" s="0">
        <v>-0.108241</v>
      </c>
      <c r="H543" s="0">
        <v>-0.036235</v>
      </c>
      <c r="I543" s="0">
        <v>-9.661389E-05</v>
      </c>
      <c r="J543" s="0">
        <v>0.007004</v>
      </c>
      <c r="K543" s="0">
        <v>1022.269958</v>
      </c>
      <c r="L543" s="0">
        <v>39.745819</v>
      </c>
      <c r="W543" s="0">
        <f t="shared" si="8"/>
        <v>55338.178149637679</v>
      </c>
    </row>
    <row r="544">
      <c r="A544" s="0">
        <v>59.7825</v>
      </c>
      <c r="B544" s="0">
        <v>458.667725</v>
      </c>
      <c r="C544" s="0">
        <v>-51549.929687</v>
      </c>
      <c r="D544" s="0">
        <v>20110.132812</v>
      </c>
      <c r="E544" s="0">
        <v>-0.006774</v>
      </c>
      <c r="F544" s="0">
        <v>9.975985</v>
      </c>
      <c r="G544" s="0">
        <v>-0.10983</v>
      </c>
      <c r="H544" s="0">
        <v>-0.038022</v>
      </c>
      <c r="I544" s="0">
        <v>-0.00068</v>
      </c>
      <c r="J544" s="0">
        <v>0.006606</v>
      </c>
      <c r="K544" s="0">
        <v>1022.269958</v>
      </c>
      <c r="L544" s="0">
        <v>39.745819</v>
      </c>
      <c r="W544" s="0">
        <f t="shared" si="8"/>
        <v>55335.549771669212</v>
      </c>
    </row>
    <row r="545">
      <c r="A545" s="0">
        <v>59.79375</v>
      </c>
      <c r="B545" s="0">
        <v>553.968506</v>
      </c>
      <c r="C545" s="0">
        <v>-51577.238281</v>
      </c>
      <c r="D545" s="0">
        <v>20171.574219</v>
      </c>
      <c r="E545" s="0">
        <v>-0.003786</v>
      </c>
      <c r="F545" s="0">
        <v>9.970873</v>
      </c>
      <c r="G545" s="0">
        <v>-0.108033</v>
      </c>
      <c r="H545" s="0">
        <v>-0.03489</v>
      </c>
      <c r="I545" s="0">
        <v>-0.000467</v>
      </c>
      <c r="J545" s="0">
        <v>0.002208</v>
      </c>
      <c r="K545" s="0">
        <v>1022.269958</v>
      </c>
      <c r="L545" s="0">
        <v>39.745819</v>
      </c>
      <c r="W545" s="0">
        <f t="shared" si="8"/>
        <v>55384.210712741195</v>
      </c>
    </row>
    <row r="546">
      <c r="A546" s="0">
        <v>59.805</v>
      </c>
      <c r="B546" s="0">
        <v>523.721741</v>
      </c>
      <c r="C546" s="0">
        <v>-51593.578125</v>
      </c>
      <c r="D546" s="0">
        <v>20136.246094</v>
      </c>
      <c r="E546" s="0">
        <v>0.001059</v>
      </c>
      <c r="F546" s="0">
        <v>9.971144</v>
      </c>
      <c r="G546" s="0">
        <v>-0.109934</v>
      </c>
      <c r="H546" s="0">
        <v>-0.024723</v>
      </c>
      <c r="I546" s="0">
        <v>9.60241E-05</v>
      </c>
      <c r="J546" s="0">
        <v>-0.00304</v>
      </c>
      <c r="K546" s="0">
        <v>1022.289978</v>
      </c>
      <c r="L546" s="0">
        <v>39.750702</v>
      </c>
      <c r="W546" s="0">
        <f t="shared" si="8"/>
        <v>55386.27984402459</v>
      </c>
    </row>
    <row r="547">
      <c r="A547" s="0">
        <v>59.81625</v>
      </c>
      <c r="B547" s="0">
        <v>432.997253</v>
      </c>
      <c r="C547" s="0">
        <v>-51594.273437</v>
      </c>
      <c r="D547" s="0">
        <v>20057.246094</v>
      </c>
      <c r="E547" s="0">
        <v>0.003027</v>
      </c>
      <c r="F547" s="0">
        <v>9.96376</v>
      </c>
      <c r="G547" s="0">
        <v>-0.110101</v>
      </c>
      <c r="H547" s="0">
        <v>-0.001532</v>
      </c>
      <c r="I547" s="0">
        <v>0.003047</v>
      </c>
      <c r="J547" s="0">
        <v>-0.011469</v>
      </c>
      <c r="K547" s="0">
        <v>1022.289978</v>
      </c>
      <c r="L547" s="0">
        <v>39.750702</v>
      </c>
      <c r="W547" s="0">
        <f t="shared" si="8"/>
        <v>55357.4715732963</v>
      </c>
    </row>
    <row r="548">
      <c r="A548" s="0">
        <v>59.8275</v>
      </c>
      <c r="B548" s="0">
        <v>548.821899</v>
      </c>
      <c r="C548" s="0">
        <v>-51562.992187</v>
      </c>
      <c r="D548" s="0">
        <v>20181.521484</v>
      </c>
      <c r="E548" s="0">
        <v>-0.00064</v>
      </c>
      <c r="F548" s="0">
        <v>9.969163</v>
      </c>
      <c r="G548" s="0">
        <v>-0.113259</v>
      </c>
      <c r="H548" s="0">
        <v>0.017765</v>
      </c>
      <c r="I548" s="0">
        <v>0.005843</v>
      </c>
      <c r="J548" s="0">
        <v>-0.017172</v>
      </c>
      <c r="K548" s="0">
        <v>1022.289978</v>
      </c>
      <c r="L548" s="0">
        <v>39.750702</v>
      </c>
      <c r="W548" s="0">
        <f t="shared" si="8"/>
        <v>55374.517407943145</v>
      </c>
    </row>
    <row r="549">
      <c r="A549" s="0">
        <v>59.83875</v>
      </c>
      <c r="B549" s="0">
        <v>473.375946</v>
      </c>
      <c r="C549" s="0">
        <v>-51576.457031</v>
      </c>
      <c r="D549" s="0">
        <v>20066.613281</v>
      </c>
      <c r="E549" s="0">
        <v>-0.00335</v>
      </c>
      <c r="F549" s="0">
        <v>9.973652</v>
      </c>
      <c r="G549" s="0">
        <v>-0.099615</v>
      </c>
      <c r="H549" s="0">
        <v>0.040645</v>
      </c>
      <c r="I549" s="0">
        <v>0.009356</v>
      </c>
      <c r="J549" s="0">
        <v>-0.023924</v>
      </c>
      <c r="K549" s="0">
        <v>1022.289978</v>
      </c>
      <c r="L549" s="0">
        <v>39.750702</v>
      </c>
      <c r="W549" s="0">
        <f t="shared" si="8"/>
        <v>55344.592989975514</v>
      </c>
    </row>
    <row r="550">
      <c r="A550" s="0">
        <v>59.85</v>
      </c>
      <c r="B550" s="0">
        <v>527.776367</v>
      </c>
      <c r="C550" s="0">
        <v>-51561.394531</v>
      </c>
      <c r="D550" s="0">
        <v>19994.628906</v>
      </c>
      <c r="E550" s="0">
        <v>0.00426</v>
      </c>
      <c r="F550" s="0">
        <v>9.972231</v>
      </c>
      <c r="G550" s="0">
        <v>-0.100571</v>
      </c>
      <c r="H550" s="0">
        <v>0.06058</v>
      </c>
      <c r="I550" s="0">
        <v>0.011787</v>
      </c>
      <c r="J550" s="0">
        <v>-0.027077</v>
      </c>
      <c r="K550" s="0">
        <v>1022.289978</v>
      </c>
      <c r="L550" s="0">
        <v>39.750702</v>
      </c>
      <c r="W550" s="0">
        <f t="shared" si="8"/>
        <v>55304.98294876919</v>
      </c>
    </row>
    <row r="551">
      <c r="A551" s="0">
        <v>59.86125</v>
      </c>
      <c r="B551" s="0">
        <v>513.990295</v>
      </c>
      <c r="C551" s="0">
        <v>-51572.996094</v>
      </c>
      <c r="D551" s="0">
        <v>20082.800781</v>
      </c>
      <c r="E551" s="0">
        <v>0.004788</v>
      </c>
      <c r="F551" s="0">
        <v>9.964538</v>
      </c>
      <c r="G551" s="0">
        <v>-0.102395</v>
      </c>
      <c r="H551" s="0">
        <v>0.070474</v>
      </c>
      <c r="I551" s="0">
        <v>0.012615</v>
      </c>
      <c r="J551" s="0">
        <v>-0.028413</v>
      </c>
      <c r="K551" s="0">
        <v>1022.289978</v>
      </c>
      <c r="L551" s="0">
        <v>39.750702</v>
      </c>
      <c r="W551" s="0">
        <f t="shared" si="8"/>
        <v>55347.601568129656</v>
      </c>
    </row>
    <row r="552">
      <c r="A552" s="0">
        <v>59.8725</v>
      </c>
      <c r="B552" s="0">
        <v>470.096741</v>
      </c>
      <c r="C552" s="0">
        <v>-51561.777344</v>
      </c>
      <c r="D552" s="0">
        <v>20189.710937</v>
      </c>
      <c r="E552" s="0">
        <v>0.006021</v>
      </c>
      <c r="F552" s="0">
        <v>9.961608</v>
      </c>
      <c r="G552" s="0">
        <v>-0.112181</v>
      </c>
      <c r="H552" s="0">
        <v>0.077287</v>
      </c>
      <c r="I552" s="0">
        <v>0.01383</v>
      </c>
      <c r="J552" s="0">
        <v>-0.028725</v>
      </c>
      <c r="K552" s="0">
        <v>1022.289978</v>
      </c>
      <c r="L552" s="0">
        <v>39.750702</v>
      </c>
      <c r="W552" s="0">
        <f t="shared" si="8"/>
        <v>55375.647188432464</v>
      </c>
    </row>
    <row r="553">
      <c r="A553" s="0">
        <v>59.88375</v>
      </c>
      <c r="B553" s="0">
        <v>436.651337</v>
      </c>
      <c r="C553" s="0">
        <v>-51572.21875</v>
      </c>
      <c r="D553" s="0">
        <v>20044.011719</v>
      </c>
      <c r="E553" s="0">
        <v>-0.012433</v>
      </c>
      <c r="F553" s="0">
        <v>9.969333</v>
      </c>
      <c r="G553" s="0">
        <v>-0.097186</v>
      </c>
      <c r="H553" s="0">
        <v>0.075043</v>
      </c>
      <c r="I553" s="0">
        <v>0.014398</v>
      </c>
      <c r="J553" s="0">
        <v>-0.025575</v>
      </c>
      <c r="K553" s="0">
        <v>1022.289978</v>
      </c>
      <c r="L553" s="0">
        <v>39.750702</v>
      </c>
      <c r="W553" s="0">
        <f t="shared" si="8"/>
        <v>55332.149939970383</v>
      </c>
    </row>
    <row r="554">
      <c r="A554" s="0">
        <v>59.895</v>
      </c>
      <c r="B554" s="0">
        <v>520.779663</v>
      </c>
      <c r="C554" s="0">
        <v>-51532.300781</v>
      </c>
      <c r="D554" s="0">
        <v>20106.578125</v>
      </c>
      <c r="E554" s="0">
        <v>0.003524</v>
      </c>
      <c r="F554" s="0">
        <v>9.97782</v>
      </c>
      <c r="G554" s="0">
        <v>-0.110728</v>
      </c>
      <c r="H554" s="0">
        <v>0.074922</v>
      </c>
      <c r="I554" s="0">
        <v>0.013981</v>
      </c>
      <c r="J554" s="0">
        <v>-0.024068</v>
      </c>
      <c r="K554" s="0">
        <v>1022.289978</v>
      </c>
      <c r="L554" s="0">
        <v>39.750702</v>
      </c>
      <c r="W554" s="0">
        <f t="shared" si="8"/>
        <v>55318.385001169154</v>
      </c>
    </row>
    <row r="555">
      <c r="A555" s="0">
        <v>59.90625</v>
      </c>
      <c r="B555" s="0">
        <v>435.860107</v>
      </c>
      <c r="C555" s="0">
        <v>-51555.996094</v>
      </c>
      <c r="D555" s="0">
        <v>20107.810547</v>
      </c>
      <c r="E555" s="0">
        <v>0.006037</v>
      </c>
      <c r="F555" s="0">
        <v>9.969286</v>
      </c>
      <c r="G555" s="0">
        <v>-0.121247</v>
      </c>
      <c r="H555" s="0">
        <v>0.062421</v>
      </c>
      <c r="I555" s="0">
        <v>0.01307</v>
      </c>
      <c r="J555" s="0">
        <v>-0.022056</v>
      </c>
      <c r="K555" s="0">
        <v>1022.279968</v>
      </c>
      <c r="L555" s="0">
        <v>39.753044</v>
      </c>
      <c r="W555" s="0">
        <f t="shared" si="8"/>
        <v>55340.173041574977</v>
      </c>
    </row>
    <row r="556">
      <c r="A556" s="0">
        <v>59.9175</v>
      </c>
      <c r="B556" s="0">
        <v>538.355347</v>
      </c>
      <c r="C556" s="0">
        <v>-51551.625</v>
      </c>
      <c r="D556" s="0">
        <v>20069.507812</v>
      </c>
      <c r="E556" s="0">
        <v>7.805347E-05</v>
      </c>
      <c r="F556" s="0">
        <v>9.970197</v>
      </c>
      <c r="G556" s="0">
        <v>-0.107273</v>
      </c>
      <c r="H556" s="0">
        <v>0.042856</v>
      </c>
      <c r="I556" s="0">
        <v>0.010574</v>
      </c>
      <c r="J556" s="0">
        <v>-0.016079</v>
      </c>
      <c r="K556" s="0">
        <v>1022.279968</v>
      </c>
      <c r="L556" s="0">
        <v>39.753044</v>
      </c>
      <c r="W556" s="0">
        <f t="shared" si="8"/>
        <v>55323.096536945552</v>
      </c>
    </row>
    <row r="557">
      <c r="A557" s="0">
        <v>59.92875</v>
      </c>
      <c r="B557" s="0">
        <v>526.515747</v>
      </c>
      <c r="C557" s="0">
        <v>-51549.976562</v>
      </c>
      <c r="D557" s="0">
        <v>20198.501953</v>
      </c>
      <c r="E557" s="0">
        <v>-0.009597</v>
      </c>
      <c r="F557" s="0">
        <v>9.963534</v>
      </c>
      <c r="G557" s="0">
        <v>-0.10822</v>
      </c>
      <c r="H557" s="0">
        <v>0.022797</v>
      </c>
      <c r="I557" s="0">
        <v>0.00804</v>
      </c>
      <c r="J557" s="0">
        <v>-0.011489</v>
      </c>
      <c r="K557" s="0">
        <v>1022.279968</v>
      </c>
      <c r="L557" s="0">
        <v>39.753044</v>
      </c>
      <c r="W557" s="0">
        <f t="shared" si="8"/>
        <v>55368.373495344196</v>
      </c>
    </row>
    <row r="558">
      <c r="A558" s="0">
        <v>59.94</v>
      </c>
      <c r="B558" s="0">
        <v>471.366821</v>
      </c>
      <c r="C558" s="0">
        <v>-51575.050781</v>
      </c>
      <c r="D558" s="0">
        <v>20038.947266</v>
      </c>
      <c r="E558" s="0">
        <v>0.004187</v>
      </c>
      <c r="F558" s="0">
        <v>9.961629</v>
      </c>
      <c r="G558" s="0">
        <v>-0.108826</v>
      </c>
      <c r="H558" s="0">
        <v>-0.003088</v>
      </c>
      <c r="I558" s="0">
        <v>0.004309</v>
      </c>
      <c r="J558" s="0">
        <v>-0.004773</v>
      </c>
      <c r="K558" s="0">
        <v>1022.279968</v>
      </c>
      <c r="L558" s="0">
        <v>39.753044</v>
      </c>
      <c r="W558" s="0">
        <f t="shared" si="8"/>
        <v>55333.240075674192</v>
      </c>
    </row>
    <row r="559">
      <c r="A559" s="0">
        <v>59.95125</v>
      </c>
      <c r="B559" s="0">
        <v>405.690338</v>
      </c>
      <c r="C559" s="0">
        <v>-51580.113281</v>
      </c>
      <c r="D559" s="0">
        <v>20066.070312</v>
      </c>
      <c r="E559" s="0">
        <v>-0.013075</v>
      </c>
      <c r="F559" s="0">
        <v>9.970165</v>
      </c>
      <c r="G559" s="0">
        <v>-0.086846</v>
      </c>
      <c r="H559" s="0">
        <v>-0.018125</v>
      </c>
      <c r="I559" s="0">
        <v>0.003232</v>
      </c>
      <c r="J559" s="0">
        <v>0.002688</v>
      </c>
      <c r="K559" s="0">
        <v>1022.279968</v>
      </c>
      <c r="L559" s="0">
        <v>39.753044</v>
      </c>
      <c r="W559" s="0">
        <f t="shared" si="8"/>
        <v>55347.265953227237</v>
      </c>
    </row>
    <row r="560">
      <c r="A560" s="0">
        <v>59.9625</v>
      </c>
      <c r="B560" s="0">
        <v>450.406586</v>
      </c>
      <c r="C560" s="0">
        <v>-51563.507812</v>
      </c>
      <c r="D560" s="0">
        <v>20102.654297</v>
      </c>
      <c r="E560" s="0">
        <v>-0.009408</v>
      </c>
      <c r="F560" s="0">
        <v>9.96799</v>
      </c>
      <c r="G560" s="0">
        <v>-0.108343</v>
      </c>
      <c r="H560" s="0">
        <v>-0.028592</v>
      </c>
      <c r="I560" s="0">
        <v>0.00052</v>
      </c>
      <c r="J560" s="0">
        <v>0.006303</v>
      </c>
      <c r="K560" s="0">
        <v>1022.279968</v>
      </c>
      <c r="L560" s="0">
        <v>39.753044</v>
      </c>
      <c r="W560" s="0">
        <f t="shared" si="8"/>
        <v>55345.414568468004</v>
      </c>
    </row>
    <row r="561">
      <c r="A561" s="0">
        <v>59.97375</v>
      </c>
      <c r="B561" s="0">
        <v>421.665283</v>
      </c>
      <c r="C561" s="0">
        <v>-51565.660156</v>
      </c>
      <c r="D561" s="0">
        <v>20162.097656</v>
      </c>
      <c r="E561" s="0">
        <v>0.000406</v>
      </c>
      <c r="F561" s="0">
        <v>9.960958</v>
      </c>
      <c r="G561" s="0">
        <v>-0.109045</v>
      </c>
      <c r="H561" s="0">
        <v>-0.034805</v>
      </c>
      <c r="I561" s="0">
        <v>0.000323</v>
      </c>
      <c r="J561" s="0">
        <v>0.005829</v>
      </c>
      <c r="K561" s="0">
        <v>1022.279968</v>
      </c>
      <c r="L561" s="0">
        <v>39.753044</v>
      </c>
      <c r="W561" s="0">
        <f t="shared" si="8"/>
        <v>55368.811535241155</v>
      </c>
    </row>
    <row r="562">
      <c r="A562" s="0">
        <v>59.985</v>
      </c>
      <c r="B562" s="0">
        <v>435.038239</v>
      </c>
      <c r="C562" s="0">
        <v>-51563.441406</v>
      </c>
      <c r="D562" s="0">
        <v>20058.458984</v>
      </c>
      <c r="E562" s="0">
        <v>-0.001399</v>
      </c>
      <c r="F562" s="0">
        <v>9.97851</v>
      </c>
      <c r="G562" s="0">
        <v>-0.106843</v>
      </c>
      <c r="H562" s="0">
        <v>-0.037311</v>
      </c>
      <c r="I562" s="0">
        <v>-0.001893</v>
      </c>
      <c r="J562" s="0">
        <v>0.005441</v>
      </c>
      <c r="K562" s="0">
        <v>1022.279968</v>
      </c>
      <c r="L562" s="0">
        <v>39.753044</v>
      </c>
      <c r="W562" s="0">
        <f t="shared" si="8"/>
        <v>55329.192337428867</v>
      </c>
    </row>
    <row r="563">
      <c r="A563" s="0">
        <v>59.99625</v>
      </c>
      <c r="B563" s="0">
        <v>459.547485</v>
      </c>
      <c r="C563" s="0">
        <v>-51545.996094</v>
      </c>
      <c r="D563" s="0">
        <v>20112.994141</v>
      </c>
      <c r="E563" s="0">
        <v>-0.001631</v>
      </c>
      <c r="F563" s="0">
        <v>9.97052</v>
      </c>
      <c r="G563" s="0">
        <v>-0.110845</v>
      </c>
      <c r="H563" s="0">
        <v>-0.034113</v>
      </c>
      <c r="I563" s="0">
        <v>-0.000937</v>
      </c>
      <c r="J563" s="0">
        <v>0.001619</v>
      </c>
      <c r="K563" s="0">
        <v>1022.279968</v>
      </c>
      <c r="L563" s="0">
        <v>39.753044</v>
      </c>
      <c r="W563" s="0">
        <f t="shared" si="8"/>
        <v>55332.932603735484</v>
      </c>
    </row>
    <row r="564">
      <c r="A564" s="0">
        <v>60.0075</v>
      </c>
      <c r="B564" s="0">
        <v>535.330627</v>
      </c>
      <c r="C564" s="0">
        <v>-51580.359375</v>
      </c>
      <c r="D564" s="0">
        <v>19963.162109</v>
      </c>
      <c r="E564" s="0">
        <v>-0.003159</v>
      </c>
      <c r="F564" s="0">
        <v>9.983867</v>
      </c>
      <c r="G564" s="0">
        <v>-0.102615</v>
      </c>
      <c r="H564" s="0">
        <v>-0.021616</v>
      </c>
      <c r="I564" s="0">
        <v>0.000304</v>
      </c>
      <c r="J564" s="0">
        <v>-0.004105</v>
      </c>
      <c r="K564" s="0">
        <v>1022.259949</v>
      </c>
      <c r="L564" s="0">
        <v>39.760273</v>
      </c>
      <c r="W564" s="0">
        <f t="shared" si="8"/>
        <v>55311.372189854126</v>
      </c>
    </row>
    <row r="565">
      <c r="A565" s="0">
        <v>60.01875</v>
      </c>
      <c r="B565" s="0">
        <v>345.637421</v>
      </c>
      <c r="C565" s="0">
        <v>-51551.410156</v>
      </c>
      <c r="D565" s="0">
        <v>20070.494141</v>
      </c>
      <c r="E565" s="0">
        <v>0.005434</v>
      </c>
      <c r="F565" s="0">
        <v>9.974497</v>
      </c>
      <c r="G565" s="0">
        <v>-0.106845</v>
      </c>
      <c r="H565" s="0">
        <v>0.004306</v>
      </c>
      <c r="I565" s="0">
        <v>0.004037</v>
      </c>
      <c r="J565" s="0">
        <v>-0.012666</v>
      </c>
      <c r="K565" s="0">
        <v>1022.259949</v>
      </c>
      <c r="L565" s="0">
        <v>39.760273</v>
      </c>
      <c r="W565" s="0">
        <f t="shared" si="8"/>
        <v>55321.714447067265</v>
      </c>
    </row>
    <row r="566">
      <c r="A566" s="0">
        <v>60.03</v>
      </c>
      <c r="B566" s="0">
        <v>409.082306</v>
      </c>
      <c r="C566" s="0">
        <v>-51561.402344</v>
      </c>
      <c r="D566" s="0">
        <v>20123.501953</v>
      </c>
      <c r="E566" s="0">
        <v>0.010271</v>
      </c>
      <c r="F566" s="0">
        <v>9.970316</v>
      </c>
      <c r="G566" s="0">
        <v>-0.104881</v>
      </c>
      <c r="H566" s="0">
        <v>0.023901</v>
      </c>
      <c r="I566" s="0">
        <v>0.005792</v>
      </c>
      <c r="J566" s="0">
        <v>-0.018157</v>
      </c>
      <c r="K566" s="0">
        <v>1022.259949</v>
      </c>
      <c r="L566" s="0">
        <v>39.760273</v>
      </c>
      <c r="W566" s="0">
        <f t="shared" si="8"/>
        <v>55350.708133368316</v>
      </c>
    </row>
    <row r="567">
      <c r="A567" s="0">
        <v>60.04125</v>
      </c>
      <c r="B567" s="0">
        <v>430.81839</v>
      </c>
      <c r="C567" s="0">
        <v>-51595.15625</v>
      </c>
      <c r="D567" s="0">
        <v>20118.728516</v>
      </c>
      <c r="E567" s="0">
        <v>0.000905</v>
      </c>
      <c r="F567" s="0">
        <v>9.966442</v>
      </c>
      <c r="G567" s="0">
        <v>-0.103109</v>
      </c>
      <c r="H567" s="0">
        <v>0.041942</v>
      </c>
      <c r="I567" s="0">
        <v>0.007901</v>
      </c>
      <c r="J567" s="0">
        <v>-0.023433</v>
      </c>
      <c r="K567" s="0">
        <v>1022.259949</v>
      </c>
      <c r="L567" s="0">
        <v>39.760273</v>
      </c>
      <c r="W567" s="0">
        <f t="shared" si="8"/>
        <v>55380.583150122104</v>
      </c>
    </row>
    <row r="568">
      <c r="A568" s="0">
        <v>60.0525</v>
      </c>
      <c r="B568" s="0">
        <v>511.667328</v>
      </c>
      <c r="C568" s="0">
        <v>-51569.417969</v>
      </c>
      <c r="D568" s="0">
        <v>20085.560547</v>
      </c>
      <c r="E568" s="0">
        <v>0.000432</v>
      </c>
      <c r="F568" s="0">
        <v>9.966818</v>
      </c>
      <c r="G568" s="0">
        <v>-0.101003</v>
      </c>
      <c r="H568" s="0">
        <v>0.060311</v>
      </c>
      <c r="I568" s="0">
        <v>0.011166</v>
      </c>
      <c r="J568" s="0">
        <v>-0.027822</v>
      </c>
      <c r="K568" s="0">
        <v>1022.259949</v>
      </c>
      <c r="L568" s="0">
        <v>39.760273</v>
      </c>
      <c r="W568" s="0">
        <f t="shared" si="8"/>
        <v>55345.247452723219</v>
      </c>
    </row>
    <row r="569">
      <c r="A569" s="0">
        <v>60.06375</v>
      </c>
      <c r="B569" s="0">
        <v>467.333862</v>
      </c>
      <c r="C569" s="0">
        <v>-51560.332031</v>
      </c>
      <c r="D569" s="0">
        <v>20022.472656</v>
      </c>
      <c r="E569" s="0">
        <v>-0.000175</v>
      </c>
      <c r="F569" s="0">
        <v>9.964382</v>
      </c>
      <c r="G569" s="0">
        <v>-0.106225</v>
      </c>
      <c r="H569" s="0">
        <v>0.075279</v>
      </c>
      <c r="I569" s="0">
        <v>0.014212</v>
      </c>
      <c r="J569" s="0">
        <v>-0.028583</v>
      </c>
      <c r="K569" s="0">
        <v>1022.259949</v>
      </c>
      <c r="L569" s="0">
        <v>39.760273</v>
      </c>
      <c r="W569" s="0">
        <f t="shared" si="8"/>
        <v>55313.521415163981</v>
      </c>
    </row>
    <row r="570">
      <c r="A570" s="0">
        <v>60.075</v>
      </c>
      <c r="B570" s="0">
        <v>502.520142</v>
      </c>
      <c r="C570" s="0">
        <v>-51565.570312</v>
      </c>
      <c r="D570" s="0">
        <v>19944.439453</v>
      </c>
      <c r="E570" s="0">
        <v>-0.005053</v>
      </c>
      <c r="F570" s="0">
        <v>9.973012</v>
      </c>
      <c r="G570" s="0">
        <v>-0.111876</v>
      </c>
      <c r="H570" s="0">
        <v>0.073259</v>
      </c>
      <c r="I570" s="0">
        <v>0.013494</v>
      </c>
      <c r="J570" s="0">
        <v>-0.026129</v>
      </c>
      <c r="K570" s="0">
        <v>1022.259949</v>
      </c>
      <c r="L570" s="0">
        <v>39.760273</v>
      </c>
      <c r="W570" s="0">
        <f t="shared" si="8"/>
        <v>55290.516665964649</v>
      </c>
    </row>
    <row r="571">
      <c r="A571" s="0">
        <v>60.08625</v>
      </c>
      <c r="B571" s="0">
        <v>471.705872</v>
      </c>
      <c r="C571" s="0">
        <v>-51562.03125</v>
      </c>
      <c r="D571" s="0">
        <v>20013.103516</v>
      </c>
      <c r="E571" s="0">
        <v>0.003452</v>
      </c>
      <c r="F571" s="0">
        <v>9.975025</v>
      </c>
      <c r="G571" s="0">
        <v>-0.128069</v>
      </c>
      <c r="H571" s="0">
        <v>0.081644</v>
      </c>
      <c r="I571" s="0">
        <v>0.015141</v>
      </c>
      <c r="J571" s="0">
        <v>-0.027175</v>
      </c>
      <c r="K571" s="0">
        <v>1022.259949</v>
      </c>
      <c r="L571" s="0">
        <v>39.760273</v>
      </c>
      <c r="W571" s="0">
        <f t="shared" si="8"/>
        <v>55311.751783845968</v>
      </c>
    </row>
    <row r="572">
      <c r="A572" s="0">
        <v>60.0975</v>
      </c>
      <c r="B572" s="0">
        <v>525.576599</v>
      </c>
      <c r="C572" s="0">
        <v>-51568.453125</v>
      </c>
      <c r="D572" s="0">
        <v>20003.087891</v>
      </c>
      <c r="E572" s="0">
        <v>0.005466</v>
      </c>
      <c r="F572" s="0">
        <v>9.967972</v>
      </c>
      <c r="G572" s="0">
        <v>-0.101161</v>
      </c>
      <c r="H572" s="0">
        <v>0.072952</v>
      </c>
      <c r="I572" s="0">
        <v>0.013813</v>
      </c>
      <c r="J572" s="0">
        <v>-0.022982</v>
      </c>
      <c r="K572" s="0">
        <v>1022.259949</v>
      </c>
      <c r="L572" s="0">
        <v>39.760273</v>
      </c>
      <c r="W572" s="0">
        <f t="shared" si="8"/>
        <v>55314.601269843835</v>
      </c>
    </row>
    <row r="573">
      <c r="A573" s="0">
        <v>60.10875</v>
      </c>
      <c r="B573" s="0">
        <v>544.582275</v>
      </c>
      <c r="C573" s="0">
        <v>-51563.054687</v>
      </c>
      <c r="D573" s="0">
        <v>20051.382812</v>
      </c>
      <c r="E573" s="0">
        <v>0.003444</v>
      </c>
      <c r="F573" s="0">
        <v>9.969913</v>
      </c>
      <c r="G573" s="0">
        <v>-0.095853</v>
      </c>
      <c r="H573" s="0">
        <v>0.055225</v>
      </c>
      <c r="I573" s="0">
        <v>0.012156</v>
      </c>
      <c r="J573" s="0">
        <v>-0.019006</v>
      </c>
      <c r="K573" s="0">
        <v>1022.269958</v>
      </c>
      <c r="L573" s="0">
        <v>39.76281</v>
      </c>
      <c r="W573" s="0">
        <f t="shared" si="8"/>
        <v>55327.2367933025</v>
      </c>
    </row>
    <row r="574">
      <c r="A574" s="0">
        <v>60.12</v>
      </c>
      <c r="B574" s="0">
        <v>454.430359</v>
      </c>
      <c r="C574" s="0">
        <v>-51556.6875</v>
      </c>
      <c r="D574" s="0">
        <v>20031.472656</v>
      </c>
      <c r="E574" s="0">
        <v>-0.000437</v>
      </c>
      <c r="F574" s="0">
        <v>9.96223</v>
      </c>
      <c r="G574" s="0">
        <v>-0.107542</v>
      </c>
      <c r="H574" s="0">
        <v>0.039351</v>
      </c>
      <c r="I574" s="0">
        <v>0.0106</v>
      </c>
      <c r="J574" s="0">
        <v>-0.01517</v>
      </c>
      <c r="K574" s="0">
        <v>1022.269958</v>
      </c>
      <c r="L574" s="0">
        <v>39.76281</v>
      </c>
      <c r="W574" s="0">
        <f t="shared" si="8"/>
        <v>55313.275347712988</v>
      </c>
    </row>
    <row r="575">
      <c r="A575" s="0">
        <v>60.13125</v>
      </c>
      <c r="B575" s="0">
        <v>450.189758</v>
      </c>
      <c r="C575" s="0">
        <v>-51539.660156</v>
      </c>
      <c r="D575" s="0">
        <v>20182.417969</v>
      </c>
      <c r="E575" s="0">
        <v>0.005791</v>
      </c>
      <c r="F575" s="0">
        <v>9.981335</v>
      </c>
      <c r="G575" s="0">
        <v>-0.097249</v>
      </c>
      <c r="H575" s="0">
        <v>0.022497</v>
      </c>
      <c r="I575" s="0">
        <v>0.008102</v>
      </c>
      <c r="J575" s="0">
        <v>-0.01034</v>
      </c>
      <c r="K575" s="0">
        <v>1022.269958</v>
      </c>
      <c r="L575" s="0">
        <v>39.76281</v>
      </c>
      <c r="W575" s="0">
        <f t="shared" si="8"/>
        <v>55352.228815916671</v>
      </c>
    </row>
    <row r="576">
      <c r="A576" s="0">
        <v>60.1425</v>
      </c>
      <c r="B576" s="0">
        <v>478.220215</v>
      </c>
      <c r="C576" s="0">
        <v>-51590.894531</v>
      </c>
      <c r="D576" s="0">
        <v>20121.664062</v>
      </c>
      <c r="E576" s="0">
        <v>-0.001402</v>
      </c>
      <c r="F576" s="0">
        <v>9.968819</v>
      </c>
      <c r="G576" s="0">
        <v>-0.119638</v>
      </c>
      <c r="H576" s="0">
        <v>-0.003663</v>
      </c>
      <c r="I576" s="0">
        <v>0.005117</v>
      </c>
      <c r="J576" s="0">
        <v>-0.003226</v>
      </c>
      <c r="K576" s="0">
        <v>1022.269958</v>
      </c>
      <c r="L576" s="0">
        <v>39.76281</v>
      </c>
      <c r="W576" s="0">
        <f t="shared" si="8"/>
        <v>55378.068381867408</v>
      </c>
    </row>
    <row r="577">
      <c r="A577" s="0">
        <v>60.15375</v>
      </c>
      <c r="B577" s="0">
        <v>464.665649</v>
      </c>
      <c r="C577" s="0">
        <v>-51555.824219</v>
      </c>
      <c r="D577" s="0">
        <v>20104.603516</v>
      </c>
      <c r="E577" s="0">
        <v>0.010098</v>
      </c>
      <c r="F577" s="0">
        <v>9.969905</v>
      </c>
      <c r="G577" s="0">
        <v>-0.10025</v>
      </c>
      <c r="H577" s="0">
        <v>-0.018229</v>
      </c>
      <c r="I577" s="0">
        <v>0.002935</v>
      </c>
      <c r="J577" s="0">
        <v>0.001799</v>
      </c>
      <c r="K577" s="0">
        <v>1022.269958</v>
      </c>
      <c r="L577" s="0">
        <v>39.76281</v>
      </c>
      <c r="W577" s="0">
        <f t="shared" si="8"/>
        <v>55339.082099374828</v>
      </c>
    </row>
    <row r="578">
      <c r="A578" s="0">
        <v>60.165</v>
      </c>
      <c r="B578" s="0">
        <v>352.090759</v>
      </c>
      <c r="C578" s="0">
        <v>-51573.210937</v>
      </c>
      <c r="D578" s="0">
        <v>20096.539062</v>
      </c>
      <c r="E578" s="0">
        <v>0.005921</v>
      </c>
      <c r="F578" s="0">
        <v>9.969793</v>
      </c>
      <c r="G578" s="0">
        <v>-0.108595</v>
      </c>
      <c r="H578" s="0">
        <v>-0.033653</v>
      </c>
      <c r="I578" s="0">
        <v>0.000241</v>
      </c>
      <c r="J578" s="0">
        <v>0.006478</v>
      </c>
      <c r="K578" s="0">
        <v>1022.269958</v>
      </c>
      <c r="L578" s="0">
        <v>39.76281</v>
      </c>
      <c r="W578" s="0">
        <f ref="W578:W641" t="shared" si="9">SQRT((B578)^2+(C578)^2+(D578)^2)</f>
        <v>55351.521537581619</v>
      </c>
    </row>
    <row r="579">
      <c r="A579" s="0">
        <v>60.17625</v>
      </c>
      <c r="B579" s="0">
        <v>594.228821</v>
      </c>
      <c r="C579" s="0">
        <v>-51562.730469</v>
      </c>
      <c r="D579" s="0">
        <v>20019.583984</v>
      </c>
      <c r="E579" s="0">
        <v>-0.001808</v>
      </c>
      <c r="F579" s="0">
        <v>9.971142</v>
      </c>
      <c r="G579" s="0">
        <v>-0.103723</v>
      </c>
      <c r="H579" s="0">
        <v>-0.036446</v>
      </c>
      <c r="I579" s="0">
        <v>-0.000977</v>
      </c>
      <c r="J579" s="0">
        <v>0.007701</v>
      </c>
      <c r="K579" s="0">
        <v>1022.269958</v>
      </c>
      <c r="L579" s="0">
        <v>39.76281</v>
      </c>
      <c r="W579" s="0">
        <f t="shared" si="9"/>
        <v>55315.929208527967</v>
      </c>
    </row>
    <row r="580">
      <c r="A580" s="0">
        <v>60.1875</v>
      </c>
      <c r="B580" s="0">
        <v>487.792267</v>
      </c>
      <c r="C580" s="0">
        <v>-51556.332031</v>
      </c>
      <c r="D580" s="0">
        <v>20096.345703</v>
      </c>
      <c r="E580" s="0">
        <v>0.012316</v>
      </c>
      <c r="F580" s="0">
        <v>9.977161</v>
      </c>
      <c r="G580" s="0">
        <v>-0.098706</v>
      </c>
      <c r="H580" s="0">
        <v>-0.041727</v>
      </c>
      <c r="I580" s="0">
        <v>-0.001448</v>
      </c>
      <c r="J580" s="0">
        <v>0.00581</v>
      </c>
      <c r="K580" s="0">
        <v>1022.269958</v>
      </c>
      <c r="L580" s="0">
        <v>39.76281</v>
      </c>
      <c r="W580" s="0">
        <f t="shared" si="9"/>
        <v>55336.754733187488</v>
      </c>
    </row>
    <row r="581">
      <c r="A581" s="0">
        <v>60.19875</v>
      </c>
      <c r="B581" s="0">
        <v>489.258209</v>
      </c>
      <c r="C581" s="0">
        <v>-51573.378906</v>
      </c>
      <c r="D581" s="0">
        <v>20112.224609</v>
      </c>
      <c r="E581" s="0">
        <v>0.003374</v>
      </c>
      <c r="F581" s="0">
        <v>9.974062</v>
      </c>
      <c r="G581" s="0">
        <v>-0.104139</v>
      </c>
      <c r="H581" s="0">
        <v>-0.024873</v>
      </c>
      <c r="I581" s="0">
        <v>0.000894</v>
      </c>
      <c r="J581" s="0">
        <v>-0.000994</v>
      </c>
      <c r="K581" s="0">
        <v>1022.269958</v>
      </c>
      <c r="L581" s="0">
        <v>39.76281</v>
      </c>
      <c r="W581" s="0">
        <f t="shared" si="9"/>
        <v>55358.417283189956</v>
      </c>
    </row>
    <row r="582">
      <c r="A582" s="0">
        <v>60.21</v>
      </c>
      <c r="B582" s="0">
        <v>385.771851</v>
      </c>
      <c r="C582" s="0">
        <v>-51563.246094</v>
      </c>
      <c r="D582" s="0">
        <v>20195.734375</v>
      </c>
      <c r="E582" s="0">
        <v>-0.000246</v>
      </c>
      <c r="F582" s="0">
        <v>9.972775</v>
      </c>
      <c r="G582" s="0">
        <v>-0.112469</v>
      </c>
      <c r="H582" s="0">
        <v>-0.016757</v>
      </c>
      <c r="I582" s="0">
        <v>0.000527</v>
      </c>
      <c r="J582" s="0">
        <v>-0.007236</v>
      </c>
      <c r="K582" s="0">
        <v>1022.279968</v>
      </c>
      <c r="L582" s="0">
        <v>39.767693</v>
      </c>
      <c r="W582" s="0">
        <f t="shared" si="9"/>
        <v>55378.559520964307</v>
      </c>
    </row>
    <row r="583">
      <c r="A583" s="0">
        <v>60.22125</v>
      </c>
      <c r="B583" s="0">
        <v>543.631836</v>
      </c>
      <c r="C583" s="0">
        <v>-51577.214844</v>
      </c>
      <c r="D583" s="0">
        <v>20095.65625</v>
      </c>
      <c r="E583" s="0">
        <v>-0.004198</v>
      </c>
      <c r="F583" s="0">
        <v>9.970656</v>
      </c>
      <c r="G583" s="0">
        <v>-0.111507</v>
      </c>
      <c r="H583" s="0">
        <v>0.000734</v>
      </c>
      <c r="I583" s="0">
        <v>0.002668</v>
      </c>
      <c r="J583" s="0">
        <v>-0.013863</v>
      </c>
      <c r="K583" s="0">
        <v>1022.279968</v>
      </c>
      <c r="L583" s="0">
        <v>39.767693</v>
      </c>
      <c r="W583" s="0">
        <f t="shared" si="9"/>
        <v>55356.481343700048</v>
      </c>
    </row>
    <row r="584">
      <c r="A584" s="0">
        <v>60.2325</v>
      </c>
      <c r="B584" s="0">
        <v>580.044678</v>
      </c>
      <c r="C584" s="0">
        <v>-51570.539062</v>
      </c>
      <c r="D584" s="0">
        <v>20026.132812</v>
      </c>
      <c r="E584" s="0">
        <v>-0.004272</v>
      </c>
      <c r="F584" s="0">
        <v>9.965996</v>
      </c>
      <c r="G584" s="0">
        <v>-0.115521</v>
      </c>
      <c r="H584" s="0">
        <v>0.022739</v>
      </c>
      <c r="I584" s="0">
        <v>0.00539</v>
      </c>
      <c r="J584" s="0">
        <v>-0.019132</v>
      </c>
      <c r="K584" s="0">
        <v>1022.279968</v>
      </c>
      <c r="L584" s="0">
        <v>39.767693</v>
      </c>
      <c r="W584" s="0">
        <f t="shared" si="9"/>
        <v>55325.427665564472</v>
      </c>
    </row>
    <row r="585">
      <c r="A585" s="0">
        <v>60.24375</v>
      </c>
      <c r="B585" s="0">
        <v>430.320038</v>
      </c>
      <c r="C585" s="0">
        <v>-51572.636719</v>
      </c>
      <c r="D585" s="0">
        <v>20045.271484</v>
      </c>
      <c r="E585" s="0">
        <v>0.004246</v>
      </c>
      <c r="F585" s="0">
        <v>9.974306</v>
      </c>
      <c r="G585" s="0">
        <v>-0.107428</v>
      </c>
      <c r="H585" s="0">
        <v>0.039913</v>
      </c>
      <c r="I585" s="0">
        <v>0.008482</v>
      </c>
      <c r="J585" s="0">
        <v>-0.022735</v>
      </c>
      <c r="K585" s="0">
        <v>1022.279968</v>
      </c>
      <c r="L585" s="0">
        <v>39.767693</v>
      </c>
      <c r="W585" s="0">
        <f t="shared" si="9"/>
        <v>55332.946264881968</v>
      </c>
    </row>
    <row r="586">
      <c r="A586" s="0">
        <v>60.255</v>
      </c>
      <c r="B586" s="0">
        <v>443.301361</v>
      </c>
      <c r="C586" s="0">
        <v>-51572.023437</v>
      </c>
      <c r="D586" s="0">
        <v>19994.744141</v>
      </c>
      <c r="E586" s="0">
        <v>0.002411</v>
      </c>
      <c r="F586" s="0">
        <v>9.973415</v>
      </c>
      <c r="G586" s="0">
        <v>-0.109383</v>
      </c>
      <c r="H586" s="0">
        <v>0.060491</v>
      </c>
      <c r="I586" s="0">
        <v>0.011824</v>
      </c>
      <c r="J586" s="0">
        <v>-0.027041</v>
      </c>
      <c r="K586" s="0">
        <v>1022.279968</v>
      </c>
      <c r="L586" s="0">
        <v>39.767693</v>
      </c>
      <c r="W586" s="0">
        <f t="shared" si="9"/>
        <v>55314.192670120348</v>
      </c>
    </row>
    <row r="587">
      <c r="A587" s="0">
        <v>60.26625</v>
      </c>
      <c r="B587" s="0">
        <v>331.803711</v>
      </c>
      <c r="C587" s="0">
        <v>-51570.839844</v>
      </c>
      <c r="D587" s="0">
        <v>20051.558594</v>
      </c>
      <c r="E587" s="0">
        <v>-0.003025</v>
      </c>
      <c r="F587" s="0">
        <v>9.980184</v>
      </c>
      <c r="G587" s="0">
        <v>-0.111105</v>
      </c>
      <c r="H587" s="0">
        <v>0.074587</v>
      </c>
      <c r="I587" s="0">
        <v>0.014041</v>
      </c>
      <c r="J587" s="0">
        <v>-0.027515</v>
      </c>
      <c r="K587" s="0">
        <v>1022.279968</v>
      </c>
      <c r="L587" s="0">
        <v>39.767693</v>
      </c>
      <c r="W587" s="0">
        <f t="shared" si="9"/>
        <v>55332.871043953128</v>
      </c>
    </row>
    <row r="588">
      <c r="A588" s="0">
        <v>60.2775</v>
      </c>
      <c r="B588" s="0">
        <v>496.720764</v>
      </c>
      <c r="C588" s="0">
        <v>-51562.6875</v>
      </c>
      <c r="D588" s="0">
        <v>20019.25</v>
      </c>
      <c r="E588" s="0">
        <v>0.002502</v>
      </c>
      <c r="F588" s="0">
        <v>9.976537</v>
      </c>
      <c r="G588" s="0">
        <v>-0.111746</v>
      </c>
      <c r="H588" s="0">
        <v>0.081298</v>
      </c>
      <c r="I588" s="0">
        <v>0.0146</v>
      </c>
      <c r="J588" s="0">
        <v>-0.027014</v>
      </c>
      <c r="K588" s="0">
        <v>1022.279968</v>
      </c>
      <c r="L588" s="0">
        <v>39.767693</v>
      </c>
      <c r="W588" s="0">
        <f t="shared" si="9"/>
        <v>55314.806736556035</v>
      </c>
    </row>
    <row r="589">
      <c r="A589" s="0">
        <v>60.28875</v>
      </c>
      <c r="B589" s="0">
        <v>515.198853</v>
      </c>
      <c r="C589" s="0">
        <v>-51569.914062</v>
      </c>
      <c r="D589" s="0">
        <v>20145.914062</v>
      </c>
      <c r="E589" s="0">
        <v>0.008027</v>
      </c>
      <c r="F589" s="0">
        <v>9.971314</v>
      </c>
      <c r="G589" s="0">
        <v>-0.098597</v>
      </c>
      <c r="H589" s="0">
        <v>0.076649</v>
      </c>
      <c r="I589" s="0">
        <v>0.01493</v>
      </c>
      <c r="J589" s="0">
        <v>-0.024361</v>
      </c>
      <c r="K589" s="0">
        <v>1022.279968</v>
      </c>
      <c r="L589" s="0">
        <v>39.767693</v>
      </c>
      <c r="W589" s="0">
        <f t="shared" si="9"/>
        <v>55367.673958851548</v>
      </c>
    </row>
    <row r="590">
      <c r="A590" s="0">
        <v>60.3</v>
      </c>
      <c r="B590" s="0">
        <v>496.16571</v>
      </c>
      <c r="C590" s="0">
        <v>-51611.964844</v>
      </c>
      <c r="D590" s="0">
        <v>20116.34375</v>
      </c>
      <c r="E590" s="0">
        <v>-0.000444</v>
      </c>
      <c r="F590" s="0">
        <v>9.967736</v>
      </c>
      <c r="G590" s="0">
        <v>-0.093162</v>
      </c>
      <c r="H590" s="0">
        <v>0.068926</v>
      </c>
      <c r="I590" s="0">
        <v>0.013585</v>
      </c>
      <c r="J590" s="0">
        <v>-0.023604</v>
      </c>
      <c r="K590" s="0">
        <v>1022.269958</v>
      </c>
      <c r="L590" s="0">
        <v>39.772575</v>
      </c>
      <c r="W590" s="0">
        <f t="shared" si="9"/>
        <v>55395.923869344719</v>
      </c>
    </row>
    <row r="591">
      <c r="A591" s="0">
        <v>60.31125</v>
      </c>
      <c r="B591" s="0">
        <v>509.782104</v>
      </c>
      <c r="C591" s="0">
        <v>-51554.496094</v>
      </c>
      <c r="D591" s="0">
        <v>19950.626953</v>
      </c>
      <c r="E591" s="0">
        <v>0.003292</v>
      </c>
      <c r="F591" s="0">
        <v>9.969794</v>
      </c>
      <c r="G591" s="0">
        <v>-0.093154</v>
      </c>
      <c r="H591" s="0">
        <v>0.056434</v>
      </c>
      <c r="I591" s="0">
        <v>0.013401</v>
      </c>
      <c r="J591" s="0">
        <v>-0.020132</v>
      </c>
      <c r="K591" s="0">
        <v>1022.269958</v>
      </c>
      <c r="L591" s="0">
        <v>39.772575</v>
      </c>
      <c r="W591" s="0">
        <f t="shared" si="9"/>
        <v>55282.487834011139</v>
      </c>
    </row>
    <row r="592">
      <c r="A592" s="0">
        <v>60.3225</v>
      </c>
      <c r="B592" s="0">
        <v>418.089905</v>
      </c>
      <c r="C592" s="0">
        <v>-51578.335937</v>
      </c>
      <c r="D592" s="0">
        <v>19920.800781</v>
      </c>
      <c r="E592" s="0">
        <v>-0.001736</v>
      </c>
      <c r="F592" s="0">
        <v>9.968607</v>
      </c>
      <c r="G592" s="0">
        <v>-0.115753</v>
      </c>
      <c r="H592" s="0">
        <v>0.033796</v>
      </c>
      <c r="I592" s="0">
        <v>0.009455</v>
      </c>
      <c r="J592" s="0">
        <v>-0.013596</v>
      </c>
      <c r="K592" s="0">
        <v>1022.269958</v>
      </c>
      <c r="L592" s="0">
        <v>39.772575</v>
      </c>
      <c r="W592" s="0">
        <f t="shared" si="9"/>
        <v>55293.198867084728</v>
      </c>
    </row>
    <row r="593">
      <c r="A593" s="0">
        <v>60.33375</v>
      </c>
      <c r="B593" s="0">
        <v>497.466309</v>
      </c>
      <c r="C593" s="0">
        <v>-51573.632812</v>
      </c>
      <c r="D593" s="0">
        <v>20089.412109</v>
      </c>
      <c r="E593" s="0">
        <v>-0.003356</v>
      </c>
      <c r="F593" s="0">
        <v>9.96748</v>
      </c>
      <c r="G593" s="0">
        <v>-0.109245</v>
      </c>
      <c r="H593" s="0">
        <v>0.008396</v>
      </c>
      <c r="I593" s="0">
        <v>0.005922</v>
      </c>
      <c r="J593" s="0">
        <v>-0.007078</v>
      </c>
      <c r="K593" s="0">
        <v>1022.269958</v>
      </c>
      <c r="L593" s="0">
        <v>39.772575</v>
      </c>
      <c r="W593" s="0">
        <f t="shared" si="9"/>
        <v>55350.443115126269</v>
      </c>
    </row>
    <row r="594">
      <c r="A594" s="0">
        <v>60.345</v>
      </c>
      <c r="B594" s="0">
        <v>406.120331</v>
      </c>
      <c r="C594" s="0">
        <v>-51573.585937</v>
      </c>
      <c r="D594" s="0">
        <v>20151.679687</v>
      </c>
      <c r="E594" s="0">
        <v>-0.004511</v>
      </c>
      <c r="F594" s="0">
        <v>9.969544</v>
      </c>
      <c r="G594" s="0">
        <v>-0.106052</v>
      </c>
      <c r="H594" s="0">
        <v>-0.009403</v>
      </c>
      <c r="I594" s="0">
        <v>0.003759</v>
      </c>
      <c r="J594" s="0">
        <v>-0.002594</v>
      </c>
      <c r="K594" s="0">
        <v>1022.269958</v>
      </c>
      <c r="L594" s="0">
        <v>39.772575</v>
      </c>
      <c r="W594" s="0">
        <f t="shared" si="9"/>
        <v>55372.284532352685</v>
      </c>
    </row>
    <row r="595">
      <c r="A595" s="0">
        <v>60.35625</v>
      </c>
      <c r="B595" s="0">
        <v>477.808044</v>
      </c>
      <c r="C595" s="0">
        <v>-51582.421875</v>
      </c>
      <c r="D595" s="0">
        <v>20055.630859</v>
      </c>
      <c r="E595" s="0">
        <v>-0.004548</v>
      </c>
      <c r="F595" s="0">
        <v>9.976459</v>
      </c>
      <c r="G595" s="0">
        <v>-0.104676</v>
      </c>
      <c r="H595" s="0">
        <v>-0.028106</v>
      </c>
      <c r="I595" s="0">
        <v>0.001523</v>
      </c>
      <c r="J595" s="0">
        <v>0.003247</v>
      </c>
      <c r="K595" s="0">
        <v>1022.269958</v>
      </c>
      <c r="L595" s="0">
        <v>39.772575</v>
      </c>
      <c r="W595" s="0">
        <f t="shared" si="9"/>
        <v>55346.209230351655</v>
      </c>
    </row>
    <row r="596">
      <c r="A596" s="0">
        <v>60.3675</v>
      </c>
      <c r="B596" s="0">
        <v>464.920105</v>
      </c>
      <c r="C596" s="0">
        <v>-51564.898437</v>
      </c>
      <c r="D596" s="0">
        <v>20217.970703</v>
      </c>
      <c r="E596" s="0">
        <v>-0.014942</v>
      </c>
      <c r="F596" s="0">
        <v>9.966024</v>
      </c>
      <c r="G596" s="0">
        <v>-0.100952</v>
      </c>
      <c r="H596" s="0">
        <v>-0.039399</v>
      </c>
      <c r="I596" s="0">
        <v>-0.000636</v>
      </c>
      <c r="J596" s="0">
        <v>0.0058</v>
      </c>
      <c r="K596" s="0">
        <v>1022.269958</v>
      </c>
      <c r="L596" s="0">
        <v>39.772575</v>
      </c>
      <c r="W596" s="0">
        <f t="shared" si="9"/>
        <v>55388.818735097833</v>
      </c>
    </row>
    <row r="597">
      <c r="A597" s="0">
        <v>60.37875</v>
      </c>
      <c r="B597" s="0">
        <v>466.32666</v>
      </c>
      <c r="C597" s="0">
        <v>-51574.214844</v>
      </c>
      <c r="D597" s="0">
        <v>20029.363281</v>
      </c>
      <c r="E597" s="0">
        <v>-0.002153</v>
      </c>
      <c r="F597" s="0">
        <v>9.971654</v>
      </c>
      <c r="G597" s="0">
        <v>-0.123282</v>
      </c>
      <c r="H597" s="0">
        <v>-0.034998</v>
      </c>
      <c r="I597" s="0">
        <v>-0.001569</v>
      </c>
      <c r="J597" s="0">
        <v>0.004482</v>
      </c>
      <c r="K597" s="0">
        <v>1022.269958</v>
      </c>
      <c r="L597" s="0">
        <v>39.772575</v>
      </c>
      <c r="W597" s="0">
        <f t="shared" si="9"/>
        <v>55328.948036007052</v>
      </c>
    </row>
    <row r="598">
      <c r="A598" s="0">
        <v>60.39</v>
      </c>
      <c r="B598" s="0">
        <v>475.437286</v>
      </c>
      <c r="C598" s="0">
        <v>-51576.007812</v>
      </c>
      <c r="D598" s="0">
        <v>20020.09375</v>
      </c>
      <c r="E598" s="0">
        <v>-0.007879</v>
      </c>
      <c r="F598" s="0">
        <v>9.965878</v>
      </c>
      <c r="G598" s="0">
        <v>-0.105928</v>
      </c>
      <c r="H598" s="0">
        <v>-0.037103</v>
      </c>
      <c r="I598" s="0">
        <v>-0.001833</v>
      </c>
      <c r="J598" s="0">
        <v>0.003512</v>
      </c>
      <c r="K598" s="0">
        <v>1022.269958</v>
      </c>
      <c r="L598" s="0">
        <v>39.772575</v>
      </c>
      <c r="W598" s="0">
        <f t="shared" si="9"/>
        <v>55327.342030818661</v>
      </c>
    </row>
    <row r="599">
      <c r="A599" s="0">
        <v>60.40125</v>
      </c>
      <c r="B599" s="0">
        <v>532.881592</v>
      </c>
      <c r="C599" s="0">
        <v>-51566.496094</v>
      </c>
      <c r="D599" s="0">
        <v>20067.789062</v>
      </c>
      <c r="E599" s="0">
        <v>-0.00647</v>
      </c>
      <c r="F599" s="0">
        <v>9.961793</v>
      </c>
      <c r="G599" s="0">
        <v>-0.112376</v>
      </c>
      <c r="H599" s="0">
        <v>-0.025849</v>
      </c>
      <c r="I599" s="0">
        <v>-9.385156E-05</v>
      </c>
      <c r="J599" s="0">
        <v>-0.002226</v>
      </c>
      <c r="K599" s="0">
        <v>1022.259949</v>
      </c>
      <c r="L599" s="0">
        <v>39.774921</v>
      </c>
      <c r="W599" s="0">
        <f t="shared" si="9"/>
        <v>55336.277793510264</v>
      </c>
    </row>
    <row r="600">
      <c r="A600" s="0">
        <v>60.4125</v>
      </c>
      <c r="B600" s="0">
        <v>527.537537</v>
      </c>
      <c r="C600" s="0">
        <v>-51568.175781</v>
      </c>
      <c r="D600" s="0">
        <v>20090.634766</v>
      </c>
      <c r="E600" s="0">
        <v>-0.002613</v>
      </c>
      <c r="F600" s="0">
        <v>9.971485</v>
      </c>
      <c r="G600" s="0">
        <v>-0.111982</v>
      </c>
      <c r="H600" s="0">
        <v>-0.014232</v>
      </c>
      <c r="I600" s="0">
        <v>0.001168</v>
      </c>
      <c r="J600" s="0">
        <v>-0.007308</v>
      </c>
      <c r="K600" s="0">
        <v>1022.259949</v>
      </c>
      <c r="L600" s="0">
        <v>39.774921</v>
      </c>
      <c r="W600" s="0">
        <f t="shared" si="9"/>
        <v>55346.080751340167</v>
      </c>
    </row>
    <row r="601">
      <c r="A601" s="0">
        <v>60.42375</v>
      </c>
      <c r="B601" s="0">
        <v>418.914246</v>
      </c>
      <c r="C601" s="0">
        <v>-51548.496094</v>
      </c>
      <c r="D601" s="0">
        <v>20115.949219</v>
      </c>
      <c r="E601" s="0">
        <v>-0.000161</v>
      </c>
      <c r="F601" s="0">
        <v>9.973904</v>
      </c>
      <c r="G601" s="0">
        <v>-0.113934</v>
      </c>
      <c r="H601" s="0">
        <v>0.004894</v>
      </c>
      <c r="I601" s="0">
        <v>0.003452</v>
      </c>
      <c r="J601" s="0">
        <v>-0.013744</v>
      </c>
      <c r="K601" s="0">
        <v>1022.259949</v>
      </c>
      <c r="L601" s="0">
        <v>39.774921</v>
      </c>
      <c r="W601" s="0">
        <f t="shared" si="9"/>
        <v>55336.013153099688</v>
      </c>
    </row>
    <row r="602">
      <c r="A602" s="0">
        <v>60.435</v>
      </c>
      <c r="B602" s="0">
        <v>546.597778</v>
      </c>
      <c r="C602" s="0">
        <v>-51544.152344</v>
      </c>
      <c r="D602" s="0">
        <v>19964.580078</v>
      </c>
      <c r="E602" s="0">
        <v>0.007253</v>
      </c>
      <c r="F602" s="0">
        <v>9.972665</v>
      </c>
      <c r="G602" s="0">
        <v>-0.105143</v>
      </c>
      <c r="H602" s="0">
        <v>0.02755</v>
      </c>
      <c r="I602" s="0">
        <v>0.007636</v>
      </c>
      <c r="J602" s="0">
        <v>-0.021177</v>
      </c>
      <c r="K602" s="0">
        <v>1022.259949</v>
      </c>
      <c r="L602" s="0">
        <v>39.774921</v>
      </c>
      <c r="W602" s="0">
        <f t="shared" si="9"/>
        <v>55278.231408785774</v>
      </c>
    </row>
    <row r="603">
      <c r="A603" s="0">
        <v>60.44625</v>
      </c>
      <c r="B603" s="0">
        <v>593.875366</v>
      </c>
      <c r="C603" s="0">
        <v>-51570.257812</v>
      </c>
      <c r="D603" s="0">
        <v>19965.054687</v>
      </c>
      <c r="E603" s="0">
        <v>0.00538</v>
      </c>
      <c r="F603" s="0">
        <v>9.970814</v>
      </c>
      <c r="G603" s="0">
        <v>-0.10427</v>
      </c>
      <c r="H603" s="0">
        <v>0.053457</v>
      </c>
      <c r="I603" s="0">
        <v>0.010798</v>
      </c>
      <c r="J603" s="0">
        <v>-0.026492</v>
      </c>
      <c r="K603" s="0">
        <v>1022.259949</v>
      </c>
      <c r="L603" s="0">
        <v>39.774921</v>
      </c>
      <c r="W603" s="0">
        <f t="shared" si="9"/>
        <v>55303.233064635468</v>
      </c>
    </row>
    <row r="604">
      <c r="A604" s="0">
        <v>60.4575</v>
      </c>
      <c r="B604" s="0">
        <v>606.249329</v>
      </c>
      <c r="C604" s="0">
        <v>-51572.640625</v>
      </c>
      <c r="D604" s="0">
        <v>20063.650391</v>
      </c>
      <c r="E604" s="0">
        <v>-0.003477</v>
      </c>
      <c r="F604" s="0">
        <v>9.971552</v>
      </c>
      <c r="G604" s="0">
        <v>-0.11769</v>
      </c>
      <c r="H604" s="0">
        <v>0.06964</v>
      </c>
      <c r="I604" s="0">
        <v>0.012842</v>
      </c>
      <c r="J604" s="0">
        <v>-0.02863</v>
      </c>
      <c r="K604" s="0">
        <v>1022.259949</v>
      </c>
      <c r="L604" s="0">
        <v>39.774921</v>
      </c>
      <c r="W604" s="0">
        <f t="shared" si="9"/>
        <v>55341.258264486431</v>
      </c>
    </row>
    <row r="605">
      <c r="A605" s="0">
        <v>60.46875</v>
      </c>
      <c r="B605" s="0">
        <v>528.460205</v>
      </c>
      <c r="C605" s="0">
        <v>-51565.417969</v>
      </c>
      <c r="D605" s="0">
        <v>20093.478516</v>
      </c>
      <c r="E605" s="0">
        <v>0.00015</v>
      </c>
      <c r="F605" s="0">
        <v>9.978957</v>
      </c>
      <c r="G605" s="0">
        <v>-0.103967</v>
      </c>
      <c r="H605" s="0">
        <v>0.074241</v>
      </c>
      <c r="I605" s="0">
        <v>0.013033</v>
      </c>
      <c r="J605" s="0">
        <v>-0.028348</v>
      </c>
      <c r="K605" s="0">
        <v>1022.259949</v>
      </c>
      <c r="L605" s="0">
        <v>39.774921</v>
      </c>
      <c r="W605" s="0">
        <f t="shared" si="9"/>
        <v>55344.55239116936</v>
      </c>
    </row>
    <row r="606">
      <c r="A606" s="0">
        <v>60.48</v>
      </c>
      <c r="B606" s="0">
        <v>447.980164</v>
      </c>
      <c r="C606" s="0">
        <v>-51547.074219</v>
      </c>
      <c r="D606" s="0">
        <v>19982.0625</v>
      </c>
      <c r="E606" s="0">
        <v>-0.00808</v>
      </c>
      <c r="F606" s="0">
        <v>9.975998</v>
      </c>
      <c r="G606" s="0">
        <v>-0.110932</v>
      </c>
      <c r="H606" s="0">
        <v>0.080903</v>
      </c>
      <c r="I606" s="0">
        <v>0.014027</v>
      </c>
      <c r="J606" s="0">
        <v>-0.029056</v>
      </c>
      <c r="K606" s="0">
        <v>1022.259949</v>
      </c>
      <c r="L606" s="0">
        <v>39.774921</v>
      </c>
      <c r="W606" s="0">
        <f t="shared" si="9"/>
        <v>55286.38501946332</v>
      </c>
    </row>
    <row r="607">
      <c r="A607" s="0">
        <v>60.49125</v>
      </c>
      <c r="B607" s="0">
        <v>383.974182</v>
      </c>
      <c r="C607" s="0">
        <v>-51533.78125</v>
      </c>
      <c r="D607" s="0">
        <v>20070.341797</v>
      </c>
      <c r="E607" s="0">
        <v>-0.01182</v>
      </c>
      <c r="F607" s="0">
        <v>9.972107</v>
      </c>
      <c r="G607" s="0">
        <v>-0.09387</v>
      </c>
      <c r="H607" s="0">
        <v>0.076452</v>
      </c>
      <c r="I607" s="0">
        <v>0.014995</v>
      </c>
      <c r="J607" s="0">
        <v>-0.025994</v>
      </c>
      <c r="K607" s="0">
        <v>1022.259949</v>
      </c>
      <c r="L607" s="0">
        <v>39.774921</v>
      </c>
      <c r="W607" s="0">
        <f t="shared" si="9"/>
        <v>55305.484953517036</v>
      </c>
    </row>
    <row r="608">
      <c r="A608" s="0">
        <v>60.5025</v>
      </c>
      <c r="B608" s="0">
        <v>558.287231</v>
      </c>
      <c r="C608" s="0">
        <v>-51569.359375</v>
      </c>
      <c r="D608" s="0">
        <v>20235.720703</v>
      </c>
      <c r="E608" s="0">
        <v>-0.000492</v>
      </c>
      <c r="F608" s="0">
        <v>9.967224</v>
      </c>
      <c r="G608" s="0">
        <v>-0.114925</v>
      </c>
      <c r="H608" s="0">
        <v>0.068207</v>
      </c>
      <c r="I608" s="0">
        <v>0.013642</v>
      </c>
      <c r="J608" s="0">
        <v>-0.022887</v>
      </c>
      <c r="K608" s="0">
        <v>1022.259949</v>
      </c>
      <c r="L608" s="0">
        <v>39.779804</v>
      </c>
      <c r="W608" s="0">
        <f t="shared" si="9"/>
        <v>55400.315011288709</v>
      </c>
    </row>
    <row r="609">
      <c r="A609" s="0">
        <v>60.51375</v>
      </c>
      <c r="B609" s="0">
        <v>547.983154</v>
      </c>
      <c r="C609" s="0">
        <v>-51504.996094</v>
      </c>
      <c r="D609" s="0">
        <v>20001.748047</v>
      </c>
      <c r="E609" s="0">
        <v>0.006687</v>
      </c>
      <c r="F609" s="0">
        <v>9.977674</v>
      </c>
      <c r="G609" s="0">
        <v>-0.119782</v>
      </c>
      <c r="H609" s="0">
        <v>0.045232</v>
      </c>
      <c r="I609" s="0">
        <v>0.01096</v>
      </c>
      <c r="J609" s="0">
        <v>-0.016315</v>
      </c>
      <c r="K609" s="0">
        <v>1022.259949</v>
      </c>
      <c r="L609" s="0">
        <v>39.779804</v>
      </c>
      <c r="W609" s="0">
        <f t="shared" si="9"/>
        <v>55255.179242453749</v>
      </c>
    </row>
    <row r="610">
      <c r="A610" s="0">
        <v>60.525</v>
      </c>
      <c r="B610" s="0">
        <v>402.248138</v>
      </c>
      <c r="C610" s="0">
        <v>-51537.585937</v>
      </c>
      <c r="D610" s="0">
        <v>20152.021484</v>
      </c>
      <c r="E610" s="0">
        <v>-0.005421</v>
      </c>
      <c r="F610" s="0">
        <v>9.974399</v>
      </c>
      <c r="G610" s="0">
        <v>-0.109774</v>
      </c>
      <c r="H610" s="0">
        <v>0.02537</v>
      </c>
      <c r="I610" s="0">
        <v>0.008819</v>
      </c>
      <c r="J610" s="0">
        <v>-0.011128</v>
      </c>
      <c r="K610" s="0">
        <v>1022.259949</v>
      </c>
      <c r="L610" s="0">
        <v>39.779804</v>
      </c>
      <c r="W610" s="0">
        <f t="shared" si="9"/>
        <v>55338.851972820892</v>
      </c>
    </row>
    <row r="611">
      <c r="A611" s="0">
        <v>60.53625</v>
      </c>
      <c r="B611" s="0">
        <v>420.135223</v>
      </c>
      <c r="C611" s="0">
        <v>-51591.269531</v>
      </c>
      <c r="D611" s="0">
        <v>20262.240234</v>
      </c>
      <c r="E611" s="0">
        <v>-0.003092</v>
      </c>
      <c r="F611" s="0">
        <v>9.960987</v>
      </c>
      <c r="G611" s="0">
        <v>-0.109076</v>
      </c>
      <c r="H611" s="0">
        <v>0.005148</v>
      </c>
      <c r="I611" s="0">
        <v>0.005156</v>
      </c>
      <c r="J611" s="0">
        <v>-0.006088</v>
      </c>
      <c r="K611" s="0">
        <v>1022.259949</v>
      </c>
      <c r="L611" s="0">
        <v>39.779804</v>
      </c>
      <c r="W611" s="0">
        <f t="shared" si="9"/>
        <v>55429.179903063894</v>
      </c>
    </row>
    <row r="612">
      <c r="A612" s="0">
        <v>60.5475</v>
      </c>
      <c r="B612" s="0">
        <v>433.888702</v>
      </c>
      <c r="C612" s="0">
        <v>-51578.457031</v>
      </c>
      <c r="D612" s="0">
        <v>20180.511719</v>
      </c>
      <c r="E612" s="0">
        <v>0.005077</v>
      </c>
      <c r="F612" s="0">
        <v>9.972891</v>
      </c>
      <c r="G612" s="0">
        <v>-0.105941</v>
      </c>
      <c r="H612" s="0">
        <v>-0.018092</v>
      </c>
      <c r="I612" s="0">
        <v>0.001427</v>
      </c>
      <c r="J612" s="0">
        <v>0.000382</v>
      </c>
      <c r="K612" s="0">
        <v>1022.259949</v>
      </c>
      <c r="L612" s="0">
        <v>39.779804</v>
      </c>
      <c r="W612" s="0">
        <f t="shared" si="9"/>
        <v>55387.530567313908</v>
      </c>
    </row>
    <row r="613">
      <c r="A613" s="0">
        <v>60.55875</v>
      </c>
      <c r="B613" s="0">
        <v>465.868469</v>
      </c>
      <c r="C613" s="0">
        <v>-51573.523437</v>
      </c>
      <c r="D613" s="0">
        <v>20038.164062</v>
      </c>
      <c r="E613" s="0">
        <v>-0.007116</v>
      </c>
      <c r="F613" s="0">
        <v>9.98868</v>
      </c>
      <c r="G613" s="0">
        <v>-0.082498</v>
      </c>
      <c r="H613" s="0">
        <v>-0.030768</v>
      </c>
      <c r="I613" s="0">
        <v>0.000317</v>
      </c>
      <c r="J613" s="0">
        <v>0.007059</v>
      </c>
      <c r="K613" s="0">
        <v>1022.259949</v>
      </c>
      <c r="L613" s="0">
        <v>39.779804</v>
      </c>
      <c r="W613" s="0">
        <f t="shared" si="9"/>
        <v>55331.486263363877</v>
      </c>
    </row>
    <row r="614">
      <c r="A614" s="0">
        <v>60.57</v>
      </c>
      <c r="B614" s="0">
        <v>460.775116</v>
      </c>
      <c r="C614" s="0">
        <v>-51560.226562</v>
      </c>
      <c r="D614" s="0">
        <v>19965.160156</v>
      </c>
      <c r="E614" s="0">
        <v>0.013098</v>
      </c>
      <c r="F614" s="0">
        <v>9.976209</v>
      </c>
      <c r="G614" s="0">
        <v>-0.103424</v>
      </c>
      <c r="H614" s="0">
        <v>-0.036873</v>
      </c>
      <c r="I614" s="0">
        <v>-0.001011</v>
      </c>
      <c r="J614" s="0">
        <v>0.007778</v>
      </c>
      <c r="K614" s="0">
        <v>1022.259949</v>
      </c>
      <c r="L614" s="0">
        <v>39.779804</v>
      </c>
      <c r="W614" s="0">
        <f t="shared" si="9"/>
        <v>55292.647765204965</v>
      </c>
    </row>
    <row r="615">
      <c r="A615" s="0">
        <v>60.58125</v>
      </c>
      <c r="B615" s="0">
        <v>313.385895</v>
      </c>
      <c r="C615" s="0">
        <v>-51563.296875</v>
      </c>
      <c r="D615" s="0">
        <v>20130.042969</v>
      </c>
      <c r="E615" s="0">
        <v>-0.007903</v>
      </c>
      <c r="F615" s="0">
        <v>9.996284</v>
      </c>
      <c r="G615" s="0">
        <v>-0.101041</v>
      </c>
      <c r="H615" s="0">
        <v>-0.040744</v>
      </c>
      <c r="I615" s="0">
        <v>-0.000912</v>
      </c>
      <c r="J615" s="0">
        <v>0.005539</v>
      </c>
      <c r="K615" s="0">
        <v>1022.259949</v>
      </c>
      <c r="L615" s="0">
        <v>39.779804</v>
      </c>
      <c r="W615" s="0">
        <f t="shared" si="9"/>
        <v>55354.226805839826</v>
      </c>
    </row>
    <row r="616">
      <c r="A616" s="0">
        <v>60.5925</v>
      </c>
      <c r="B616" s="0">
        <v>398.258057</v>
      </c>
      <c r="C616" s="0">
        <v>-51577.800781</v>
      </c>
      <c r="D616" s="0">
        <v>20125.431641</v>
      </c>
      <c r="E616" s="0">
        <v>-0.008749</v>
      </c>
      <c r="F616" s="0">
        <v>9.98493</v>
      </c>
      <c r="G616" s="0">
        <v>-0.106533</v>
      </c>
      <c r="H616" s="0">
        <v>-0.037826</v>
      </c>
      <c r="I616" s="0">
        <v>-0.000725</v>
      </c>
      <c r="J616" s="0">
        <v>0.003383</v>
      </c>
      <c r="K616" s="0">
        <v>1022.259949</v>
      </c>
      <c r="L616" s="0">
        <v>39.779804</v>
      </c>
      <c r="W616" s="0">
        <f t="shared" si="9"/>
        <v>55366.606737464528</v>
      </c>
    </row>
    <row r="617">
      <c r="A617" s="0">
        <v>60.60375</v>
      </c>
      <c r="B617" s="0">
        <v>484.819336</v>
      </c>
      <c r="C617" s="0">
        <v>-51592.394531</v>
      </c>
      <c r="D617" s="0">
        <v>20101.941406</v>
      </c>
      <c r="E617" s="0">
        <v>0.008945</v>
      </c>
      <c r="F617" s="0">
        <v>9.965626</v>
      </c>
      <c r="G617" s="0">
        <v>-0.085824</v>
      </c>
      <c r="H617" s="0">
        <v>-0.023949</v>
      </c>
      <c r="I617" s="0">
        <v>0.000429</v>
      </c>
      <c r="J617" s="0">
        <v>-0.000495</v>
      </c>
      <c r="K617" s="0">
        <v>1022.309998</v>
      </c>
      <c r="L617" s="0">
        <v>39.792107</v>
      </c>
      <c r="W617" s="0">
        <f t="shared" si="9"/>
        <v>55372.360176546346</v>
      </c>
    </row>
    <row r="618">
      <c r="A618" s="0">
        <v>60.615</v>
      </c>
      <c r="B618" s="0">
        <v>426.843567</v>
      </c>
      <c r="C618" s="0">
        <v>-51575.695312</v>
      </c>
      <c r="D618" s="0">
        <v>20145.458984</v>
      </c>
      <c r="E618" s="0">
        <v>0.00148</v>
      </c>
      <c r="F618" s="0">
        <v>9.985791</v>
      </c>
      <c r="G618" s="0">
        <v>-0.116042</v>
      </c>
      <c r="H618" s="0">
        <v>-0.004335</v>
      </c>
      <c r="I618" s="0">
        <v>0.003641</v>
      </c>
      <c r="J618" s="0">
        <v>-0.009919</v>
      </c>
      <c r="K618" s="0">
        <v>1022.309998</v>
      </c>
      <c r="L618" s="0">
        <v>39.792107</v>
      </c>
      <c r="W618" s="0">
        <f t="shared" si="9"/>
        <v>55372.141551713306</v>
      </c>
    </row>
    <row r="619">
      <c r="A619" s="0">
        <v>60.62625</v>
      </c>
      <c r="B619" s="0">
        <v>517.426392</v>
      </c>
      <c r="C619" s="0">
        <v>-51565.058594</v>
      </c>
      <c r="D619" s="0">
        <v>20095.917969</v>
      </c>
      <c r="E619" s="0">
        <v>-0.007446</v>
      </c>
      <c r="F619" s="0">
        <v>9.956338</v>
      </c>
      <c r="G619" s="0">
        <v>-0.097137</v>
      </c>
      <c r="H619" s="0">
        <v>0.017136</v>
      </c>
      <c r="I619" s="0">
        <v>0.006608</v>
      </c>
      <c r="J619" s="0">
        <v>-0.016186</v>
      </c>
      <c r="K619" s="0">
        <v>1022.309998</v>
      </c>
      <c r="L619" s="0">
        <v>39.792107</v>
      </c>
      <c r="W619" s="0">
        <f t="shared" si="9"/>
        <v>55344.999023313467</v>
      </c>
    </row>
    <row r="620">
      <c r="A620" s="0">
        <v>60.6375</v>
      </c>
      <c r="B620" s="0">
        <v>476.475677</v>
      </c>
      <c r="C620" s="0">
        <v>-51583.117187</v>
      </c>
      <c r="D620" s="0">
        <v>20111.505859</v>
      </c>
      <c r="E620" s="0">
        <v>-0.006547</v>
      </c>
      <c r="F620" s="0">
        <v>9.972972</v>
      </c>
      <c r="G620" s="0">
        <v>-0.092218</v>
      </c>
      <c r="H620" s="0">
        <v>0.039972</v>
      </c>
      <c r="I620" s="0">
        <v>0.009034</v>
      </c>
      <c r="J620" s="0">
        <v>-0.021794</v>
      </c>
      <c r="K620" s="0">
        <v>1022.309998</v>
      </c>
      <c r="L620" s="0">
        <v>39.792107</v>
      </c>
      <c r="W620" s="0">
        <f t="shared" si="9"/>
        <v>55367.1172783552</v>
      </c>
    </row>
    <row r="621">
      <c r="A621" s="0">
        <v>60.64875</v>
      </c>
      <c r="B621" s="0">
        <v>508.424164</v>
      </c>
      <c r="C621" s="0">
        <v>-51593.839844</v>
      </c>
      <c r="D621" s="0">
        <v>20007.314453</v>
      </c>
      <c r="E621" s="0">
        <v>-0.010019</v>
      </c>
      <c r="F621" s="0">
        <v>9.969948</v>
      </c>
      <c r="G621" s="0">
        <v>-0.100839</v>
      </c>
      <c r="H621" s="0">
        <v>0.056702</v>
      </c>
      <c r="I621" s="0">
        <v>0.011558</v>
      </c>
      <c r="J621" s="0">
        <v>-0.026355</v>
      </c>
      <c r="K621" s="0">
        <v>1022.309998</v>
      </c>
      <c r="L621" s="0">
        <v>39.792107</v>
      </c>
      <c r="W621" s="0">
        <f t="shared" si="9"/>
        <v>55339.637120242158</v>
      </c>
    </row>
    <row r="622">
      <c r="A622" s="0">
        <v>60.66</v>
      </c>
      <c r="B622" s="0">
        <v>468.985901</v>
      </c>
      <c r="C622" s="0">
        <v>-51584.632812</v>
      </c>
      <c r="D622" s="0">
        <v>19944.359375</v>
      </c>
      <c r="E622" s="0">
        <v>-0.002226</v>
      </c>
      <c r="F622" s="0">
        <v>9.968965</v>
      </c>
      <c r="G622" s="0">
        <v>-0.108905</v>
      </c>
      <c r="H622" s="0">
        <v>0.066883</v>
      </c>
      <c r="I622" s="0">
        <v>0.012109</v>
      </c>
      <c r="J622" s="0">
        <v>-0.027576</v>
      </c>
      <c r="K622" s="0">
        <v>1022.309998</v>
      </c>
      <c r="L622" s="0">
        <v>39.792107</v>
      </c>
      <c r="W622" s="0">
        <f t="shared" si="9"/>
        <v>55307.9719480235</v>
      </c>
    </row>
    <row r="623">
      <c r="A623" s="0">
        <v>60.67125</v>
      </c>
      <c r="B623" s="0">
        <v>440.386383</v>
      </c>
      <c r="C623" s="0">
        <v>-51569.535156</v>
      </c>
      <c r="D623" s="0">
        <v>20109.113281</v>
      </c>
      <c r="E623" s="0">
        <v>-0.008633</v>
      </c>
      <c r="F623" s="0">
        <v>9.967761</v>
      </c>
      <c r="G623" s="0">
        <v>-0.113138</v>
      </c>
      <c r="H623" s="0">
        <v>0.07004</v>
      </c>
      <c r="I623" s="0">
        <v>0.013345</v>
      </c>
      <c r="J623" s="0">
        <v>-0.026899</v>
      </c>
      <c r="K623" s="0">
        <v>1022.309998</v>
      </c>
      <c r="L623" s="0">
        <v>39.792107</v>
      </c>
      <c r="W623" s="0">
        <f t="shared" si="9"/>
        <v>55353.295595839118</v>
      </c>
    </row>
    <row r="624">
      <c r="A624" s="0">
        <v>60.6825</v>
      </c>
      <c r="B624" s="0">
        <v>395.041199</v>
      </c>
      <c r="C624" s="0">
        <v>-51573.546875</v>
      </c>
      <c r="D624" s="0">
        <v>20112.857422</v>
      </c>
      <c r="E624" s="0">
        <v>0.000738</v>
      </c>
      <c r="F624" s="0">
        <v>9.962094</v>
      </c>
      <c r="G624" s="0">
        <v>-0.10627</v>
      </c>
      <c r="H624" s="0">
        <v>0.07883</v>
      </c>
      <c r="I624" s="0">
        <v>0.014942</v>
      </c>
      <c r="J624" s="0">
        <v>-0.027028</v>
      </c>
      <c r="K624" s="0">
        <v>1022.309998</v>
      </c>
      <c r="L624" s="0">
        <v>39.792107</v>
      </c>
      <c r="W624" s="0">
        <f t="shared" si="9"/>
        <v>55358.051162359661</v>
      </c>
    </row>
    <row r="625">
      <c r="A625" s="0">
        <v>60.69375</v>
      </c>
      <c r="B625" s="0">
        <v>470.045197</v>
      </c>
      <c r="C625" s="0">
        <v>-51559.058594</v>
      </c>
      <c r="D625" s="0">
        <v>20086.544922</v>
      </c>
      <c r="E625" s="0">
        <v>0.006793</v>
      </c>
      <c r="F625" s="0">
        <v>9.965306</v>
      </c>
      <c r="G625" s="0">
        <v>-0.103085</v>
      </c>
      <c r="H625" s="0">
        <v>0.074912</v>
      </c>
      <c r="I625" s="0">
        <v>0.013739</v>
      </c>
      <c r="J625" s="0">
        <v>-0.024951</v>
      </c>
      <c r="K625" s="0">
        <v>1022.309998</v>
      </c>
      <c r="L625" s="0">
        <v>39.792107</v>
      </c>
      <c r="W625" s="0">
        <f t="shared" si="9"/>
        <v>55335.583059097444</v>
      </c>
    </row>
    <row r="626">
      <c r="A626" s="0">
        <v>60.705</v>
      </c>
      <c r="B626" s="0">
        <v>482.473724</v>
      </c>
      <c r="C626" s="0">
        <v>-51574.773437</v>
      </c>
      <c r="D626" s="0">
        <v>20048.876953</v>
      </c>
      <c r="E626" s="0">
        <v>-0.006639</v>
      </c>
      <c r="F626" s="0">
        <v>9.968509</v>
      </c>
      <c r="G626" s="0">
        <v>-0.110118</v>
      </c>
      <c r="H626" s="0">
        <v>0.060366</v>
      </c>
      <c r="I626" s="0">
        <v>0.012277</v>
      </c>
      <c r="J626" s="0">
        <v>-0.019459</v>
      </c>
      <c r="K626" s="0">
        <v>1022.269958</v>
      </c>
      <c r="L626" s="0">
        <v>39.792107</v>
      </c>
      <c r="W626" s="0">
        <f t="shared" si="9"/>
        <v>55336.674123484925</v>
      </c>
    </row>
    <row r="627">
      <c r="A627" s="0">
        <v>60.71625</v>
      </c>
      <c r="B627" s="0">
        <v>484.996704</v>
      </c>
      <c r="C627" s="0">
        <v>-51575.636719</v>
      </c>
      <c r="D627" s="0">
        <v>20093.408203</v>
      </c>
      <c r="E627" s="0">
        <v>-0.008628</v>
      </c>
      <c r="F627" s="0">
        <v>9.958952</v>
      </c>
      <c r="G627" s="0">
        <v>-0.094316</v>
      </c>
      <c r="H627" s="0">
        <v>0.045227</v>
      </c>
      <c r="I627" s="0">
        <v>0.010317</v>
      </c>
      <c r="J627" s="0">
        <v>-0.016319</v>
      </c>
      <c r="K627" s="0">
        <v>1022.269958</v>
      </c>
      <c r="L627" s="0">
        <v>39.792107</v>
      </c>
      <c r="W627" s="0">
        <f t="shared" si="9"/>
        <v>55353.650087284572</v>
      </c>
    </row>
    <row r="628">
      <c r="A628" s="0">
        <v>60.7275</v>
      </c>
      <c r="B628" s="0">
        <v>480.922089</v>
      </c>
      <c r="C628" s="0">
        <v>-51576.1875</v>
      </c>
      <c r="D628" s="0">
        <v>20092.427734</v>
      </c>
      <c r="E628" s="0">
        <v>0.002904</v>
      </c>
      <c r="F628" s="0">
        <v>9.969942</v>
      </c>
      <c r="G628" s="0">
        <v>-0.107728</v>
      </c>
      <c r="H628" s="0">
        <v>0.023842</v>
      </c>
      <c r="I628" s="0">
        <v>0.007862</v>
      </c>
      <c r="J628" s="0">
        <v>-0.010722</v>
      </c>
      <c r="K628" s="0">
        <v>1022.269958</v>
      </c>
      <c r="L628" s="0">
        <v>39.792107</v>
      </c>
      <c r="W628" s="0">
        <f t="shared" si="9"/>
        <v>55353.771825746946</v>
      </c>
    </row>
    <row r="629">
      <c r="A629" s="0">
        <v>60.73875</v>
      </c>
      <c r="B629" s="0">
        <v>459.205658</v>
      </c>
      <c r="C629" s="0">
        <v>-51605.902344</v>
      </c>
      <c r="D629" s="0">
        <v>20073.595703</v>
      </c>
      <c r="E629" s="0">
        <v>-0.009073</v>
      </c>
      <c r="F629" s="0">
        <v>9.976397</v>
      </c>
      <c r="G629" s="0">
        <v>-0.099452</v>
      </c>
      <c r="H629" s="0">
        <v>0.008422</v>
      </c>
      <c r="I629" s="0">
        <v>0.006791</v>
      </c>
      <c r="J629" s="0">
        <v>-0.005566</v>
      </c>
      <c r="K629" s="0">
        <v>1022.269958</v>
      </c>
      <c r="L629" s="0">
        <v>39.792107</v>
      </c>
      <c r="W629" s="0">
        <f t="shared" si="9"/>
        <v>55374.446010974265</v>
      </c>
    </row>
    <row r="630">
      <c r="A630" s="0">
        <v>60.75</v>
      </c>
      <c r="B630" s="0">
        <v>474.404785</v>
      </c>
      <c r="C630" s="0">
        <v>-51589.558594</v>
      </c>
      <c r="D630" s="0">
        <v>20152.513672</v>
      </c>
      <c r="E630" s="0">
        <v>0.003616</v>
      </c>
      <c r="F630" s="0">
        <v>9.979315</v>
      </c>
      <c r="G630" s="0">
        <v>-0.111447</v>
      </c>
      <c r="H630" s="0">
        <v>-0.018377</v>
      </c>
      <c r="I630" s="0">
        <v>0.002944</v>
      </c>
      <c r="J630" s="0">
        <v>0.002427</v>
      </c>
      <c r="K630" s="0">
        <v>1022.269958</v>
      </c>
      <c r="L630" s="0">
        <v>39.792107</v>
      </c>
      <c r="W630" s="0">
        <f t="shared" si="9"/>
        <v>55388.007936049995</v>
      </c>
    </row>
    <row r="631">
      <c r="A631" s="0">
        <v>60.76125</v>
      </c>
      <c r="B631" s="0">
        <v>454.897705</v>
      </c>
      <c r="C631" s="0">
        <v>-51580.996094</v>
      </c>
      <c r="D631" s="0">
        <v>20065.013672</v>
      </c>
      <c r="E631" s="0">
        <v>-0.001297</v>
      </c>
      <c r="F631" s="0">
        <v>9.970561</v>
      </c>
      <c r="G631" s="0">
        <v>-0.108715</v>
      </c>
      <c r="H631" s="0">
        <v>-0.030595</v>
      </c>
      <c r="I631" s="0">
        <v>0.000385</v>
      </c>
      <c r="J631" s="0">
        <v>0.005079</v>
      </c>
      <c r="K631" s="0">
        <v>1022.269958</v>
      </c>
      <c r="L631" s="0">
        <v>39.792107</v>
      </c>
      <c r="W631" s="0">
        <f t="shared" si="9"/>
        <v>55348.088165977373</v>
      </c>
    </row>
    <row r="632">
      <c r="A632" s="0">
        <v>60.7725</v>
      </c>
      <c r="B632" s="0">
        <v>539.289246</v>
      </c>
      <c r="C632" s="0">
        <v>-51594.746094</v>
      </c>
      <c r="D632" s="0">
        <v>20064.787109</v>
      </c>
      <c r="E632" s="0">
        <v>0.007494</v>
      </c>
      <c r="F632" s="0">
        <v>9.981053</v>
      </c>
      <c r="G632" s="0">
        <v>-0.115762</v>
      </c>
      <c r="H632" s="0">
        <v>-0.039469</v>
      </c>
      <c r="I632" s="0">
        <v>-0.001766</v>
      </c>
      <c r="J632" s="0">
        <v>0.007057</v>
      </c>
      <c r="K632" s="0">
        <v>1022.269958</v>
      </c>
      <c r="L632" s="0">
        <v>39.792107</v>
      </c>
      <c r="W632" s="0">
        <f t="shared" si="9"/>
        <v>55361.578184916943</v>
      </c>
    </row>
    <row r="633">
      <c r="A633" s="0">
        <v>60.78375</v>
      </c>
      <c r="B633" s="0">
        <v>417.021301</v>
      </c>
      <c r="C633" s="0">
        <v>-51583.761719</v>
      </c>
      <c r="D633" s="0">
        <v>20007.285156</v>
      </c>
      <c r="E633" s="0">
        <v>-0.005394</v>
      </c>
      <c r="F633" s="0">
        <v>9.973837</v>
      </c>
      <c r="G633" s="0">
        <v>-0.113521</v>
      </c>
      <c r="H633" s="0">
        <v>-0.037379</v>
      </c>
      <c r="I633" s="0">
        <v>-0.00121</v>
      </c>
      <c r="J633" s="0">
        <v>0.006057</v>
      </c>
      <c r="K633" s="0">
        <v>1022.269958</v>
      </c>
      <c r="L633" s="0">
        <v>39.792107</v>
      </c>
      <c r="W633" s="0">
        <f t="shared" si="9"/>
        <v>55329.466282999296</v>
      </c>
    </row>
    <row r="634">
      <c r="A634" s="0">
        <v>60.795</v>
      </c>
      <c r="B634" s="0">
        <v>521.38208</v>
      </c>
      <c r="C634" s="0">
        <v>-51553.773437</v>
      </c>
      <c r="D634" s="0">
        <v>19915.830078</v>
      </c>
      <c r="E634" s="0">
        <v>-0.002067</v>
      </c>
      <c r="F634" s="0">
        <v>9.97464</v>
      </c>
      <c r="G634" s="0">
        <v>-0.111413</v>
      </c>
      <c r="H634" s="0">
        <v>-0.033163</v>
      </c>
      <c r="I634" s="0">
        <v>-0.000786</v>
      </c>
      <c r="J634" s="0">
        <v>0.002646</v>
      </c>
      <c r="K634" s="0">
        <v>1022.269958</v>
      </c>
      <c r="L634" s="0">
        <v>39.792107</v>
      </c>
      <c r="W634" s="0">
        <f t="shared" si="9"/>
        <v>55269.373820974681</v>
      </c>
    </row>
    <row r="635">
      <c r="A635" s="0">
        <v>60.80625</v>
      </c>
      <c r="B635" s="0">
        <v>560.003418</v>
      </c>
      <c r="C635" s="0">
        <v>-51571.492187</v>
      </c>
      <c r="D635" s="0">
        <v>19958.384766</v>
      </c>
      <c r="E635" s="0">
        <v>0.003965</v>
      </c>
      <c r="F635" s="0">
        <v>9.972288</v>
      </c>
      <c r="G635" s="0">
        <v>-0.112865</v>
      </c>
      <c r="H635" s="0">
        <v>-0.013894</v>
      </c>
      <c r="I635" s="0">
        <v>0.002075</v>
      </c>
      <c r="J635" s="0">
        <v>-0.0059</v>
      </c>
      <c r="K635" s="0">
        <v>1022.279968</v>
      </c>
      <c r="L635" s="0">
        <v>39.796989</v>
      </c>
      <c r="W635" s="0">
        <f t="shared" si="9"/>
        <v>55301.623237384949</v>
      </c>
    </row>
    <row r="636">
      <c r="A636" s="0">
        <v>60.8175</v>
      </c>
      <c r="B636" s="0">
        <v>551.800476</v>
      </c>
      <c r="C636" s="0">
        <v>-51604.773437</v>
      </c>
      <c r="D636" s="0">
        <v>20083.976562</v>
      </c>
      <c r="E636" s="0">
        <v>-0.002071</v>
      </c>
      <c r="F636" s="0">
        <v>9.97864</v>
      </c>
      <c r="G636" s="0">
        <v>-0.094384</v>
      </c>
      <c r="H636" s="0">
        <v>-0.004873</v>
      </c>
      <c r="I636" s="0">
        <v>0.003092</v>
      </c>
      <c r="J636" s="0">
        <v>-0.010333</v>
      </c>
      <c r="K636" s="0">
        <v>1022.279968</v>
      </c>
      <c r="L636" s="0">
        <v>39.796989</v>
      </c>
      <c r="W636" s="0">
        <f t="shared" si="9"/>
        <v>55378.003212398158</v>
      </c>
    </row>
    <row r="637">
      <c r="A637" s="0">
        <v>60.82875</v>
      </c>
      <c r="B637" s="0">
        <v>521.102234</v>
      </c>
      <c r="C637" s="0">
        <v>-51590.542969</v>
      </c>
      <c r="D637" s="0">
        <v>20248.269531</v>
      </c>
      <c r="E637" s="0">
        <v>-0.008316</v>
      </c>
      <c r="F637" s="0">
        <v>9.983113</v>
      </c>
      <c r="G637" s="0">
        <v>-0.096499</v>
      </c>
      <c r="H637" s="0">
        <v>0.014182</v>
      </c>
      <c r="I637" s="0">
        <v>0.004035</v>
      </c>
      <c r="J637" s="0">
        <v>-0.017204</v>
      </c>
      <c r="K637" s="0">
        <v>1022.279968</v>
      </c>
      <c r="L637" s="0">
        <v>39.796989</v>
      </c>
      <c r="W637" s="0">
        <f t="shared" si="9"/>
        <v>55424.255433650513</v>
      </c>
    </row>
    <row r="638">
      <c r="A638" s="0">
        <v>60.84</v>
      </c>
      <c r="B638" s="0">
        <v>588.717834</v>
      </c>
      <c r="C638" s="0">
        <v>-51599.738281</v>
      </c>
      <c r="D638" s="0">
        <v>20215.972656</v>
      </c>
      <c r="E638" s="0">
        <v>-0.006448</v>
      </c>
      <c r="F638" s="0">
        <v>9.971993</v>
      </c>
      <c r="G638" s="0">
        <v>-0.113972</v>
      </c>
      <c r="H638" s="0">
        <v>0.037741</v>
      </c>
      <c r="I638" s="0">
        <v>0.00763</v>
      </c>
      <c r="J638" s="0">
        <v>-0.022606</v>
      </c>
      <c r="K638" s="0">
        <v>1022.279968</v>
      </c>
      <c r="L638" s="0">
        <v>39.796989</v>
      </c>
      <c r="W638" s="0">
        <f t="shared" si="9"/>
        <v>55421.702696542139</v>
      </c>
    </row>
    <row r="639">
      <c r="A639" s="0">
        <v>60.85125</v>
      </c>
      <c r="B639" s="0">
        <v>433.354828</v>
      </c>
      <c r="C639" s="0">
        <v>-51579.226562</v>
      </c>
      <c r="D639" s="0">
        <v>20099.732422</v>
      </c>
      <c r="E639" s="0">
        <v>-0.000256</v>
      </c>
      <c r="F639" s="0">
        <v>9.977647</v>
      </c>
      <c r="G639" s="0">
        <v>-0.105181</v>
      </c>
      <c r="H639" s="0">
        <v>0.061278</v>
      </c>
      <c r="I639" s="0">
        <v>0.01201</v>
      </c>
      <c r="J639" s="0">
        <v>-0.0267</v>
      </c>
      <c r="K639" s="0">
        <v>1022.279968</v>
      </c>
      <c r="L639" s="0">
        <v>39.796989</v>
      </c>
      <c r="W639" s="0">
        <f t="shared" si="9"/>
        <v>55358.862457397692</v>
      </c>
    </row>
    <row r="640">
      <c r="A640" s="0">
        <v>60.8625</v>
      </c>
      <c r="B640" s="0">
        <v>432.596161</v>
      </c>
      <c r="C640" s="0">
        <v>-51585.984375</v>
      </c>
      <c r="D640" s="0">
        <v>20067.876953</v>
      </c>
      <c r="E640" s="0">
        <v>0.002751</v>
      </c>
      <c r="F640" s="0">
        <v>9.967208</v>
      </c>
      <c r="G640" s="0">
        <v>-0.102073</v>
      </c>
      <c r="H640" s="0">
        <v>0.079628</v>
      </c>
      <c r="I640" s="0">
        <v>0.014218</v>
      </c>
      <c r="J640" s="0">
        <v>-0.029856</v>
      </c>
      <c r="K640" s="0">
        <v>1022.279968</v>
      </c>
      <c r="L640" s="0">
        <v>39.796989</v>
      </c>
      <c r="W640" s="0">
        <f t="shared" si="9"/>
        <v>55353.596168424367</v>
      </c>
    </row>
    <row r="641">
      <c r="A641" s="0">
        <v>60.87375</v>
      </c>
      <c r="B641" s="0">
        <v>415.502655</v>
      </c>
      <c r="C641" s="0">
        <v>-51573.988281</v>
      </c>
      <c r="D641" s="0">
        <v>20072.283203</v>
      </c>
      <c r="E641" s="0">
        <v>0.001094</v>
      </c>
      <c r="F641" s="0">
        <v>9.963252</v>
      </c>
      <c r="G641" s="0">
        <v>-0.116699</v>
      </c>
      <c r="H641" s="0">
        <v>0.086132</v>
      </c>
      <c r="I641" s="0">
        <v>0.015357</v>
      </c>
      <c r="J641" s="0">
        <v>-0.029724</v>
      </c>
      <c r="K641" s="0">
        <v>1022.279968</v>
      </c>
      <c r="L641" s="0">
        <v>39.796989</v>
      </c>
      <c r="W641" s="0">
        <f t="shared" si="9"/>
        <v>55343.883696813988</v>
      </c>
    </row>
    <row r="642">
      <c r="A642" s="0">
        <v>60.885</v>
      </c>
      <c r="B642" s="0">
        <v>443.115753</v>
      </c>
      <c r="C642" s="0">
        <v>-51614.5</v>
      </c>
      <c r="D642" s="0">
        <v>20078.615234</v>
      </c>
      <c r="E642" s="0">
        <v>0.003773</v>
      </c>
      <c r="F642" s="0">
        <v>9.966063</v>
      </c>
      <c r="G642" s="0">
        <v>-0.098621</v>
      </c>
      <c r="H642" s="0">
        <v>0.081431</v>
      </c>
      <c r="I642" s="0">
        <v>0.014853</v>
      </c>
      <c r="J642" s="0">
        <v>-0.026534</v>
      </c>
      <c r="K642" s="0">
        <v>1022.279968</v>
      </c>
      <c r="L642" s="0">
        <v>39.796989</v>
      </c>
      <c r="W642" s="0">
        <f ref="W642:W705" t="shared" si="10">SQRT((B642)^2+(C642)^2+(D642)^2)</f>
        <v>55384.147113913139</v>
      </c>
    </row>
    <row r="643">
      <c r="A643" s="0">
        <v>60.89625</v>
      </c>
      <c r="B643" s="0">
        <v>490.96817</v>
      </c>
      <c r="C643" s="0">
        <v>-51599.101562</v>
      </c>
      <c r="D643" s="0">
        <v>20144.722656</v>
      </c>
      <c r="E643" s="0">
        <v>-0.003255</v>
      </c>
      <c r="F643" s="0">
        <v>9.970285</v>
      </c>
      <c r="G643" s="0">
        <v>-0.104713</v>
      </c>
      <c r="H643" s="0">
        <v>0.071648</v>
      </c>
      <c r="I643" s="0">
        <v>0.013446</v>
      </c>
      <c r="J643" s="0">
        <v>-0.023818</v>
      </c>
      <c r="K643" s="0">
        <v>1022.279968</v>
      </c>
      <c r="L643" s="0">
        <v>39.796989</v>
      </c>
      <c r="W643" s="0">
        <f t="shared" si="10"/>
        <v>55394.207121654013</v>
      </c>
    </row>
    <row r="644">
      <c r="A644" s="0">
        <v>60.9075</v>
      </c>
      <c r="B644" s="0">
        <v>424.033905</v>
      </c>
      <c r="C644" s="0">
        <v>-51584.25</v>
      </c>
      <c r="D644" s="0">
        <v>20171.232422</v>
      </c>
      <c r="E644" s="0">
        <v>-0.00181</v>
      </c>
      <c r="F644" s="0">
        <v>9.974175</v>
      </c>
      <c r="G644" s="0">
        <v>-0.104442</v>
      </c>
      <c r="H644" s="0">
        <v>0.059658</v>
      </c>
      <c r="I644" s="0">
        <v>0.012709</v>
      </c>
      <c r="J644" s="0">
        <v>-0.02051</v>
      </c>
      <c r="K644" s="0">
        <v>1022.269958</v>
      </c>
      <c r="L644" s="0">
        <v>39.804218</v>
      </c>
      <c r="W644" s="0">
        <f t="shared" si="10"/>
        <v>55389.468947060996</v>
      </c>
    </row>
    <row r="645">
      <c r="A645" s="0">
        <v>60.91875</v>
      </c>
      <c r="B645" s="0">
        <v>435.104187</v>
      </c>
      <c r="C645" s="0">
        <v>-51586.015625</v>
      </c>
      <c r="D645" s="0">
        <v>20183.105469</v>
      </c>
      <c r="E645" s="0">
        <v>0.001658</v>
      </c>
      <c r="F645" s="0">
        <v>9.973324</v>
      </c>
      <c r="G645" s="0">
        <v>-0.111092</v>
      </c>
      <c r="H645" s="0">
        <v>0.03867</v>
      </c>
      <c r="I645" s="0">
        <v>0.009888</v>
      </c>
      <c r="J645" s="0">
        <v>-0.014887</v>
      </c>
      <c r="K645" s="0">
        <v>1022.269958</v>
      </c>
      <c r="L645" s="0">
        <v>39.804218</v>
      </c>
      <c r="W645" s="0">
        <f t="shared" si="10"/>
        <v>55395.523917452629</v>
      </c>
    </row>
    <row r="646">
      <c r="A646" s="0">
        <v>60.93</v>
      </c>
      <c r="B646" s="0">
        <v>597.48407</v>
      </c>
      <c r="C646" s="0">
        <v>-51550.671875</v>
      </c>
      <c r="D646" s="0">
        <v>20116.349609</v>
      </c>
      <c r="E646" s="0">
        <v>0.011175</v>
      </c>
      <c r="F646" s="0">
        <v>9.972627</v>
      </c>
      <c r="G646" s="0">
        <v>-0.119671</v>
      </c>
      <c r="H646" s="0">
        <v>0.019216</v>
      </c>
      <c r="I646" s="0">
        <v>0.007228</v>
      </c>
      <c r="J646" s="0">
        <v>-0.009178</v>
      </c>
      <c r="K646" s="0">
        <v>1022.269958</v>
      </c>
      <c r="L646" s="0">
        <v>39.804218</v>
      </c>
      <c r="W646" s="0">
        <f t="shared" si="10"/>
        <v>55339.825438551343</v>
      </c>
    </row>
    <row r="647">
      <c r="A647" s="0">
        <v>60.94125</v>
      </c>
      <c r="B647" s="0">
        <v>552.098755</v>
      </c>
      <c r="C647" s="0">
        <v>-51575.167969</v>
      </c>
      <c r="D647" s="0">
        <v>20100.496094</v>
      </c>
      <c r="E647" s="0">
        <v>0.025748</v>
      </c>
      <c r="F647" s="0">
        <v>9.975358</v>
      </c>
      <c r="G647" s="0">
        <v>-0.105197</v>
      </c>
      <c r="H647" s="0">
        <v>-0.004744</v>
      </c>
      <c r="I647" s="0">
        <v>0.004533</v>
      </c>
      <c r="J647" s="0">
        <v>-0.002371</v>
      </c>
      <c r="K647" s="0">
        <v>1022.269958</v>
      </c>
      <c r="L647" s="0">
        <v>39.804218</v>
      </c>
      <c r="W647" s="0">
        <f t="shared" si="10"/>
        <v>55356.415231576779</v>
      </c>
    </row>
    <row r="648">
      <c r="A648" s="0">
        <v>60.9525</v>
      </c>
      <c r="B648" s="0">
        <v>588.730835</v>
      </c>
      <c r="C648" s="0">
        <v>-51593.976562</v>
      </c>
      <c r="D648" s="0">
        <v>20110.558594</v>
      </c>
      <c r="E648" s="0">
        <v>-0.00573</v>
      </c>
      <c r="F648" s="0">
        <v>9.976542</v>
      </c>
      <c r="G648" s="0">
        <v>-0.105429</v>
      </c>
      <c r="H648" s="0">
        <v>-0.020605</v>
      </c>
      <c r="I648" s="0">
        <v>0.000949</v>
      </c>
      <c r="J648" s="0">
        <v>0.001966</v>
      </c>
      <c r="K648" s="0">
        <v>1022.269958</v>
      </c>
      <c r="L648" s="0">
        <v>39.804218</v>
      </c>
      <c r="W648" s="0">
        <f t="shared" si="10"/>
        <v>55377.970244845492</v>
      </c>
    </row>
    <row r="649">
      <c r="A649" s="0">
        <v>60.96375</v>
      </c>
      <c r="B649" s="0">
        <v>545.85614</v>
      </c>
      <c r="C649" s="0">
        <v>-51609.835937</v>
      </c>
      <c r="D649" s="0">
        <v>20024.042969</v>
      </c>
      <c r="E649" s="0">
        <v>-0.001664</v>
      </c>
      <c r="F649" s="0">
        <v>9.969167</v>
      </c>
      <c r="G649" s="0">
        <v>-0.118066</v>
      </c>
      <c r="H649" s="0">
        <v>-0.033833</v>
      </c>
      <c r="I649" s="0">
        <v>7.740366E-05</v>
      </c>
      <c r="J649" s="0">
        <v>0.005241</v>
      </c>
      <c r="K649" s="0">
        <v>1022.269958</v>
      </c>
      <c r="L649" s="0">
        <v>39.804218</v>
      </c>
      <c r="W649" s="0">
        <f t="shared" si="10"/>
        <v>55360.955746753425</v>
      </c>
    </row>
    <row r="650">
      <c r="A650" s="0">
        <v>60.975</v>
      </c>
      <c r="B650" s="0">
        <v>490.037231</v>
      </c>
      <c r="C650" s="0">
        <v>-51590.746094</v>
      </c>
      <c r="D650" s="0">
        <v>20144.248047</v>
      </c>
      <c r="E650" s="0">
        <v>-0.011144</v>
      </c>
      <c r="F650" s="0">
        <v>9.963159</v>
      </c>
      <c r="G650" s="0">
        <v>-0.098712</v>
      </c>
      <c r="H650" s="0">
        <v>-0.042341</v>
      </c>
      <c r="I650" s="0">
        <v>-0.001646</v>
      </c>
      <c r="J650" s="0">
        <v>0.007702</v>
      </c>
      <c r="K650" s="0">
        <v>1022.269958</v>
      </c>
      <c r="L650" s="0">
        <v>39.804218</v>
      </c>
      <c r="W650" s="0">
        <f t="shared" si="10"/>
        <v>55386.243313682193</v>
      </c>
    </row>
    <row r="651">
      <c r="A651" s="0">
        <v>60.98625</v>
      </c>
      <c r="B651" s="0">
        <v>389.736725</v>
      </c>
      <c r="C651" s="0">
        <v>-51589.585937</v>
      </c>
      <c r="D651" s="0">
        <v>20057.824219</v>
      </c>
      <c r="E651" s="0">
        <v>0.001347</v>
      </c>
      <c r="F651" s="0">
        <v>9.966048</v>
      </c>
      <c r="G651" s="0">
        <v>-0.10473</v>
      </c>
      <c r="H651" s="0">
        <v>-0.037752</v>
      </c>
      <c r="I651" s="0">
        <v>-0.0007</v>
      </c>
      <c r="J651" s="0">
        <v>0.004371</v>
      </c>
      <c r="K651" s="0">
        <v>1022.269958</v>
      </c>
      <c r="L651" s="0">
        <v>39.804218</v>
      </c>
      <c r="W651" s="0">
        <f t="shared" si="10"/>
        <v>55352.990743646595</v>
      </c>
    </row>
    <row r="652">
      <c r="A652" s="0">
        <v>60.9975</v>
      </c>
      <c r="B652" s="0">
        <v>373.642365</v>
      </c>
      <c r="C652" s="0">
        <v>-51581.429687</v>
      </c>
      <c r="D652" s="0">
        <v>20031.429687</v>
      </c>
      <c r="E652" s="0">
        <v>-0.004596</v>
      </c>
      <c r="F652" s="0">
        <v>9.970992</v>
      </c>
      <c r="G652" s="0">
        <v>-0.108513</v>
      </c>
      <c r="H652" s="0">
        <v>-0.030244</v>
      </c>
      <c r="I652" s="0">
        <v>-0.000804</v>
      </c>
      <c r="J652" s="0">
        <v>-0.001361</v>
      </c>
      <c r="K652" s="0">
        <v>1022.269958</v>
      </c>
      <c r="L652" s="0">
        <v>39.804218</v>
      </c>
      <c r="W652" s="0">
        <f t="shared" si="10"/>
        <v>55335.71787260985</v>
      </c>
    </row>
    <row r="653">
      <c r="A653" s="0">
        <v>61.00875</v>
      </c>
      <c r="B653" s="0">
        <v>456.053131</v>
      </c>
      <c r="C653" s="0">
        <v>-51576.976562</v>
      </c>
      <c r="D653" s="0">
        <v>20094.851562</v>
      </c>
      <c r="E653" s="0">
        <v>0.000415</v>
      </c>
      <c r="F653" s="0">
        <v>9.966551</v>
      </c>
      <c r="G653" s="0">
        <v>-0.101636</v>
      </c>
      <c r="H653" s="0">
        <v>-0.012275</v>
      </c>
      <c r="I653" s="0">
        <v>0.001215</v>
      </c>
      <c r="J653" s="0">
        <v>-0.008763</v>
      </c>
      <c r="K653" s="0">
        <v>1022.279968</v>
      </c>
      <c r="L653" s="0">
        <v>39.806561</v>
      </c>
      <c r="W653" s="0">
        <f t="shared" si="10"/>
        <v>55355.176406856532</v>
      </c>
    </row>
    <row r="654">
      <c r="A654" s="0">
        <v>61.02</v>
      </c>
      <c r="B654" s="0">
        <v>454.335297</v>
      </c>
      <c r="C654" s="0">
        <v>-51589.09375</v>
      </c>
      <c r="D654" s="0">
        <v>20099.214844</v>
      </c>
      <c r="E654" s="0">
        <v>0.004766</v>
      </c>
      <c r="F654" s="0">
        <v>9.968824</v>
      </c>
      <c r="G654" s="0">
        <v>-0.103499</v>
      </c>
      <c r="H654" s="0">
        <v>0.009397</v>
      </c>
      <c r="I654" s="0">
        <v>0.004096</v>
      </c>
      <c r="J654" s="0">
        <v>-0.014754</v>
      </c>
      <c r="K654" s="0">
        <v>1022.279968</v>
      </c>
      <c r="L654" s="0">
        <v>39.806561</v>
      </c>
      <c r="W654" s="0">
        <f t="shared" si="10"/>
        <v>55368.036373467847</v>
      </c>
    </row>
    <row r="655">
      <c r="A655" s="0">
        <v>61.03125</v>
      </c>
      <c r="B655" s="0">
        <v>564.113159</v>
      </c>
      <c r="C655" s="0">
        <v>-51582.183594</v>
      </c>
      <c r="D655" s="0">
        <v>20171.804687</v>
      </c>
      <c r="E655" s="0">
        <v>-0.002966</v>
      </c>
      <c r="F655" s="0">
        <v>9.971676</v>
      </c>
      <c r="G655" s="0">
        <v>-0.112344</v>
      </c>
      <c r="H655" s="0">
        <v>0.028807</v>
      </c>
      <c r="I655" s="0">
        <v>0.006993</v>
      </c>
      <c r="J655" s="0">
        <v>-0.020296</v>
      </c>
      <c r="K655" s="0">
        <v>1022.279968</v>
      </c>
      <c r="L655" s="0">
        <v>39.806561</v>
      </c>
      <c r="W655" s="0">
        <f t="shared" si="10"/>
        <v>55389.002449148291</v>
      </c>
    </row>
    <row r="656">
      <c r="A656" s="0">
        <v>61.0425</v>
      </c>
      <c r="B656" s="0">
        <v>458.064362</v>
      </c>
      <c r="C656" s="0">
        <v>-51578.613281</v>
      </c>
      <c r="D656" s="0">
        <v>20154.583984</v>
      </c>
      <c r="E656" s="0">
        <v>-0.011186</v>
      </c>
      <c r="F656" s="0">
        <v>9.973208</v>
      </c>
      <c r="G656" s="0">
        <v>-0.107941</v>
      </c>
      <c r="H656" s="0">
        <v>0.054074</v>
      </c>
      <c r="I656" s="0">
        <v>0.010212</v>
      </c>
      <c r="J656" s="0">
        <v>-0.025041</v>
      </c>
      <c r="K656" s="0">
        <v>1022.279968</v>
      </c>
      <c r="L656" s="0">
        <v>39.806561</v>
      </c>
      <c r="W656" s="0">
        <f t="shared" si="10"/>
        <v>55378.429252903094</v>
      </c>
    </row>
    <row r="657">
      <c r="A657" s="0">
        <v>61.05375</v>
      </c>
      <c r="B657" s="0">
        <v>422.635406</v>
      </c>
      <c r="C657" s="0">
        <v>-51585.109375</v>
      </c>
      <c r="D657" s="0">
        <v>20166.345703</v>
      </c>
      <c r="E657" s="0">
        <v>-0.004301</v>
      </c>
      <c r="F657" s="0">
        <v>9.966297</v>
      </c>
      <c r="G657" s="0">
        <v>-0.100932</v>
      </c>
      <c r="H657" s="0">
        <v>0.072916</v>
      </c>
      <c r="I657" s="0">
        <v>0.01339</v>
      </c>
      <c r="J657" s="0">
        <v>-0.029219</v>
      </c>
      <c r="K657" s="0">
        <v>1022.279968</v>
      </c>
      <c r="L657" s="0">
        <v>39.806561</v>
      </c>
      <c r="W657" s="0">
        <f t="shared" si="10"/>
        <v>55388.479207593562</v>
      </c>
    </row>
    <row r="658">
      <c r="A658" s="0">
        <v>61.065</v>
      </c>
      <c r="B658" s="0">
        <v>461.527039</v>
      </c>
      <c r="C658" s="0">
        <v>-51624.4375</v>
      </c>
      <c r="D658" s="0">
        <v>20077.707031</v>
      </c>
      <c r="E658" s="0">
        <v>-0.006112</v>
      </c>
      <c r="F658" s="0">
        <v>9.966931</v>
      </c>
      <c r="G658" s="0">
        <v>-0.112097</v>
      </c>
      <c r="H658" s="0">
        <v>0.078943</v>
      </c>
      <c r="I658" s="0">
        <v>0.014248</v>
      </c>
      <c r="J658" s="0">
        <v>-0.029522</v>
      </c>
      <c r="K658" s="0">
        <v>1022.279968</v>
      </c>
      <c r="L658" s="0">
        <v>39.806561</v>
      </c>
      <c r="W658" s="0">
        <f t="shared" si="10"/>
        <v>55393.229496228159</v>
      </c>
    </row>
    <row r="659">
      <c r="A659" s="0">
        <v>61.07625</v>
      </c>
      <c r="B659" s="0">
        <v>442.072083</v>
      </c>
      <c r="C659" s="0">
        <v>-51604.976562</v>
      </c>
      <c r="D659" s="0">
        <v>19997.953125</v>
      </c>
      <c r="E659" s="0">
        <v>-0.002825</v>
      </c>
      <c r="F659" s="0">
        <v>9.970716</v>
      </c>
      <c r="G659" s="0">
        <v>-0.113402</v>
      </c>
      <c r="H659" s="0">
        <v>0.077107</v>
      </c>
      <c r="I659" s="0">
        <v>0.013997</v>
      </c>
      <c r="J659" s="0">
        <v>-0.027538</v>
      </c>
      <c r="K659" s="0">
        <v>1022.279968</v>
      </c>
      <c r="L659" s="0">
        <v>39.806561</v>
      </c>
      <c r="W659" s="0">
        <f t="shared" si="10"/>
        <v>55346.06727565053</v>
      </c>
    </row>
    <row r="660">
      <c r="A660" s="0">
        <v>61.0875</v>
      </c>
      <c r="B660" s="0">
        <v>543.256226</v>
      </c>
      <c r="C660" s="0">
        <v>-51611.792969</v>
      </c>
      <c r="D660" s="0">
        <v>19998.404297</v>
      </c>
      <c r="E660" s="0">
        <v>0.010474</v>
      </c>
      <c r="F660" s="0">
        <v>9.960026</v>
      </c>
      <c r="G660" s="0">
        <v>-0.127326</v>
      </c>
      <c r="H660" s="0">
        <v>0.077251</v>
      </c>
      <c r="I660" s="0">
        <v>0.014772</v>
      </c>
      <c r="J660" s="0">
        <v>-0.02516</v>
      </c>
      <c r="K660" s="0">
        <v>1022.279968</v>
      </c>
      <c r="L660" s="0">
        <v>39.806561</v>
      </c>
      <c r="W660" s="0">
        <f t="shared" si="10"/>
        <v>55353.48656795048</v>
      </c>
    </row>
    <row r="661">
      <c r="A661" s="0">
        <v>61.09875</v>
      </c>
      <c r="B661" s="0">
        <v>460.497162</v>
      </c>
      <c r="C661" s="0">
        <v>-51594.691406</v>
      </c>
      <c r="D661" s="0">
        <v>20086.082031</v>
      </c>
      <c r="E661" s="0">
        <v>0.003943</v>
      </c>
      <c r="F661" s="0">
        <v>9.96483</v>
      </c>
      <c r="G661" s="0">
        <v>-0.103131</v>
      </c>
      <c r="H661" s="0">
        <v>0.068408</v>
      </c>
      <c r="I661" s="0">
        <v>0.014014</v>
      </c>
      <c r="J661" s="0">
        <v>-0.024146</v>
      </c>
      <c r="K661" s="0">
        <v>1022.279968</v>
      </c>
      <c r="L661" s="0">
        <v>39.806561</v>
      </c>
      <c r="W661" s="0">
        <f t="shared" si="10"/>
        <v>55368.537368009289</v>
      </c>
    </row>
    <row r="662">
      <c r="A662" s="0">
        <v>61.11</v>
      </c>
      <c r="B662" s="0">
        <v>570.17511</v>
      </c>
      <c r="C662" s="0">
        <v>-51609.511719</v>
      </c>
      <c r="D662" s="0">
        <v>20116.875</v>
      </c>
      <c r="E662" s="0">
        <v>-0.000296</v>
      </c>
      <c r="F662" s="0">
        <v>9.970519</v>
      </c>
      <c r="G662" s="0">
        <v>-0.119178</v>
      </c>
      <c r="H662" s="0">
        <v>0.056684</v>
      </c>
      <c r="I662" s="0">
        <v>0.011438</v>
      </c>
      <c r="J662" s="0">
        <v>-0.019262</v>
      </c>
      <c r="K662" s="0">
        <v>1022.289978</v>
      </c>
      <c r="L662" s="0">
        <v>39.813984</v>
      </c>
      <c r="W662" s="0">
        <f t="shared" si="10"/>
        <v>55394.543587751374</v>
      </c>
    </row>
    <row r="663">
      <c r="A663" s="0">
        <v>61.12125</v>
      </c>
      <c r="B663" s="0">
        <v>434.308563</v>
      </c>
      <c r="C663" s="0">
        <v>-51658.546875</v>
      </c>
      <c r="D663" s="0">
        <v>20099.501953</v>
      </c>
      <c r="E663" s="0">
        <v>-0.003665</v>
      </c>
      <c r="F663" s="0">
        <v>9.974089</v>
      </c>
      <c r="G663" s="0">
        <v>-0.113767</v>
      </c>
      <c r="H663" s="0">
        <v>0.029768</v>
      </c>
      <c r="I663" s="0">
        <v>0.008797</v>
      </c>
      <c r="J663" s="0">
        <v>-0.012349</v>
      </c>
      <c r="K663" s="0">
        <v>1022.289978</v>
      </c>
      <c r="L663" s="0">
        <v>39.813984</v>
      </c>
      <c r="W663" s="0">
        <f t="shared" si="10"/>
        <v>55432.6985444793</v>
      </c>
    </row>
    <row r="664">
      <c r="A664" s="0">
        <v>61.1325</v>
      </c>
      <c r="B664" s="0">
        <v>521.335083</v>
      </c>
      <c r="C664" s="0">
        <v>-51639</v>
      </c>
      <c r="D664" s="0">
        <v>20053.679687</v>
      </c>
      <c r="E664" s="0">
        <v>-0.003908</v>
      </c>
      <c r="F664" s="0">
        <v>9.97065</v>
      </c>
      <c r="G664" s="0">
        <v>-0.102067</v>
      </c>
      <c r="H664" s="0">
        <v>0.005012</v>
      </c>
      <c r="I664" s="0">
        <v>0.00573</v>
      </c>
      <c r="J664" s="0">
        <v>-0.005834</v>
      </c>
      <c r="K664" s="0">
        <v>1022.289978</v>
      </c>
      <c r="L664" s="0">
        <v>39.813984</v>
      </c>
      <c r="W664" s="0">
        <f t="shared" si="10"/>
        <v>55398.629768772822</v>
      </c>
    </row>
    <row r="665">
      <c r="A665" s="0">
        <v>61.14375</v>
      </c>
      <c r="B665" s="0">
        <v>429.431213</v>
      </c>
      <c r="C665" s="0">
        <v>-51601.472656</v>
      </c>
      <c r="D665" s="0">
        <v>20168.25</v>
      </c>
      <c r="E665" s="0">
        <v>-0.00498</v>
      </c>
      <c r="F665" s="0">
        <v>9.974987</v>
      </c>
      <c r="G665" s="0">
        <v>-0.111659</v>
      </c>
      <c r="H665" s="0">
        <v>-0.012962</v>
      </c>
      <c r="I665" s="0">
        <v>0.003388</v>
      </c>
      <c r="J665" s="0">
        <v>-0.001899</v>
      </c>
      <c r="K665" s="0">
        <v>1022.289978</v>
      </c>
      <c r="L665" s="0">
        <v>39.813984</v>
      </c>
      <c r="W665" s="0">
        <f t="shared" si="10"/>
        <v>55404.4646170064</v>
      </c>
    </row>
    <row r="666">
      <c r="A666" s="0">
        <v>61.155</v>
      </c>
      <c r="B666" s="0">
        <v>538.208191</v>
      </c>
      <c r="C666" s="0">
        <v>-51592.703125</v>
      </c>
      <c r="D666" s="0">
        <v>20146.855469</v>
      </c>
      <c r="E666" s="0">
        <v>-0.013851</v>
      </c>
      <c r="F666" s="0">
        <v>9.96946</v>
      </c>
      <c r="G666" s="0">
        <v>-0.104608</v>
      </c>
      <c r="H666" s="0">
        <v>-0.033215</v>
      </c>
      <c r="I666" s="0">
        <v>-0.000618</v>
      </c>
      <c r="J666" s="0">
        <v>0.004333</v>
      </c>
      <c r="K666" s="0">
        <v>1022.289978</v>
      </c>
      <c r="L666" s="0">
        <v>39.813984</v>
      </c>
      <c r="W666" s="0">
        <f t="shared" si="10"/>
        <v>55389.461715113459</v>
      </c>
    </row>
    <row r="667">
      <c r="A667" s="0">
        <v>61.16625</v>
      </c>
      <c r="B667" s="0">
        <v>467.398346</v>
      </c>
      <c r="C667" s="0">
        <v>-51597.121094</v>
      </c>
      <c r="D667" s="0">
        <v>20111.076172</v>
      </c>
      <c r="E667" s="0">
        <v>-0.008016</v>
      </c>
      <c r="F667" s="0">
        <v>9.969154</v>
      </c>
      <c r="G667" s="0">
        <v>-0.094592</v>
      </c>
      <c r="H667" s="0">
        <v>-0.03223</v>
      </c>
      <c r="I667" s="0">
        <v>0.000292</v>
      </c>
      <c r="J667" s="0">
        <v>0.005516</v>
      </c>
      <c r="K667" s="0">
        <v>1022.289978</v>
      </c>
      <c r="L667" s="0">
        <v>39.813984</v>
      </c>
      <c r="W667" s="0">
        <f t="shared" si="10"/>
        <v>55379.930942524021</v>
      </c>
    </row>
    <row r="668">
      <c r="A668" s="0">
        <v>61.1775</v>
      </c>
      <c r="B668" s="0">
        <v>477.183014</v>
      </c>
      <c r="C668" s="0">
        <v>-51610.101562</v>
      </c>
      <c r="D668" s="0">
        <v>20111.675781</v>
      </c>
      <c r="E668" s="0">
        <v>-0.012793</v>
      </c>
      <c r="F668" s="0">
        <v>9.971852</v>
      </c>
      <c r="G668" s="0">
        <v>-0.109981</v>
      </c>
      <c r="H668" s="0">
        <v>-0.04299</v>
      </c>
      <c r="I668" s="0">
        <v>-0.000989</v>
      </c>
      <c r="J668" s="0">
        <v>0.007257</v>
      </c>
      <c r="K668" s="0">
        <v>1022.289978</v>
      </c>
      <c r="L668" s="0">
        <v>39.813984</v>
      </c>
      <c r="W668" s="0">
        <f t="shared" si="10"/>
        <v>55392.326089349845</v>
      </c>
    </row>
    <row r="669">
      <c r="A669" s="0">
        <v>61.18875</v>
      </c>
      <c r="B669" s="0">
        <v>437.803314</v>
      </c>
      <c r="C669" s="0">
        <v>-51578.777344</v>
      </c>
      <c r="D669" s="0">
        <v>20072.181641</v>
      </c>
      <c r="E669" s="0">
        <v>0.00113</v>
      </c>
      <c r="F669" s="0">
        <v>9.967192</v>
      </c>
      <c r="G669" s="0">
        <v>-0.107622</v>
      </c>
      <c r="H669" s="0">
        <v>-0.035367</v>
      </c>
      <c r="I669" s="0">
        <v>-0.001291</v>
      </c>
      <c r="J669" s="0">
        <v>0.002763</v>
      </c>
      <c r="K669" s="0">
        <v>1022.289978</v>
      </c>
      <c r="L669" s="0">
        <v>39.813984</v>
      </c>
      <c r="W669" s="0">
        <f t="shared" si="10"/>
        <v>55348.48164017668</v>
      </c>
    </row>
    <row r="670">
      <c r="A670" s="0">
        <v>61.2</v>
      </c>
      <c r="B670" s="0">
        <v>583.463745</v>
      </c>
      <c r="C670" s="0">
        <v>-51594.300781</v>
      </c>
      <c r="D670" s="0">
        <v>20040.615234</v>
      </c>
      <c r="E670" s="0">
        <v>-0.003782</v>
      </c>
      <c r="F670" s="0">
        <v>9.962615</v>
      </c>
      <c r="G670" s="0">
        <v>-0.103695</v>
      </c>
      <c r="H670" s="0">
        <v>-0.021526</v>
      </c>
      <c r="I670" s="0">
        <v>5.662546E-05</v>
      </c>
      <c r="J670" s="0">
        <v>-0.004321</v>
      </c>
      <c r="K670" s="0">
        <v>1022.299988</v>
      </c>
      <c r="L670" s="0">
        <v>39.813984</v>
      </c>
      <c r="W670" s="0">
        <f t="shared" si="10"/>
        <v>55352.855048129713</v>
      </c>
    </row>
    <row r="671">
      <c r="A671" s="0">
        <v>61.21125</v>
      </c>
      <c r="B671" s="0">
        <v>414.36969</v>
      </c>
      <c r="C671" s="0">
        <v>-51594.289062</v>
      </c>
      <c r="D671" s="0">
        <v>20101.685547</v>
      </c>
      <c r="E671" s="0">
        <v>0.008706</v>
      </c>
      <c r="F671" s="0">
        <v>9.978564</v>
      </c>
      <c r="G671" s="0">
        <v>-0.111041</v>
      </c>
      <c r="H671" s="0">
        <v>-0.007833</v>
      </c>
      <c r="I671" s="0">
        <v>0.001957</v>
      </c>
      <c r="J671" s="0">
        <v>-0.009623</v>
      </c>
      <c r="K671" s="0">
        <v>1022.299988</v>
      </c>
      <c r="L671" s="0">
        <v>39.813984</v>
      </c>
      <c r="W671" s="0">
        <f t="shared" si="10"/>
        <v>55373.460501251611</v>
      </c>
    </row>
    <row r="672">
      <c r="A672" s="0">
        <v>61.2225</v>
      </c>
      <c r="B672" s="0">
        <v>464.636749</v>
      </c>
      <c r="C672" s="0">
        <v>-51625.59375</v>
      </c>
      <c r="D672" s="0">
        <v>19990.181641</v>
      </c>
      <c r="E672" s="0">
        <v>0.004405</v>
      </c>
      <c r="F672" s="0">
        <v>9.972202</v>
      </c>
      <c r="G672" s="0">
        <v>-0.097072</v>
      </c>
      <c r="H672" s="0">
        <v>0.018588</v>
      </c>
      <c r="I672" s="0">
        <v>0.005082</v>
      </c>
      <c r="J672" s="0">
        <v>-0.016628</v>
      </c>
      <c r="K672" s="0">
        <v>1022.299988</v>
      </c>
      <c r="L672" s="0">
        <v>39.813984</v>
      </c>
      <c r="W672" s="0">
        <f t="shared" si="10"/>
        <v>55362.66954716629</v>
      </c>
    </row>
    <row r="673">
      <c r="A673" s="0">
        <v>61.23375</v>
      </c>
      <c r="B673" s="0">
        <v>554.109619</v>
      </c>
      <c r="C673" s="0">
        <v>-51593.261719</v>
      </c>
      <c r="D673" s="0">
        <v>19874.542969</v>
      </c>
      <c r="E673" s="0">
        <v>-0.004332</v>
      </c>
      <c r="F673" s="0">
        <v>9.983053</v>
      </c>
      <c r="G673" s="0">
        <v>-0.11248</v>
      </c>
      <c r="H673" s="0">
        <v>0.043066</v>
      </c>
      <c r="I673" s="0">
        <v>0.009311</v>
      </c>
      <c r="J673" s="0">
        <v>-0.024118</v>
      </c>
      <c r="K673" s="0">
        <v>1022.299988</v>
      </c>
      <c r="L673" s="0">
        <v>39.813984</v>
      </c>
      <c r="W673" s="0">
        <f t="shared" si="10"/>
        <v>55291.673428299553</v>
      </c>
    </row>
    <row r="674">
      <c r="A674" s="0">
        <v>61.245</v>
      </c>
      <c r="B674" s="0">
        <v>456.987976</v>
      </c>
      <c r="C674" s="0">
        <v>-51606.765625</v>
      </c>
      <c r="D674" s="0">
        <v>19955.882812</v>
      </c>
      <c r="E674" s="0">
        <v>-0.005823</v>
      </c>
      <c r="F674" s="0">
        <v>9.973483</v>
      </c>
      <c r="G674" s="0">
        <v>-0.100463</v>
      </c>
      <c r="H674" s="0">
        <v>0.061565</v>
      </c>
      <c r="I674" s="0">
        <v>0.012246</v>
      </c>
      <c r="J674" s="0">
        <v>-0.028281</v>
      </c>
      <c r="K674" s="0">
        <v>1022.299988</v>
      </c>
      <c r="L674" s="0">
        <v>39.813984</v>
      </c>
      <c r="W674" s="0">
        <f t="shared" si="10"/>
        <v>55332.669871335209</v>
      </c>
    </row>
    <row r="675">
      <c r="A675" s="0">
        <v>61.25625</v>
      </c>
      <c r="B675" s="0">
        <v>448.743164</v>
      </c>
      <c r="C675" s="0">
        <v>-51601.246094</v>
      </c>
      <c r="D675" s="0">
        <v>19965.59375</v>
      </c>
      <c r="E675" s="0">
        <v>-0.004383</v>
      </c>
      <c r="F675" s="0">
        <v>9.97063</v>
      </c>
      <c r="G675" s="0">
        <v>-0.114832</v>
      </c>
      <c r="H675" s="0">
        <v>0.066764</v>
      </c>
      <c r="I675" s="0">
        <v>0.011981</v>
      </c>
      <c r="J675" s="0">
        <v>-0.027685</v>
      </c>
      <c r="K675" s="0">
        <v>1022.299988</v>
      </c>
      <c r="L675" s="0">
        <v>39.813984</v>
      </c>
      <c r="W675" s="0">
        <f t="shared" si="10"/>
        <v>55330.957904872979</v>
      </c>
    </row>
    <row r="676">
      <c r="A676" s="0">
        <v>61.2675</v>
      </c>
      <c r="B676" s="0">
        <v>334.799713</v>
      </c>
      <c r="C676" s="0">
        <v>-51601.511719</v>
      </c>
      <c r="D676" s="0">
        <v>20050.048828</v>
      </c>
      <c r="E676" s="0">
        <v>0.001261</v>
      </c>
      <c r="F676" s="0">
        <v>9.976992</v>
      </c>
      <c r="G676" s="0">
        <v>-0.105734</v>
      </c>
      <c r="H676" s="0">
        <v>0.078119</v>
      </c>
      <c r="I676" s="0">
        <v>0.013434</v>
      </c>
      <c r="J676" s="0">
        <v>-0.028575</v>
      </c>
      <c r="K676" s="0">
        <v>1022.299988</v>
      </c>
      <c r="L676" s="0">
        <v>39.813984</v>
      </c>
      <c r="W676" s="0">
        <f t="shared" si="10"/>
        <v>55360.929910353785</v>
      </c>
    </row>
    <row r="677">
      <c r="A677" s="0">
        <v>61.27875</v>
      </c>
      <c r="B677" s="0">
        <v>670.878113</v>
      </c>
      <c r="C677" s="0">
        <v>-51611.113281</v>
      </c>
      <c r="D677" s="0">
        <v>20130.396484</v>
      </c>
      <c r="E677" s="0">
        <v>0.007086</v>
      </c>
      <c r="F677" s="0">
        <v>9.975934</v>
      </c>
      <c r="G677" s="0">
        <v>-0.095754</v>
      </c>
      <c r="H677" s="0">
        <v>0.075415</v>
      </c>
      <c r="I677" s="0">
        <v>0.014566</v>
      </c>
      <c r="J677" s="0">
        <v>-0.025749</v>
      </c>
      <c r="K677" s="0">
        <v>1022.299988</v>
      </c>
      <c r="L677" s="0">
        <v>39.813984</v>
      </c>
      <c r="W677" s="0">
        <f t="shared" si="10"/>
        <v>55402.075359590606</v>
      </c>
    </row>
    <row r="678">
      <c r="A678" s="0">
        <v>61.29</v>
      </c>
      <c r="B678" s="0">
        <v>563.766174</v>
      </c>
      <c r="C678" s="0">
        <v>-51584.527344</v>
      </c>
      <c r="D678" s="0">
        <v>20138.857422</v>
      </c>
      <c r="E678" s="0">
        <v>0.00869</v>
      </c>
      <c r="F678" s="0">
        <v>9.966603</v>
      </c>
      <c r="G678" s="0">
        <v>-0.102817</v>
      </c>
      <c r="H678" s="0">
        <v>0.076658</v>
      </c>
      <c r="I678" s="0">
        <v>0.015027</v>
      </c>
      <c r="J678" s="0">
        <v>-0.024002</v>
      </c>
      <c r="K678" s="0">
        <v>1022.299988</v>
      </c>
      <c r="L678" s="0">
        <v>39.813984</v>
      </c>
      <c r="W678" s="0">
        <f t="shared" si="10"/>
        <v>55379.191686647748</v>
      </c>
    </row>
    <row r="679">
      <c r="A679" s="0">
        <v>61.30125</v>
      </c>
      <c r="B679" s="0">
        <v>412.179169</v>
      </c>
      <c r="C679" s="0">
        <v>-51612.574219</v>
      </c>
      <c r="D679" s="0">
        <v>20113.929687</v>
      </c>
      <c r="E679" s="0">
        <v>-0.004106</v>
      </c>
      <c r="F679" s="0">
        <v>9.970235</v>
      </c>
      <c r="G679" s="0">
        <v>-0.119507</v>
      </c>
      <c r="H679" s="0">
        <v>0.063709</v>
      </c>
      <c r="I679" s="0">
        <v>0.01304</v>
      </c>
      <c r="J679" s="0">
        <v>-0.021353</v>
      </c>
      <c r="K679" s="0">
        <v>1022.269958</v>
      </c>
      <c r="L679" s="0">
        <v>39.818867</v>
      </c>
      <c r="W679" s="0">
        <f t="shared" si="10"/>
        <v>55394.926452092353</v>
      </c>
    </row>
    <row r="680">
      <c r="A680" s="0">
        <v>61.3125</v>
      </c>
      <c r="B680" s="0">
        <v>456.047699</v>
      </c>
      <c r="C680" s="0">
        <v>-51591.449219</v>
      </c>
      <c r="D680" s="0">
        <v>20068.15625</v>
      </c>
      <c r="E680" s="0">
        <v>-0.004406</v>
      </c>
      <c r="F680" s="0">
        <v>9.971455</v>
      </c>
      <c r="G680" s="0">
        <v>-0.112294</v>
      </c>
      <c r="H680" s="0">
        <v>0.041774</v>
      </c>
      <c r="I680" s="0">
        <v>0.010563</v>
      </c>
      <c r="J680" s="0">
        <v>-0.014979</v>
      </c>
      <c r="K680" s="0">
        <v>1022.269958</v>
      </c>
      <c r="L680" s="0">
        <v>39.818867</v>
      </c>
      <c r="W680" s="0">
        <f t="shared" si="10"/>
        <v>55358.978560797463</v>
      </c>
    </row>
    <row r="681">
      <c r="A681" s="0">
        <v>61.32375</v>
      </c>
      <c r="B681" s="0">
        <v>506.918549</v>
      </c>
      <c r="C681" s="0">
        <v>-51601.027344</v>
      </c>
      <c r="D681" s="0">
        <v>20158.205078</v>
      </c>
      <c r="E681" s="0">
        <v>-0.009324</v>
      </c>
      <c r="F681" s="0">
        <v>9.973172</v>
      </c>
      <c r="G681" s="0">
        <v>-0.11065</v>
      </c>
      <c r="H681" s="0">
        <v>0.022394</v>
      </c>
      <c r="I681" s="0">
        <v>0.007419</v>
      </c>
      <c r="J681" s="0">
        <v>-0.010957</v>
      </c>
      <c r="K681" s="0">
        <v>1022.269958</v>
      </c>
      <c r="L681" s="0">
        <v>39.818867</v>
      </c>
      <c r="W681" s="0">
        <f t="shared" si="10"/>
        <v>55401.04891911579</v>
      </c>
    </row>
    <row r="682">
      <c r="A682" s="0">
        <v>61.335</v>
      </c>
      <c r="B682" s="0">
        <v>362.945862</v>
      </c>
      <c r="C682" s="0">
        <v>-51591.539062</v>
      </c>
      <c r="D682" s="0">
        <v>19962.371094</v>
      </c>
      <c r="E682" s="0">
        <v>0.000295</v>
      </c>
      <c r="F682" s="0">
        <v>9.96621</v>
      </c>
      <c r="G682" s="0">
        <v>-0.111</v>
      </c>
      <c r="H682" s="0">
        <v>0.001182</v>
      </c>
      <c r="I682" s="0">
        <v>0.005235</v>
      </c>
      <c r="J682" s="0">
        <v>-0.004832</v>
      </c>
      <c r="K682" s="0">
        <v>1022.269958</v>
      </c>
      <c r="L682" s="0">
        <v>39.818867</v>
      </c>
      <c r="W682" s="0">
        <f t="shared" si="10"/>
        <v>55320.112908228788</v>
      </c>
    </row>
    <row r="683">
      <c r="A683" s="0">
        <v>61.34625</v>
      </c>
      <c r="B683" s="0">
        <v>444.088928</v>
      </c>
      <c r="C683" s="0">
        <v>-51585.871094</v>
      </c>
      <c r="D683" s="0">
        <v>20144.443359</v>
      </c>
      <c r="E683" s="0">
        <v>0.003857</v>
      </c>
      <c r="F683" s="0">
        <v>9.969474</v>
      </c>
      <c r="G683" s="0">
        <v>-0.10128</v>
      </c>
      <c r="H683" s="0">
        <v>-0.012434</v>
      </c>
      <c r="I683" s="0">
        <v>0.003396</v>
      </c>
      <c r="J683" s="0">
        <v>0.001516</v>
      </c>
      <c r="K683" s="0">
        <v>1022.269958</v>
      </c>
      <c r="L683" s="0">
        <v>39.818867</v>
      </c>
      <c r="W683" s="0">
        <f t="shared" si="10"/>
        <v>55381.385950034841</v>
      </c>
    </row>
    <row r="684">
      <c r="A684" s="0">
        <v>61.3575</v>
      </c>
      <c r="B684" s="0">
        <v>402.612305</v>
      </c>
      <c r="C684" s="0">
        <v>-51601.507812</v>
      </c>
      <c r="D684" s="0">
        <v>19984.130859</v>
      </c>
      <c r="E684" s="0">
        <v>0.003959</v>
      </c>
      <c r="F684" s="0">
        <v>9.967723</v>
      </c>
      <c r="G684" s="0">
        <v>-0.113946</v>
      </c>
      <c r="H684" s="0">
        <v>-0.029746</v>
      </c>
      <c r="I684" s="0">
        <v>0.000802</v>
      </c>
      <c r="J684" s="0">
        <v>0.005926</v>
      </c>
      <c r="K684" s="0">
        <v>1022.269958</v>
      </c>
      <c r="L684" s="0">
        <v>39.818867</v>
      </c>
      <c r="W684" s="0">
        <f t="shared" si="10"/>
        <v>55337.53871767041</v>
      </c>
    </row>
    <row r="685">
      <c r="A685" s="0">
        <v>61.36875</v>
      </c>
      <c r="B685" s="0">
        <v>530.25592</v>
      </c>
      <c r="C685" s="0">
        <v>-51597.488281</v>
      </c>
      <c r="D685" s="0">
        <v>20095.119141</v>
      </c>
      <c r="E685" s="0">
        <v>0.001849</v>
      </c>
      <c r="F685" s="0">
        <v>9.965926</v>
      </c>
      <c r="G685" s="0">
        <v>-0.113965</v>
      </c>
      <c r="H685" s="0">
        <v>-0.034692</v>
      </c>
      <c r="I685" s="0">
        <v>-0.000238</v>
      </c>
      <c r="J685" s="0">
        <v>0.005561</v>
      </c>
      <c r="K685" s="0">
        <v>1022.269958</v>
      </c>
      <c r="L685" s="0">
        <v>39.818867</v>
      </c>
      <c r="W685" s="0">
        <f t="shared" si="10"/>
        <v>55375.046560157505</v>
      </c>
    </row>
    <row r="686">
      <c r="A686" s="0">
        <v>61.38</v>
      </c>
      <c r="B686" s="0">
        <v>505.067383</v>
      </c>
      <c r="C686" s="0">
        <v>-51630.230469</v>
      </c>
      <c r="D686" s="0">
        <v>20125.970703</v>
      </c>
      <c r="E686" s="0">
        <v>-0.010404</v>
      </c>
      <c r="F686" s="0">
        <v>9.968801</v>
      </c>
      <c r="G686" s="0">
        <v>-0.10888</v>
      </c>
      <c r="H686" s="0">
        <v>-0.041015</v>
      </c>
      <c r="I686" s="0">
        <v>-0.001587</v>
      </c>
      <c r="J686" s="0">
        <v>0.006578</v>
      </c>
      <c r="K686" s="0">
        <v>1022.269958</v>
      </c>
      <c r="L686" s="0">
        <v>39.818867</v>
      </c>
      <c r="W686" s="0">
        <f t="shared" si="10"/>
        <v>55416.518188004564</v>
      </c>
    </row>
    <row r="687">
      <c r="A687" s="0">
        <v>61.39125</v>
      </c>
      <c r="B687" s="0">
        <v>442.133972</v>
      </c>
      <c r="C687" s="0">
        <v>-51626.929687</v>
      </c>
      <c r="D687" s="0">
        <v>20018.857422</v>
      </c>
      <c r="E687" s="0">
        <v>-0.013787</v>
      </c>
      <c r="F687" s="0">
        <v>9.963326</v>
      </c>
      <c r="G687" s="0">
        <v>-0.127054</v>
      </c>
      <c r="H687" s="0">
        <v>-0.031329</v>
      </c>
      <c r="I687" s="0">
        <v>-0.000846</v>
      </c>
      <c r="J687" s="0">
        <v>0.000362</v>
      </c>
      <c r="K687" s="0">
        <v>1022.269958</v>
      </c>
      <c r="L687" s="0">
        <v>39.818867</v>
      </c>
      <c r="W687" s="0">
        <f t="shared" si="10"/>
        <v>55374.091449323147</v>
      </c>
    </row>
    <row r="688">
      <c r="A688" s="0">
        <v>61.4025</v>
      </c>
      <c r="B688" s="0">
        <v>457.407043</v>
      </c>
      <c r="C688" s="0">
        <v>-51615.710937</v>
      </c>
      <c r="D688" s="0">
        <v>20059.089844</v>
      </c>
      <c r="E688" s="0">
        <v>-0.004956</v>
      </c>
      <c r="F688" s="0">
        <v>9.974564</v>
      </c>
      <c r="G688" s="0">
        <v>-0.115244</v>
      </c>
      <c r="H688" s="0">
        <v>-0.016689</v>
      </c>
      <c r="I688" s="0">
        <v>0.001529</v>
      </c>
      <c r="J688" s="0">
        <v>-0.004896</v>
      </c>
      <c r="K688" s="0">
        <v>1022.289978</v>
      </c>
      <c r="L688" s="0">
        <v>39.821209</v>
      </c>
      <c r="W688" s="0">
        <f t="shared" si="10"/>
        <v>55378.31635310514</v>
      </c>
    </row>
    <row r="689">
      <c r="A689" s="0">
        <v>61.41375</v>
      </c>
      <c r="B689" s="0">
        <v>473.895508</v>
      </c>
      <c r="C689" s="0">
        <v>-51601.148437</v>
      </c>
      <c r="D689" s="0">
        <v>20174.505859</v>
      </c>
      <c r="E689" s="0">
        <v>-0.005481</v>
      </c>
      <c r="F689" s="0">
        <v>9.976506</v>
      </c>
      <c r="G689" s="0">
        <v>-0.115375</v>
      </c>
      <c r="H689" s="0">
        <v>0.004495</v>
      </c>
      <c r="I689" s="0">
        <v>0.003988</v>
      </c>
      <c r="J689" s="0">
        <v>-0.01233</v>
      </c>
      <c r="K689" s="0">
        <v>1022.289978</v>
      </c>
      <c r="L689" s="0">
        <v>39.821209</v>
      </c>
      <c r="W689" s="0">
        <f t="shared" si="10"/>
        <v>55406.802683647387</v>
      </c>
    </row>
    <row r="690">
      <c r="A690" s="0">
        <v>61.425</v>
      </c>
      <c r="B690" s="0">
        <v>467.45224</v>
      </c>
      <c r="C690" s="0">
        <v>-51605.394531</v>
      </c>
      <c r="D690" s="0">
        <v>20155.183594</v>
      </c>
      <c r="E690" s="0">
        <v>0.003167</v>
      </c>
      <c r="F690" s="0">
        <v>9.970963</v>
      </c>
      <c r="G690" s="0">
        <v>-0.117325</v>
      </c>
      <c r="H690" s="0">
        <v>0.025861</v>
      </c>
      <c r="I690" s="0">
        <v>0.005747</v>
      </c>
      <c r="J690" s="0">
        <v>-0.018879</v>
      </c>
      <c r="K690" s="0">
        <v>1022.289978</v>
      </c>
      <c r="L690" s="0">
        <v>39.821209</v>
      </c>
      <c r="W690" s="0">
        <f t="shared" si="10"/>
        <v>55403.670293624884</v>
      </c>
    </row>
    <row r="691">
      <c r="A691" s="0">
        <v>61.43625</v>
      </c>
      <c r="B691" s="0">
        <v>504.15332</v>
      </c>
      <c r="C691" s="0">
        <v>-51612.644531</v>
      </c>
      <c r="D691" s="0">
        <v>19949.851562</v>
      </c>
      <c r="E691" s="0">
        <v>0.008102</v>
      </c>
      <c r="F691" s="0">
        <v>9.978464</v>
      </c>
      <c r="G691" s="0">
        <v>-0.10614</v>
      </c>
      <c r="H691" s="0">
        <v>0.045532</v>
      </c>
      <c r="I691" s="0">
        <v>0.008909</v>
      </c>
      <c r="J691" s="0">
        <v>-0.024787</v>
      </c>
      <c r="K691" s="0">
        <v>1022.289978</v>
      </c>
      <c r="L691" s="0">
        <v>39.821209</v>
      </c>
      <c r="W691" s="0">
        <f t="shared" si="10"/>
        <v>55336.387878133726</v>
      </c>
    </row>
    <row r="692">
      <c r="A692" s="0">
        <v>61.4475</v>
      </c>
      <c r="B692" s="0">
        <v>508.033997</v>
      </c>
      <c r="C692" s="0">
        <v>-51607.570312</v>
      </c>
      <c r="D692" s="0">
        <v>20100.486328</v>
      </c>
      <c r="E692" s="0">
        <v>0.005026</v>
      </c>
      <c r="F692" s="0">
        <v>9.974574</v>
      </c>
      <c r="G692" s="0">
        <v>-0.114683</v>
      </c>
      <c r="H692" s="0">
        <v>0.064439</v>
      </c>
      <c r="I692" s="0">
        <v>0.011535</v>
      </c>
      <c r="J692" s="0">
        <v>-0.027506</v>
      </c>
      <c r="K692" s="0">
        <v>1022.289978</v>
      </c>
      <c r="L692" s="0">
        <v>39.821209</v>
      </c>
      <c r="W692" s="0">
        <f t="shared" si="10"/>
        <v>55386.180249880446</v>
      </c>
    </row>
    <row r="693">
      <c r="A693" s="0">
        <v>61.45875</v>
      </c>
      <c r="B693" s="0">
        <v>518.744385</v>
      </c>
      <c r="C693" s="0">
        <v>-51621.636719</v>
      </c>
      <c r="D693" s="0">
        <v>20182.884766</v>
      </c>
      <c r="E693" s="0">
        <v>-0.002857</v>
      </c>
      <c r="F693" s="0">
        <v>9.963031</v>
      </c>
      <c r="G693" s="0">
        <v>-0.120471</v>
      </c>
      <c r="H693" s="0">
        <v>0.074863</v>
      </c>
      <c r="I693" s="0">
        <v>0.013015</v>
      </c>
      <c r="J693" s="0">
        <v>-0.027629</v>
      </c>
      <c r="K693" s="0">
        <v>1022.289978</v>
      </c>
      <c r="L693" s="0">
        <v>39.821209</v>
      </c>
      <c r="W693" s="0">
        <f t="shared" si="10"/>
        <v>55429.336192696857</v>
      </c>
    </row>
    <row r="694">
      <c r="A694" s="0">
        <v>61.47</v>
      </c>
      <c r="B694" s="0">
        <v>390.024231</v>
      </c>
      <c r="C694" s="0">
        <v>-51615.246094</v>
      </c>
      <c r="D694" s="0">
        <v>20275.5</v>
      </c>
      <c r="E694" s="0">
        <v>0.004896</v>
      </c>
      <c r="F694" s="0">
        <v>9.962111</v>
      </c>
      <c r="G694" s="0">
        <v>-0.110379</v>
      </c>
      <c r="H694" s="0">
        <v>0.082447</v>
      </c>
      <c r="I694" s="0">
        <v>0.014164</v>
      </c>
      <c r="J694" s="0">
        <v>-0.029656</v>
      </c>
      <c r="K694" s="0">
        <v>1022.289978</v>
      </c>
      <c r="L694" s="0">
        <v>39.821209</v>
      </c>
      <c r="W694" s="0">
        <f t="shared" si="10"/>
        <v>55456.123633868876</v>
      </c>
    </row>
    <row r="695">
      <c r="A695" s="0">
        <v>61.48125</v>
      </c>
      <c r="B695" s="0">
        <v>451.357147</v>
      </c>
      <c r="C695" s="0">
        <v>-51653.917969</v>
      </c>
      <c r="D695" s="0">
        <v>20150.558594</v>
      </c>
      <c r="E695" s="0">
        <v>-0.001969</v>
      </c>
      <c r="F695" s="0">
        <v>9.97034</v>
      </c>
      <c r="G695" s="0">
        <v>-0.11169</v>
      </c>
      <c r="H695" s="0">
        <v>0.077241</v>
      </c>
      <c r="I695" s="0">
        <v>0.014375</v>
      </c>
      <c r="J695" s="0">
        <v>-0.0258</v>
      </c>
      <c r="K695" s="0">
        <v>1022.289978</v>
      </c>
      <c r="L695" s="0">
        <v>39.821209</v>
      </c>
      <c r="W695" s="0">
        <f t="shared" si="10"/>
        <v>55447.055615898629</v>
      </c>
    </row>
    <row r="696">
      <c r="A696" s="0">
        <v>61.4925</v>
      </c>
      <c r="B696" s="0">
        <v>433.871368</v>
      </c>
      <c r="C696" s="0">
        <v>-51628.683594</v>
      </c>
      <c r="D696" s="0">
        <v>20039.644531</v>
      </c>
      <c r="E696" s="0">
        <v>-0.005699</v>
      </c>
      <c r="F696" s="0">
        <v>9.972751</v>
      </c>
      <c r="G696" s="0">
        <v>-0.109033</v>
      </c>
      <c r="H696" s="0">
        <v>0.069049</v>
      </c>
      <c r="I696" s="0">
        <v>0.012965</v>
      </c>
      <c r="J696" s="0">
        <v>-0.022393</v>
      </c>
      <c r="K696" s="0">
        <v>1022.289978</v>
      </c>
      <c r="L696" s="0">
        <v>39.821209</v>
      </c>
      <c r="W696" s="0">
        <f t="shared" si="10"/>
        <v>55383.179458588085</v>
      </c>
    </row>
    <row r="697">
      <c r="A697" s="0">
        <v>61.50375</v>
      </c>
      <c r="B697" s="0">
        <v>535.205078</v>
      </c>
      <c r="C697" s="0">
        <v>-51611.585937</v>
      </c>
      <c r="D697" s="0">
        <v>20165.830078</v>
      </c>
      <c r="E697" s="0">
        <v>0.007714</v>
      </c>
      <c r="F697" s="0">
        <v>9.971955</v>
      </c>
      <c r="G697" s="0">
        <v>-0.117809</v>
      </c>
      <c r="H697" s="0">
        <v>0.054922</v>
      </c>
      <c r="I697" s="0">
        <v>0.011088</v>
      </c>
      <c r="J697" s="0">
        <v>-0.018447</v>
      </c>
      <c r="K697" s="0">
        <v>1022.279968</v>
      </c>
      <c r="L697" s="0">
        <v>39.826092</v>
      </c>
      <c r="W697" s="0">
        <f t="shared" si="10"/>
        <v>55413.923793056041</v>
      </c>
    </row>
    <row r="698">
      <c r="A698" s="0">
        <v>61.515</v>
      </c>
      <c r="B698" s="0">
        <v>417.835999</v>
      </c>
      <c r="C698" s="0">
        <v>-51614.085937</v>
      </c>
      <c r="D698" s="0">
        <v>20007.179687</v>
      </c>
      <c r="E698" s="0">
        <v>-0.010711</v>
      </c>
      <c r="F698" s="0">
        <v>9.972078</v>
      </c>
      <c r="G698" s="0">
        <v>-0.099067</v>
      </c>
      <c r="H698" s="0">
        <v>0.0384</v>
      </c>
      <c r="I698" s="0">
        <v>0.009272</v>
      </c>
      <c r="J698" s="0">
        <v>-0.014033</v>
      </c>
      <c r="K698" s="0">
        <v>1022.279968</v>
      </c>
      <c r="L698" s="0">
        <v>39.826092</v>
      </c>
      <c r="W698" s="0">
        <f t="shared" si="10"/>
        <v>55357.706717872512</v>
      </c>
    </row>
    <row r="699">
      <c r="A699" s="0">
        <v>61.52625</v>
      </c>
      <c r="B699" s="0">
        <v>571.401794</v>
      </c>
      <c r="C699" s="0">
        <v>-51622.53125</v>
      </c>
      <c r="D699" s="0">
        <v>20073.630859</v>
      </c>
      <c r="E699" s="0">
        <v>-0.010467</v>
      </c>
      <c r="F699" s="0">
        <v>9.978616</v>
      </c>
      <c r="G699" s="0">
        <v>-0.098382</v>
      </c>
      <c r="H699" s="0">
        <v>0.016934</v>
      </c>
      <c r="I699" s="0">
        <v>0.006863</v>
      </c>
      <c r="J699" s="0">
        <v>-0.008726</v>
      </c>
      <c r="K699" s="0">
        <v>1022.279968</v>
      </c>
      <c r="L699" s="0">
        <v>39.826092</v>
      </c>
      <c r="W699" s="0">
        <f t="shared" si="10"/>
        <v>55391.000067978639</v>
      </c>
    </row>
    <row r="700">
      <c r="A700" s="0">
        <v>61.5375</v>
      </c>
      <c r="B700" s="0">
        <v>464.373535</v>
      </c>
      <c r="C700" s="0">
        <v>-51602.761719</v>
      </c>
      <c r="D700" s="0">
        <v>20012</v>
      </c>
      <c r="E700" s="0">
        <v>0.008589</v>
      </c>
      <c r="F700" s="0">
        <v>9.976116</v>
      </c>
      <c r="G700" s="0">
        <v>-0.104516</v>
      </c>
      <c r="H700" s="0">
        <v>-0.005393</v>
      </c>
      <c r="I700" s="0">
        <v>0.004146</v>
      </c>
      <c r="J700" s="0">
        <v>-0.002941</v>
      </c>
      <c r="K700" s="0">
        <v>1022.279968</v>
      </c>
      <c r="L700" s="0">
        <v>39.826092</v>
      </c>
      <c r="W700" s="0">
        <f t="shared" si="10"/>
        <v>55349.261998764719</v>
      </c>
    </row>
    <row r="701">
      <c r="A701" s="0">
        <v>61.54875</v>
      </c>
      <c r="B701" s="0">
        <v>345.907196</v>
      </c>
      <c r="C701" s="0">
        <v>-51614.757812</v>
      </c>
      <c r="D701" s="0">
        <v>20053.167969</v>
      </c>
      <c r="E701" s="0">
        <v>0.0064</v>
      </c>
      <c r="F701" s="0">
        <v>9.97063</v>
      </c>
      <c r="G701" s="0">
        <v>-0.103394</v>
      </c>
      <c r="H701" s="0">
        <v>-0.024588</v>
      </c>
      <c r="I701" s="0">
        <v>0.001195</v>
      </c>
      <c r="J701" s="0">
        <v>0.003634</v>
      </c>
      <c r="K701" s="0">
        <v>1022.279968</v>
      </c>
      <c r="L701" s="0">
        <v>39.826092</v>
      </c>
      <c r="W701" s="0">
        <f t="shared" si="10"/>
        <v>55374.4744568523</v>
      </c>
    </row>
    <row r="702">
      <c r="A702" s="0">
        <v>61.56</v>
      </c>
      <c r="B702" s="0">
        <v>383.613068</v>
      </c>
      <c r="C702" s="0">
        <v>-51630.164062</v>
      </c>
      <c r="D702" s="0">
        <v>20076.060547</v>
      </c>
      <c r="E702" s="0">
        <v>-0.004199</v>
      </c>
      <c r="F702" s="0">
        <v>9.970605</v>
      </c>
      <c r="G702" s="0">
        <v>-0.114492</v>
      </c>
      <c r="H702" s="0">
        <v>-0.038248</v>
      </c>
      <c r="I702" s="0">
        <v>8.291197E-05</v>
      </c>
      <c r="J702" s="0">
        <v>0.007877</v>
      </c>
      <c r="K702" s="0">
        <v>1022.279968</v>
      </c>
      <c r="L702" s="0">
        <v>39.826092</v>
      </c>
      <c r="W702" s="0">
        <f t="shared" si="10"/>
        <v>55397.375453551831</v>
      </c>
    </row>
    <row r="703">
      <c r="A703" s="0">
        <v>61.57125</v>
      </c>
      <c r="B703" s="0">
        <v>412.147858</v>
      </c>
      <c r="C703" s="0">
        <v>-51607.75</v>
      </c>
      <c r="D703" s="0">
        <v>20089.474609</v>
      </c>
      <c r="E703" s="0">
        <v>-0.002603</v>
      </c>
      <c r="F703" s="0">
        <v>9.964638</v>
      </c>
      <c r="G703" s="0">
        <v>-0.111967</v>
      </c>
      <c r="H703" s="0">
        <v>-0.039602</v>
      </c>
      <c r="I703" s="0">
        <v>-0.001491</v>
      </c>
      <c r="J703" s="0">
        <v>0.007151</v>
      </c>
      <c r="K703" s="0">
        <v>1022.279968</v>
      </c>
      <c r="L703" s="0">
        <v>39.826092</v>
      </c>
      <c r="W703" s="0">
        <f t="shared" si="10"/>
        <v>55381.555738214956</v>
      </c>
    </row>
    <row r="704">
      <c r="A704" s="0">
        <v>61.5825</v>
      </c>
      <c r="B704" s="0">
        <v>344.076019</v>
      </c>
      <c r="C704" s="0">
        <v>-51613.101562</v>
      </c>
      <c r="D704" s="0">
        <v>20045.990234</v>
      </c>
      <c r="E704" s="0">
        <v>0.011033</v>
      </c>
      <c r="F704" s="0">
        <v>9.980542</v>
      </c>
      <c r="G704" s="0">
        <v>-0.113717</v>
      </c>
      <c r="H704" s="0">
        <v>-0.034121</v>
      </c>
      <c r="I704" s="0">
        <v>-0.000709</v>
      </c>
      <c r="J704" s="0">
        <v>0.003911</v>
      </c>
      <c r="K704" s="0">
        <v>1022.279968</v>
      </c>
      <c r="L704" s="0">
        <v>39.826092</v>
      </c>
      <c r="W704" s="0">
        <f t="shared" si="10"/>
        <v>55370.3202593032</v>
      </c>
    </row>
    <row r="705">
      <c r="A705" s="0">
        <v>61.59375</v>
      </c>
      <c r="B705" s="0">
        <v>400.636444</v>
      </c>
      <c r="C705" s="0">
        <v>-51603.492187</v>
      </c>
      <c r="D705" s="0">
        <v>20009.839844</v>
      </c>
      <c r="E705" s="0">
        <v>0.001887</v>
      </c>
      <c r="F705" s="0">
        <v>9.974598</v>
      </c>
      <c r="G705" s="0">
        <v>-0.103954</v>
      </c>
      <c r="H705" s="0">
        <v>-0.026309</v>
      </c>
      <c r="I705" s="0">
        <v>-0.000599</v>
      </c>
      <c r="J705" s="0">
        <v>-0.001213</v>
      </c>
      <c r="K705" s="0">
        <v>1022.279968</v>
      </c>
      <c r="L705" s="0">
        <v>39.826092</v>
      </c>
      <c r="W705" s="0">
        <f t="shared" si="10"/>
        <v>55348.66399504654</v>
      </c>
    </row>
    <row r="706">
      <c r="A706" s="0">
        <v>61.605</v>
      </c>
      <c r="B706" s="0">
        <v>544.831177</v>
      </c>
      <c r="C706" s="0">
        <v>-51619.636719</v>
      </c>
      <c r="D706" s="0">
        <v>20073.275391</v>
      </c>
      <c r="E706" s="0">
        <v>0.00858</v>
      </c>
      <c r="F706" s="0">
        <v>9.968345</v>
      </c>
      <c r="G706" s="0">
        <v>-0.104782</v>
      </c>
      <c r="H706" s="0">
        <v>-0.011684</v>
      </c>
      <c r="I706" s="0">
        <v>0.001603</v>
      </c>
      <c r="J706" s="0">
        <v>-0.009654</v>
      </c>
      <c r="K706" s="0">
        <v>1022.320007</v>
      </c>
      <c r="L706" s="0">
        <v>39.833515</v>
      </c>
      <c r="W706" s="0">
        <f ref="W706:W769" t="shared" si="11">SQRT((B706)^2+(C706)^2+(D706)^2)</f>
        <v>55387.905908563567</v>
      </c>
    </row>
    <row r="707">
      <c r="A707" s="0">
        <v>61.61625</v>
      </c>
      <c r="B707" s="0">
        <v>539.154785</v>
      </c>
      <c r="C707" s="0">
        <v>-51610.289062</v>
      </c>
      <c r="D707" s="0">
        <v>20153.455078</v>
      </c>
      <c r="E707" s="0">
        <v>0.001762</v>
      </c>
      <c r="F707" s="0">
        <v>9.968315</v>
      </c>
      <c r="G707" s="0">
        <v>-0.104545</v>
      </c>
      <c r="H707" s="0">
        <v>0.007029</v>
      </c>
      <c r="I707" s="0">
        <v>0.003769</v>
      </c>
      <c r="J707" s="0">
        <v>-0.015379</v>
      </c>
      <c r="K707" s="0">
        <v>1022.320007</v>
      </c>
      <c r="L707" s="0">
        <v>39.833515</v>
      </c>
      <c r="W707" s="0">
        <f t="shared" si="11"/>
        <v>55408.25188116252</v>
      </c>
    </row>
    <row r="708">
      <c r="A708" s="0">
        <v>61.6275</v>
      </c>
      <c r="B708" s="0">
        <v>434.64798</v>
      </c>
      <c r="C708" s="0">
        <v>-51606.429687</v>
      </c>
      <c r="D708" s="0">
        <v>20146.648437</v>
      </c>
      <c r="E708" s="0">
        <v>0.006075</v>
      </c>
      <c r="F708" s="0">
        <v>9.968622</v>
      </c>
      <c r="G708" s="0">
        <v>-0.109786</v>
      </c>
      <c r="H708" s="0">
        <v>0.032191</v>
      </c>
      <c r="I708" s="0">
        <v>0.007326</v>
      </c>
      <c r="J708" s="0">
        <v>-0.021617</v>
      </c>
      <c r="K708" s="0">
        <v>1022.320007</v>
      </c>
      <c r="L708" s="0">
        <v>39.833515</v>
      </c>
      <c r="W708" s="0">
        <f t="shared" si="11"/>
        <v>55401.26304652149</v>
      </c>
    </row>
    <row r="709">
      <c r="A709" s="0">
        <v>61.63875</v>
      </c>
      <c r="B709" s="0">
        <v>392.764771</v>
      </c>
      <c r="C709" s="0">
        <v>-51604.902344</v>
      </c>
      <c r="D709" s="0">
        <v>20029.572266</v>
      </c>
      <c r="E709" s="0">
        <v>-0.002518</v>
      </c>
      <c r="F709" s="0">
        <v>9.96576</v>
      </c>
      <c r="G709" s="0">
        <v>-0.11106100000000001</v>
      </c>
      <c r="H709" s="0">
        <v>0.049517</v>
      </c>
      <c r="I709" s="0">
        <v>0.01009</v>
      </c>
      <c r="J709" s="0">
        <v>-0.024473</v>
      </c>
      <c r="K709" s="0">
        <v>1022.320007</v>
      </c>
      <c r="L709" s="0">
        <v>39.833515</v>
      </c>
      <c r="W709" s="0">
        <f t="shared" si="11"/>
        <v>55357.058946967474</v>
      </c>
    </row>
    <row r="710">
      <c r="A710" s="0">
        <v>61.65</v>
      </c>
      <c r="B710" s="0">
        <v>438.007263</v>
      </c>
      <c r="C710" s="0">
        <v>-51605.566406</v>
      </c>
      <c r="D710" s="0">
        <v>20160.074219</v>
      </c>
      <c r="E710" s="0">
        <v>-0.008667</v>
      </c>
      <c r="F710" s="0">
        <v>9.963972</v>
      </c>
      <c r="G710" s="0">
        <v>-0.115407</v>
      </c>
      <c r="H710" s="0">
        <v>0.069609</v>
      </c>
      <c r="I710" s="0">
        <v>0.012792</v>
      </c>
      <c r="J710" s="0">
        <v>-0.028277</v>
      </c>
      <c r="K710" s="0">
        <v>1022.320007</v>
      </c>
      <c r="L710" s="0">
        <v>39.833515</v>
      </c>
      <c r="W710" s="0">
        <f t="shared" si="11"/>
        <v>55405.369116739079</v>
      </c>
    </row>
    <row r="711">
      <c r="A711" s="0">
        <v>61.66125</v>
      </c>
      <c r="B711" s="0">
        <v>413.953613</v>
      </c>
      <c r="C711" s="0">
        <v>-51612.515625</v>
      </c>
      <c r="D711" s="0">
        <v>20152.345703</v>
      </c>
      <c r="E711" s="0">
        <v>-0.004713</v>
      </c>
      <c r="F711" s="0">
        <v>9.977133</v>
      </c>
      <c r="G711" s="0">
        <v>-0.099579</v>
      </c>
      <c r="H711" s="0">
        <v>0.076496</v>
      </c>
      <c r="I711" s="0">
        <v>0.015524</v>
      </c>
      <c r="J711" s="0">
        <v>-0.029041</v>
      </c>
      <c r="K711" s="0">
        <v>1022.320007</v>
      </c>
      <c r="L711" s="0">
        <v>39.833515</v>
      </c>
      <c r="W711" s="0">
        <f t="shared" si="11"/>
        <v>55408.845539929876</v>
      </c>
    </row>
    <row r="712">
      <c r="A712" s="0">
        <v>61.6725</v>
      </c>
      <c r="B712" s="0">
        <v>385.114258</v>
      </c>
      <c r="C712" s="0">
        <v>-51621.015625</v>
      </c>
      <c r="D712" s="0">
        <v>20112.738281</v>
      </c>
      <c r="E712" s="0">
        <v>0.006294</v>
      </c>
      <c r="F712" s="0">
        <v>9.969712</v>
      </c>
      <c r="G712" s="0">
        <v>-0.112238</v>
      </c>
      <c r="H712" s="0">
        <v>0.08295</v>
      </c>
      <c r="I712" s="0">
        <v>0.016084</v>
      </c>
      <c r="J712" s="0">
        <v>-0.027693</v>
      </c>
      <c r="K712" s="0">
        <v>1022.320007</v>
      </c>
      <c r="L712" s="0">
        <v>39.833515</v>
      </c>
      <c r="W712" s="0">
        <f t="shared" si="11"/>
        <v>55402.164292635825</v>
      </c>
    </row>
    <row r="713">
      <c r="A713" s="0">
        <v>61.68375</v>
      </c>
      <c r="B713" s="0">
        <v>463.998993</v>
      </c>
      <c r="C713" s="0">
        <v>-51621.238281</v>
      </c>
      <c r="D713" s="0">
        <v>20102.191406</v>
      </c>
      <c r="E713" s="0">
        <v>0.001519</v>
      </c>
      <c r="F713" s="0">
        <v>9.968349</v>
      </c>
      <c r="G713" s="0">
        <v>-0.103715</v>
      </c>
      <c r="H713" s="0">
        <v>0.07627</v>
      </c>
      <c r="I713" s="0">
        <v>0.013738</v>
      </c>
      <c r="J713" s="0">
        <v>-0.025291</v>
      </c>
      <c r="K713" s="0">
        <v>1022.320007</v>
      </c>
      <c r="L713" s="0">
        <v>39.833515</v>
      </c>
      <c r="W713" s="0">
        <f t="shared" si="11"/>
        <v>55399.14833327986</v>
      </c>
    </row>
    <row r="714">
      <c r="A714" s="0">
        <v>61.695</v>
      </c>
      <c r="B714" s="0">
        <v>468.129822</v>
      </c>
      <c r="C714" s="0">
        <v>-51614.585937</v>
      </c>
      <c r="D714" s="0">
        <v>20165.355469</v>
      </c>
      <c r="E714" s="0">
        <v>-0.013763</v>
      </c>
      <c r="F714" s="0">
        <v>9.951449</v>
      </c>
      <c r="G714" s="0">
        <v>-0.109835</v>
      </c>
      <c r="H714" s="0">
        <v>0.065728</v>
      </c>
      <c r="I714" s="0">
        <v>0.013221</v>
      </c>
      <c r="J714" s="0">
        <v>-0.022754</v>
      </c>
      <c r="K714" s="0">
        <v>1022.320007</v>
      </c>
      <c r="L714" s="0">
        <v>39.833515</v>
      </c>
      <c r="W714" s="0">
        <f t="shared" si="11"/>
        <v>55415.938033830418</v>
      </c>
    </row>
    <row r="715">
      <c r="A715" s="0">
        <v>61.70625</v>
      </c>
      <c r="B715" s="0">
        <v>519.69043</v>
      </c>
      <c r="C715" s="0">
        <v>-51627.742187</v>
      </c>
      <c r="D715" s="0">
        <v>20179.966797</v>
      </c>
      <c r="E715" s="0">
        <v>0.007106</v>
      </c>
      <c r="F715" s="0">
        <v>9.978422</v>
      </c>
      <c r="G715" s="0">
        <v>-0.113461</v>
      </c>
      <c r="H715" s="0">
        <v>0.048349</v>
      </c>
      <c r="I715" s="0">
        <v>0.011306</v>
      </c>
      <c r="J715" s="0">
        <v>-0.017539</v>
      </c>
      <c r="K715" s="0">
        <v>1022.299988</v>
      </c>
      <c r="L715" s="0">
        <v>39.835857</v>
      </c>
      <c r="W715" s="0">
        <f t="shared" si="11"/>
        <v>55433.968840399619</v>
      </c>
    </row>
    <row r="716">
      <c r="A716" s="0">
        <v>61.7175</v>
      </c>
      <c r="B716" s="0">
        <v>487.088837</v>
      </c>
      <c r="C716" s="0">
        <v>-51617.890625</v>
      </c>
      <c r="D716" s="0">
        <v>20121.332031</v>
      </c>
      <c r="E716" s="0">
        <v>-7.798551E-05</v>
      </c>
      <c r="F716" s="0">
        <v>9.967566</v>
      </c>
      <c r="G716" s="0">
        <v>-0.110464</v>
      </c>
      <c r="H716" s="0">
        <v>0.026176</v>
      </c>
      <c r="I716" s="0">
        <v>0.008763</v>
      </c>
      <c r="J716" s="0">
        <v>-0.011889</v>
      </c>
      <c r="K716" s="0">
        <v>1022.299988</v>
      </c>
      <c r="L716" s="0">
        <v>39.835857</v>
      </c>
      <c r="W716" s="0">
        <f t="shared" si="11"/>
        <v>55403.175818822332</v>
      </c>
    </row>
    <row r="717">
      <c r="A717" s="0">
        <v>61.72875</v>
      </c>
      <c r="B717" s="0">
        <v>545.460083</v>
      </c>
      <c r="C717" s="0">
        <v>-51645.449219</v>
      </c>
      <c r="D717" s="0">
        <v>20075.349609</v>
      </c>
      <c r="E717" s="0">
        <v>0.01081</v>
      </c>
      <c r="F717" s="0">
        <v>9.970277</v>
      </c>
      <c r="G717" s="0">
        <v>-0.116629</v>
      </c>
      <c r="H717" s="0">
        <v>0.00307</v>
      </c>
      <c r="I717" s="0">
        <v>0.005763</v>
      </c>
      <c r="J717" s="0">
        <v>-0.006322</v>
      </c>
      <c r="K717" s="0">
        <v>1022.299988</v>
      </c>
      <c r="L717" s="0">
        <v>39.835857</v>
      </c>
      <c r="W717" s="0">
        <f t="shared" si="11"/>
        <v>55412.72068449654</v>
      </c>
    </row>
    <row r="718">
      <c r="A718" s="0">
        <v>61.74</v>
      </c>
      <c r="B718" s="0">
        <v>507.181519</v>
      </c>
      <c r="C718" s="0">
        <v>-51645.296875</v>
      </c>
      <c r="D718" s="0">
        <v>19978.162109</v>
      </c>
      <c r="E718" s="0">
        <v>-0.004775</v>
      </c>
      <c r="F718" s="0">
        <v>9.963952</v>
      </c>
      <c r="G718" s="0">
        <v>-0.113756</v>
      </c>
      <c r="H718" s="0">
        <v>-0.017948</v>
      </c>
      <c r="I718" s="0">
        <v>0.00241</v>
      </c>
      <c r="J718" s="0">
        <v>0.001484</v>
      </c>
      <c r="K718" s="0">
        <v>1022.299988</v>
      </c>
      <c r="L718" s="0">
        <v>39.835857</v>
      </c>
      <c r="W718" s="0">
        <f t="shared" si="11"/>
        <v>55377.079045879473</v>
      </c>
    </row>
    <row r="719">
      <c r="A719" s="0">
        <v>61.75125</v>
      </c>
      <c r="B719" s="0">
        <v>454.158997</v>
      </c>
      <c r="C719" s="0">
        <v>-51605.003906</v>
      </c>
      <c r="D719" s="0">
        <v>19995.636719</v>
      </c>
      <c r="E719" s="0">
        <v>0.005291</v>
      </c>
      <c r="F719" s="0">
        <v>9.965176</v>
      </c>
      <c r="G719" s="0">
        <v>-0.107481</v>
      </c>
      <c r="H719" s="0">
        <v>-0.030767</v>
      </c>
      <c r="I719" s="0">
        <v>-6.765327E-05</v>
      </c>
      <c r="J719" s="0">
        <v>0.004591</v>
      </c>
      <c r="K719" s="0">
        <v>1022.299988</v>
      </c>
      <c r="L719" s="0">
        <v>39.835857</v>
      </c>
      <c r="W719" s="0">
        <f t="shared" si="11"/>
        <v>55345.353701381762</v>
      </c>
    </row>
    <row r="720">
      <c r="A720" s="0">
        <v>61.7625</v>
      </c>
      <c r="B720" s="0">
        <v>411.095642</v>
      </c>
      <c r="C720" s="0">
        <v>-51626.78125</v>
      </c>
      <c r="D720" s="0">
        <v>20082.751953</v>
      </c>
      <c r="E720" s="0">
        <v>0.000754</v>
      </c>
      <c r="F720" s="0">
        <v>9.968739</v>
      </c>
      <c r="G720" s="0">
        <v>-0.11453</v>
      </c>
      <c r="H720" s="0">
        <v>-0.036271</v>
      </c>
      <c r="I720" s="0">
        <v>-0.000561</v>
      </c>
      <c r="J720" s="0">
        <v>0.005281</v>
      </c>
      <c r="K720" s="0">
        <v>1022.299988</v>
      </c>
      <c r="L720" s="0">
        <v>39.835857</v>
      </c>
      <c r="W720" s="0">
        <f t="shared" si="11"/>
        <v>55396.845288048207</v>
      </c>
    </row>
    <row r="721">
      <c r="A721" s="0">
        <v>61.77375</v>
      </c>
      <c r="B721" s="0">
        <v>460.969513</v>
      </c>
      <c r="C721" s="0">
        <v>-51605.472656</v>
      </c>
      <c r="D721" s="0">
        <v>19953.580078</v>
      </c>
      <c r="E721" s="0">
        <v>0.007754</v>
      </c>
      <c r="F721" s="0">
        <v>9.965462</v>
      </c>
      <c r="G721" s="0">
        <v>-0.106871</v>
      </c>
      <c r="H721" s="0">
        <v>-0.040001</v>
      </c>
      <c r="I721" s="0">
        <v>-0.000765</v>
      </c>
      <c r="J721" s="0">
        <v>0.004478</v>
      </c>
      <c r="K721" s="0">
        <v>1022.299988</v>
      </c>
      <c r="L721" s="0">
        <v>39.835857</v>
      </c>
      <c r="W721" s="0">
        <f t="shared" si="11"/>
        <v>55330.66653195348</v>
      </c>
    </row>
    <row r="722">
      <c r="A722" s="0">
        <v>61.785</v>
      </c>
      <c r="B722" s="0">
        <v>509.45639</v>
      </c>
      <c r="C722" s="0">
        <v>-51634.722656</v>
      </c>
      <c r="D722" s="0">
        <v>19944.039062</v>
      </c>
      <c r="E722" s="0">
        <v>0.003674</v>
      </c>
      <c r="F722" s="0">
        <v>9.973738</v>
      </c>
      <c r="G722" s="0">
        <v>-0.108731</v>
      </c>
      <c r="H722" s="0">
        <v>-0.033378</v>
      </c>
      <c r="I722" s="0">
        <v>-0.000712</v>
      </c>
      <c r="J722" s="0">
        <v>0.000817</v>
      </c>
      <c r="K722" s="0">
        <v>1022.299988</v>
      </c>
      <c r="L722" s="0">
        <v>39.835857</v>
      </c>
      <c r="W722" s="0">
        <f t="shared" si="11"/>
        <v>55354.934953280666</v>
      </c>
    </row>
    <row r="723">
      <c r="A723" s="0">
        <v>61.79625</v>
      </c>
      <c r="B723" s="0">
        <v>462.191284</v>
      </c>
      <c r="C723" s="0">
        <v>-51617.554687</v>
      </c>
      <c r="D723" s="0">
        <v>20127.820312</v>
      </c>
      <c r="E723" s="0">
        <v>-0.008256</v>
      </c>
      <c r="F723" s="0">
        <v>9.9718</v>
      </c>
      <c r="G723" s="0">
        <v>-0.108459</v>
      </c>
      <c r="H723" s="0">
        <v>-0.015325</v>
      </c>
      <c r="I723" s="0">
        <v>0.001093</v>
      </c>
      <c r="J723" s="0">
        <v>-0.00714</v>
      </c>
      <c r="K723" s="0">
        <v>1022.299988</v>
      </c>
      <c r="L723" s="0">
        <v>39.835857</v>
      </c>
      <c r="W723" s="0">
        <f t="shared" si="11"/>
        <v>55405.006300519468</v>
      </c>
    </row>
    <row r="724">
      <c r="A724" s="0">
        <v>61.8075</v>
      </c>
      <c r="B724" s="0">
        <v>528.885376</v>
      </c>
      <c r="C724" s="0">
        <v>-51611.375</v>
      </c>
      <c r="D724" s="0">
        <v>20216.253906</v>
      </c>
      <c r="E724" s="0">
        <v>-0.006892</v>
      </c>
      <c r="F724" s="0">
        <v>9.971889</v>
      </c>
      <c r="G724" s="0">
        <v>-0.09494</v>
      </c>
      <c r="H724" s="0">
        <v>0.000216</v>
      </c>
      <c r="I724" s="0">
        <v>0.004156</v>
      </c>
      <c r="J724" s="0">
        <v>-0.012202</v>
      </c>
      <c r="K724" s="0">
        <v>1022.289978</v>
      </c>
      <c r="L724" s="0">
        <v>39.84074</v>
      </c>
      <c r="W724" s="0">
        <f t="shared" si="11"/>
        <v>55432.036505286655</v>
      </c>
    </row>
    <row r="725">
      <c r="A725" s="0">
        <v>61.81875</v>
      </c>
      <c r="B725" s="0">
        <v>451.405731</v>
      </c>
      <c r="C725" s="0">
        <v>-51622.136719</v>
      </c>
      <c r="D725" s="0">
        <v>20034.011719</v>
      </c>
      <c r="E725" s="0">
        <v>-0.006431</v>
      </c>
      <c r="F725" s="0">
        <v>9.95945</v>
      </c>
      <c r="G725" s="0">
        <v>-0.12251</v>
      </c>
      <c r="H725" s="0">
        <v>0.021404</v>
      </c>
      <c r="I725" s="0">
        <v>0.005681</v>
      </c>
      <c r="J725" s="0">
        <v>-0.018222</v>
      </c>
      <c r="K725" s="0">
        <v>1022.289978</v>
      </c>
      <c r="L725" s="0">
        <v>39.84074</v>
      </c>
      <c r="W725" s="0">
        <f t="shared" si="11"/>
        <v>55375.178483921271</v>
      </c>
    </row>
    <row r="726">
      <c r="A726" s="0">
        <v>61.83</v>
      </c>
      <c r="B726" s="0">
        <v>440.360718</v>
      </c>
      <c r="C726" s="0">
        <v>-51603.851562</v>
      </c>
      <c r="D726" s="0">
        <v>20095.136719</v>
      </c>
      <c r="E726" s="0">
        <v>0.000903</v>
      </c>
      <c r="F726" s="0">
        <v>9.962878</v>
      </c>
      <c r="G726" s="0">
        <v>-0.109534</v>
      </c>
      <c r="H726" s="0">
        <v>0.04159</v>
      </c>
      <c r="I726" s="0">
        <v>0.009196</v>
      </c>
      <c r="J726" s="0">
        <v>-0.02353</v>
      </c>
      <c r="K726" s="0">
        <v>1022.289978</v>
      </c>
      <c r="L726" s="0">
        <v>39.84074</v>
      </c>
      <c r="W726" s="0">
        <f t="shared" si="11"/>
        <v>55380.19441416028</v>
      </c>
    </row>
    <row r="727">
      <c r="A727" s="0">
        <v>61.84125</v>
      </c>
      <c r="B727" s="0">
        <v>436.945923</v>
      </c>
      <c r="C727" s="0">
        <v>-51606.238281</v>
      </c>
      <c r="D727" s="0">
        <v>20118.169922</v>
      </c>
      <c r="E727" s="0">
        <v>0.001659</v>
      </c>
      <c r="F727" s="0">
        <v>9.978342</v>
      </c>
      <c r="G727" s="0">
        <v>-0.089663</v>
      </c>
      <c r="H727" s="0">
        <v>0.060189</v>
      </c>
      <c r="I727" s="0">
        <v>0.011847</v>
      </c>
      <c r="J727" s="0">
        <v>-0.026981</v>
      </c>
      <c r="K727" s="0">
        <v>1022.289978</v>
      </c>
      <c r="L727" s="0">
        <v>39.84074</v>
      </c>
      <c r="W727" s="0">
        <f t="shared" si="11"/>
        <v>55390.752949074827</v>
      </c>
    </row>
    <row r="728">
      <c r="A728" s="0">
        <v>61.8525</v>
      </c>
      <c r="B728" s="0">
        <v>528.416382</v>
      </c>
      <c r="C728" s="0">
        <v>-51607.890625</v>
      </c>
      <c r="D728" s="0">
        <v>20144.441406</v>
      </c>
      <c r="E728" s="0">
        <v>-0.00994</v>
      </c>
      <c r="F728" s="0">
        <v>9.969715</v>
      </c>
      <c r="G728" s="0">
        <v>-0.114542</v>
      </c>
      <c r="H728" s="0">
        <v>0.082572</v>
      </c>
      <c r="I728" s="0">
        <v>0.014422</v>
      </c>
      <c r="J728" s="0">
        <v>-0.031599</v>
      </c>
      <c r="K728" s="0">
        <v>1022.289978</v>
      </c>
      <c r="L728" s="0">
        <v>39.84074</v>
      </c>
      <c r="W728" s="0">
        <f t="shared" si="11"/>
        <v>55402.636383068413</v>
      </c>
    </row>
    <row r="729">
      <c r="A729" s="0">
        <v>61.86375</v>
      </c>
      <c r="B729" s="0">
        <v>467.044647</v>
      </c>
      <c r="C729" s="0">
        <v>-51630.929687</v>
      </c>
      <c r="D729" s="0">
        <v>20158.017578</v>
      </c>
      <c r="E729" s="0">
        <v>-0.004281</v>
      </c>
      <c r="F729" s="0">
        <v>9.963866</v>
      </c>
      <c r="G729" s="0">
        <v>-0.10338</v>
      </c>
      <c r="H729" s="0">
        <v>0.079164</v>
      </c>
      <c r="I729" s="0">
        <v>0.01409</v>
      </c>
      <c r="J729" s="0">
        <v>-0.028418</v>
      </c>
      <c r="K729" s="0">
        <v>1022.289978</v>
      </c>
      <c r="L729" s="0">
        <v>39.84074</v>
      </c>
      <c r="W729" s="0">
        <f t="shared" si="11"/>
        <v>55428.482783864711</v>
      </c>
    </row>
    <row r="730">
      <c r="A730" s="0">
        <v>61.875</v>
      </c>
      <c r="B730" s="0">
        <v>477.627075</v>
      </c>
      <c r="C730" s="0">
        <v>-51604.445312</v>
      </c>
      <c r="D730" s="0">
        <v>20018.095703</v>
      </c>
      <c r="E730" s="0">
        <v>0.001104</v>
      </c>
      <c r="F730" s="0">
        <v>9.97627</v>
      </c>
      <c r="G730" s="0">
        <v>-0.113076</v>
      </c>
      <c r="H730" s="0">
        <v>0.084747</v>
      </c>
      <c r="I730" s="0">
        <v>0.014963</v>
      </c>
      <c r="J730" s="0">
        <v>-0.028712</v>
      </c>
      <c r="K730" s="0">
        <v>1022.289978</v>
      </c>
      <c r="L730" s="0">
        <v>39.84074</v>
      </c>
      <c r="W730" s="0">
        <f t="shared" si="11"/>
        <v>55353.14859297924</v>
      </c>
    </row>
    <row r="731">
      <c r="A731" s="0">
        <v>61.88625</v>
      </c>
      <c r="B731" s="0">
        <v>449.182739</v>
      </c>
      <c r="C731" s="0">
        <v>-51594.609375</v>
      </c>
      <c r="D731" s="0">
        <v>20023.681641</v>
      </c>
      <c r="E731" s="0">
        <v>0.0101</v>
      </c>
      <c r="F731" s="0">
        <v>9.970745</v>
      </c>
      <c r="G731" s="0">
        <v>-0.113555</v>
      </c>
      <c r="H731" s="0">
        <v>0.072266</v>
      </c>
      <c r="I731" s="0">
        <v>0.013349</v>
      </c>
      <c r="J731" s="0">
        <v>-0.02356</v>
      </c>
      <c r="K731" s="0">
        <v>1022.289978</v>
      </c>
      <c r="L731" s="0">
        <v>39.84074</v>
      </c>
      <c r="W731" s="0">
        <f t="shared" si="11"/>
        <v>55345.761428965576</v>
      </c>
    </row>
    <row r="732">
      <c r="A732" s="0">
        <v>61.8975</v>
      </c>
      <c r="B732" s="0">
        <v>505.612976</v>
      </c>
      <c r="C732" s="0">
        <v>-51606.800781</v>
      </c>
      <c r="D732" s="0">
        <v>20129.109375</v>
      </c>
      <c r="E732" s="0">
        <v>-0.004877</v>
      </c>
      <c r="F732" s="0">
        <v>9.975327</v>
      </c>
      <c r="G732" s="0">
        <v>-0.10054</v>
      </c>
      <c r="H732" s="0">
        <v>0.060897</v>
      </c>
      <c r="I732" s="0">
        <v>0.012707</v>
      </c>
      <c r="J732" s="0">
        <v>-0.021633</v>
      </c>
      <c r="K732" s="0">
        <v>1022.289978</v>
      </c>
      <c r="L732" s="0">
        <v>39.84074</v>
      </c>
      <c r="W732" s="0">
        <f t="shared" si="11"/>
        <v>55395.835362976832</v>
      </c>
    </row>
    <row r="733">
      <c r="A733" s="0">
        <v>61.90875</v>
      </c>
      <c r="B733" s="0">
        <v>400.501923</v>
      </c>
      <c r="C733" s="0">
        <v>-51602.78125</v>
      </c>
      <c r="D733" s="0">
        <v>20099.800781</v>
      </c>
      <c r="E733" s="0">
        <v>-0.006468</v>
      </c>
      <c r="F733" s="0">
        <v>9.965341</v>
      </c>
      <c r="G733" s="0">
        <v>-0.101359</v>
      </c>
      <c r="H733" s="0">
        <v>0.043798</v>
      </c>
      <c r="I733" s="0">
        <v>0.011143</v>
      </c>
      <c r="J733" s="0">
        <v>-0.016373</v>
      </c>
      <c r="K733" s="0">
        <v>1022.299988</v>
      </c>
      <c r="L733" s="0">
        <v>39.847969</v>
      </c>
      <c r="W733" s="0">
        <f t="shared" si="11"/>
        <v>55380.58708574302</v>
      </c>
    </row>
    <row r="734">
      <c r="A734" s="0">
        <v>61.92</v>
      </c>
      <c r="B734" s="0">
        <v>370.134155</v>
      </c>
      <c r="C734" s="0">
        <v>-51628.183594</v>
      </c>
      <c r="D734" s="0">
        <v>19999.144531</v>
      </c>
      <c r="E734" s="0">
        <v>-0.003299</v>
      </c>
      <c r="F734" s="0">
        <v>9.974207</v>
      </c>
      <c r="G734" s="0">
        <v>-0.106262</v>
      </c>
      <c r="H734" s="0">
        <v>0.01736</v>
      </c>
      <c r="I734" s="0">
        <v>0.007079</v>
      </c>
      <c r="J734" s="0">
        <v>-0.010324</v>
      </c>
      <c r="K734" s="0">
        <v>1022.299988</v>
      </c>
      <c r="L734" s="0">
        <v>39.847969</v>
      </c>
      <c r="W734" s="0">
        <f t="shared" si="11"/>
        <v>55367.608964811683</v>
      </c>
    </row>
    <row r="735">
      <c r="A735" s="0">
        <v>61.93125</v>
      </c>
      <c r="B735" s="0">
        <v>428.450409</v>
      </c>
      <c r="C735" s="0">
        <v>-51620.789062</v>
      </c>
      <c r="D735" s="0">
        <v>20088.542969</v>
      </c>
      <c r="E735" s="0">
        <v>-0.000106</v>
      </c>
      <c r="F735" s="0">
        <v>9.983327</v>
      </c>
      <c r="G735" s="0">
        <v>-0.10957</v>
      </c>
      <c r="H735" s="0">
        <v>-0.0039</v>
      </c>
      <c r="I735" s="0">
        <v>0.004091</v>
      </c>
      <c r="J735" s="0">
        <v>-0.004651</v>
      </c>
      <c r="K735" s="0">
        <v>1022.299988</v>
      </c>
      <c r="L735" s="0">
        <v>39.847969</v>
      </c>
      <c r="W735" s="0">
        <f t="shared" si="11"/>
        <v>55393.492323140541</v>
      </c>
    </row>
    <row r="736">
      <c r="A736" s="0">
        <v>61.9425</v>
      </c>
      <c r="B736" s="0">
        <v>401.44519</v>
      </c>
      <c r="C736" s="0">
        <v>-51632.710937</v>
      </c>
      <c r="D736" s="0">
        <v>20025.826172</v>
      </c>
      <c r="E736" s="0">
        <v>0.005907</v>
      </c>
      <c r="F736" s="0">
        <v>9.97504</v>
      </c>
      <c r="G736" s="0">
        <v>-0.121955</v>
      </c>
      <c r="H736" s="0">
        <v>-0.026482</v>
      </c>
      <c r="I736" s="0">
        <v>0.000844</v>
      </c>
      <c r="J736" s="0">
        <v>0.00265</v>
      </c>
      <c r="K736" s="0">
        <v>1022.299988</v>
      </c>
      <c r="L736" s="0">
        <v>39.847969</v>
      </c>
      <c r="W736" s="0">
        <f t="shared" si="11"/>
        <v>55381.691115526024</v>
      </c>
    </row>
    <row r="737">
      <c r="A737" s="0">
        <v>61.95375</v>
      </c>
      <c r="B737" s="0">
        <v>444.675323</v>
      </c>
      <c r="C737" s="0">
        <v>-51627.351562</v>
      </c>
      <c r="D737" s="0">
        <v>19956.664062</v>
      </c>
      <c r="E737" s="0">
        <v>0.004338</v>
      </c>
      <c r="F737" s="0">
        <v>9.980661</v>
      </c>
      <c r="G737" s="0">
        <v>-0.09919</v>
      </c>
      <c r="H737" s="0">
        <v>-0.025</v>
      </c>
      <c r="I737" s="0">
        <v>0.001277</v>
      </c>
      <c r="J737" s="0">
        <v>0.004958</v>
      </c>
      <c r="K737" s="0">
        <v>1022.299988</v>
      </c>
      <c r="L737" s="0">
        <v>39.847969</v>
      </c>
      <c r="W737" s="0">
        <f t="shared" si="11"/>
        <v>55352.0515060892</v>
      </c>
    </row>
    <row r="738">
      <c r="A738" s="0">
        <v>61.965</v>
      </c>
      <c r="B738" s="0">
        <v>379.099579</v>
      </c>
      <c r="C738" s="0">
        <v>-51602.8125</v>
      </c>
      <c r="D738" s="0">
        <v>20158.107422</v>
      </c>
      <c r="E738" s="0">
        <v>-0.000162</v>
      </c>
      <c r="F738" s="0">
        <v>9.971231</v>
      </c>
      <c r="G738" s="0">
        <v>-0.094216</v>
      </c>
      <c r="H738" s="0">
        <v>-0.038105</v>
      </c>
      <c r="I738" s="0">
        <v>-0.001152</v>
      </c>
      <c r="J738" s="0">
        <v>0.006755</v>
      </c>
      <c r="K738" s="0">
        <v>1022.299988</v>
      </c>
      <c r="L738" s="0">
        <v>39.847969</v>
      </c>
      <c r="W738" s="0">
        <f t="shared" si="11"/>
        <v>55401.654029801728</v>
      </c>
    </row>
    <row r="739">
      <c r="A739" s="0">
        <v>61.97625</v>
      </c>
      <c r="B739" s="0">
        <v>352.174286</v>
      </c>
      <c r="C739" s="0">
        <v>-51620.472656</v>
      </c>
      <c r="D739" s="0">
        <v>20121.386719</v>
      </c>
      <c r="E739" s="0">
        <v>0.002977</v>
      </c>
      <c r="F739" s="0">
        <v>9.97769</v>
      </c>
      <c r="G739" s="0">
        <v>-0.118598</v>
      </c>
      <c r="H739" s="0">
        <v>-0.040329</v>
      </c>
      <c r="I739" s="0">
        <v>-0.001776</v>
      </c>
      <c r="J739" s="0">
        <v>0.005048</v>
      </c>
      <c r="K739" s="0">
        <v>1022.299988</v>
      </c>
      <c r="L739" s="0">
        <v>39.847969</v>
      </c>
      <c r="W739" s="0">
        <f t="shared" si="11"/>
        <v>55404.579480870649</v>
      </c>
    </row>
    <row r="740">
      <c r="A740" s="0">
        <v>61.9875</v>
      </c>
      <c r="B740" s="0">
        <v>504.286011</v>
      </c>
      <c r="C740" s="0">
        <v>-51623.160156</v>
      </c>
      <c r="D740" s="0">
        <v>20011.304687</v>
      </c>
      <c r="E740" s="0">
        <v>0.002907</v>
      </c>
      <c r="F740" s="0">
        <v>9.963112</v>
      </c>
      <c r="G740" s="0">
        <v>-0.105089</v>
      </c>
      <c r="H740" s="0">
        <v>-0.02996</v>
      </c>
      <c r="I740" s="0">
        <v>-0.000328</v>
      </c>
      <c r="J740" s="0">
        <v>-0.000789</v>
      </c>
      <c r="K740" s="0">
        <v>1022.299988</v>
      </c>
      <c r="L740" s="0">
        <v>39.847969</v>
      </c>
      <c r="W740" s="0">
        <f t="shared" si="11"/>
        <v>55368.378016236529</v>
      </c>
    </row>
    <row r="741">
      <c r="A741" s="0">
        <v>61.99875</v>
      </c>
      <c r="B741" s="0">
        <v>415.184875</v>
      </c>
      <c r="C741" s="0">
        <v>-51614.414062</v>
      </c>
      <c r="D741" s="0">
        <v>20084.820312</v>
      </c>
      <c r="E741" s="0">
        <v>-0.011548</v>
      </c>
      <c r="F741" s="0">
        <v>9.972001</v>
      </c>
      <c r="G741" s="0">
        <v>-0.098331</v>
      </c>
      <c r="H741" s="0">
        <v>-0.01243</v>
      </c>
      <c r="I741" s="0">
        <v>0.00159</v>
      </c>
      <c r="J741" s="0">
        <v>-0.007558</v>
      </c>
      <c r="K741" s="0">
        <v>1022.299988</v>
      </c>
      <c r="L741" s="0">
        <v>39.847969</v>
      </c>
      <c r="W741" s="0">
        <f t="shared" si="11"/>
        <v>55386.100462203874</v>
      </c>
    </row>
    <row r="742">
      <c r="A742" s="0">
        <v>62.01</v>
      </c>
      <c r="B742" s="0">
        <v>338.729553</v>
      </c>
      <c r="C742" s="0">
        <v>-51591.128906</v>
      </c>
      <c r="D742" s="0">
        <v>20038.279297</v>
      </c>
      <c r="E742" s="0">
        <v>-0.000393</v>
      </c>
      <c r="F742" s="0">
        <v>9.975266</v>
      </c>
      <c r="G742" s="0">
        <v>-0.108629</v>
      </c>
      <c r="H742" s="0">
        <v>0.007632</v>
      </c>
      <c r="I742" s="0">
        <v>0.003789</v>
      </c>
      <c r="J742" s="0">
        <v>-0.012687</v>
      </c>
      <c r="K742" s="0">
        <v>1022.289978</v>
      </c>
      <c r="L742" s="0">
        <v>39.850506</v>
      </c>
      <c r="W742" s="0">
        <f t="shared" si="11"/>
        <v>55347.013981697</v>
      </c>
    </row>
    <row r="743">
      <c r="A743" s="0">
        <v>62.02125</v>
      </c>
      <c r="B743" s="0">
        <v>433.301483</v>
      </c>
      <c r="C743" s="0">
        <v>-51605.867187</v>
      </c>
      <c r="D743" s="0">
        <v>20156.615234</v>
      </c>
      <c r="E743" s="0">
        <v>-0.006078</v>
      </c>
      <c r="F743" s="0">
        <v>9.965152</v>
      </c>
      <c r="G743" s="0">
        <v>-0.10582</v>
      </c>
      <c r="H743" s="0">
        <v>0.034564</v>
      </c>
      <c r="I743" s="0">
        <v>0.008153</v>
      </c>
      <c r="J743" s="0">
        <v>-0.021827</v>
      </c>
      <c r="K743" s="0">
        <v>1022.289978</v>
      </c>
      <c r="L743" s="0">
        <v>39.850506</v>
      </c>
      <c r="W743" s="0">
        <f t="shared" si="11"/>
        <v>55404.353763842191</v>
      </c>
    </row>
    <row r="744">
      <c r="A744" s="0">
        <v>62.0325</v>
      </c>
      <c r="B744" s="0">
        <v>421.768921</v>
      </c>
      <c r="C744" s="0">
        <v>-51607.789062</v>
      </c>
      <c r="D744" s="0">
        <v>20081.492187</v>
      </c>
      <c r="E744" s="0">
        <v>-0.005857</v>
      </c>
      <c r="F744" s="0">
        <v>9.964057</v>
      </c>
      <c r="G744" s="0">
        <v>-0.111394</v>
      </c>
      <c r="H744" s="0">
        <v>0.053875</v>
      </c>
      <c r="I744" s="0">
        <v>0.010211</v>
      </c>
      <c r="J744" s="0">
        <v>-0.025722</v>
      </c>
      <c r="K744" s="0">
        <v>1022.289978</v>
      </c>
      <c r="L744" s="0">
        <v>39.850506</v>
      </c>
      <c r="W744" s="0">
        <f t="shared" si="11"/>
        <v>55378.769482060095</v>
      </c>
    </row>
    <row r="745">
      <c r="A745" s="0">
        <v>62.04375</v>
      </c>
      <c r="B745" s="0">
        <v>512.083069</v>
      </c>
      <c r="C745" s="0">
        <v>-51607.382812</v>
      </c>
      <c r="D745" s="0">
        <v>20111.228516</v>
      </c>
      <c r="E745" s="0">
        <v>-0.003083</v>
      </c>
      <c r="F745" s="0">
        <v>9.957692</v>
      </c>
      <c r="G745" s="0">
        <v>-0.104045</v>
      </c>
      <c r="H745" s="0">
        <v>0.06663</v>
      </c>
      <c r="I745" s="0">
        <v>0.012089</v>
      </c>
      <c r="J745" s="0">
        <v>-0.026249</v>
      </c>
      <c r="K745" s="0">
        <v>1022.289978</v>
      </c>
      <c r="L745" s="0">
        <v>39.850506</v>
      </c>
      <c r="W745" s="0">
        <f t="shared" si="11"/>
        <v>55389.942247637708</v>
      </c>
    </row>
    <row r="746">
      <c r="A746" s="0">
        <v>62.055</v>
      </c>
      <c r="B746" s="0">
        <v>466.653442</v>
      </c>
      <c r="C746" s="0">
        <v>-51599.605469</v>
      </c>
      <c r="D746" s="0">
        <v>20131.083984</v>
      </c>
      <c r="E746" s="0">
        <v>-0.009351</v>
      </c>
      <c r="F746" s="0">
        <v>9.960937</v>
      </c>
      <c r="G746" s="0">
        <v>-0.100259</v>
      </c>
      <c r="H746" s="0">
        <v>0.077871</v>
      </c>
      <c r="I746" s="0">
        <v>0.014124</v>
      </c>
      <c r="J746" s="0">
        <v>-0.029177</v>
      </c>
      <c r="K746" s="0">
        <v>1022.289978</v>
      </c>
      <c r="L746" s="0">
        <v>39.850506</v>
      </c>
      <c r="W746" s="0">
        <f t="shared" si="11"/>
        <v>55389.507962810494</v>
      </c>
    </row>
    <row r="747">
      <c r="A747" s="0">
        <v>62.06625</v>
      </c>
      <c r="B747" s="0">
        <v>394.336578</v>
      </c>
      <c r="C747" s="0">
        <v>-51608.167969</v>
      </c>
      <c r="D747" s="0">
        <v>20113.640625</v>
      </c>
      <c r="E747" s="0">
        <v>-0.001484</v>
      </c>
      <c r="F747" s="0">
        <v>9.97201</v>
      </c>
      <c r="G747" s="0">
        <v>-0.107495</v>
      </c>
      <c r="H747" s="0">
        <v>0.077691</v>
      </c>
      <c r="I747" s="0">
        <v>0.015034</v>
      </c>
      <c r="J747" s="0">
        <v>-0.027437</v>
      </c>
      <c r="K747" s="0">
        <v>1022.289978</v>
      </c>
      <c r="L747" s="0">
        <v>39.850506</v>
      </c>
      <c r="W747" s="0">
        <f t="shared" si="11"/>
        <v>55390.586218642937</v>
      </c>
    </row>
    <row r="748">
      <c r="A748" s="0">
        <v>62.0775</v>
      </c>
      <c r="B748" s="0">
        <v>392.124573</v>
      </c>
      <c r="C748" s="0">
        <v>-51586.945312</v>
      </c>
      <c r="D748" s="0">
        <v>20139.978516</v>
      </c>
      <c r="E748" s="0">
        <v>-0.006647</v>
      </c>
      <c r="F748" s="0">
        <v>9.973643</v>
      </c>
      <c r="G748" s="0">
        <v>-0.11035</v>
      </c>
      <c r="H748" s="0">
        <v>0.07766</v>
      </c>
      <c r="I748" s="0">
        <v>0.01425</v>
      </c>
      <c r="J748" s="0">
        <v>-0.025122</v>
      </c>
      <c r="K748" s="0">
        <v>1022.289978</v>
      </c>
      <c r="L748" s="0">
        <v>39.850506</v>
      </c>
      <c r="W748" s="0">
        <f t="shared" si="11"/>
        <v>55380.370375512757</v>
      </c>
    </row>
    <row r="749">
      <c r="A749" s="0">
        <v>62.08875</v>
      </c>
      <c r="B749" s="0">
        <v>430.193298</v>
      </c>
      <c r="C749" s="0">
        <v>-51599.988281</v>
      </c>
      <c r="D749" s="0">
        <v>20078.699219</v>
      </c>
      <c r="E749" s="0">
        <v>-0.003103</v>
      </c>
      <c r="F749" s="0">
        <v>9.964627</v>
      </c>
      <c r="G749" s="0">
        <v>-0.108113</v>
      </c>
      <c r="H749" s="0">
        <v>0.064969</v>
      </c>
      <c r="I749" s="0">
        <v>0.013642</v>
      </c>
      <c r="J749" s="0">
        <v>-0.022101</v>
      </c>
      <c r="K749" s="0">
        <v>1022.289978</v>
      </c>
      <c r="L749" s="0">
        <v>39.850506</v>
      </c>
      <c r="W749" s="0">
        <f t="shared" si="11"/>
        <v>55370.551913449919</v>
      </c>
    </row>
    <row r="750">
      <c r="A750" s="0">
        <v>62.1</v>
      </c>
      <c r="B750" s="0">
        <v>455.659637</v>
      </c>
      <c r="C750" s="0">
        <v>-51611.8125</v>
      </c>
      <c r="D750" s="0">
        <v>20014.072266</v>
      </c>
      <c r="E750" s="0">
        <v>-0.002302</v>
      </c>
      <c r="F750" s="0">
        <v>9.965598</v>
      </c>
      <c r="G750" s="0">
        <v>-0.113223</v>
      </c>
      <c r="H750" s="0">
        <v>0.048827</v>
      </c>
      <c r="I750" s="0">
        <v>0.011227</v>
      </c>
      <c r="J750" s="0">
        <v>-0.017101</v>
      </c>
      <c r="K750" s="0">
        <v>1022.289978</v>
      </c>
      <c r="L750" s="0">
        <v>39.855389</v>
      </c>
      <c r="W750" s="0">
        <f t="shared" si="11"/>
        <v>55358.376998505089</v>
      </c>
    </row>
    <row r="751">
      <c r="A751" s="0">
        <v>62.11125</v>
      </c>
      <c r="B751" s="0">
        <v>462.293243</v>
      </c>
      <c r="C751" s="0">
        <v>-51608.75</v>
      </c>
      <c r="D751" s="0">
        <v>20097.410156</v>
      </c>
      <c r="E751" s="0">
        <v>0.006464</v>
      </c>
      <c r="F751" s="0">
        <v>9.967908</v>
      </c>
      <c r="G751" s="0">
        <v>-0.107533</v>
      </c>
      <c r="H751" s="0">
        <v>0.027254</v>
      </c>
      <c r="I751" s="0">
        <v>0.008102</v>
      </c>
      <c r="J751" s="0">
        <v>-0.012464</v>
      </c>
      <c r="K751" s="0">
        <v>1022.289978</v>
      </c>
      <c r="L751" s="0">
        <v>39.855389</v>
      </c>
      <c r="W751" s="0">
        <f t="shared" si="11"/>
        <v>55385.762489863</v>
      </c>
    </row>
    <row r="752">
      <c r="A752" s="0">
        <v>62.1225</v>
      </c>
      <c r="B752" s="0">
        <v>502.13385</v>
      </c>
      <c r="C752" s="0">
        <v>-51609.058594</v>
      </c>
      <c r="D752" s="0">
        <v>20132.310547</v>
      </c>
      <c r="E752" s="0">
        <v>-0.007191</v>
      </c>
      <c r="F752" s="0">
        <v>9.962479</v>
      </c>
      <c r="G752" s="0">
        <v>-0.112814</v>
      </c>
      <c r="H752" s="0">
        <v>0.006389</v>
      </c>
      <c r="I752" s="0">
        <v>0.00674</v>
      </c>
      <c r="J752" s="0">
        <v>-0.005459</v>
      </c>
      <c r="K752" s="0">
        <v>1022.289978</v>
      </c>
      <c r="L752" s="0">
        <v>39.855389</v>
      </c>
      <c r="W752" s="0">
        <f t="shared" si="11"/>
        <v>55399.070347101391</v>
      </c>
    </row>
    <row r="753">
      <c r="A753" s="0">
        <v>62.13375</v>
      </c>
      <c r="B753" s="0">
        <v>433.190552</v>
      </c>
      <c r="C753" s="0">
        <v>-51606.089844</v>
      </c>
      <c r="D753" s="0">
        <v>20122.699219</v>
      </c>
      <c r="E753" s="0">
        <v>-0.00182</v>
      </c>
      <c r="F753" s="0">
        <v>9.969778</v>
      </c>
      <c r="G753" s="0">
        <v>-0.099034</v>
      </c>
      <c r="H753" s="0">
        <v>-0.011761</v>
      </c>
      <c r="I753" s="0">
        <v>0.004062</v>
      </c>
      <c r="J753" s="0">
        <v>0.001351</v>
      </c>
      <c r="K753" s="0">
        <v>1022.289978</v>
      </c>
      <c r="L753" s="0">
        <v>39.855389</v>
      </c>
      <c r="W753" s="0">
        <f t="shared" si="11"/>
        <v>55392.230383869588</v>
      </c>
    </row>
    <row r="754">
      <c r="A754" s="0">
        <v>62.145</v>
      </c>
      <c r="B754" s="0">
        <v>548.310791</v>
      </c>
      <c r="C754" s="0">
        <v>-51637.375</v>
      </c>
      <c r="D754" s="0">
        <v>20149.398437</v>
      </c>
      <c r="E754" s="0">
        <v>-0.001538</v>
      </c>
      <c r="F754" s="0">
        <v>9.971382</v>
      </c>
      <c r="G754" s="0">
        <v>-0.106712</v>
      </c>
      <c r="H754" s="0">
        <v>-0.030102</v>
      </c>
      <c r="I754" s="0">
        <v>0.000639</v>
      </c>
      <c r="J754" s="0">
        <v>0.006426</v>
      </c>
      <c r="K754" s="0">
        <v>1022.289978</v>
      </c>
      <c r="L754" s="0">
        <v>39.855389</v>
      </c>
      <c r="W754" s="0">
        <f t="shared" si="11"/>
        <v>55432.097190951834</v>
      </c>
    </row>
    <row r="755">
      <c r="A755" s="0">
        <v>62.15625</v>
      </c>
      <c r="B755" s="0">
        <v>528.516174</v>
      </c>
      <c r="C755" s="0">
        <v>-51583.75</v>
      </c>
      <c r="D755" s="0">
        <v>20070.357422</v>
      </c>
      <c r="E755" s="0">
        <v>0.000572</v>
      </c>
      <c r="F755" s="0">
        <v>9.97246</v>
      </c>
      <c r="G755" s="0">
        <v>-0.112106</v>
      </c>
      <c r="H755" s="0">
        <v>-0.036222</v>
      </c>
      <c r="I755" s="0">
        <v>-0.000923</v>
      </c>
      <c r="J755" s="0">
        <v>0.00713</v>
      </c>
      <c r="K755" s="0">
        <v>1022.289978</v>
      </c>
      <c r="L755" s="0">
        <v>39.855389</v>
      </c>
      <c r="W755" s="0">
        <f t="shared" si="11"/>
        <v>55353.245979395913</v>
      </c>
    </row>
    <row r="756">
      <c r="A756" s="0">
        <v>62.1675</v>
      </c>
      <c r="B756" s="0">
        <v>496.799103</v>
      </c>
      <c r="C756" s="0">
        <v>-51605.519531</v>
      </c>
      <c r="D756" s="0">
        <v>19989.197266</v>
      </c>
      <c r="E756" s="0">
        <v>0.000934</v>
      </c>
      <c r="F756" s="0">
        <v>9.964561</v>
      </c>
      <c r="G756" s="0">
        <v>-0.117309</v>
      </c>
      <c r="H756" s="0">
        <v>-0.039984</v>
      </c>
      <c r="I756" s="0">
        <v>-0.002135</v>
      </c>
      <c r="J756" s="0">
        <v>0.006426</v>
      </c>
      <c r="K756" s="0">
        <v>1022.289978</v>
      </c>
      <c r="L756" s="0">
        <v>39.855389</v>
      </c>
      <c r="W756" s="0">
        <f t="shared" si="11"/>
        <v>55343.874663346673</v>
      </c>
    </row>
    <row r="757">
      <c r="A757" s="0">
        <v>62.17875</v>
      </c>
      <c r="B757" s="0">
        <v>555.438477</v>
      </c>
      <c r="C757" s="0">
        <v>-51649.96875</v>
      </c>
      <c r="D757" s="0">
        <v>20113.419922</v>
      </c>
      <c r="E757" s="0">
        <v>-0.003976</v>
      </c>
      <c r="F757" s="0">
        <v>9.975147</v>
      </c>
      <c r="G757" s="0">
        <v>-0.105508</v>
      </c>
      <c r="H757" s="0">
        <v>-0.030611</v>
      </c>
      <c r="I757" s="0">
        <v>-0.000751</v>
      </c>
      <c r="J757" s="0">
        <v>0.001378</v>
      </c>
      <c r="K757" s="0">
        <v>1022.289978</v>
      </c>
      <c r="L757" s="0">
        <v>39.855389</v>
      </c>
      <c r="W757" s="0">
        <f t="shared" si="11"/>
        <v>55430.834782965474</v>
      </c>
    </row>
    <row r="758">
      <c r="A758" s="0">
        <v>62.19</v>
      </c>
      <c r="B758" s="0">
        <v>499.023712</v>
      </c>
      <c r="C758" s="0">
        <v>-51600.046875</v>
      </c>
      <c r="D758" s="0">
        <v>20054.390625</v>
      </c>
      <c r="E758" s="0">
        <v>-0.013946</v>
      </c>
      <c r="F758" s="0">
        <v>9.958058</v>
      </c>
      <c r="G758" s="0">
        <v>-0.115483</v>
      </c>
      <c r="H758" s="0">
        <v>-0.021213</v>
      </c>
      <c r="I758" s="0">
        <v>0.000668</v>
      </c>
      <c r="J758" s="0">
        <v>-0.003017</v>
      </c>
      <c r="K758" s="0">
        <v>1022.289978</v>
      </c>
      <c r="L758" s="0">
        <v>39.855389</v>
      </c>
      <c r="W758" s="0">
        <f t="shared" si="11"/>
        <v>55362.37391502846</v>
      </c>
    </row>
    <row r="759">
      <c r="A759" s="0">
        <v>62.20125</v>
      </c>
      <c r="B759" s="0">
        <v>518.283997</v>
      </c>
      <c r="C759" s="0">
        <v>-51586.789062</v>
      </c>
      <c r="D759" s="0">
        <v>20062.251953</v>
      </c>
      <c r="E759" s="0">
        <v>0.003486</v>
      </c>
      <c r="F759" s="0">
        <v>9.964004</v>
      </c>
      <c r="G759" s="0">
        <v>-0.109852</v>
      </c>
      <c r="H759" s="0">
        <v>-0.004579</v>
      </c>
      <c r="I759" s="0">
        <v>0.002999</v>
      </c>
      <c r="J759" s="0">
        <v>-0.008878</v>
      </c>
      <c r="K759" s="0">
        <v>1022.279968</v>
      </c>
      <c r="L759" s="0">
        <v>39.857735</v>
      </c>
      <c r="W759" s="0">
        <f t="shared" si="11"/>
        <v>55353.04307311822</v>
      </c>
    </row>
    <row r="760">
      <c r="A760" s="0">
        <v>62.2125</v>
      </c>
      <c r="B760" s="0">
        <v>468.793793</v>
      </c>
      <c r="C760" s="0">
        <v>-51609.683594</v>
      </c>
      <c r="D760" s="0">
        <v>20064.023437</v>
      </c>
      <c r="E760" s="0">
        <v>0.004904</v>
      </c>
      <c r="F760" s="0">
        <v>9.971728</v>
      </c>
      <c r="G760" s="0">
        <v>-0.110394</v>
      </c>
      <c r="H760" s="0">
        <v>0.020315</v>
      </c>
      <c r="I760" s="0">
        <v>0.005761</v>
      </c>
      <c r="J760" s="0">
        <v>-0.019074</v>
      </c>
      <c r="K760" s="0">
        <v>1022.279968</v>
      </c>
      <c r="L760" s="0">
        <v>39.857735</v>
      </c>
      <c r="W760" s="0">
        <f t="shared" si="11"/>
        <v>55374.58121533411</v>
      </c>
    </row>
    <row r="761">
      <c r="A761" s="0">
        <v>62.22375</v>
      </c>
      <c r="B761" s="0">
        <v>469.823242</v>
      </c>
      <c r="C761" s="0">
        <v>-51613.480469</v>
      </c>
      <c r="D761" s="0">
        <v>20081.525391</v>
      </c>
      <c r="E761" s="0">
        <v>0.002936</v>
      </c>
      <c r="F761" s="0">
        <v>9.971015</v>
      </c>
      <c r="G761" s="0">
        <v>-0.118828</v>
      </c>
      <c r="H761" s="0">
        <v>0.042164</v>
      </c>
      <c r="I761" s="0">
        <v>0.008246</v>
      </c>
      <c r="J761" s="0">
        <v>-0.023639</v>
      </c>
      <c r="K761" s="0">
        <v>1022.279968</v>
      </c>
      <c r="L761" s="0">
        <v>39.857735</v>
      </c>
      <c r="W761" s="0">
        <f t="shared" si="11"/>
        <v>55384.472210466593</v>
      </c>
    </row>
    <row r="762">
      <c r="A762" s="0">
        <v>62.235</v>
      </c>
      <c r="B762" s="0">
        <v>529.826843</v>
      </c>
      <c r="C762" s="0">
        <v>-51622.039062</v>
      </c>
      <c r="D762" s="0">
        <v>20112.060547</v>
      </c>
      <c r="E762" s="0">
        <v>-0.006906</v>
      </c>
      <c r="F762" s="0">
        <v>9.97443</v>
      </c>
      <c r="G762" s="0">
        <v>-0.10374</v>
      </c>
      <c r="H762" s="0">
        <v>0.063817</v>
      </c>
      <c r="I762" s="0">
        <v>0.011678</v>
      </c>
      <c r="J762" s="0">
        <v>-0.027303</v>
      </c>
      <c r="K762" s="0">
        <v>1022.279968</v>
      </c>
      <c r="L762" s="0">
        <v>39.857735</v>
      </c>
      <c r="W762" s="0">
        <f t="shared" si="11"/>
        <v>55404.066753699692</v>
      </c>
    </row>
    <row r="763">
      <c r="A763" s="0">
        <v>62.24625</v>
      </c>
      <c r="B763" s="0">
        <v>389.605804</v>
      </c>
      <c r="C763" s="0">
        <v>-51614.542969</v>
      </c>
      <c r="D763" s="0">
        <v>20112.099609</v>
      </c>
      <c r="E763" s="0">
        <v>0.005688</v>
      </c>
      <c r="F763" s="0">
        <v>9.960931</v>
      </c>
      <c r="G763" s="0">
        <v>-0.102568</v>
      </c>
      <c r="H763" s="0">
        <v>0.071955</v>
      </c>
      <c r="I763" s="0">
        <v>0.013419</v>
      </c>
      <c r="J763" s="0">
        <v>-0.027703</v>
      </c>
      <c r="K763" s="0">
        <v>1022.279968</v>
      </c>
      <c r="L763" s="0">
        <v>39.857735</v>
      </c>
      <c r="W763" s="0">
        <f t="shared" si="11"/>
        <v>55395.932966812608</v>
      </c>
    </row>
    <row r="764">
      <c r="A764" s="0">
        <v>62.2575</v>
      </c>
      <c r="B764" s="0">
        <v>374.183411</v>
      </c>
      <c r="C764" s="0">
        <v>-51602.34375</v>
      </c>
      <c r="D764" s="0">
        <v>20031.328125</v>
      </c>
      <c r="E764" s="0">
        <v>0.002121</v>
      </c>
      <c r="F764" s="0">
        <v>9.972992</v>
      </c>
      <c r="G764" s="0">
        <v>-0.107699</v>
      </c>
      <c r="H764" s="0">
        <v>0.085721</v>
      </c>
      <c r="I764" s="0">
        <v>0.0149</v>
      </c>
      <c r="J764" s="0">
        <v>-0.029489</v>
      </c>
      <c r="K764" s="0">
        <v>1022.279968</v>
      </c>
      <c r="L764" s="0">
        <v>39.857735</v>
      </c>
      <c r="W764" s="0">
        <f t="shared" si="11"/>
        <v>55355.1804275774</v>
      </c>
    </row>
    <row r="765">
      <c r="A765" s="0">
        <v>62.26875</v>
      </c>
      <c r="B765" s="0">
        <v>436.967712</v>
      </c>
      <c r="C765" s="0">
        <v>-51603.972656</v>
      </c>
      <c r="D765" s="0">
        <v>19988.699219</v>
      </c>
      <c r="E765" s="0">
        <v>0.009227</v>
      </c>
      <c r="F765" s="0">
        <v>9.974653</v>
      </c>
      <c r="G765" s="0">
        <v>-0.104418</v>
      </c>
      <c r="H765" s="0">
        <v>0.080229</v>
      </c>
      <c r="I765" s="0">
        <v>0.014844</v>
      </c>
      <c r="J765" s="0">
        <v>-0.02638</v>
      </c>
      <c r="K765" s="0">
        <v>1022.279968</v>
      </c>
      <c r="L765" s="0">
        <v>39.857735</v>
      </c>
      <c r="W765" s="0">
        <f t="shared" si="11"/>
        <v>55341.747633501574</v>
      </c>
    </row>
    <row r="766">
      <c r="A766" s="0">
        <v>62.28</v>
      </c>
      <c r="B766" s="0">
        <v>612.792847</v>
      </c>
      <c r="C766" s="0">
        <v>-51621.660156</v>
      </c>
      <c r="D766" s="0">
        <v>20134.185547</v>
      </c>
      <c r="E766" s="0">
        <v>-0.012274</v>
      </c>
      <c r="F766" s="0">
        <v>9.973407</v>
      </c>
      <c r="G766" s="0">
        <v>-0.111595</v>
      </c>
      <c r="H766" s="0">
        <v>0.076581</v>
      </c>
      <c r="I766" s="0">
        <v>0.014679</v>
      </c>
      <c r="J766" s="0">
        <v>-0.024266</v>
      </c>
      <c r="K766" s="0">
        <v>1022.279968</v>
      </c>
      <c r="L766" s="0">
        <v>39.857735</v>
      </c>
      <c r="W766" s="0">
        <f t="shared" si="11"/>
        <v>55412.604522580557</v>
      </c>
    </row>
    <row r="767">
      <c r="A767" s="0">
        <v>62.29125</v>
      </c>
      <c r="B767" s="0">
        <v>397.194519</v>
      </c>
      <c r="C767" s="0">
        <v>-51602.558594</v>
      </c>
      <c r="D767" s="0">
        <v>19905.589844</v>
      </c>
      <c r="E767" s="0">
        <v>-0.010399</v>
      </c>
      <c r="F767" s="0">
        <v>9.9723020000000009</v>
      </c>
      <c r="G767" s="0">
        <v>-0.103792</v>
      </c>
      <c r="H767" s="0">
        <v>0.060556</v>
      </c>
      <c r="I767" s="0">
        <v>0.012927</v>
      </c>
      <c r="J767" s="0">
        <v>-0.020736</v>
      </c>
      <c r="K767" s="0">
        <v>1022.279968</v>
      </c>
      <c r="L767" s="0">
        <v>39.857735</v>
      </c>
      <c r="W767" s="0">
        <f t="shared" si="11"/>
        <v>55310.164743658854</v>
      </c>
    </row>
    <row r="768">
      <c r="A768" s="0">
        <v>62.3025</v>
      </c>
      <c r="B768" s="0">
        <v>474.133575</v>
      </c>
      <c r="C768" s="0">
        <v>-51624.90625</v>
      </c>
      <c r="D768" s="0">
        <v>19964.298828</v>
      </c>
      <c r="E768" s="0">
        <v>-0.00242</v>
      </c>
      <c r="F768" s="0">
        <v>9.96067</v>
      </c>
      <c r="G768" s="0">
        <v>-0.096904</v>
      </c>
      <c r="H768" s="0">
        <v>0.039817</v>
      </c>
      <c r="I768" s="0">
        <v>0.010701</v>
      </c>
      <c r="J768" s="0">
        <v>-0.015295</v>
      </c>
      <c r="K768" s="0">
        <v>1022.279968</v>
      </c>
      <c r="L768" s="0">
        <v>39.862617</v>
      </c>
      <c r="W768" s="0">
        <f t="shared" si="11"/>
        <v>55352.768455262594</v>
      </c>
    </row>
    <row r="769">
      <c r="A769" s="0">
        <v>62.31375</v>
      </c>
      <c r="B769" s="0">
        <v>558.660095</v>
      </c>
      <c r="C769" s="0">
        <v>-51610.605469</v>
      </c>
      <c r="D769" s="0">
        <v>20057.314453</v>
      </c>
      <c r="E769" s="0">
        <v>-0.008049</v>
      </c>
      <c r="F769" s="0">
        <v>9.96434</v>
      </c>
      <c r="G769" s="0">
        <v>-0.093642</v>
      </c>
      <c r="H769" s="0">
        <v>0.019011</v>
      </c>
      <c r="I769" s="0">
        <v>0.008038</v>
      </c>
      <c r="J769" s="0">
        <v>-0.008687</v>
      </c>
      <c r="K769" s="0">
        <v>1022.279968</v>
      </c>
      <c r="L769" s="0">
        <v>39.862617</v>
      </c>
      <c r="W769" s="0">
        <f t="shared" si="11"/>
        <v>55373.843654247452</v>
      </c>
    </row>
    <row r="770">
      <c r="A770" s="0">
        <v>62.325</v>
      </c>
      <c r="B770" s="0">
        <v>543.553772</v>
      </c>
      <c r="C770" s="0">
        <v>-51602.703125</v>
      </c>
      <c r="D770" s="0">
        <v>19987.845703</v>
      </c>
      <c r="E770" s="0">
        <v>0.002993</v>
      </c>
      <c r="F770" s="0">
        <v>9.971122</v>
      </c>
      <c r="G770" s="0">
        <v>-0.110311</v>
      </c>
      <c r="H770" s="0">
        <v>-0.005863</v>
      </c>
      <c r="I770" s="0">
        <v>0.004053</v>
      </c>
      <c r="J770" s="0">
        <v>-0.000906</v>
      </c>
      <c r="K770" s="0">
        <v>1022.279968</v>
      </c>
      <c r="L770" s="0">
        <v>39.862617</v>
      </c>
      <c r="W770" s="0">
        <f ref="W770:W833" t="shared" si="12">SQRT((B770)^2+(C770)^2+(D770)^2)</f>
        <v>55341.199809516918</v>
      </c>
    </row>
    <row r="771">
      <c r="A771" s="0">
        <v>62.33625</v>
      </c>
      <c r="B771" s="0">
        <v>524.618164</v>
      </c>
      <c r="C771" s="0">
        <v>-51594.824219</v>
      </c>
      <c r="D771" s="0">
        <v>20022.408203</v>
      </c>
      <c r="E771" s="0">
        <v>0.003626</v>
      </c>
      <c r="F771" s="0">
        <v>9.976964</v>
      </c>
      <c r="G771" s="0">
        <v>-0.100095</v>
      </c>
      <c r="H771" s="0">
        <v>-0.020341</v>
      </c>
      <c r="I771" s="0">
        <v>0.001914</v>
      </c>
      <c r="J771" s="0">
        <v>0.002293</v>
      </c>
      <c r="K771" s="0">
        <v>1022.279968</v>
      </c>
      <c r="L771" s="0">
        <v>39.862617</v>
      </c>
      <c r="W771" s="0">
        <f t="shared" si="12"/>
        <v>55346.164642683863</v>
      </c>
    </row>
    <row r="772">
      <c r="A772" s="0">
        <v>62.3475</v>
      </c>
      <c r="B772" s="0">
        <v>489.894104</v>
      </c>
      <c r="C772" s="0">
        <v>-51606.269531</v>
      </c>
      <c r="D772" s="0">
        <v>20054.457031</v>
      </c>
      <c r="E772" s="0">
        <v>-0.008625</v>
      </c>
      <c r="F772" s="0">
        <v>9.977344</v>
      </c>
      <c r="G772" s="0">
        <v>-0.112828</v>
      </c>
      <c r="H772" s="0">
        <v>-0.041176</v>
      </c>
      <c r="I772" s="0">
        <v>-0.001178</v>
      </c>
      <c r="J772" s="0">
        <v>0.007747</v>
      </c>
      <c r="K772" s="0">
        <v>1022.279968</v>
      </c>
      <c r="L772" s="0">
        <v>39.862617</v>
      </c>
      <c r="W772" s="0">
        <f t="shared" si="12"/>
        <v>55368.1162578932</v>
      </c>
    </row>
    <row r="773">
      <c r="A773" s="0">
        <v>62.35875</v>
      </c>
      <c r="B773" s="0">
        <v>483.792145</v>
      </c>
      <c r="C773" s="0">
        <v>-51592.074219</v>
      </c>
      <c r="D773" s="0">
        <v>20009.322266</v>
      </c>
      <c r="E773" s="0">
        <v>0.004105</v>
      </c>
      <c r="F773" s="0">
        <v>9.971515</v>
      </c>
      <c r="G773" s="0">
        <v>-0.097661</v>
      </c>
      <c r="H773" s="0">
        <v>-0.043028</v>
      </c>
      <c r="I773" s="0">
        <v>-0.001205</v>
      </c>
      <c r="J773" s="0">
        <v>0.006862</v>
      </c>
      <c r="K773" s="0">
        <v>1022.279968</v>
      </c>
      <c r="L773" s="0">
        <v>39.862617</v>
      </c>
      <c r="W773" s="0">
        <f t="shared" si="12"/>
        <v>55338.496136080641</v>
      </c>
    </row>
    <row r="774">
      <c r="A774" s="0">
        <v>62.37</v>
      </c>
      <c r="B774" s="0">
        <v>527.319641</v>
      </c>
      <c r="C774" s="0">
        <v>-51595.457031</v>
      </c>
      <c r="D774" s="0">
        <v>20078.919922</v>
      </c>
      <c r="E774" s="0">
        <v>-0.00734</v>
      </c>
      <c r="F774" s="0">
        <v>9.970925</v>
      </c>
      <c r="G774" s="0">
        <v>-0.103612</v>
      </c>
      <c r="H774" s="0">
        <v>-0.038176</v>
      </c>
      <c r="I774" s="0">
        <v>-0.001157</v>
      </c>
      <c r="J774" s="0">
        <v>0.003923</v>
      </c>
      <c r="K774" s="0">
        <v>1022.279968</v>
      </c>
      <c r="L774" s="0">
        <v>39.862617</v>
      </c>
      <c r="W774" s="0">
        <f t="shared" si="12"/>
        <v>55367.249141307715</v>
      </c>
    </row>
    <row r="775">
      <c r="A775" s="0">
        <v>62.38125</v>
      </c>
      <c r="B775" s="0">
        <v>405.74823</v>
      </c>
      <c r="C775" s="0">
        <v>-51616.152344</v>
      </c>
      <c r="D775" s="0">
        <v>20091.931641</v>
      </c>
      <c r="E775" s="0">
        <v>-0.002176</v>
      </c>
      <c r="F775" s="0">
        <v>9.976314</v>
      </c>
      <c r="G775" s="0">
        <v>-0.102771</v>
      </c>
      <c r="H775" s="0">
        <v>-0.025402</v>
      </c>
      <c r="I775" s="0">
        <v>0.000256</v>
      </c>
      <c r="J775" s="0">
        <v>-0.001237</v>
      </c>
      <c r="K775" s="0">
        <v>1022.279968</v>
      </c>
      <c r="L775" s="0">
        <v>39.862617</v>
      </c>
      <c r="W775" s="0">
        <f t="shared" si="12"/>
        <v>55390.229567061571</v>
      </c>
    </row>
    <row r="776">
      <c r="A776" s="0">
        <v>62.3925</v>
      </c>
      <c r="B776" s="0">
        <v>466.177673</v>
      </c>
      <c r="C776" s="0">
        <v>-51615.84375</v>
      </c>
      <c r="D776" s="0">
        <v>20086.882812</v>
      </c>
      <c r="E776" s="0">
        <v>-0.007442</v>
      </c>
      <c r="F776" s="0">
        <v>9.980966</v>
      </c>
      <c r="G776" s="0">
        <v>-0.112771</v>
      </c>
      <c r="H776" s="0">
        <v>-0.014468</v>
      </c>
      <c r="I776" s="0">
        <v>0.001143</v>
      </c>
      <c r="J776" s="0">
        <v>-0.008306</v>
      </c>
      <c r="K776" s="0">
        <v>1022.279968</v>
      </c>
      <c r="L776" s="0">
        <v>39.862617</v>
      </c>
      <c r="W776" s="0">
        <f t="shared" si="12"/>
        <v>55388.586448385184</v>
      </c>
    </row>
    <row r="777">
      <c r="A777" s="0">
        <v>62.40375</v>
      </c>
      <c r="B777" s="0">
        <v>453.707397</v>
      </c>
      <c r="C777" s="0">
        <v>-51599.597656</v>
      </c>
      <c r="D777" s="0">
        <v>20062.658203</v>
      </c>
      <c r="E777" s="0">
        <v>-0.002066</v>
      </c>
      <c r="F777" s="0">
        <v>9.963765</v>
      </c>
      <c r="G777" s="0">
        <v>-0.120886</v>
      </c>
      <c r="H777" s="0">
        <v>0.015112</v>
      </c>
      <c r="I777" s="0">
        <v>0.005048</v>
      </c>
      <c r="J777" s="0">
        <v>-0.018297</v>
      </c>
      <c r="K777" s="0">
        <v>1022.279968</v>
      </c>
      <c r="L777" s="0">
        <v>39.8675</v>
      </c>
      <c r="W777" s="0">
        <f t="shared" si="12"/>
        <v>55364.5607120076</v>
      </c>
    </row>
    <row r="778">
      <c r="A778" s="0">
        <v>62.415</v>
      </c>
      <c r="B778" s="0">
        <v>494.748657</v>
      </c>
      <c r="C778" s="0">
        <v>-51619.457031</v>
      </c>
      <c r="D778" s="0">
        <v>20073.925781</v>
      </c>
      <c r="E778" s="0">
        <v>-0.007405</v>
      </c>
      <c r="F778" s="0">
        <v>9.963488</v>
      </c>
      <c r="G778" s="0">
        <v>-0.113577</v>
      </c>
      <c r="H778" s="0">
        <v>0.033289</v>
      </c>
      <c r="I778" s="0">
        <v>0.007054</v>
      </c>
      <c r="J778" s="0">
        <v>-0.022372</v>
      </c>
      <c r="K778" s="0">
        <v>1022.279968</v>
      </c>
      <c r="L778" s="0">
        <v>39.8675</v>
      </c>
      <c r="W778" s="0">
        <f t="shared" si="12"/>
        <v>55387.504156352406</v>
      </c>
    </row>
    <row r="779">
      <c r="A779" s="0">
        <v>62.42625</v>
      </c>
      <c r="B779" s="0">
        <v>509.314911</v>
      </c>
      <c r="C779" s="0">
        <v>-51626.519531</v>
      </c>
      <c r="D779" s="0">
        <v>19997.867187</v>
      </c>
      <c r="E779" s="0">
        <v>-0.008906</v>
      </c>
      <c r="F779" s="0">
        <v>9.965891</v>
      </c>
      <c r="G779" s="0">
        <v>-0.10564</v>
      </c>
      <c r="H779" s="0">
        <v>0.051429</v>
      </c>
      <c r="I779" s="0">
        <v>0.010293</v>
      </c>
      <c r="J779" s="0">
        <v>-0.026228</v>
      </c>
      <c r="K779" s="0">
        <v>1022.279968</v>
      </c>
      <c r="L779" s="0">
        <v>39.8675</v>
      </c>
      <c r="W779" s="0">
        <f t="shared" si="12"/>
        <v>55366.701297731131</v>
      </c>
    </row>
    <row r="780">
      <c r="A780" s="0">
        <v>62.4375</v>
      </c>
      <c r="B780" s="0">
        <v>478.539673</v>
      </c>
      <c r="C780" s="0">
        <v>-51618.601562</v>
      </c>
      <c r="D780" s="0">
        <v>20044.511719</v>
      </c>
      <c r="E780" s="0">
        <v>-0.003631</v>
      </c>
      <c r="F780" s="0">
        <v>9.970187</v>
      </c>
      <c r="G780" s="0">
        <v>-0.114379</v>
      </c>
      <c r="H780" s="0">
        <v>0.073685</v>
      </c>
      <c r="I780" s="0">
        <v>0.012788</v>
      </c>
      <c r="J780" s="0">
        <v>-0.029843</v>
      </c>
      <c r="K780" s="0">
        <v>1022.279968</v>
      </c>
      <c r="L780" s="0">
        <v>39.8675</v>
      </c>
      <c r="W780" s="0">
        <f t="shared" si="12"/>
        <v>55375.910624460819</v>
      </c>
    </row>
    <row r="781">
      <c r="A781" s="0">
        <v>62.44875</v>
      </c>
      <c r="B781" s="0">
        <v>380.32959</v>
      </c>
      <c r="C781" s="0">
        <v>-51614.136719</v>
      </c>
      <c r="D781" s="0">
        <v>19991.041016</v>
      </c>
      <c r="E781" s="0">
        <v>-0.004004</v>
      </c>
      <c r="F781" s="0">
        <v>9.962483</v>
      </c>
      <c r="G781" s="0">
        <v>-0.115964</v>
      </c>
      <c r="H781" s="0">
        <v>0.08443</v>
      </c>
      <c r="I781" s="0">
        <v>0.015034</v>
      </c>
      <c r="J781" s="0">
        <v>-0.030099</v>
      </c>
      <c r="K781" s="0">
        <v>1022.279968</v>
      </c>
      <c r="L781" s="0">
        <v>39.8675</v>
      </c>
      <c r="W781" s="0">
        <f t="shared" si="12"/>
        <v>55351.652917939573</v>
      </c>
    </row>
    <row r="782">
      <c r="A782" s="0">
        <v>62.46</v>
      </c>
      <c r="B782" s="0">
        <v>471.496338</v>
      </c>
      <c r="C782" s="0">
        <v>-51619.351562</v>
      </c>
      <c r="D782" s="0">
        <v>20028.84375</v>
      </c>
      <c r="E782" s="0">
        <v>0.004215</v>
      </c>
      <c r="F782" s="0">
        <v>9.971482</v>
      </c>
      <c r="G782" s="0">
        <v>-0.104242</v>
      </c>
      <c r="H782" s="0">
        <v>0.086673</v>
      </c>
      <c r="I782" s="0">
        <v>0.015292</v>
      </c>
      <c r="J782" s="0">
        <v>-0.029513</v>
      </c>
      <c r="K782" s="0">
        <v>1022.279968</v>
      </c>
      <c r="L782" s="0">
        <v>39.8675</v>
      </c>
      <c r="W782" s="0">
        <f t="shared" si="12"/>
        <v>55370.879950024391</v>
      </c>
    </row>
    <row r="783">
      <c r="A783" s="0">
        <v>62.47125</v>
      </c>
      <c r="B783" s="0">
        <v>401.142822</v>
      </c>
      <c r="C783" s="0">
        <v>-51614.171875</v>
      </c>
      <c r="D783" s="0">
        <v>19929.595703</v>
      </c>
      <c r="E783" s="0">
        <v>0.000271</v>
      </c>
      <c r="F783" s="0">
        <v>9.972166</v>
      </c>
      <c r="G783" s="0">
        <v>-0.110694</v>
      </c>
      <c r="H783" s="0">
        <v>0.080028</v>
      </c>
      <c r="I783" s="0">
        <v>0.013963</v>
      </c>
      <c r="J783" s="0">
        <v>-0.027551</v>
      </c>
      <c r="K783" s="0">
        <v>1022.279968</v>
      </c>
      <c r="L783" s="0">
        <v>39.8675</v>
      </c>
      <c r="W783" s="0">
        <f t="shared" si="12"/>
        <v>55329.67051041167</v>
      </c>
    </row>
    <row r="784">
      <c r="A784" s="0">
        <v>62.4825</v>
      </c>
      <c r="B784" s="0">
        <v>477.644897</v>
      </c>
      <c r="C784" s="0">
        <v>-51619.71875</v>
      </c>
      <c r="D784" s="0">
        <v>20060.541016</v>
      </c>
      <c r="E784" s="0">
        <v>0.007168</v>
      </c>
      <c r="F784" s="0">
        <v>9.975281</v>
      </c>
      <c r="G784" s="0">
        <v>-0.105166</v>
      </c>
      <c r="H784" s="0">
        <v>0.066475</v>
      </c>
      <c r="I784" s="0">
        <v>0.013811</v>
      </c>
      <c r="J784" s="0">
        <v>-0.023148</v>
      </c>
      <c r="K784" s="0">
        <v>1022.279968</v>
      </c>
      <c r="L784" s="0">
        <v>39.8675</v>
      </c>
      <c r="W784" s="0">
        <f t="shared" si="12"/>
        <v>55382.748345774155</v>
      </c>
    </row>
    <row r="785">
      <c r="A785" s="0">
        <v>62.49375</v>
      </c>
      <c r="B785" s="0">
        <v>430.296967</v>
      </c>
      <c r="C785" s="0">
        <v>-51608.066406</v>
      </c>
      <c r="D785" s="0">
        <v>20013.912109</v>
      </c>
      <c r="E785" s="0">
        <v>-0.011729</v>
      </c>
      <c r="F785" s="0">
        <v>9.967875</v>
      </c>
      <c r="G785" s="0">
        <v>-0.10565</v>
      </c>
      <c r="H785" s="0">
        <v>0.050029</v>
      </c>
      <c r="I785" s="0">
        <v>0.011094</v>
      </c>
      <c r="J785" s="0">
        <v>-0.017737</v>
      </c>
      <c r="K785" s="0">
        <v>1022.279968</v>
      </c>
      <c r="L785" s="0">
        <v>39.8675</v>
      </c>
      <c r="W785" s="0">
        <f t="shared" si="12"/>
        <v>55354.623578818529</v>
      </c>
    </row>
    <row r="786">
      <c r="A786" s="0">
        <v>62.505</v>
      </c>
      <c r="B786" s="0">
        <v>406.864624</v>
      </c>
      <c r="C786" s="0">
        <v>-51610.148437</v>
      </c>
      <c r="D786" s="0">
        <v>19959.515625</v>
      </c>
      <c r="E786" s="0">
        <v>-0.006492</v>
      </c>
      <c r="F786" s="0">
        <v>9.969694</v>
      </c>
      <c r="G786" s="0">
        <v>-0.102378</v>
      </c>
      <c r="H786" s="0">
        <v>0.026936</v>
      </c>
      <c r="I786" s="0">
        <v>0.00896</v>
      </c>
      <c r="J786" s="0">
        <v>-0.01134</v>
      </c>
      <c r="K786" s="0">
        <v>1022.299988</v>
      </c>
      <c r="L786" s="0">
        <v>39.872383</v>
      </c>
      <c r="W786" s="0">
        <f t="shared" si="12"/>
        <v>55336.743891342718</v>
      </c>
    </row>
    <row r="787">
      <c r="A787" s="0">
        <v>62.51625</v>
      </c>
      <c r="B787" s="0">
        <v>419.063416</v>
      </c>
      <c r="C787" s="0">
        <v>-51625.382812</v>
      </c>
      <c r="D787" s="0">
        <v>20010.458984</v>
      </c>
      <c r="E787" s="0">
        <v>0.00501</v>
      </c>
      <c r="F787" s="0">
        <v>9.961437</v>
      </c>
      <c r="G787" s="0">
        <v>-0.115954</v>
      </c>
      <c r="H787" s="0">
        <v>0.009692</v>
      </c>
      <c r="I787" s="0">
        <v>0.00617</v>
      </c>
      <c r="J787" s="0">
        <v>-0.007441</v>
      </c>
      <c r="K787" s="0">
        <v>1022.299988</v>
      </c>
      <c r="L787" s="0">
        <v>39.872383</v>
      </c>
      <c r="W787" s="0">
        <f t="shared" si="12"/>
        <v>55369.434107479567</v>
      </c>
    </row>
    <row r="788">
      <c r="A788" s="0">
        <v>62.5275</v>
      </c>
      <c r="B788" s="0">
        <v>543.356445</v>
      </c>
      <c r="C788" s="0">
        <v>-51610.785156</v>
      </c>
      <c r="D788" s="0">
        <v>20129.207031</v>
      </c>
      <c r="E788" s="0">
        <v>0.000255</v>
      </c>
      <c r="F788" s="0">
        <v>9.95678</v>
      </c>
      <c r="G788" s="0">
        <v>-0.111287</v>
      </c>
      <c r="H788" s="0">
        <v>-0.020872</v>
      </c>
      <c r="I788" s="0">
        <v>0.002142</v>
      </c>
      <c r="J788" s="0">
        <v>0.001423</v>
      </c>
      <c r="K788" s="0">
        <v>1022.299988</v>
      </c>
      <c r="L788" s="0">
        <v>39.872383</v>
      </c>
      <c r="W788" s="0">
        <f t="shared" si="12"/>
        <v>55399.94003915503</v>
      </c>
    </row>
    <row r="789">
      <c r="A789" s="0">
        <v>62.53875</v>
      </c>
      <c r="B789" s="0">
        <v>462.620758</v>
      </c>
      <c r="C789" s="0">
        <v>-51607.613281</v>
      </c>
      <c r="D789" s="0">
        <v>20062.314453</v>
      </c>
      <c r="E789" s="0">
        <v>-0.003173</v>
      </c>
      <c r="F789" s="0">
        <v>9.96025</v>
      </c>
      <c r="G789" s="0">
        <v>-0.119474</v>
      </c>
      <c r="H789" s="0">
        <v>-0.029612</v>
      </c>
      <c r="I789" s="0">
        <v>0.000911</v>
      </c>
      <c r="J789" s="0">
        <v>0.003761</v>
      </c>
      <c r="K789" s="0">
        <v>1022.299988</v>
      </c>
      <c r="L789" s="0">
        <v>39.872383</v>
      </c>
      <c r="W789" s="0">
        <f t="shared" si="12"/>
        <v>55371.980529307715</v>
      </c>
    </row>
    <row r="790">
      <c r="A790" s="0">
        <v>62.55</v>
      </c>
      <c r="B790" s="0">
        <v>517.59436</v>
      </c>
      <c r="C790" s="0">
        <v>-51617.84375</v>
      </c>
      <c r="D790" s="0">
        <v>20034.605469</v>
      </c>
      <c r="E790" s="0">
        <v>0.003106</v>
      </c>
      <c r="F790" s="0">
        <v>9.976605</v>
      </c>
      <c r="G790" s="0">
        <v>-0.093038</v>
      </c>
      <c r="H790" s="0">
        <v>-0.041546</v>
      </c>
      <c r="I790" s="0">
        <v>-0.001853</v>
      </c>
      <c r="J790" s="0">
        <v>0.006984</v>
      </c>
      <c r="K790" s="0">
        <v>1022.299988</v>
      </c>
      <c r="L790" s="0">
        <v>39.872383</v>
      </c>
      <c r="W790" s="0">
        <f t="shared" si="12"/>
        <v>55371.97046899634</v>
      </c>
    </row>
    <row r="791">
      <c r="A791" s="0">
        <v>62.56125</v>
      </c>
      <c r="B791" s="0">
        <v>529.148621</v>
      </c>
      <c r="C791" s="0">
        <v>-51635.484375</v>
      </c>
      <c r="D791" s="0">
        <v>19887.878906</v>
      </c>
      <c r="E791" s="0">
        <v>-0.008134</v>
      </c>
      <c r="F791" s="0">
        <v>9.9641</v>
      </c>
      <c r="G791" s="0">
        <v>-0.11805</v>
      </c>
      <c r="H791" s="0">
        <v>-0.04216</v>
      </c>
      <c r="I791" s="0">
        <v>-0.002449</v>
      </c>
      <c r="J791" s="0">
        <v>0.007957</v>
      </c>
      <c r="K791" s="0">
        <v>1022.299988</v>
      </c>
      <c r="L791" s="0">
        <v>39.872383</v>
      </c>
      <c r="W791" s="0">
        <f t="shared" si="12"/>
        <v>55335.621188197525</v>
      </c>
    </row>
    <row r="792">
      <c r="A792" s="0">
        <v>62.5725</v>
      </c>
      <c r="B792" s="0">
        <v>554.019165</v>
      </c>
      <c r="C792" s="0">
        <v>-51645.734375</v>
      </c>
      <c r="D792" s="0">
        <v>20067.03125</v>
      </c>
      <c r="E792" s="0">
        <v>0.009065</v>
      </c>
      <c r="F792" s="0">
        <v>9.991446</v>
      </c>
      <c r="G792" s="0">
        <v>-0.115073</v>
      </c>
      <c r="H792" s="0">
        <v>-0.036239</v>
      </c>
      <c r="I792" s="0">
        <v>-0.001841</v>
      </c>
      <c r="J792" s="0">
        <v>0.001191</v>
      </c>
      <c r="K792" s="0">
        <v>1022.299988</v>
      </c>
      <c r="L792" s="0">
        <v>39.872383</v>
      </c>
      <c r="W792" s="0">
        <f t="shared" si="12"/>
        <v>55410.058288696295</v>
      </c>
    </row>
    <row r="793">
      <c r="A793" s="0">
        <v>62.58375</v>
      </c>
      <c r="B793" s="0">
        <v>514.514404</v>
      </c>
      <c r="C793" s="0">
        <v>-51638.722656</v>
      </c>
      <c r="D793" s="0">
        <v>20144.289062</v>
      </c>
      <c r="E793" s="0">
        <v>-0.012129</v>
      </c>
      <c r="F793" s="0">
        <v>9.974348</v>
      </c>
      <c r="G793" s="0">
        <v>-0.09965</v>
      </c>
      <c r="H793" s="0">
        <v>-0.017757</v>
      </c>
      <c r="I793" s="0">
        <v>0.001515</v>
      </c>
      <c r="J793" s="0">
        <v>-0.006357</v>
      </c>
      <c r="K793" s="0">
        <v>1022.299988</v>
      </c>
      <c r="L793" s="0">
        <v>39.872383</v>
      </c>
      <c r="W793" s="0">
        <f t="shared" si="12"/>
        <v>55431.171595309286</v>
      </c>
    </row>
    <row r="794">
      <c r="A794" s="0">
        <v>62.595</v>
      </c>
      <c r="B794" s="0">
        <v>544.282104</v>
      </c>
      <c r="C794" s="0">
        <v>-51621.097656</v>
      </c>
      <c r="D794" s="0">
        <v>20054.882812</v>
      </c>
      <c r="E794" s="0">
        <v>0.013168</v>
      </c>
      <c r="F794" s="0">
        <v>9.960056</v>
      </c>
      <c r="G794" s="0">
        <v>-0.093466</v>
      </c>
      <c r="H794" s="0">
        <v>-0.000117</v>
      </c>
      <c r="I794" s="0">
        <v>0.002898</v>
      </c>
      <c r="J794" s="0">
        <v>-0.012365</v>
      </c>
      <c r="K794" s="0">
        <v>1022.299988</v>
      </c>
      <c r="L794" s="0">
        <v>39.872383</v>
      </c>
      <c r="W794" s="0">
        <f t="shared" si="12"/>
        <v>55382.599169974645</v>
      </c>
    </row>
    <row r="795">
      <c r="A795" s="0">
        <v>62.60625</v>
      </c>
      <c r="B795" s="0">
        <v>544.414368</v>
      </c>
      <c r="C795" s="0">
        <v>-51630.015625</v>
      </c>
      <c r="D795" s="0">
        <v>20037.892578</v>
      </c>
      <c r="E795" s="0">
        <v>0.009199</v>
      </c>
      <c r="F795" s="0">
        <v>9.98064</v>
      </c>
      <c r="G795" s="0">
        <v>-0.120159</v>
      </c>
      <c r="H795" s="0">
        <v>0.019602</v>
      </c>
      <c r="I795" s="0">
        <v>0.005574</v>
      </c>
      <c r="J795" s="0">
        <v>-0.017286</v>
      </c>
      <c r="K795" s="0">
        <v>1022.289978</v>
      </c>
      <c r="L795" s="0">
        <v>39.877266</v>
      </c>
      <c r="W795" s="0">
        <f t="shared" si="12"/>
        <v>55384.763603443287</v>
      </c>
    </row>
    <row r="796">
      <c r="A796" s="0">
        <v>62.6175</v>
      </c>
      <c r="B796" s="0">
        <v>634.90393100000006</v>
      </c>
      <c r="C796" s="0">
        <v>-51628.121094</v>
      </c>
      <c r="D796" s="0">
        <v>20032.136719</v>
      </c>
      <c r="E796" s="0">
        <v>-0.01083</v>
      </c>
      <c r="F796" s="0">
        <v>9.955601</v>
      </c>
      <c r="G796" s="0">
        <v>-0.095775</v>
      </c>
      <c r="H796" s="0">
        <v>0.045201</v>
      </c>
      <c r="I796" s="0">
        <v>0.008537</v>
      </c>
      <c r="J796" s="0">
        <v>-0.023976</v>
      </c>
      <c r="K796" s="0">
        <v>1022.289978</v>
      </c>
      <c r="L796" s="0">
        <v>39.877266</v>
      </c>
      <c r="W796" s="0">
        <f t="shared" si="12"/>
        <v>55381.878735079357</v>
      </c>
    </row>
    <row r="797">
      <c r="A797" s="0">
        <v>62.62875</v>
      </c>
      <c r="B797" s="0">
        <v>480.541199</v>
      </c>
      <c r="C797" s="0">
        <v>-51609.597656</v>
      </c>
      <c r="D797" s="0">
        <v>20064.496094</v>
      </c>
      <c r="E797" s="0">
        <v>0.001581</v>
      </c>
      <c r="F797" s="0">
        <v>9.967487</v>
      </c>
      <c r="G797" s="0">
        <v>-0.129312</v>
      </c>
      <c r="H797" s="0">
        <v>0.059711</v>
      </c>
      <c r="I797" s="0">
        <v>0.01247</v>
      </c>
      <c r="J797" s="0">
        <v>-0.027508</v>
      </c>
      <c r="K797" s="0">
        <v>1022.289978</v>
      </c>
      <c r="L797" s="0">
        <v>39.877266</v>
      </c>
      <c r="W797" s="0">
        <f t="shared" si="12"/>
        <v>55374.773079122213</v>
      </c>
    </row>
    <row r="798">
      <c r="A798" s="0">
        <v>62.64</v>
      </c>
      <c r="B798" s="0">
        <v>545.500122</v>
      </c>
      <c r="C798" s="0">
        <v>-51615.34375</v>
      </c>
      <c r="D798" s="0">
        <v>20068.158203</v>
      </c>
      <c r="E798" s="0">
        <v>-0.009723</v>
      </c>
      <c r="F798" s="0">
        <v>9.976896</v>
      </c>
      <c r="G798" s="0">
        <v>-0.113677</v>
      </c>
      <c r="H798" s="0">
        <v>0.076199</v>
      </c>
      <c r="I798" s="0">
        <v>0.013987</v>
      </c>
      <c r="J798" s="0">
        <v>-0.030199</v>
      </c>
      <c r="K798" s="0">
        <v>1022.289978</v>
      </c>
      <c r="L798" s="0">
        <v>39.877266</v>
      </c>
      <c r="W798" s="0">
        <f t="shared" si="12"/>
        <v>55382.057152785521</v>
      </c>
    </row>
    <row r="799">
      <c r="A799" s="0">
        <v>62.65125</v>
      </c>
      <c r="B799" s="0">
        <v>560.896729</v>
      </c>
      <c r="C799" s="0">
        <v>-51638.988281</v>
      </c>
      <c r="D799" s="0">
        <v>20062.007812</v>
      </c>
      <c r="E799" s="0">
        <v>0.001494</v>
      </c>
      <c r="F799" s="0">
        <v>9.974237</v>
      </c>
      <c r="G799" s="0">
        <v>-0.112402</v>
      </c>
      <c r="H799" s="0">
        <v>0.082806</v>
      </c>
      <c r="I799" s="0">
        <v>0.014638</v>
      </c>
      <c r="J799" s="0">
        <v>-0.029585</v>
      </c>
      <c r="K799" s="0">
        <v>1022.289978</v>
      </c>
      <c r="L799" s="0">
        <v>39.877266</v>
      </c>
      <c r="W799" s="0">
        <f t="shared" si="12"/>
        <v>55402.020480074614</v>
      </c>
    </row>
    <row r="800">
      <c r="A800" s="0">
        <v>62.6625</v>
      </c>
      <c r="B800" s="0">
        <v>436.475189</v>
      </c>
      <c r="C800" s="0">
        <v>-51599.144531</v>
      </c>
      <c r="D800" s="0">
        <v>19958.298828</v>
      </c>
      <c r="E800" s="0">
        <v>-0.007717</v>
      </c>
      <c r="F800" s="0">
        <v>9.975896</v>
      </c>
      <c r="G800" s="0">
        <v>-0.122342</v>
      </c>
      <c r="H800" s="0">
        <v>0.083182</v>
      </c>
      <c r="I800" s="0">
        <v>0.014895</v>
      </c>
      <c r="J800" s="0">
        <v>-0.027644</v>
      </c>
      <c r="K800" s="0">
        <v>1022.289978</v>
      </c>
      <c r="L800" s="0">
        <v>39.877266</v>
      </c>
      <c r="W800" s="0">
        <f t="shared" si="12"/>
        <v>55326.267893554737</v>
      </c>
    </row>
    <row r="801">
      <c r="A801" s="0">
        <v>62.67375</v>
      </c>
      <c r="B801" s="0">
        <v>553.48407</v>
      </c>
      <c r="C801" s="0">
        <v>-51623.246094</v>
      </c>
      <c r="D801" s="0">
        <v>20105.808594</v>
      </c>
      <c r="E801" s="0">
        <v>-0.003088</v>
      </c>
      <c r="F801" s="0">
        <v>9.969318</v>
      </c>
      <c r="G801" s="0">
        <v>-0.109792</v>
      </c>
      <c r="H801" s="0">
        <v>0.072019</v>
      </c>
      <c r="I801" s="0">
        <v>0.013389</v>
      </c>
      <c r="J801" s="0">
        <v>-0.02358</v>
      </c>
      <c r="K801" s="0">
        <v>1022.289978</v>
      </c>
      <c r="L801" s="0">
        <v>39.877266</v>
      </c>
      <c r="W801" s="0">
        <f t="shared" si="12"/>
        <v>55403.153530426353</v>
      </c>
    </row>
    <row r="802">
      <c r="A802" s="0">
        <v>62.685</v>
      </c>
      <c r="B802" s="0">
        <v>597.239868</v>
      </c>
      <c r="C802" s="0">
        <v>-51618.894531</v>
      </c>
      <c r="D802" s="0">
        <v>19967.589844</v>
      </c>
      <c r="E802" s="0">
        <v>-0.005451</v>
      </c>
      <c r="F802" s="0">
        <v>9.977548</v>
      </c>
      <c r="G802" s="0">
        <v>-0.107468</v>
      </c>
      <c r="H802" s="0">
        <v>0.058934</v>
      </c>
      <c r="I802" s="0">
        <v>0.012283</v>
      </c>
      <c r="J802" s="0">
        <v>-0.019735</v>
      </c>
      <c r="K802" s="0">
        <v>1022.289978</v>
      </c>
      <c r="L802" s="0">
        <v>39.877266</v>
      </c>
      <c r="W802" s="0">
        <f t="shared" si="12"/>
        <v>55349.5403074013</v>
      </c>
    </row>
    <row r="803">
      <c r="A803" s="0">
        <v>62.69625</v>
      </c>
      <c r="B803" s="0">
        <v>485.355225</v>
      </c>
      <c r="C803" s="0">
        <v>-51629.109375</v>
      </c>
      <c r="D803" s="0">
        <v>19986.996094</v>
      </c>
      <c r="E803" s="0">
        <v>-0.006017</v>
      </c>
      <c r="F803" s="0">
        <v>9.966094</v>
      </c>
      <c r="G803" s="0">
        <v>-0.113073</v>
      </c>
      <c r="H803" s="0">
        <v>0.038661</v>
      </c>
      <c r="I803" s="0">
        <v>0.009061</v>
      </c>
      <c r="J803" s="0">
        <v>-0.01506</v>
      </c>
      <c r="K803" s="0">
        <v>1022.289978</v>
      </c>
      <c r="L803" s="0">
        <v>39.877266</v>
      </c>
      <c r="W803" s="0">
        <f t="shared" si="12"/>
        <v>55364.975547829141</v>
      </c>
    </row>
    <row r="804">
      <c r="A804" s="0">
        <v>62.7075</v>
      </c>
      <c r="B804" s="0">
        <v>551.625977</v>
      </c>
      <c r="C804" s="0">
        <v>-51616.703125</v>
      </c>
      <c r="D804" s="0">
        <v>20102.138672</v>
      </c>
      <c r="E804" s="0">
        <v>0.006281</v>
      </c>
      <c r="F804" s="0">
        <v>9.962657</v>
      </c>
      <c r="G804" s="0">
        <v>-0.107749</v>
      </c>
      <c r="H804" s="0">
        <v>0.013718</v>
      </c>
      <c r="I804" s="0">
        <v>0.006485</v>
      </c>
      <c r="J804" s="0">
        <v>-0.00989</v>
      </c>
      <c r="K804" s="0">
        <v>1022.289978</v>
      </c>
      <c r="L804" s="0">
        <v>39.877266</v>
      </c>
      <c r="W804" s="0">
        <f t="shared" si="12"/>
        <v>55395.7066197481</v>
      </c>
    </row>
    <row r="805">
      <c r="A805" s="0">
        <v>62.71875</v>
      </c>
      <c r="B805" s="0">
        <v>432.378693</v>
      </c>
      <c r="C805" s="0">
        <v>-51646.308594</v>
      </c>
      <c r="D805" s="0">
        <v>20039.445312</v>
      </c>
      <c r="E805" s="0">
        <v>0.014131</v>
      </c>
      <c r="F805" s="0">
        <v>9.966539</v>
      </c>
      <c r="G805" s="0">
        <v>-0.104421</v>
      </c>
      <c r="H805" s="0">
        <v>-0.008463</v>
      </c>
      <c r="I805" s="0">
        <v>0.003331</v>
      </c>
      <c r="J805" s="0">
        <v>-0.003368</v>
      </c>
      <c r="K805" s="0">
        <v>1022.289978</v>
      </c>
      <c r="L805" s="0">
        <v>39.877266</v>
      </c>
      <c r="W805" s="0">
        <f t="shared" si="12"/>
        <v>55399.526271742405</v>
      </c>
    </row>
    <row r="806">
      <c r="A806" s="0">
        <v>62.73</v>
      </c>
      <c r="B806" s="0">
        <v>445.26004</v>
      </c>
      <c r="C806" s="0">
        <v>-51626.957031</v>
      </c>
      <c r="D806" s="0">
        <v>20125.654297</v>
      </c>
      <c r="E806" s="0">
        <v>0.008474</v>
      </c>
      <c r="F806" s="0">
        <v>9.962267</v>
      </c>
      <c r="G806" s="0">
        <v>-0.115102</v>
      </c>
      <c r="H806" s="0">
        <v>-0.027027</v>
      </c>
      <c r="I806" s="0">
        <v>0.000997</v>
      </c>
      <c r="J806" s="0">
        <v>0.003638</v>
      </c>
      <c r="K806" s="0">
        <v>1022.289978</v>
      </c>
      <c r="L806" s="0">
        <v>39.877266</v>
      </c>
      <c r="W806" s="0">
        <f t="shared" si="12"/>
        <v>55412.840656893743</v>
      </c>
    </row>
    <row r="807">
      <c r="A807" s="0">
        <v>62.74125</v>
      </c>
      <c r="B807" s="0">
        <v>479.806946</v>
      </c>
      <c r="C807" s="0">
        <v>-51623.933594</v>
      </c>
      <c r="D807" s="0">
        <v>20070.125</v>
      </c>
      <c r="E807" s="0">
        <v>-0.005725</v>
      </c>
      <c r="F807" s="0">
        <v>9.9786</v>
      </c>
      <c r="G807" s="0">
        <v>-0.110223</v>
      </c>
      <c r="H807" s="0">
        <v>-0.031832</v>
      </c>
      <c r="I807" s="0">
        <v>0.000198</v>
      </c>
      <c r="J807" s="0">
        <v>0.005064</v>
      </c>
      <c r="K807" s="0">
        <v>1022.289978</v>
      </c>
      <c r="L807" s="0">
        <v>39.877266</v>
      </c>
      <c r="W807" s="0">
        <f t="shared" si="12"/>
        <v>55390.167466246</v>
      </c>
    </row>
    <row r="808">
      <c r="A808" s="0">
        <v>62.7525</v>
      </c>
      <c r="B808" s="0">
        <v>499.283508</v>
      </c>
      <c r="C808" s="0">
        <v>-51621.074219</v>
      </c>
      <c r="D808" s="0">
        <v>20160.734375</v>
      </c>
      <c r="E808" s="0">
        <v>0.002755</v>
      </c>
      <c r="F808" s="0">
        <v>9.967328</v>
      </c>
      <c r="G808" s="0">
        <v>-0.113281</v>
      </c>
      <c r="H808" s="0">
        <v>-0.039547</v>
      </c>
      <c r="I808" s="0">
        <v>-0.002337</v>
      </c>
      <c r="J808" s="0">
        <v>0.006226</v>
      </c>
      <c r="K808" s="0">
        <v>1022.289978</v>
      </c>
      <c r="L808" s="0">
        <v>39.877266</v>
      </c>
      <c r="W808" s="0">
        <f t="shared" si="12"/>
        <v>55420.571975433224</v>
      </c>
    </row>
    <row r="809">
      <c r="A809" s="0">
        <v>62.76375</v>
      </c>
      <c r="B809" s="0">
        <v>519.462097</v>
      </c>
      <c r="C809" s="0">
        <v>-51629.097656</v>
      </c>
      <c r="D809" s="0">
        <v>20010.890625</v>
      </c>
      <c r="E809" s="0">
        <v>0.00695</v>
      </c>
      <c r="F809" s="0">
        <v>9.963196</v>
      </c>
      <c r="G809" s="0">
        <v>-0.116954</v>
      </c>
      <c r="H809" s="0">
        <v>-0.035212</v>
      </c>
      <c r="I809" s="0">
        <v>-0.000655</v>
      </c>
      <c r="J809" s="0">
        <v>0.003116</v>
      </c>
      <c r="K809" s="0">
        <v>1022.289978</v>
      </c>
      <c r="L809" s="0">
        <v>39.877266</v>
      </c>
      <c r="W809" s="0">
        <f t="shared" si="12"/>
        <v>55373.904587347977</v>
      </c>
    </row>
    <row r="810">
      <c r="A810" s="0">
        <v>62.775</v>
      </c>
      <c r="B810" s="0">
        <v>432.292542</v>
      </c>
      <c r="C810" s="0">
        <v>-51627.828125</v>
      </c>
      <c r="D810" s="0">
        <v>20042.480469</v>
      </c>
      <c r="E810" s="0">
        <v>0.000864</v>
      </c>
      <c r="F810" s="0">
        <v>9.974344</v>
      </c>
      <c r="G810" s="0">
        <v>-0.106164</v>
      </c>
      <c r="H810" s="0">
        <v>-0.024845</v>
      </c>
      <c r="I810" s="0">
        <v>0.00037</v>
      </c>
      <c r="J810" s="0">
        <v>-0.001605</v>
      </c>
      <c r="K810" s="0">
        <v>1022.289978</v>
      </c>
      <c r="L810" s="0">
        <v>39.877266</v>
      </c>
      <c r="W810" s="0">
        <f t="shared" si="12"/>
        <v>55383.395861003832</v>
      </c>
    </row>
    <row r="811">
      <c r="A811" s="0">
        <v>62.78625</v>
      </c>
      <c r="B811" s="0">
        <v>560.850464</v>
      </c>
      <c r="C811" s="0">
        <v>-51635.160156</v>
      </c>
      <c r="D811" s="0">
        <v>20024.123047</v>
      </c>
      <c r="E811" s="0">
        <v>0.002775</v>
      </c>
      <c r="F811" s="0">
        <v>9.966863</v>
      </c>
      <c r="G811" s="0">
        <v>-0.1081</v>
      </c>
      <c r="H811" s="0">
        <v>-0.016417</v>
      </c>
      <c r="I811" s="0">
        <v>0.001098</v>
      </c>
      <c r="J811" s="0">
        <v>-0.005925</v>
      </c>
      <c r="K811" s="0">
        <v>1022.289978</v>
      </c>
      <c r="L811" s="0">
        <v>39.877266</v>
      </c>
      <c r="W811" s="0">
        <f t="shared" si="12"/>
        <v>55384.743579618887</v>
      </c>
    </row>
    <row r="812">
      <c r="A812" s="0">
        <v>62.7975</v>
      </c>
      <c r="B812" s="0">
        <v>441.070343</v>
      </c>
      <c r="C812" s="0">
        <v>-51641.183594</v>
      </c>
      <c r="D812" s="0">
        <v>20054.146484</v>
      </c>
      <c r="E812" s="0">
        <v>0.018642</v>
      </c>
      <c r="F812" s="0">
        <v>9.970121</v>
      </c>
      <c r="G812" s="0">
        <v>-0.100484</v>
      </c>
      <c r="H812" s="0">
        <v>0.008979</v>
      </c>
      <c r="I812" s="0">
        <v>0.00429</v>
      </c>
      <c r="J812" s="0">
        <v>-0.015456</v>
      </c>
      <c r="K812" s="0">
        <v>1022.289978</v>
      </c>
      <c r="L812" s="0">
        <v>39.877266</v>
      </c>
      <c r="W812" s="0">
        <f t="shared" si="12"/>
        <v>55400.136978516748</v>
      </c>
    </row>
    <row r="813">
      <c r="A813" s="0">
        <v>62.80875</v>
      </c>
      <c r="B813" s="0">
        <v>529.186707</v>
      </c>
      <c r="C813" s="0">
        <v>-51596.839844</v>
      </c>
      <c r="D813" s="0">
        <v>19977.384766</v>
      </c>
      <c r="E813" s="0">
        <v>0.000245</v>
      </c>
      <c r="F813" s="0">
        <v>9.969701</v>
      </c>
      <c r="G813" s="0">
        <v>-0.105572</v>
      </c>
      <c r="H813" s="0">
        <v>0.031121</v>
      </c>
      <c r="I813" s="0">
        <v>0.008402</v>
      </c>
      <c r="J813" s="0">
        <v>-0.021463</v>
      </c>
      <c r="K813" s="0">
        <v>1022.269958</v>
      </c>
      <c r="L813" s="0">
        <v>39.884491</v>
      </c>
      <c r="W813" s="0">
        <f t="shared" si="12"/>
        <v>55331.815644772229</v>
      </c>
    </row>
    <row r="814">
      <c r="A814" s="0">
        <v>62.82</v>
      </c>
      <c r="B814" s="0">
        <v>525.098511</v>
      </c>
      <c r="C814" s="0">
        <v>-51631.214844</v>
      </c>
      <c r="D814" s="0">
        <v>20043.949219</v>
      </c>
      <c r="E814" s="0">
        <v>-0.002502</v>
      </c>
      <c r="F814" s="0">
        <v>9.959624</v>
      </c>
      <c r="G814" s="0">
        <v>-0.097504</v>
      </c>
      <c r="H814" s="0">
        <v>0.052553</v>
      </c>
      <c r="I814" s="0">
        <v>0.009797</v>
      </c>
      <c r="J814" s="0">
        <v>-0.025481</v>
      </c>
      <c r="K814" s="0">
        <v>1022.269958</v>
      </c>
      <c r="L814" s="0">
        <v>39.884491</v>
      </c>
      <c r="W814" s="0">
        <f t="shared" si="12"/>
        <v>55387.886536745478</v>
      </c>
    </row>
    <row r="815">
      <c r="A815" s="0">
        <v>62.83125</v>
      </c>
      <c r="B815" s="0">
        <v>437.398834</v>
      </c>
      <c r="C815" s="0">
        <v>-51636.257812</v>
      </c>
      <c r="D815" s="0">
        <v>19923.933594</v>
      </c>
      <c r="E815" s="0">
        <v>0.000251</v>
      </c>
      <c r="F815" s="0">
        <v>9.962711</v>
      </c>
      <c r="G815" s="0">
        <v>-0.100222</v>
      </c>
      <c r="H815" s="0">
        <v>0.069649</v>
      </c>
      <c r="I815" s="0">
        <v>0.012027</v>
      </c>
      <c r="J815" s="0">
        <v>-0.028692</v>
      </c>
      <c r="K815" s="0">
        <v>1022.269958</v>
      </c>
      <c r="L815" s="0">
        <v>39.884491</v>
      </c>
      <c r="W815" s="0">
        <f t="shared" si="12"/>
        <v>55348.510083157955</v>
      </c>
    </row>
    <row r="816">
      <c r="A816" s="0">
        <v>62.8425</v>
      </c>
      <c r="B816" s="0">
        <v>406.443542</v>
      </c>
      <c r="C816" s="0">
        <v>-51612.691406</v>
      </c>
      <c r="D816" s="0">
        <v>19926.966797</v>
      </c>
      <c r="E816" s="0">
        <v>0.009897</v>
      </c>
      <c r="F816" s="0">
        <v>9.96691</v>
      </c>
      <c r="G816" s="0">
        <v>-0.103032</v>
      </c>
      <c r="H816" s="0">
        <v>0.081812</v>
      </c>
      <c r="I816" s="0">
        <v>0.014005</v>
      </c>
      <c r="J816" s="0">
        <v>-0.02986</v>
      </c>
      <c r="K816" s="0">
        <v>1022.269958</v>
      </c>
      <c r="L816" s="0">
        <v>39.884491</v>
      </c>
      <c r="W816" s="0">
        <f t="shared" si="12"/>
        <v>55327.381252437386</v>
      </c>
    </row>
    <row r="817">
      <c r="A817" s="0">
        <v>62.85375</v>
      </c>
      <c r="B817" s="0">
        <v>442.225891</v>
      </c>
      <c r="C817" s="0">
        <v>-51583.042969</v>
      </c>
      <c r="D817" s="0">
        <v>20048.580078</v>
      </c>
      <c r="E817" s="0">
        <v>0.001839</v>
      </c>
      <c r="F817" s="0">
        <v>9.978333</v>
      </c>
      <c r="G817" s="0">
        <v>-0.109386</v>
      </c>
      <c r="H817" s="0">
        <v>0.080896</v>
      </c>
      <c r="I817" s="0">
        <v>0.014549</v>
      </c>
      <c r="J817" s="0">
        <v>-0.027339</v>
      </c>
      <c r="K817" s="0">
        <v>1022.269958</v>
      </c>
      <c r="L817" s="0">
        <v>39.884491</v>
      </c>
      <c r="W817" s="0">
        <f t="shared" si="12"/>
        <v>55343.937778444619</v>
      </c>
    </row>
    <row r="818">
      <c r="A818" s="0">
        <v>62.865</v>
      </c>
      <c r="B818" s="0">
        <v>513.007507</v>
      </c>
      <c r="C818" s="0">
        <v>-51627.425781</v>
      </c>
      <c r="D818" s="0">
        <v>20006.736328</v>
      </c>
      <c r="E818" s="0">
        <v>0.000821</v>
      </c>
      <c r="F818" s="0">
        <v>9.976267</v>
      </c>
      <c r="G818" s="0">
        <v>-0.100249</v>
      </c>
      <c r="H818" s="0">
        <v>0.078288</v>
      </c>
      <c r="I818" s="0">
        <v>0.013846</v>
      </c>
      <c r="J818" s="0">
        <v>-0.025444</v>
      </c>
      <c r="K818" s="0">
        <v>1022.269958</v>
      </c>
      <c r="L818" s="0">
        <v>39.884491</v>
      </c>
      <c r="W818" s="0">
        <f t="shared" si="12"/>
        <v>55370.78442620275</v>
      </c>
    </row>
    <row r="819">
      <c r="A819" s="0">
        <v>62.87625</v>
      </c>
      <c r="B819" s="0">
        <v>445.776276</v>
      </c>
      <c r="C819" s="0">
        <v>-51610.667969</v>
      </c>
      <c r="D819" s="0">
        <v>20014.275391</v>
      </c>
      <c r="E819" s="0">
        <v>0.007311</v>
      </c>
      <c r="F819" s="0">
        <v>9.970277</v>
      </c>
      <c r="G819" s="0">
        <v>-0.109728</v>
      </c>
      <c r="H819" s="0">
        <v>0.06275</v>
      </c>
      <c r="I819" s="0">
        <v>0.012368</v>
      </c>
      <c r="J819" s="0">
        <v>-0.020764</v>
      </c>
      <c r="K819" s="0">
        <v>1022.269958</v>
      </c>
      <c r="L819" s="0">
        <v>39.884491</v>
      </c>
      <c r="W819" s="0">
        <f t="shared" si="12"/>
        <v>55357.302897823662</v>
      </c>
    </row>
    <row r="820">
      <c r="A820" s="0">
        <v>62.8875</v>
      </c>
      <c r="B820" s="0">
        <v>472.764069</v>
      </c>
      <c r="C820" s="0">
        <v>-51611.289062</v>
      </c>
      <c r="D820" s="0">
        <v>20062.931641</v>
      </c>
      <c r="E820" s="0">
        <v>-0.000695</v>
      </c>
      <c r="F820" s="0">
        <v>9.965941</v>
      </c>
      <c r="G820" s="0">
        <v>-0.11761</v>
      </c>
      <c r="H820" s="0">
        <v>0.043842</v>
      </c>
      <c r="I820" s="0">
        <v>0.009763</v>
      </c>
      <c r="J820" s="0">
        <v>-0.015727</v>
      </c>
      <c r="K820" s="0">
        <v>1022.269958</v>
      </c>
      <c r="L820" s="0">
        <v>39.884491</v>
      </c>
      <c r="W820" s="0">
        <f t="shared" si="12"/>
        <v>55375.715711290788</v>
      </c>
    </row>
    <row r="821">
      <c r="A821" s="0">
        <v>62.89875</v>
      </c>
      <c r="B821" s="0">
        <v>427.129059</v>
      </c>
      <c r="C821" s="0">
        <v>-51650.140625</v>
      </c>
      <c r="D821" s="0">
        <v>20090.507812</v>
      </c>
      <c r="E821" s="0">
        <v>0.005879</v>
      </c>
      <c r="F821" s="0">
        <v>9.967175</v>
      </c>
      <c r="G821" s="0">
        <v>-0.106395</v>
      </c>
      <c r="H821" s="0">
        <v>0.021067</v>
      </c>
      <c r="I821" s="0">
        <v>0.006949</v>
      </c>
      <c r="J821" s="0">
        <v>-0.011185</v>
      </c>
      <c r="K821" s="0">
        <v>1022.269958</v>
      </c>
      <c r="L821" s="0">
        <v>39.884491</v>
      </c>
      <c r="W821" s="0">
        <f t="shared" si="12"/>
        <v>55421.547884909807</v>
      </c>
    </row>
    <row r="822">
      <c r="A822" s="0">
        <v>62.91</v>
      </c>
      <c r="B822" s="0">
        <v>406.523743</v>
      </c>
      <c r="C822" s="0">
        <v>-51642.066406</v>
      </c>
      <c r="D822" s="0">
        <v>20043.886719</v>
      </c>
      <c r="E822" s="0">
        <v>0.001507</v>
      </c>
      <c r="F822" s="0">
        <v>9.9755</v>
      </c>
      <c r="G822" s="0">
        <v>-0.116863</v>
      </c>
      <c r="H822" s="0">
        <v>0.001131</v>
      </c>
      <c r="I822" s="0">
        <v>0.005838</v>
      </c>
      <c r="J822" s="0">
        <v>-0.004128</v>
      </c>
      <c r="K822" s="0">
        <v>1022.269958</v>
      </c>
      <c r="L822" s="0">
        <v>39.887032</v>
      </c>
      <c r="W822" s="0">
        <f t="shared" si="12"/>
        <v>55396.982580637377</v>
      </c>
    </row>
    <row r="823">
      <c r="A823" s="0">
        <v>62.92125</v>
      </c>
      <c r="B823" s="0">
        <v>496.186859</v>
      </c>
      <c r="C823" s="0">
        <v>-51585.125</v>
      </c>
      <c r="D823" s="0">
        <v>20121.224609</v>
      </c>
      <c r="E823" s="0">
        <v>-0.007696</v>
      </c>
      <c r="F823" s="0">
        <v>9.974339</v>
      </c>
      <c r="G823" s="0">
        <v>-0.118473</v>
      </c>
      <c r="H823" s="0">
        <v>-0.014305</v>
      </c>
      <c r="I823" s="0">
        <v>0.004165</v>
      </c>
      <c r="J823" s="0">
        <v>0.001716</v>
      </c>
      <c r="K823" s="0">
        <v>1022.269958</v>
      </c>
      <c r="L823" s="0">
        <v>39.887032</v>
      </c>
      <c r="W823" s="0">
        <f t="shared" si="12"/>
        <v>55372.691847430506</v>
      </c>
    </row>
    <row r="824">
      <c r="A824" s="0">
        <v>62.9325</v>
      </c>
      <c r="B824" s="0">
        <v>479.312866</v>
      </c>
      <c r="C824" s="0">
        <v>-51614.144531</v>
      </c>
      <c r="D824" s="0">
        <v>20151.087891</v>
      </c>
      <c r="E824" s="0">
        <v>0.004918</v>
      </c>
      <c r="F824" s="0">
        <v>9.973511</v>
      </c>
      <c r="G824" s="0">
        <v>-0.107352</v>
      </c>
      <c r="H824" s="0">
        <v>-0.032275</v>
      </c>
      <c r="I824" s="0">
        <v>0.001094</v>
      </c>
      <c r="J824" s="0">
        <v>0.006685</v>
      </c>
      <c r="K824" s="0">
        <v>1022.269958</v>
      </c>
      <c r="L824" s="0">
        <v>39.887032</v>
      </c>
      <c r="W824" s="0">
        <f t="shared" si="12"/>
        <v>55410.43222788717</v>
      </c>
    </row>
    <row r="825">
      <c r="A825" s="0">
        <v>62.94375</v>
      </c>
      <c r="B825" s="0">
        <v>524.790344</v>
      </c>
      <c r="C825" s="0">
        <v>-51627.890625</v>
      </c>
      <c r="D825" s="0">
        <v>20054.324219</v>
      </c>
      <c r="E825" s="0">
        <v>-0.003968</v>
      </c>
      <c r="F825" s="0">
        <v>9.977611</v>
      </c>
      <c r="G825" s="0">
        <v>-0.11093</v>
      </c>
      <c r="H825" s="0">
        <v>-0.038506</v>
      </c>
      <c r="I825" s="0">
        <v>-0.001509</v>
      </c>
      <c r="J825" s="0">
        <v>0.007252</v>
      </c>
      <c r="K825" s="0">
        <v>1022.269958</v>
      </c>
      <c r="L825" s="0">
        <v>39.887032</v>
      </c>
      <c r="W825" s="0">
        <f t="shared" si="12"/>
        <v>55388.54046797847</v>
      </c>
    </row>
    <row r="826">
      <c r="A826" s="0">
        <v>62.955</v>
      </c>
      <c r="B826" s="0">
        <v>519.442688</v>
      </c>
      <c r="C826" s="0">
        <v>-51633.3125</v>
      </c>
      <c r="D826" s="0">
        <v>20104.875</v>
      </c>
      <c r="E826" s="0">
        <v>-0.006753</v>
      </c>
      <c r="F826" s="0">
        <v>9.967823</v>
      </c>
      <c r="G826" s="0">
        <v>-0.101744</v>
      </c>
      <c r="H826" s="0">
        <v>-0.042992</v>
      </c>
      <c r="I826" s="0">
        <v>-0.001467</v>
      </c>
      <c r="J826" s="0">
        <v>0.007519</v>
      </c>
      <c r="K826" s="0">
        <v>1022.269958</v>
      </c>
      <c r="L826" s="0">
        <v>39.887032</v>
      </c>
      <c r="W826" s="0">
        <f t="shared" si="12"/>
        <v>55411.864967661917</v>
      </c>
    </row>
    <row r="827">
      <c r="A827" s="0">
        <v>62.96625</v>
      </c>
      <c r="B827" s="0">
        <v>484.606842</v>
      </c>
      <c r="C827" s="0">
        <v>-51657.464844</v>
      </c>
      <c r="D827" s="0">
        <v>20144.052734</v>
      </c>
      <c r="E827" s="0">
        <v>-0.007777</v>
      </c>
      <c r="F827" s="0">
        <v>9.979778</v>
      </c>
      <c r="G827" s="0">
        <v>-0.109807</v>
      </c>
      <c r="H827" s="0">
        <v>-0.03535</v>
      </c>
      <c r="I827" s="0">
        <v>-0.000477</v>
      </c>
      <c r="J827" s="0">
        <v>0.00315</v>
      </c>
      <c r="K827" s="0">
        <v>1022.269958</v>
      </c>
      <c r="L827" s="0">
        <v>39.887032</v>
      </c>
      <c r="W827" s="0">
        <f t="shared" si="12"/>
        <v>55448.276604873681</v>
      </c>
    </row>
    <row r="828">
      <c r="A828" s="0">
        <v>62.9775</v>
      </c>
      <c r="B828" s="0">
        <v>481.623291</v>
      </c>
      <c r="C828" s="0">
        <v>-51660.058594</v>
      </c>
      <c r="D828" s="0">
        <v>20073.410156</v>
      </c>
      <c r="E828" s="0">
        <v>-0.014593</v>
      </c>
      <c r="F828" s="0">
        <v>9.977859</v>
      </c>
      <c r="G828" s="0">
        <v>-0.121641</v>
      </c>
      <c r="H828" s="0">
        <v>-0.018869</v>
      </c>
      <c r="I828" s="0">
        <v>0.001134</v>
      </c>
      <c r="J828" s="0">
        <v>-0.004727</v>
      </c>
      <c r="K828" s="0">
        <v>1022.269958</v>
      </c>
      <c r="L828" s="0">
        <v>39.887032</v>
      </c>
      <c r="W828" s="0">
        <f t="shared" si="12"/>
        <v>55425.043168417571</v>
      </c>
    </row>
    <row r="829">
      <c r="A829" s="0">
        <v>62.98875</v>
      </c>
      <c r="B829" s="0">
        <v>456.544891</v>
      </c>
      <c r="C829" s="0">
        <v>-51629.160156</v>
      </c>
      <c r="D829" s="0">
        <v>20162.652344</v>
      </c>
      <c r="E829" s="0">
        <v>-0.00337</v>
      </c>
      <c r="F829" s="0">
        <v>9.97014</v>
      </c>
      <c r="G829" s="0">
        <v>-0.107537</v>
      </c>
      <c r="H829" s="0">
        <v>0.001865</v>
      </c>
      <c r="I829" s="0">
        <v>0.003299</v>
      </c>
      <c r="J829" s="0">
        <v>-0.012265</v>
      </c>
      <c r="K829" s="0">
        <v>1022.269958</v>
      </c>
      <c r="L829" s="0">
        <v>39.887032</v>
      </c>
      <c r="W829" s="0">
        <f t="shared" si="12"/>
        <v>55428.4327867603</v>
      </c>
    </row>
    <row r="830">
      <c r="A830" s="0">
        <v>63</v>
      </c>
      <c r="B830" s="0">
        <v>487.611633</v>
      </c>
      <c r="C830" s="0">
        <v>-51667.566406</v>
      </c>
      <c r="D830" s="0">
        <v>20086.308594</v>
      </c>
      <c r="E830" s="0">
        <v>0.003074</v>
      </c>
      <c r="F830" s="0">
        <v>9.969694</v>
      </c>
      <c r="G830" s="0">
        <v>-0.119426</v>
      </c>
      <c r="H830" s="0">
        <v>0.024191</v>
      </c>
      <c r="I830" s="0">
        <v>0.005919</v>
      </c>
      <c r="J830" s="0">
        <v>-0.020562</v>
      </c>
      <c r="K830" s="0">
        <v>1022.299988</v>
      </c>
      <c r="L830" s="0">
        <v>39.891914</v>
      </c>
      <c r="W830" s="0">
        <f t="shared" si="12"/>
        <v>55436.765565430083</v>
      </c>
    </row>
    <row r="831">
      <c r="A831" s="0">
        <v>63.01125</v>
      </c>
      <c r="B831" s="0">
        <v>444.236267</v>
      </c>
      <c r="C831" s="0">
        <v>-51641.75</v>
      </c>
      <c r="D831" s="0">
        <v>20096.253906</v>
      </c>
      <c r="E831" s="0">
        <v>0.002738</v>
      </c>
      <c r="F831" s="0">
        <v>9.968552</v>
      </c>
      <c r="G831" s="0">
        <v>-0.11345</v>
      </c>
      <c r="H831" s="0">
        <v>0.043307</v>
      </c>
      <c r="I831" s="0">
        <v>0.008193</v>
      </c>
      <c r="J831" s="0">
        <v>-0.023136</v>
      </c>
      <c r="K831" s="0">
        <v>1022.299988</v>
      </c>
      <c r="L831" s="0">
        <v>39.891914</v>
      </c>
      <c r="W831" s="0">
        <f t="shared" si="12"/>
        <v>55415.946351008373</v>
      </c>
    </row>
    <row r="832">
      <c r="A832" s="0">
        <v>63.0225</v>
      </c>
      <c r="B832" s="0">
        <v>448.23584</v>
      </c>
      <c r="C832" s="0">
        <v>-51639.886719</v>
      </c>
      <c r="D832" s="0">
        <v>20087.341797</v>
      </c>
      <c r="E832" s="0">
        <v>-0.005903</v>
      </c>
      <c r="F832" s="0">
        <v>9.967667</v>
      </c>
      <c r="G832" s="0">
        <v>-0.093827</v>
      </c>
      <c r="H832" s="0">
        <v>0.063504</v>
      </c>
      <c r="I832" s="0">
        <v>0.011286</v>
      </c>
      <c r="J832" s="0">
        <v>-0.027057</v>
      </c>
      <c r="K832" s="0">
        <v>1022.299988</v>
      </c>
      <c r="L832" s="0">
        <v>39.891914</v>
      </c>
      <c r="W832" s="0">
        <f t="shared" si="12"/>
        <v>55411.010784761151</v>
      </c>
    </row>
    <row r="833">
      <c r="A833" s="0">
        <v>63.03375</v>
      </c>
      <c r="B833" s="0">
        <v>376.303345</v>
      </c>
      <c r="C833" s="0">
        <v>-51632.421875</v>
      </c>
      <c r="D833" s="0">
        <v>20037.789062</v>
      </c>
      <c r="E833" s="0">
        <v>-0.005746</v>
      </c>
      <c r="F833" s="0">
        <v>9.974438</v>
      </c>
      <c r="G833" s="0">
        <v>-0.104405</v>
      </c>
      <c r="H833" s="0">
        <v>0.074797</v>
      </c>
      <c r="I833" s="0">
        <v>0.013814</v>
      </c>
      <c r="J833" s="0">
        <v>-0.028324</v>
      </c>
      <c r="K833" s="0">
        <v>1022.299988</v>
      </c>
      <c r="L833" s="0">
        <v>39.891914</v>
      </c>
      <c r="W833" s="0">
        <f t="shared" si="12"/>
        <v>55385.571978437161</v>
      </c>
    </row>
    <row r="834">
      <c r="A834" s="0">
        <v>63.045</v>
      </c>
      <c r="B834" s="0">
        <v>627.640808</v>
      </c>
      <c r="C834" s="0">
        <v>-51656.449219</v>
      </c>
      <c r="D834" s="0">
        <v>20016.435547</v>
      </c>
      <c r="E834" s="0">
        <v>-0.003709</v>
      </c>
      <c r="F834" s="0">
        <v>9.975867</v>
      </c>
      <c r="G834" s="0">
        <v>-0.106723</v>
      </c>
      <c r="H834" s="0">
        <v>0.077036</v>
      </c>
      <c r="I834" s="0">
        <v>0.015163</v>
      </c>
      <c r="J834" s="0">
        <v>-0.026912</v>
      </c>
      <c r="K834" s="0">
        <v>1022.299988</v>
      </c>
      <c r="L834" s="0">
        <v>39.891914</v>
      </c>
      <c r="W834" s="0">
        <f ref="W834:W897" t="shared" si="13">SQRT((B834)^2+(C834)^2+(D834)^2)</f>
        <v>55402.530365554579</v>
      </c>
    </row>
    <row r="835">
      <c r="A835" s="0">
        <v>63.05625</v>
      </c>
      <c r="B835" s="0">
        <v>554.365479</v>
      </c>
      <c r="C835" s="0">
        <v>-51647.410156</v>
      </c>
      <c r="D835" s="0">
        <v>19995.123047</v>
      </c>
      <c r="E835" s="0">
        <v>0.003263</v>
      </c>
      <c r="F835" s="0">
        <v>9.970358</v>
      </c>
      <c r="G835" s="0">
        <v>-0.103544</v>
      </c>
      <c r="H835" s="0">
        <v>0.074673</v>
      </c>
      <c r="I835" s="0">
        <v>0.013833</v>
      </c>
      <c r="J835" s="0">
        <v>-0.023767</v>
      </c>
      <c r="K835" s="0">
        <v>1022.299988</v>
      </c>
      <c r="L835" s="0">
        <v>39.891914</v>
      </c>
      <c r="W835" s="0">
        <f t="shared" si="13"/>
        <v>55385.62306746281</v>
      </c>
    </row>
    <row r="836">
      <c r="A836" s="0">
        <v>63.0675</v>
      </c>
      <c r="B836" s="0">
        <v>500.003784</v>
      </c>
      <c r="C836" s="0">
        <v>-51636.539062</v>
      </c>
      <c r="D836" s="0">
        <v>20086.685547</v>
      </c>
      <c r="E836" s="0">
        <v>-0.009531</v>
      </c>
      <c r="F836" s="0">
        <v>9.972208</v>
      </c>
      <c r="G836" s="0">
        <v>-0.107602</v>
      </c>
      <c r="H836" s="0">
        <v>0.068663</v>
      </c>
      <c r="I836" s="0">
        <v>0.013271</v>
      </c>
      <c r="J836" s="0">
        <v>-0.022486</v>
      </c>
      <c r="K836" s="0">
        <v>1022.299988</v>
      </c>
      <c r="L836" s="0">
        <v>39.891914</v>
      </c>
      <c r="W836" s="0">
        <f t="shared" si="13"/>
        <v>55408.096036134695</v>
      </c>
    </row>
    <row r="837">
      <c r="A837" s="0">
        <v>63.07875</v>
      </c>
      <c r="B837" s="0">
        <v>511.04483</v>
      </c>
      <c r="C837" s="0">
        <v>-51664.785156</v>
      </c>
      <c r="D837" s="0">
        <v>20150.880859</v>
      </c>
      <c r="E837" s="0">
        <v>0.016424</v>
      </c>
      <c r="F837" s="0">
        <v>9.981061</v>
      </c>
      <c r="G837" s="0">
        <v>-0.10722</v>
      </c>
      <c r="H837" s="0">
        <v>0.05236</v>
      </c>
      <c r="I837" s="0">
        <v>0.011106</v>
      </c>
      <c r="J837" s="0">
        <v>-0.019425</v>
      </c>
      <c r="K837" s="0">
        <v>1022.299988</v>
      </c>
      <c r="L837" s="0">
        <v>39.891914</v>
      </c>
      <c r="W837" s="0">
        <f t="shared" si="13"/>
        <v>55457.814520836648</v>
      </c>
    </row>
    <row r="838">
      <c r="A838" s="0">
        <v>63.09</v>
      </c>
      <c r="B838" s="0">
        <v>497.935486</v>
      </c>
      <c r="C838" s="0">
        <v>-51637.90625</v>
      </c>
      <c r="D838" s="0">
        <v>20150.304687</v>
      </c>
      <c r="E838" s="0">
        <v>-0.007315</v>
      </c>
      <c r="F838" s="0">
        <v>9.981098</v>
      </c>
      <c r="G838" s="0">
        <v>-0.111003</v>
      </c>
      <c r="H838" s="0">
        <v>0.027897</v>
      </c>
      <c r="I838" s="0">
        <v>0.008704</v>
      </c>
      <c r="J838" s="0">
        <v>-0.011325</v>
      </c>
      <c r="K838" s="0">
        <v>1022.299988</v>
      </c>
      <c r="L838" s="0">
        <v>39.891914</v>
      </c>
      <c r="W838" s="0">
        <f t="shared" si="13"/>
        <v>55432.446099833454</v>
      </c>
    </row>
    <row r="839">
      <c r="A839" s="0">
        <v>63.10125</v>
      </c>
      <c r="B839" s="0">
        <v>354.874634</v>
      </c>
      <c r="C839" s="0">
        <v>-51621</v>
      </c>
      <c r="D839" s="0">
        <v>20122.314453</v>
      </c>
      <c r="E839" s="0">
        <v>-0.001108</v>
      </c>
      <c r="F839" s="0">
        <v>9.970184</v>
      </c>
      <c r="G839" s="0">
        <v>-0.102277</v>
      </c>
      <c r="H839" s="0">
        <v>0.00927</v>
      </c>
      <c r="I839" s="0">
        <v>0.006298</v>
      </c>
      <c r="J839" s="0">
        <v>-0.006267</v>
      </c>
      <c r="K839" s="0">
        <v>1022.299988</v>
      </c>
      <c r="L839" s="0">
        <v>39.894257</v>
      </c>
      <c r="W839" s="0">
        <f t="shared" si="13"/>
        <v>55405.424968600943</v>
      </c>
    </row>
    <row r="840">
      <c r="A840" s="0">
        <v>63.1125</v>
      </c>
      <c r="B840" s="0">
        <v>438.562042</v>
      </c>
      <c r="C840" s="0">
        <v>-51635.390625</v>
      </c>
      <c r="D840" s="0">
        <v>20121.488281</v>
      </c>
      <c r="E840" s="0">
        <v>-0.010274</v>
      </c>
      <c r="F840" s="0">
        <v>9.967605</v>
      </c>
      <c r="G840" s="0">
        <v>-0.111567</v>
      </c>
      <c r="H840" s="0">
        <v>-0.011204</v>
      </c>
      <c r="I840" s="0">
        <v>0.002781</v>
      </c>
      <c r="J840" s="0">
        <v>-0.000644</v>
      </c>
      <c r="K840" s="0">
        <v>1022.299988</v>
      </c>
      <c r="L840" s="0">
        <v>39.894257</v>
      </c>
      <c r="W840" s="0">
        <f t="shared" si="13"/>
        <v>55419.132006045</v>
      </c>
    </row>
    <row r="841">
      <c r="A841" s="0">
        <v>63.12375</v>
      </c>
      <c r="B841" s="0">
        <v>421.612152</v>
      </c>
      <c r="C841" s="0">
        <v>-51657.472656</v>
      </c>
      <c r="D841" s="0">
        <v>20135.824219</v>
      </c>
      <c r="E841" s="0">
        <v>-0.014883</v>
      </c>
      <c r="F841" s="0">
        <v>9.974929</v>
      </c>
      <c r="G841" s="0">
        <v>-0.117395</v>
      </c>
      <c r="H841" s="0">
        <v>-0.024064</v>
      </c>
      <c r="I841" s="0">
        <v>0.002195</v>
      </c>
      <c r="J841" s="0">
        <v>0.00333</v>
      </c>
      <c r="K841" s="0">
        <v>1022.299988</v>
      </c>
      <c r="L841" s="0">
        <v>39.894257</v>
      </c>
      <c r="W841" s="0">
        <f t="shared" si="13"/>
        <v>55444.7802321424</v>
      </c>
    </row>
    <row r="842">
      <c r="A842" s="0">
        <v>63.135</v>
      </c>
      <c r="B842" s="0">
        <v>538.159241</v>
      </c>
      <c r="C842" s="0">
        <v>-51627.785156</v>
      </c>
      <c r="D842" s="0">
        <v>20059.871094</v>
      </c>
      <c r="E842" s="0">
        <v>0.000239</v>
      </c>
      <c r="F842" s="0">
        <v>9.967281</v>
      </c>
      <c r="G842" s="0">
        <v>-0.111407</v>
      </c>
      <c r="H842" s="0">
        <v>-0.040325</v>
      </c>
      <c r="I842" s="0">
        <v>-0.000277</v>
      </c>
      <c r="J842" s="0">
        <v>0.006838</v>
      </c>
      <c r="K842" s="0">
        <v>1022.299988</v>
      </c>
      <c r="L842" s="0">
        <v>39.894257</v>
      </c>
      <c r="W842" s="0">
        <f t="shared" si="13"/>
        <v>55390.579016568008</v>
      </c>
    </row>
    <row r="843">
      <c r="A843" s="0">
        <v>63.14625</v>
      </c>
      <c r="B843" s="0">
        <v>389.326477</v>
      </c>
      <c r="C843" s="0">
        <v>-51646.21875</v>
      </c>
      <c r="D843" s="0">
        <v>20076.914062</v>
      </c>
      <c r="E843" s="0">
        <v>0.005066</v>
      </c>
      <c r="F843" s="0">
        <v>9.976016</v>
      </c>
      <c r="G843" s="0">
        <v>-0.108407</v>
      </c>
      <c r="H843" s="0">
        <v>-0.041148</v>
      </c>
      <c r="I843" s="0">
        <v>-0.002095</v>
      </c>
      <c r="J843" s="0">
        <v>0.007164</v>
      </c>
      <c r="K843" s="0">
        <v>1022.299988</v>
      </c>
      <c r="L843" s="0">
        <v>39.894257</v>
      </c>
      <c r="W843" s="0">
        <f t="shared" si="13"/>
        <v>55412.687757692089</v>
      </c>
    </row>
    <row r="844">
      <c r="A844" s="0">
        <v>63.1575</v>
      </c>
      <c r="B844" s="0">
        <v>446.970062</v>
      </c>
      <c r="C844" s="0">
        <v>-51643.269531</v>
      </c>
      <c r="D844" s="0">
        <v>20127.351562</v>
      </c>
      <c r="E844" s="0">
        <v>0.00135</v>
      </c>
      <c r="F844" s="0">
        <v>9.966559</v>
      </c>
      <c r="G844" s="0">
        <v>-0.105517</v>
      </c>
      <c r="H844" s="0">
        <v>-0.036015</v>
      </c>
      <c r="I844" s="0">
        <v>-0.001464</v>
      </c>
      <c r="J844" s="0">
        <v>0.004145</v>
      </c>
      <c r="K844" s="0">
        <v>1022.299988</v>
      </c>
      <c r="L844" s="0">
        <v>39.894257</v>
      </c>
      <c r="W844" s="0">
        <f t="shared" si="13"/>
        <v>55428.669034969447</v>
      </c>
    </row>
    <row r="845">
      <c r="A845" s="0">
        <v>63.16875</v>
      </c>
      <c r="B845" s="0">
        <v>329.939209</v>
      </c>
      <c r="C845" s="0">
        <v>-51633.460937</v>
      </c>
      <c r="D845" s="0">
        <v>20003.53125</v>
      </c>
      <c r="E845" s="0">
        <v>0.006484</v>
      </c>
      <c r="F845" s="0">
        <v>9.964274</v>
      </c>
      <c r="G845" s="0">
        <v>-0.111569</v>
      </c>
      <c r="H845" s="0">
        <v>-0.027271</v>
      </c>
      <c r="I845" s="0">
        <v>-0.000715</v>
      </c>
      <c r="J845" s="0">
        <v>-0.002463</v>
      </c>
      <c r="K845" s="0">
        <v>1022.299988</v>
      </c>
      <c r="L845" s="0">
        <v>39.894257</v>
      </c>
      <c r="W845" s="0">
        <f t="shared" si="13"/>
        <v>55373.860355623285</v>
      </c>
    </row>
    <row r="846">
      <c r="A846" s="0">
        <v>63.18</v>
      </c>
      <c r="B846" s="0">
        <v>407.752228</v>
      </c>
      <c r="C846" s="0">
        <v>-51640.632812</v>
      </c>
      <c r="D846" s="0">
        <v>20048.927734</v>
      </c>
      <c r="E846" s="0">
        <v>-0.000383</v>
      </c>
      <c r="F846" s="0">
        <v>9.96989</v>
      </c>
      <c r="G846" s="0">
        <v>-0.101442</v>
      </c>
      <c r="H846" s="0">
        <v>-0.010034</v>
      </c>
      <c r="I846" s="0">
        <v>0.001433</v>
      </c>
      <c r="J846" s="0">
        <v>-0.009889</v>
      </c>
      <c r="K846" s="0">
        <v>1022.299988</v>
      </c>
      <c r="L846" s="0">
        <v>39.894257</v>
      </c>
      <c r="W846" s="0">
        <f t="shared" si="13"/>
        <v>55397.479386578634</v>
      </c>
    </row>
    <row r="847">
      <c r="A847" s="0">
        <v>63.19125</v>
      </c>
      <c r="B847" s="0">
        <v>460.831421</v>
      </c>
      <c r="C847" s="0">
        <v>-51547.128906</v>
      </c>
      <c r="D847" s="0">
        <v>20097.925781</v>
      </c>
      <c r="E847" s="0">
        <v>-0.009837</v>
      </c>
      <c r="F847" s="0">
        <v>9.96633</v>
      </c>
      <c r="G847" s="0">
        <v>-0.120789</v>
      </c>
      <c r="H847" s="0">
        <v>0.015086</v>
      </c>
      <c r="I847" s="0">
        <v>0.004852</v>
      </c>
      <c r="J847" s="0">
        <v>-0.016409</v>
      </c>
      <c r="K847" s="0">
        <v>1022.299988</v>
      </c>
      <c r="L847" s="0">
        <v>39.894257</v>
      </c>
      <c r="W847" s="0">
        <f t="shared" si="13"/>
        <v>55328.523247498175</v>
      </c>
    </row>
    <row r="848">
      <c r="A848" s="0">
        <v>63.2025</v>
      </c>
      <c r="B848" s="0">
        <v>289.816193</v>
      </c>
      <c r="C848" s="0">
        <v>-51624.113281</v>
      </c>
      <c r="D848" s="0">
        <v>20162.134766</v>
      </c>
      <c r="E848" s="0">
        <v>-0.000827</v>
      </c>
      <c r="F848" s="0">
        <v>9.964562</v>
      </c>
      <c r="G848" s="0">
        <v>-0.11273</v>
      </c>
      <c r="H848" s="0">
        <v>0.037624</v>
      </c>
      <c r="I848" s="0">
        <v>0.008581</v>
      </c>
      <c r="J848" s="0">
        <v>-0.023061</v>
      </c>
      <c r="K848" s="0">
        <v>1022.299988</v>
      </c>
      <c r="L848" s="0">
        <v>39.896797</v>
      </c>
      <c r="W848" s="0">
        <f t="shared" si="13"/>
        <v>55422.42094854384</v>
      </c>
    </row>
    <row r="849">
      <c r="A849" s="0">
        <v>63.21375</v>
      </c>
      <c r="B849" s="0">
        <v>466.522583</v>
      </c>
      <c r="C849" s="0">
        <v>-51641.425781</v>
      </c>
      <c r="D849" s="0">
        <v>20070.798828</v>
      </c>
      <c r="E849" s="0">
        <v>0.000842</v>
      </c>
      <c r="F849" s="0">
        <v>9.964901</v>
      </c>
      <c r="G849" s="0">
        <v>-0.104507</v>
      </c>
      <c r="H849" s="0">
        <v>0.053455</v>
      </c>
      <c r="I849" s="0">
        <v>0.009823</v>
      </c>
      <c r="J849" s="0">
        <v>-0.02532</v>
      </c>
      <c r="K849" s="0">
        <v>1022.299988</v>
      </c>
      <c r="L849" s="0">
        <v>39.896797</v>
      </c>
      <c r="W849" s="0">
        <f t="shared" si="13"/>
        <v>55406.6012818782</v>
      </c>
    </row>
    <row r="850">
      <c r="A850" s="0">
        <v>63.225</v>
      </c>
      <c r="B850" s="0">
        <v>507.747925</v>
      </c>
      <c r="C850" s="0">
        <v>-51641.234375</v>
      </c>
      <c r="D850" s="0">
        <v>20086.013672</v>
      </c>
      <c r="E850" s="0">
        <v>-0.010372</v>
      </c>
      <c r="F850" s="0">
        <v>9.962962</v>
      </c>
      <c r="G850" s="0">
        <v>-0.098616</v>
      </c>
      <c r="H850" s="0">
        <v>0.079988</v>
      </c>
      <c r="I850" s="0">
        <v>0.014009</v>
      </c>
      <c r="J850" s="0">
        <v>-0.030584</v>
      </c>
      <c r="K850" s="0">
        <v>1022.299988</v>
      </c>
      <c r="L850" s="0">
        <v>39.896797</v>
      </c>
      <c r="W850" s="0">
        <f t="shared" si="13"/>
        <v>55412.298643539361</v>
      </c>
    </row>
    <row r="851">
      <c r="A851" s="0">
        <v>63.23625</v>
      </c>
      <c r="B851" s="0">
        <v>426.927979</v>
      </c>
      <c r="C851" s="0">
        <v>-51677.40625</v>
      </c>
      <c r="D851" s="0">
        <v>20062.423828</v>
      </c>
      <c r="E851" s="0">
        <v>-0.005303</v>
      </c>
      <c r="F851" s="0">
        <v>9.978393</v>
      </c>
      <c r="G851" s="0">
        <v>-0.103725</v>
      </c>
      <c r="H851" s="0">
        <v>0.085254</v>
      </c>
      <c r="I851" s="0">
        <v>0.015017</v>
      </c>
      <c r="J851" s="0">
        <v>-0.029576</v>
      </c>
      <c r="K851" s="0">
        <v>1022.299988</v>
      </c>
      <c r="L851" s="0">
        <v>39.896797</v>
      </c>
      <c r="W851" s="0">
        <f t="shared" si="13"/>
        <v>55436.787732345154</v>
      </c>
    </row>
    <row r="852">
      <c r="A852" s="0">
        <v>63.2475</v>
      </c>
      <c r="B852" s="0">
        <v>465.223877</v>
      </c>
      <c r="C852" s="0">
        <v>-51647.351562</v>
      </c>
      <c r="D852" s="0">
        <v>19965.025391</v>
      </c>
      <c r="E852" s="0">
        <v>-0.007783</v>
      </c>
      <c r="F852" s="0">
        <v>9.971992</v>
      </c>
      <c r="G852" s="0">
        <v>-0.102373</v>
      </c>
      <c r="H852" s="0">
        <v>0.0835</v>
      </c>
      <c r="I852" s="0">
        <v>0.015482</v>
      </c>
      <c r="J852" s="0">
        <v>-0.028202</v>
      </c>
      <c r="K852" s="0">
        <v>1022.299988</v>
      </c>
      <c r="L852" s="0">
        <v>39.896797</v>
      </c>
      <c r="W852" s="0">
        <f t="shared" si="13"/>
        <v>55373.889112900761</v>
      </c>
    </row>
    <row r="853">
      <c r="A853" s="0">
        <v>63.25875</v>
      </c>
      <c r="B853" s="0">
        <v>413.175446</v>
      </c>
      <c r="C853" s="0">
        <v>-51649.683594</v>
      </c>
      <c r="D853" s="0">
        <v>20160.041016</v>
      </c>
      <c r="E853" s="0">
        <v>-0.000115</v>
      </c>
      <c r="F853" s="0">
        <v>9.973715</v>
      </c>
      <c r="G853" s="0">
        <v>-0.108332</v>
      </c>
      <c r="H853" s="0">
        <v>0.072748</v>
      </c>
      <c r="I853" s="0">
        <v>0.014259</v>
      </c>
      <c r="J853" s="0">
        <v>-0.023616</v>
      </c>
      <c r="K853" s="0">
        <v>1022.299988</v>
      </c>
      <c r="L853" s="0">
        <v>39.896797</v>
      </c>
      <c r="W853" s="0">
        <f t="shared" si="13"/>
        <v>55446.260316420732</v>
      </c>
    </row>
    <row r="854">
      <c r="A854" s="0">
        <v>63.27</v>
      </c>
      <c r="B854" s="0">
        <v>406.080505</v>
      </c>
      <c r="C854" s="0">
        <v>-51627.960937</v>
      </c>
      <c r="D854" s="0">
        <v>20236.544922</v>
      </c>
      <c r="E854" s="0">
        <v>0.003783</v>
      </c>
      <c r="F854" s="0">
        <v>9.969381</v>
      </c>
      <c r="G854" s="0">
        <v>-0.10142</v>
      </c>
      <c r="H854" s="0">
        <v>0.064601</v>
      </c>
      <c r="I854" s="0">
        <v>0.013207</v>
      </c>
      <c r="J854" s="0">
        <v>-0.022202</v>
      </c>
      <c r="K854" s="0">
        <v>1022.299988</v>
      </c>
      <c r="L854" s="0">
        <v>39.896797</v>
      </c>
      <c r="W854" s="0">
        <f t="shared" si="13"/>
        <v>55453.845694136158</v>
      </c>
    </row>
    <row r="855">
      <c r="A855" s="0">
        <v>63.28125</v>
      </c>
      <c r="B855" s="0">
        <v>307.442657</v>
      </c>
      <c r="C855" s="0">
        <v>-51640.816406</v>
      </c>
      <c r="D855" s="0">
        <v>20165.697266</v>
      </c>
      <c r="E855" s="0">
        <v>-0.002304</v>
      </c>
      <c r="F855" s="0">
        <v>9.975654</v>
      </c>
      <c r="G855" s="0">
        <v>-0.112095</v>
      </c>
      <c r="H855" s="0">
        <v>0.04196</v>
      </c>
      <c r="I855" s="0">
        <v>0.01047</v>
      </c>
      <c r="J855" s="0">
        <v>-0.016463</v>
      </c>
      <c r="K855" s="0">
        <v>1022.299988</v>
      </c>
      <c r="L855" s="0">
        <v>39.896797</v>
      </c>
      <c r="W855" s="0">
        <f t="shared" si="13"/>
        <v>55439.370363393391</v>
      </c>
    </row>
    <row r="856">
      <c r="A856" s="0">
        <v>63.2925</v>
      </c>
      <c r="B856" s="0">
        <v>371.415588</v>
      </c>
      <c r="C856" s="0">
        <v>-51661.226562</v>
      </c>
      <c r="D856" s="0">
        <v>20099.716797</v>
      </c>
      <c r="E856" s="0">
        <v>0.004684</v>
      </c>
      <c r="F856" s="0">
        <v>9.980552</v>
      </c>
      <c r="G856" s="0">
        <v>-0.118647</v>
      </c>
      <c r="H856" s="0">
        <v>0.020789</v>
      </c>
      <c r="I856" s="0">
        <v>0.00785</v>
      </c>
      <c r="J856" s="0">
        <v>-0.010867</v>
      </c>
      <c r="K856" s="0">
        <v>1022.299988</v>
      </c>
      <c r="L856" s="0">
        <v>39.896797</v>
      </c>
      <c r="W856" s="0">
        <f t="shared" si="13"/>
        <v>55434.816629523615</v>
      </c>
    </row>
    <row r="857">
      <c r="A857" s="0">
        <v>63.30375</v>
      </c>
      <c r="B857" s="0">
        <v>460.72348</v>
      </c>
      <c r="C857" s="0">
        <v>-51641.238281</v>
      </c>
      <c r="D857" s="0">
        <v>20109.341797</v>
      </c>
      <c r="E857" s="0">
        <v>0.003529</v>
      </c>
      <c r="F857" s="0">
        <v>9.97869</v>
      </c>
      <c r="G857" s="0">
        <v>-0.121237</v>
      </c>
      <c r="H857" s="0">
        <v>-0.000691</v>
      </c>
      <c r="I857" s="0">
        <v>0.004289</v>
      </c>
      <c r="J857" s="0">
        <v>-0.00526</v>
      </c>
      <c r="K857" s="0">
        <v>1022.299988</v>
      </c>
      <c r="L857" s="0">
        <v>39.899139</v>
      </c>
      <c r="W857" s="0">
        <f t="shared" si="13"/>
        <v>55420.351720542283</v>
      </c>
    </row>
    <row r="858">
      <c r="A858" s="0">
        <v>63.315</v>
      </c>
      <c r="B858" s="0">
        <v>573.901672</v>
      </c>
      <c r="C858" s="0">
        <v>-51652.5625</v>
      </c>
      <c r="D858" s="0">
        <v>20087.980469</v>
      </c>
      <c r="E858" s="0">
        <v>-0.006713</v>
      </c>
      <c r="F858" s="0">
        <v>9.982094</v>
      </c>
      <c r="G858" s="0">
        <v>-0.108935</v>
      </c>
      <c r="H858" s="0">
        <v>-0.020163</v>
      </c>
      <c r="I858" s="0">
        <v>0.002091</v>
      </c>
      <c r="J858" s="0">
        <v>0.001712</v>
      </c>
      <c r="K858" s="0">
        <v>1022.299988</v>
      </c>
      <c r="L858" s="0">
        <v>39.899139</v>
      </c>
      <c r="W858" s="0">
        <f t="shared" si="13"/>
        <v>55424.214340561077</v>
      </c>
    </row>
    <row r="859">
      <c r="A859" s="0">
        <v>63.32625</v>
      </c>
      <c r="B859" s="0">
        <v>457.838684</v>
      </c>
      <c r="C859" s="0">
        <v>-51660.25</v>
      </c>
      <c r="D859" s="0">
        <v>20091</v>
      </c>
      <c r="E859" s="0">
        <v>0.010583</v>
      </c>
      <c r="F859" s="0">
        <v>9.978649</v>
      </c>
      <c r="G859" s="0">
        <v>-0.102973</v>
      </c>
      <c r="H859" s="0">
        <v>-0.0325</v>
      </c>
      <c r="I859" s="0">
        <v>-0.00021</v>
      </c>
      <c r="J859" s="0">
        <v>0.004034</v>
      </c>
      <c r="K859" s="0">
        <v>1022.299988</v>
      </c>
      <c r="L859" s="0">
        <v>39.899139</v>
      </c>
      <c r="W859" s="0">
        <f t="shared" si="13"/>
        <v>55431.392976571195</v>
      </c>
    </row>
    <row r="860">
      <c r="A860" s="0">
        <v>63.3375</v>
      </c>
      <c r="B860" s="0">
        <v>502.344971</v>
      </c>
      <c r="C860" s="0">
        <v>-51640.34375</v>
      </c>
      <c r="D860" s="0">
        <v>20090.972656</v>
      </c>
      <c r="E860" s="0">
        <v>0.013793</v>
      </c>
      <c r="F860" s="0">
        <v>9.975739</v>
      </c>
      <c r="G860" s="0">
        <v>-0.109925</v>
      </c>
      <c r="H860" s="0">
        <v>-0.035581</v>
      </c>
      <c r="I860" s="0">
        <v>-0.000838</v>
      </c>
      <c r="J860" s="0">
        <v>0.004255</v>
      </c>
      <c r="K860" s="0">
        <v>1022.299988</v>
      </c>
      <c r="L860" s="0">
        <v>39.899139</v>
      </c>
      <c r="W860" s="0">
        <f t="shared" si="13"/>
        <v>55413.2171539624</v>
      </c>
    </row>
    <row r="861">
      <c r="A861" s="0">
        <v>63.34875</v>
      </c>
      <c r="B861" s="0">
        <v>438.930328</v>
      </c>
      <c r="C861" s="0">
        <v>-51650.234375</v>
      </c>
      <c r="D861" s="0">
        <v>20140.318359</v>
      </c>
      <c r="E861" s="0">
        <v>0.000953</v>
      </c>
      <c r="F861" s="0">
        <v>9.984881</v>
      </c>
      <c r="G861" s="0">
        <v>-0.108734</v>
      </c>
      <c r="H861" s="0">
        <v>-0.039473</v>
      </c>
      <c r="I861" s="0">
        <v>-0.000708</v>
      </c>
      <c r="J861" s="0">
        <v>0.003691</v>
      </c>
      <c r="K861" s="0">
        <v>1022.299988</v>
      </c>
      <c r="L861" s="0">
        <v>39.899139</v>
      </c>
      <c r="W861" s="0">
        <f t="shared" si="13"/>
        <v>55439.803340444327</v>
      </c>
    </row>
    <row r="862">
      <c r="A862" s="0">
        <v>63.36</v>
      </c>
      <c r="B862" s="0">
        <v>445.371521</v>
      </c>
      <c r="C862" s="0">
        <v>-51639.050781</v>
      </c>
      <c r="D862" s="0">
        <v>19996.476562</v>
      </c>
      <c r="E862" s="0">
        <v>-0.013844</v>
      </c>
      <c r="F862" s="0">
        <v>9.975874</v>
      </c>
      <c r="G862" s="0">
        <v>-0.104937</v>
      </c>
      <c r="H862" s="0">
        <v>-0.030121</v>
      </c>
      <c r="I862" s="0">
        <v>-0.000947</v>
      </c>
      <c r="J862" s="0">
        <v>-0.001567</v>
      </c>
      <c r="K862" s="0">
        <v>1022.299988</v>
      </c>
      <c r="L862" s="0">
        <v>39.899139</v>
      </c>
      <c r="W862" s="0">
        <f t="shared" si="13"/>
        <v>55377.332874101383</v>
      </c>
    </row>
    <row r="863">
      <c r="A863" s="0">
        <v>63.37125</v>
      </c>
      <c r="B863" s="0">
        <v>388.69989</v>
      </c>
      <c r="C863" s="0">
        <v>-51657.554687</v>
      </c>
      <c r="D863" s="0">
        <v>20125.341797</v>
      </c>
      <c r="E863" s="0">
        <v>-0.005707</v>
      </c>
      <c r="F863" s="0">
        <v>9.972918</v>
      </c>
      <c r="G863" s="0">
        <v>-0.110486</v>
      </c>
      <c r="H863" s="0">
        <v>-0.011382</v>
      </c>
      <c r="I863" s="0">
        <v>0.001246</v>
      </c>
      <c r="J863" s="0">
        <v>-0.007944</v>
      </c>
      <c r="K863" s="0">
        <v>1022.299988</v>
      </c>
      <c r="L863" s="0">
        <v>39.899139</v>
      </c>
      <c r="W863" s="0">
        <f t="shared" si="13"/>
        <v>55440.810115752793</v>
      </c>
    </row>
    <row r="864">
      <c r="A864" s="0">
        <v>63.3825</v>
      </c>
      <c r="B864" s="0">
        <v>483.120575</v>
      </c>
      <c r="C864" s="0">
        <v>-51650.289062</v>
      </c>
      <c r="D864" s="0">
        <v>20167.740234</v>
      </c>
      <c r="E864" s="0">
        <v>-0.000298</v>
      </c>
      <c r="F864" s="0">
        <v>9.972706</v>
      </c>
      <c r="G864" s="0">
        <v>-0.103768</v>
      </c>
      <c r="H864" s="0">
        <v>0.006128</v>
      </c>
      <c r="I864" s="0">
        <v>0.003208</v>
      </c>
      <c r="J864" s="0">
        <v>-0.013964</v>
      </c>
      <c r="K864" s="0">
        <v>1022.299988</v>
      </c>
      <c r="L864" s="0">
        <v>39.899139</v>
      </c>
      <c r="W864" s="0">
        <f t="shared" si="13"/>
        <v>55450.189466080708</v>
      </c>
    </row>
    <row r="865">
      <c r="A865" s="0">
        <v>63.39375</v>
      </c>
      <c r="B865" s="0">
        <v>461.627991</v>
      </c>
      <c r="C865" s="0">
        <v>-51662.804687</v>
      </c>
      <c r="D865" s="0">
        <v>20025.931641</v>
      </c>
      <c r="E865" s="0">
        <v>0.003358</v>
      </c>
      <c r="F865" s="0">
        <v>9.973574</v>
      </c>
      <c r="G865" s="0">
        <v>-0.112228</v>
      </c>
      <c r="H865" s="0">
        <v>0.029803</v>
      </c>
      <c r="I865" s="0">
        <v>0.006837</v>
      </c>
      <c r="J865" s="0">
        <v>-0.020036</v>
      </c>
      <c r="K865" s="0">
        <v>1022.299988</v>
      </c>
      <c r="L865" s="0">
        <v>39.899139</v>
      </c>
      <c r="W865" s="0">
        <f t="shared" si="13"/>
        <v>55410.255608679421</v>
      </c>
    </row>
    <row r="866">
      <c r="A866" s="0">
        <v>63.405</v>
      </c>
      <c r="B866" s="0">
        <v>558.261658</v>
      </c>
      <c r="C866" s="0">
        <v>-51642.289062</v>
      </c>
      <c r="D866" s="0">
        <v>20026</v>
      </c>
      <c r="E866" s="0">
        <v>-0.007684</v>
      </c>
      <c r="F866" s="0">
        <v>9.975186</v>
      </c>
      <c r="G866" s="0">
        <v>-0.111611</v>
      </c>
      <c r="H866" s="0">
        <v>0.052932</v>
      </c>
      <c r="I866" s="0">
        <v>0.010508</v>
      </c>
      <c r="J866" s="0">
        <v>-0.026088</v>
      </c>
      <c r="K866" s="0">
        <v>1022.309998</v>
      </c>
      <c r="L866" s="0">
        <v>39.906563</v>
      </c>
      <c r="W866" s="0">
        <f t="shared" si="13"/>
        <v>55392.042313331956</v>
      </c>
    </row>
    <row r="867">
      <c r="A867" s="0">
        <v>63.41625</v>
      </c>
      <c r="B867" s="0">
        <v>408.575134</v>
      </c>
      <c r="C867" s="0">
        <v>-51663.253906</v>
      </c>
      <c r="D867" s="0">
        <v>20066.197266</v>
      </c>
      <c r="E867" s="0">
        <v>0.008092</v>
      </c>
      <c r="F867" s="0">
        <v>9.972453</v>
      </c>
      <c r="G867" s="0">
        <v>-0.125161</v>
      </c>
      <c r="H867" s="0">
        <v>0.070647</v>
      </c>
      <c r="I867" s="0">
        <v>0.012934</v>
      </c>
      <c r="J867" s="0">
        <v>-0.029912</v>
      </c>
      <c r="K867" s="0">
        <v>1022.309998</v>
      </c>
      <c r="L867" s="0">
        <v>39.906563</v>
      </c>
      <c r="W867" s="0">
        <f t="shared" si="13"/>
        <v>55424.823053519736</v>
      </c>
    </row>
    <row r="868">
      <c r="A868" s="0">
        <v>63.4275</v>
      </c>
      <c r="B868" s="0">
        <v>545.10907</v>
      </c>
      <c r="C868" s="0">
        <v>-51670.285156</v>
      </c>
      <c r="D868" s="0">
        <v>19994.029297</v>
      </c>
      <c r="E868" s="0">
        <v>0.00415</v>
      </c>
      <c r="F868" s="0">
        <v>9.97229</v>
      </c>
      <c r="G868" s="0">
        <v>-0.112249</v>
      </c>
      <c r="H868" s="0">
        <v>0.076815</v>
      </c>
      <c r="I868" s="0">
        <v>0.013576</v>
      </c>
      <c r="J868" s="0">
        <v>-0.028757</v>
      </c>
      <c r="K868" s="0">
        <v>1022.309998</v>
      </c>
      <c r="L868" s="0">
        <v>39.906563</v>
      </c>
      <c r="W868" s="0">
        <f t="shared" si="13"/>
        <v>55406.468210217514</v>
      </c>
    </row>
    <row r="869">
      <c r="A869" s="0">
        <v>63.43875</v>
      </c>
      <c r="B869" s="0">
        <v>525.871094</v>
      </c>
      <c r="C869" s="0">
        <v>-51678.539062</v>
      </c>
      <c r="D869" s="0">
        <v>19901.601562</v>
      </c>
      <c r="E869" s="0">
        <v>-0.015242</v>
      </c>
      <c r="F869" s="0">
        <v>9.979344</v>
      </c>
      <c r="G869" s="0">
        <v>-0.111023</v>
      </c>
      <c r="H869" s="0">
        <v>0.081937</v>
      </c>
      <c r="I869" s="0">
        <v>0.015178</v>
      </c>
      <c r="J869" s="0">
        <v>-0.028078</v>
      </c>
      <c r="K869" s="0">
        <v>1022.309998</v>
      </c>
      <c r="L869" s="0">
        <v>39.906563</v>
      </c>
      <c r="W869" s="0">
        <f t="shared" si="13"/>
        <v>55380.697763054282</v>
      </c>
    </row>
    <row r="870">
      <c r="A870" s="0">
        <v>63.45</v>
      </c>
      <c r="B870" s="0">
        <v>380.085754</v>
      </c>
      <c r="C870" s="0">
        <v>-51656.71875</v>
      </c>
      <c r="D870" s="0">
        <v>20140.419922</v>
      </c>
      <c r="E870" s="0">
        <v>-0.004508</v>
      </c>
      <c r="F870" s="0">
        <v>9.97721</v>
      </c>
      <c r="G870" s="0">
        <v>-0.111761</v>
      </c>
      <c r="H870" s="0">
        <v>0.079894</v>
      </c>
      <c r="I870" s="0">
        <v>0.014302</v>
      </c>
      <c r="J870" s="0">
        <v>-0.026119</v>
      </c>
      <c r="K870" s="0">
        <v>1022.309998</v>
      </c>
      <c r="L870" s="0">
        <v>39.906563</v>
      </c>
      <c r="W870" s="0">
        <f t="shared" si="13"/>
        <v>55445.446808836248</v>
      </c>
    </row>
    <row r="871">
      <c r="A871" s="0">
        <v>63.46125</v>
      </c>
      <c r="B871" s="0">
        <v>388.672882</v>
      </c>
      <c r="C871" s="0">
        <v>-51659.898437</v>
      </c>
      <c r="D871" s="0">
        <v>20077.751953</v>
      </c>
      <c r="E871" s="0">
        <v>-0.000503</v>
      </c>
      <c r="F871" s="0">
        <v>9.970508</v>
      </c>
      <c r="G871" s="0">
        <v>-0.105726</v>
      </c>
      <c r="H871" s="0">
        <v>0.067051</v>
      </c>
      <c r="I871" s="0">
        <v>0.0133</v>
      </c>
      <c r="J871" s="0">
        <v>-0.023926</v>
      </c>
      <c r="K871" s="0">
        <v>1022.309998</v>
      </c>
      <c r="L871" s="0">
        <v>39.906563</v>
      </c>
      <c r="W871" s="0">
        <f t="shared" si="13"/>
        <v>55425.736771075521</v>
      </c>
    </row>
    <row r="872">
      <c r="A872" s="0">
        <v>63.4725</v>
      </c>
      <c r="B872" s="0">
        <v>542.131958</v>
      </c>
      <c r="C872" s="0">
        <v>-51669.59375</v>
      </c>
      <c r="D872" s="0">
        <v>19937.949219</v>
      </c>
      <c r="E872" s="0">
        <v>-0.003972</v>
      </c>
      <c r="F872" s="0">
        <v>9.969898</v>
      </c>
      <c r="G872" s="0">
        <v>-0.105319</v>
      </c>
      <c r="H872" s="0">
        <v>0.049839</v>
      </c>
      <c r="I872" s="0">
        <v>0.01197</v>
      </c>
      <c r="J872" s="0">
        <v>-0.018418</v>
      </c>
      <c r="K872" s="0">
        <v>1022.309998</v>
      </c>
      <c r="L872" s="0">
        <v>39.906563</v>
      </c>
      <c r="W872" s="0">
        <f t="shared" si="13"/>
        <v>55385.5815570203</v>
      </c>
    </row>
    <row r="873">
      <c r="A873" s="0">
        <v>63.48375</v>
      </c>
      <c r="B873" s="0">
        <v>456.242249</v>
      </c>
      <c r="C873" s="0">
        <v>-51654.019531</v>
      </c>
      <c r="D873" s="0">
        <v>20030.177734</v>
      </c>
      <c r="E873" s="0">
        <v>-0.000367</v>
      </c>
      <c r="F873" s="0">
        <v>9.974355</v>
      </c>
      <c r="G873" s="0">
        <v>-0.106236</v>
      </c>
      <c r="H873" s="0">
        <v>0.024568</v>
      </c>
      <c r="I873" s="0">
        <v>0.008211</v>
      </c>
      <c r="J873" s="0">
        <v>-0.011603</v>
      </c>
      <c r="K873" s="0">
        <v>1022.309998</v>
      </c>
      <c r="L873" s="0">
        <v>39.906563</v>
      </c>
      <c r="W873" s="0">
        <f t="shared" si="13"/>
        <v>55403.555037148391</v>
      </c>
    </row>
    <row r="874">
      <c r="A874" s="0">
        <v>63.495</v>
      </c>
      <c r="B874" s="0">
        <v>494.082367</v>
      </c>
      <c r="C874" s="0">
        <v>-51643.75</v>
      </c>
      <c r="D874" s="0">
        <v>19984.660156</v>
      </c>
      <c r="E874" s="0">
        <v>0.003857</v>
      </c>
      <c r="F874" s="0">
        <v>9.977252</v>
      </c>
      <c r="G874" s="0">
        <v>-0.09863</v>
      </c>
      <c r="H874" s="0">
        <v>0.004381</v>
      </c>
      <c r="I874" s="0">
        <v>0.005421</v>
      </c>
      <c r="J874" s="0">
        <v>-0.006806</v>
      </c>
      <c r="K874" s="0">
        <v>1022.309998</v>
      </c>
      <c r="L874" s="0">
        <v>39.906563</v>
      </c>
      <c r="W874" s="0">
        <f t="shared" si="13"/>
        <v>55377.862661885883</v>
      </c>
    </row>
    <row r="875">
      <c r="A875" s="0">
        <v>63.50625</v>
      </c>
      <c r="B875" s="0">
        <v>493.458374</v>
      </c>
      <c r="C875" s="0">
        <v>-51692.421875</v>
      </c>
      <c r="D875" s="0">
        <v>20140.958984</v>
      </c>
      <c r="E875" s="0">
        <v>-0.007996</v>
      </c>
      <c r="F875" s="0">
        <v>9.970279</v>
      </c>
      <c r="G875" s="0">
        <v>-0.107676</v>
      </c>
      <c r="H875" s="0">
        <v>-0.017375</v>
      </c>
      <c r="I875" s="0">
        <v>0.00266</v>
      </c>
      <c r="J875" s="0">
        <v>-0.000623</v>
      </c>
      <c r="K875" s="0">
        <v>1022.299988</v>
      </c>
      <c r="L875" s="0">
        <v>39.91164</v>
      </c>
      <c r="W875" s="0">
        <f t="shared" si="13"/>
        <v>55479.800011040228</v>
      </c>
    </row>
    <row r="876">
      <c r="A876" s="0">
        <v>63.5175</v>
      </c>
      <c r="B876" s="0">
        <v>556.812012</v>
      </c>
      <c r="C876" s="0">
        <v>-51655.695312</v>
      </c>
      <c r="D876" s="0">
        <v>20035.355469</v>
      </c>
      <c r="E876" s="0">
        <v>0.004838</v>
      </c>
      <c r="F876" s="0">
        <v>9.969151</v>
      </c>
      <c r="G876" s="0">
        <v>-0.106888</v>
      </c>
      <c r="H876" s="0">
        <v>-0.030745</v>
      </c>
      <c r="I876" s="0">
        <v>-0.000129</v>
      </c>
      <c r="J876" s="0">
        <v>0.005541</v>
      </c>
      <c r="K876" s="0">
        <v>1022.299988</v>
      </c>
      <c r="L876" s="0">
        <v>39.91164</v>
      </c>
      <c r="W876" s="0">
        <f t="shared" si="13"/>
        <v>55407.908880881565</v>
      </c>
    </row>
    <row r="877">
      <c r="A877" s="0">
        <v>63.52875</v>
      </c>
      <c r="B877" s="0">
        <v>538.239502</v>
      </c>
      <c r="C877" s="0">
        <v>-51655.242187</v>
      </c>
      <c r="D877" s="0">
        <v>20094.65625</v>
      </c>
      <c r="E877" s="0">
        <v>4.921E-06</v>
      </c>
      <c r="F877" s="0">
        <v>9.971532</v>
      </c>
      <c r="G877" s="0">
        <v>-0.114634</v>
      </c>
      <c r="H877" s="0">
        <v>-0.038347</v>
      </c>
      <c r="I877" s="0">
        <v>-0.000791</v>
      </c>
      <c r="J877" s="0">
        <v>0.007175</v>
      </c>
      <c r="K877" s="0">
        <v>1022.299988</v>
      </c>
      <c r="L877" s="0">
        <v>39.91164</v>
      </c>
      <c r="W877" s="0">
        <f t="shared" si="13"/>
        <v>55428.7737277743</v>
      </c>
    </row>
    <row r="878">
      <c r="A878" s="0">
        <v>63.54</v>
      </c>
      <c r="B878" s="0">
        <v>433.060059</v>
      </c>
      <c r="C878" s="0">
        <v>-51649.53125</v>
      </c>
      <c r="D878" s="0">
        <v>20065.515625</v>
      </c>
      <c r="E878" s="0">
        <v>-0.005116</v>
      </c>
      <c r="F878" s="0">
        <v>9.963149</v>
      </c>
      <c r="G878" s="0">
        <v>-0.114484</v>
      </c>
      <c r="H878" s="0">
        <v>-0.036233</v>
      </c>
      <c r="I878" s="0">
        <v>-0.0007</v>
      </c>
      <c r="J878" s="0">
        <v>0.004178</v>
      </c>
      <c r="K878" s="0">
        <v>1022.299988</v>
      </c>
      <c r="L878" s="0">
        <v>39.91164</v>
      </c>
      <c r="W878" s="0">
        <f t="shared" si="13"/>
        <v>55411.971059118143</v>
      </c>
    </row>
    <row r="879">
      <c r="A879" s="0">
        <v>63.55125</v>
      </c>
      <c r="B879" s="0">
        <v>444.183289</v>
      </c>
      <c r="C879" s="0">
        <v>-51651.035156</v>
      </c>
      <c r="D879" s="0">
        <v>20004.767578</v>
      </c>
      <c r="E879" s="0">
        <v>0.007706</v>
      </c>
      <c r="F879" s="0">
        <v>9.971584</v>
      </c>
      <c r="G879" s="0">
        <v>-0.114884</v>
      </c>
      <c r="H879" s="0">
        <v>-0.035903</v>
      </c>
      <c r="I879" s="0">
        <v>-0.001099</v>
      </c>
      <c r="J879" s="0">
        <v>0.002415</v>
      </c>
      <c r="K879" s="0">
        <v>1022.299988</v>
      </c>
      <c r="L879" s="0">
        <v>39.91164</v>
      </c>
      <c r="W879" s="0">
        <f t="shared" si="13"/>
        <v>55391.492644000617</v>
      </c>
    </row>
    <row r="880">
      <c r="A880" s="0">
        <v>63.5625</v>
      </c>
      <c r="B880" s="0">
        <v>508.881134</v>
      </c>
      <c r="C880" s="0">
        <v>-51663.9375</v>
      </c>
      <c r="D880" s="0">
        <v>20097.248047</v>
      </c>
      <c r="E880" s="0">
        <v>-0.00533</v>
      </c>
      <c r="F880" s="0">
        <v>9.966296</v>
      </c>
      <c r="G880" s="0">
        <v>-0.1067</v>
      </c>
      <c r="H880" s="0">
        <v>-0.018998</v>
      </c>
      <c r="I880" s="0">
        <v>0.001262</v>
      </c>
      <c r="J880" s="0">
        <v>-0.005412</v>
      </c>
      <c r="K880" s="0">
        <v>1022.299988</v>
      </c>
      <c r="L880" s="0">
        <v>39.91164</v>
      </c>
      <c r="W880" s="0">
        <f t="shared" si="13"/>
        <v>55437.539421181864</v>
      </c>
    </row>
    <row r="881">
      <c r="A881" s="0">
        <v>63.57375</v>
      </c>
      <c r="B881" s="0">
        <v>425.054565</v>
      </c>
      <c r="C881" s="0">
        <v>-51684.625</v>
      </c>
      <c r="D881" s="0">
        <v>20046.554687</v>
      </c>
      <c r="E881" s="0">
        <v>0.003893</v>
      </c>
      <c r="F881" s="0">
        <v>9.973596</v>
      </c>
      <c r="G881" s="0">
        <v>-0.111595</v>
      </c>
      <c r="H881" s="0">
        <v>0.003724</v>
      </c>
      <c r="I881" s="0">
        <v>0.003823</v>
      </c>
      <c r="J881" s="0">
        <v>-0.013004</v>
      </c>
      <c r="K881" s="0">
        <v>1022.299988</v>
      </c>
      <c r="L881" s="0">
        <v>39.91164</v>
      </c>
      <c r="W881" s="0">
        <f t="shared" si="13"/>
        <v>55437.76228882921</v>
      </c>
    </row>
    <row r="882">
      <c r="A882" s="0">
        <v>63.585</v>
      </c>
      <c r="B882" s="0">
        <v>580.752686</v>
      </c>
      <c r="C882" s="0">
        <v>-51666.3125</v>
      </c>
      <c r="D882" s="0">
        <v>20045.126953</v>
      </c>
      <c r="E882" s="0">
        <v>0.00458</v>
      </c>
      <c r="F882" s="0">
        <v>9.963666</v>
      </c>
      <c r="G882" s="0">
        <v>-0.093785</v>
      </c>
      <c r="H882" s="0">
        <v>0.026817</v>
      </c>
      <c r="I882" s="0">
        <v>0.0073</v>
      </c>
      <c r="J882" s="0">
        <v>-0.019112</v>
      </c>
      <c r="K882" s="0">
        <v>1022.299988</v>
      </c>
      <c r="L882" s="0">
        <v>39.91164</v>
      </c>
      <c r="W882" s="0">
        <f t="shared" si="13"/>
        <v>55421.586368416414</v>
      </c>
    </row>
    <row r="883">
      <c r="A883" s="0">
        <v>63.59625</v>
      </c>
      <c r="B883" s="0">
        <v>512.504395</v>
      </c>
      <c r="C883" s="0">
        <v>-51669.925781</v>
      </c>
      <c r="D883" s="0">
        <v>20078.884766</v>
      </c>
      <c r="E883" s="0">
        <v>0.003412</v>
      </c>
      <c r="F883" s="0">
        <v>9.970241</v>
      </c>
      <c r="G883" s="0">
        <v>-0.099411</v>
      </c>
      <c r="H883" s="0">
        <v>0.048903</v>
      </c>
      <c r="I883" s="0">
        <v>0.010564</v>
      </c>
      <c r="J883" s="0">
        <v>-0.025269</v>
      </c>
      <c r="K883" s="0">
        <v>1022.299988</v>
      </c>
      <c r="L883" s="0">
        <v>39.91164</v>
      </c>
      <c r="W883" s="0">
        <f t="shared" si="13"/>
        <v>55436.499748949245</v>
      </c>
    </row>
    <row r="884">
      <c r="A884" s="0">
        <v>63.6075</v>
      </c>
      <c r="B884" s="0">
        <v>480.774872</v>
      </c>
      <c r="C884" s="0">
        <v>-51664.898437</v>
      </c>
      <c r="D884" s="0">
        <v>20116.824219</v>
      </c>
      <c r="E884" s="0">
        <v>0.000633</v>
      </c>
      <c r="F884" s="0">
        <v>9.972588</v>
      </c>
      <c r="G884" s="0">
        <v>-0.113157</v>
      </c>
      <c r="H884" s="0">
        <v>0.064106</v>
      </c>
      <c r="I884" s="0">
        <v>0.011343</v>
      </c>
      <c r="J884" s="0">
        <v>-0.027562</v>
      </c>
      <c r="K884" s="0">
        <v>1022.299988</v>
      </c>
      <c r="L884" s="0">
        <v>39.916328</v>
      </c>
      <c r="W884" s="0">
        <f t="shared" si="13"/>
        <v>55445.283763736094</v>
      </c>
    </row>
    <row r="885">
      <c r="A885" s="0">
        <v>63.61875</v>
      </c>
      <c r="B885" s="0">
        <v>456.742981</v>
      </c>
      <c r="C885" s="0">
        <v>-51686.507812</v>
      </c>
      <c r="D885" s="0">
        <v>20130.480469</v>
      </c>
      <c r="E885" s="0">
        <v>-0.004201</v>
      </c>
      <c r="F885" s="0">
        <v>9.985747</v>
      </c>
      <c r="G885" s="0">
        <v>-0.100935</v>
      </c>
      <c r="H885" s="0">
        <v>0.077943</v>
      </c>
      <c r="I885" s="0">
        <v>0.014066</v>
      </c>
      <c r="J885" s="0">
        <v>-0.029238</v>
      </c>
      <c r="K885" s="0">
        <v>1022.299988</v>
      </c>
      <c r="L885" s="0">
        <v>39.916328</v>
      </c>
      <c r="W885" s="0">
        <f t="shared" si="13"/>
        <v>55470.17169491564</v>
      </c>
    </row>
    <row r="886">
      <c r="A886" s="0">
        <v>63.63</v>
      </c>
      <c r="B886" s="0">
        <v>461.094391</v>
      </c>
      <c r="C886" s="0">
        <v>-51681.226562</v>
      </c>
      <c r="D886" s="0">
        <v>20023.232422</v>
      </c>
      <c r="E886" s="0">
        <v>0.004084</v>
      </c>
      <c r="F886" s="0">
        <v>9.975726</v>
      </c>
      <c r="G886" s="0">
        <v>-0.113963</v>
      </c>
      <c r="H886" s="0">
        <v>0.083048</v>
      </c>
      <c r="I886" s="0">
        <v>0.015616</v>
      </c>
      <c r="J886" s="0">
        <v>-0.028252</v>
      </c>
      <c r="K886" s="0">
        <v>1022.299988</v>
      </c>
      <c r="L886" s="0">
        <v>39.916328</v>
      </c>
      <c r="W886" s="0">
        <f t="shared" si="13"/>
        <v>55426.452381652736</v>
      </c>
    </row>
    <row r="887">
      <c r="A887" s="0">
        <v>63.64125</v>
      </c>
      <c r="B887" s="0">
        <v>349.632202</v>
      </c>
      <c r="C887" s="0">
        <v>-51676.25</v>
      </c>
      <c r="D887" s="0">
        <v>20092.775391</v>
      </c>
      <c r="E887" s="0">
        <v>0.013488</v>
      </c>
      <c r="F887" s="0">
        <v>9.964102</v>
      </c>
      <c r="G887" s="0">
        <v>-0.103783</v>
      </c>
      <c r="H887" s="0">
        <v>0.078623</v>
      </c>
      <c r="I887" s="0">
        <v>0.015154</v>
      </c>
      <c r="J887" s="0">
        <v>-0.025568</v>
      </c>
      <c r="K887" s="0">
        <v>1022.299988</v>
      </c>
      <c r="L887" s="0">
        <v>39.916328</v>
      </c>
      <c r="W887" s="0">
        <f t="shared" si="13"/>
        <v>55446.160188532</v>
      </c>
    </row>
    <row r="888">
      <c r="A888" s="0">
        <v>63.6525</v>
      </c>
      <c r="B888" s="0">
        <v>491.177582</v>
      </c>
      <c r="C888" s="0">
        <v>-51662.074219</v>
      </c>
      <c r="D888" s="0">
        <v>20143.802734</v>
      </c>
      <c r="E888" s="0">
        <v>-0.003094</v>
      </c>
      <c r="F888" s="0">
        <v>9.969274</v>
      </c>
      <c r="G888" s="0">
        <v>-0.101507</v>
      </c>
      <c r="H888" s="0">
        <v>0.06906</v>
      </c>
      <c r="I888" s="0">
        <v>0.013877</v>
      </c>
      <c r="J888" s="0">
        <v>-0.022737</v>
      </c>
      <c r="K888" s="0">
        <v>1022.299988</v>
      </c>
      <c r="L888" s="0">
        <v>39.916328</v>
      </c>
      <c r="W888" s="0">
        <f t="shared" si="13"/>
        <v>55452.537873507921</v>
      </c>
    </row>
    <row r="889">
      <c r="A889" s="0">
        <v>63.66375</v>
      </c>
      <c r="B889" s="0">
        <v>385.33374</v>
      </c>
      <c r="C889" s="0">
        <v>-51663.414062</v>
      </c>
      <c r="D889" s="0">
        <v>20085.181641</v>
      </c>
      <c r="E889" s="0">
        <v>-0.011976</v>
      </c>
      <c r="F889" s="0">
        <v>9.976354</v>
      </c>
      <c r="G889" s="0">
        <v>-0.110175</v>
      </c>
      <c r="H889" s="0">
        <v>0.057385</v>
      </c>
      <c r="I889" s="0">
        <v>0.011814</v>
      </c>
      <c r="J889" s="0">
        <v>-0.020941</v>
      </c>
      <c r="K889" s="0">
        <v>1022.299988</v>
      </c>
      <c r="L889" s="0">
        <v>39.916328</v>
      </c>
      <c r="W889" s="0">
        <f t="shared" si="13"/>
        <v>55431.681881256365</v>
      </c>
    </row>
    <row r="890">
      <c r="A890" s="0">
        <v>63.675</v>
      </c>
      <c r="B890" s="0">
        <v>503.872925</v>
      </c>
      <c r="C890" s="0">
        <v>-51653.816406</v>
      </c>
      <c r="D890" s="0">
        <v>20031.259766</v>
      </c>
      <c r="E890" s="0">
        <v>-0.001711</v>
      </c>
      <c r="F890" s="0">
        <v>9.9693</v>
      </c>
      <c r="G890" s="0">
        <v>-0.105869</v>
      </c>
      <c r="H890" s="0">
        <v>0.032965</v>
      </c>
      <c r="I890" s="0">
        <v>0.009384</v>
      </c>
      <c r="J890" s="0">
        <v>-0.014124</v>
      </c>
      <c r="K890" s="0">
        <v>1022.299988</v>
      </c>
      <c r="L890" s="0">
        <v>39.916328</v>
      </c>
      <c r="W890" s="0">
        <f t="shared" si="13"/>
        <v>55404.169563691445</v>
      </c>
    </row>
    <row r="891">
      <c r="A891" s="0">
        <v>63.68625</v>
      </c>
      <c r="B891" s="0">
        <v>493.101562</v>
      </c>
      <c r="C891" s="0">
        <v>-51646.128906</v>
      </c>
      <c r="D891" s="0">
        <v>19999.847656</v>
      </c>
      <c r="E891" s="0">
        <v>-0.008262</v>
      </c>
      <c r="F891" s="0">
        <v>9.970592</v>
      </c>
      <c r="G891" s="0">
        <v>-0.100865</v>
      </c>
      <c r="H891" s="0">
        <v>0.007289</v>
      </c>
      <c r="I891" s="0">
        <v>0.006186</v>
      </c>
      <c r="J891" s="0">
        <v>-0.006173</v>
      </c>
      <c r="K891" s="0">
        <v>1022.299988</v>
      </c>
      <c r="L891" s="0">
        <v>39.916328</v>
      </c>
      <c r="W891" s="0">
        <f t="shared" si="13"/>
        <v>55385.554853127767</v>
      </c>
    </row>
    <row r="892">
      <c r="A892" s="0">
        <v>63.6975</v>
      </c>
      <c r="B892" s="0">
        <v>432.16568</v>
      </c>
      <c r="C892" s="0">
        <v>-51664.171875</v>
      </c>
      <c r="D892" s="0">
        <v>20007.138672</v>
      </c>
      <c r="E892" s="0">
        <v>-0.003462</v>
      </c>
      <c r="F892" s="0">
        <v>9.959813</v>
      </c>
      <c r="G892" s="0">
        <v>-0.105878</v>
      </c>
      <c r="H892" s="0">
        <v>-0.008718</v>
      </c>
      <c r="I892" s="0">
        <v>0.004926</v>
      </c>
      <c r="J892" s="0">
        <v>-6.857805E-05</v>
      </c>
      <c r="K892" s="0">
        <v>1022.299988</v>
      </c>
      <c r="L892" s="0">
        <v>39.916328</v>
      </c>
      <c r="W892" s="0">
        <f t="shared" si="13"/>
        <v>55404.503612478555</v>
      </c>
    </row>
    <row r="893">
      <c r="A893" s="0">
        <v>63.70875</v>
      </c>
      <c r="B893" s="0">
        <v>482.848541</v>
      </c>
      <c r="C893" s="0">
        <v>-51657.28125</v>
      </c>
      <c r="D893" s="0">
        <v>20146.964844</v>
      </c>
      <c r="E893" s="0">
        <v>-0.007612</v>
      </c>
      <c r="F893" s="0">
        <v>9.963287</v>
      </c>
      <c r="G893" s="0">
        <v>-0.106102</v>
      </c>
      <c r="H893" s="0">
        <v>-0.022602</v>
      </c>
      <c r="I893" s="0">
        <v>0.002022</v>
      </c>
      <c r="J893" s="0">
        <v>0.004392</v>
      </c>
      <c r="K893" s="0">
        <v>1022.269958</v>
      </c>
      <c r="L893" s="0">
        <v>39.921211</v>
      </c>
      <c r="W893" s="0">
        <f t="shared" si="13"/>
        <v>55449.148246663986</v>
      </c>
    </row>
    <row r="894">
      <c r="A894" s="0">
        <v>63.72</v>
      </c>
      <c r="B894" s="0">
        <v>472.449066</v>
      </c>
      <c r="C894" s="0">
        <v>-51639.832031</v>
      </c>
      <c r="D894" s="0">
        <v>20142.753906</v>
      </c>
      <c r="E894" s="0">
        <v>2.156784E-05</v>
      </c>
      <c r="F894" s="0">
        <v>9.974526</v>
      </c>
      <c r="G894" s="0">
        <v>-0.105751</v>
      </c>
      <c r="H894" s="0">
        <v>-0.037431</v>
      </c>
      <c r="I894" s="0">
        <v>2.907734E-05</v>
      </c>
      <c r="J894" s="0">
        <v>0.007453</v>
      </c>
      <c r="K894" s="0">
        <v>1022.269958</v>
      </c>
      <c r="L894" s="0">
        <v>39.921211</v>
      </c>
      <c r="W894" s="0">
        <f t="shared" si="13"/>
        <v>55431.27271881402</v>
      </c>
    </row>
    <row r="895">
      <c r="A895" s="0">
        <v>63.73125</v>
      </c>
      <c r="B895" s="0">
        <v>429.541016</v>
      </c>
      <c r="C895" s="0">
        <v>-51669.164062</v>
      </c>
      <c r="D895" s="0">
        <v>20032.677734</v>
      </c>
      <c r="E895" s="0">
        <v>-0.007732</v>
      </c>
      <c r="F895" s="0">
        <v>9.969605</v>
      </c>
      <c r="G895" s="0">
        <v>-0.108832</v>
      </c>
      <c r="H895" s="0">
        <v>-0.037086</v>
      </c>
      <c r="I895" s="0">
        <v>-0.000805</v>
      </c>
      <c r="J895" s="0">
        <v>0.00527</v>
      </c>
      <c r="K895" s="0">
        <v>1022.269958</v>
      </c>
      <c r="L895" s="0">
        <v>39.921211</v>
      </c>
      <c r="W895" s="0">
        <f t="shared" si="13"/>
        <v>55418.365164849449</v>
      </c>
    </row>
    <row r="896">
      <c r="A896" s="0">
        <v>63.7425</v>
      </c>
      <c r="B896" s="0">
        <v>516.086975</v>
      </c>
      <c r="C896" s="0">
        <v>-51689.042969</v>
      </c>
      <c r="D896" s="0">
        <v>19992.601562</v>
      </c>
      <c r="E896" s="0">
        <v>-0.003927</v>
      </c>
      <c r="F896" s="0">
        <v>9.973731</v>
      </c>
      <c r="G896" s="0">
        <v>-0.113797</v>
      </c>
      <c r="H896" s="0">
        <v>-0.034214</v>
      </c>
      <c r="I896" s="0">
        <v>-0.000967</v>
      </c>
      <c r="J896" s="0">
        <v>0.002639</v>
      </c>
      <c r="K896" s="0">
        <v>1022.269958</v>
      </c>
      <c r="L896" s="0">
        <v>39.921211</v>
      </c>
      <c r="W896" s="0">
        <f t="shared" si="13"/>
        <v>55423.1686755077</v>
      </c>
    </row>
    <row r="897">
      <c r="A897" s="0">
        <v>63.75375</v>
      </c>
      <c r="B897" s="0">
        <v>524.303162</v>
      </c>
      <c r="C897" s="0">
        <v>-51650.121094</v>
      </c>
      <c r="D897" s="0">
        <v>20053.392578</v>
      </c>
      <c r="E897" s="0">
        <v>-1.790553E-05</v>
      </c>
      <c r="F897" s="0">
        <v>9.964442</v>
      </c>
      <c r="G897" s="0">
        <v>-0.104598</v>
      </c>
      <c r="H897" s="0">
        <v>-0.023023</v>
      </c>
      <c r="I897" s="0">
        <v>0.000261</v>
      </c>
      <c r="J897" s="0">
        <v>-0.001228</v>
      </c>
      <c r="K897" s="0">
        <v>1022.269958</v>
      </c>
      <c r="L897" s="0">
        <v>39.921211</v>
      </c>
      <c r="W897" s="0">
        <f t="shared" si="13"/>
        <v>55408.920371343927</v>
      </c>
    </row>
    <row r="898">
      <c r="A898" s="0">
        <v>63.765</v>
      </c>
      <c r="B898" s="0">
        <v>392.768677</v>
      </c>
      <c r="C898" s="0">
        <v>-51701.703125</v>
      </c>
      <c r="D898" s="0">
        <v>20038.775391</v>
      </c>
      <c r="E898" s="0">
        <v>-0.003304</v>
      </c>
      <c r="F898" s="0">
        <v>9.955943</v>
      </c>
      <c r="G898" s="0">
        <v>-0.108578</v>
      </c>
      <c r="H898" s="0">
        <v>-0.000145</v>
      </c>
      <c r="I898" s="0">
        <v>0.003391</v>
      </c>
      <c r="J898" s="0">
        <v>-0.01004</v>
      </c>
      <c r="K898" s="0">
        <v>1022.269958</v>
      </c>
      <c r="L898" s="0">
        <v>39.921211</v>
      </c>
      <c r="W898" s="0">
        <f ref="W898:W961" t="shared" si="14">SQRT((B898)^2+(C898)^2+(D898)^2)</f>
        <v>55450.634734241</v>
      </c>
    </row>
    <row r="899">
      <c r="A899" s="0">
        <v>63.77625</v>
      </c>
      <c r="B899" s="0">
        <v>561.114563</v>
      </c>
      <c r="C899" s="0">
        <v>-51695.605469</v>
      </c>
      <c r="D899" s="0">
        <v>20020.349609</v>
      </c>
      <c r="E899" s="0">
        <v>-0.000921</v>
      </c>
      <c r="F899" s="0">
        <v>9.963269</v>
      </c>
      <c r="G899" s="0">
        <v>-0.098815</v>
      </c>
      <c r="H899" s="0">
        <v>0.018006</v>
      </c>
      <c r="I899" s="0">
        <v>0.005395</v>
      </c>
      <c r="J899" s="0">
        <v>-0.016845</v>
      </c>
      <c r="K899" s="0">
        <v>1022.269958</v>
      </c>
      <c r="L899" s="0">
        <v>39.921211</v>
      </c>
      <c r="W899" s="0">
        <f t="shared" si="14"/>
        <v>55439.740915934126</v>
      </c>
    </row>
    <row r="900">
      <c r="A900" s="0">
        <v>63.7875</v>
      </c>
      <c r="B900" s="0">
        <v>436.069855</v>
      </c>
      <c r="C900" s="0">
        <v>-51669.148437</v>
      </c>
      <c r="D900" s="0">
        <v>20039.503906</v>
      </c>
      <c r="E900" s="0">
        <v>0.001142</v>
      </c>
      <c r="F900" s="0">
        <v>9.973389</v>
      </c>
      <c r="G900" s="0">
        <v>-0.103798</v>
      </c>
      <c r="H900" s="0">
        <v>0.035968</v>
      </c>
      <c r="I900" s="0">
        <v>0.007084</v>
      </c>
      <c r="J900" s="0">
        <v>-0.02276</v>
      </c>
      <c r="K900" s="0">
        <v>1022.269958</v>
      </c>
      <c r="L900" s="0">
        <v>39.921211</v>
      </c>
      <c r="W900" s="0">
        <f t="shared" si="14"/>
        <v>55420.869480023219</v>
      </c>
    </row>
    <row r="901">
      <c r="A901" s="0">
        <v>63.79875</v>
      </c>
      <c r="B901" s="0">
        <v>528.689636</v>
      </c>
      <c r="C901" s="0">
        <v>-51696.878906</v>
      </c>
      <c r="D901" s="0">
        <v>20100.464844</v>
      </c>
      <c r="E901" s="0">
        <v>-0.002586</v>
      </c>
      <c r="F901" s="0">
        <v>9.977305</v>
      </c>
      <c r="G901" s="0">
        <v>-0.108652</v>
      </c>
      <c r="H901" s="0">
        <v>0.058929</v>
      </c>
      <c r="I901" s="0">
        <v>0.010336</v>
      </c>
      <c r="J901" s="0">
        <v>-0.026916</v>
      </c>
      <c r="K901" s="0">
        <v>1022.269958</v>
      </c>
      <c r="L901" s="0">
        <v>39.921211</v>
      </c>
      <c r="W901" s="0">
        <f t="shared" si="14"/>
        <v>55469.59066279218</v>
      </c>
    </row>
    <row r="902">
      <c r="A902" s="0">
        <v>63.81</v>
      </c>
      <c r="B902" s="0">
        <v>456.598053</v>
      </c>
      <c r="C902" s="0">
        <v>-51647.746094</v>
      </c>
      <c r="D902" s="0">
        <v>20007.638672</v>
      </c>
      <c r="E902" s="0">
        <v>-0.000421</v>
      </c>
      <c r="F902" s="0">
        <v>9.966502</v>
      </c>
      <c r="G902" s="0">
        <v>-0.107015</v>
      </c>
      <c r="H902" s="0">
        <v>0.075311</v>
      </c>
      <c r="I902" s="0">
        <v>0.012959</v>
      </c>
      <c r="J902" s="0">
        <v>-0.028321</v>
      </c>
      <c r="K902" s="0">
        <v>1022.279968</v>
      </c>
      <c r="L902" s="0">
        <v>39.923748</v>
      </c>
      <c r="W902" s="0">
        <f t="shared" si="14"/>
        <v>55389.563670438911</v>
      </c>
    </row>
    <row r="903">
      <c r="A903" s="0">
        <v>63.82125</v>
      </c>
      <c r="B903" s="0">
        <v>559.590881</v>
      </c>
      <c r="C903" s="0">
        <v>-51675.347656</v>
      </c>
      <c r="D903" s="0">
        <v>20052.703125</v>
      </c>
      <c r="E903" s="0">
        <v>0.010724</v>
      </c>
      <c r="F903" s="0">
        <v>9.97088</v>
      </c>
      <c r="G903" s="0">
        <v>-0.119217</v>
      </c>
      <c r="H903" s="0">
        <v>0.080014</v>
      </c>
      <c r="I903" s="0">
        <v>0.014809</v>
      </c>
      <c r="J903" s="0">
        <v>-0.027861</v>
      </c>
      <c r="K903" s="0">
        <v>1022.279968</v>
      </c>
      <c r="L903" s="0">
        <v>39.923748</v>
      </c>
      <c r="W903" s="0">
        <f t="shared" si="14"/>
        <v>55432.531964018635</v>
      </c>
    </row>
    <row r="904">
      <c r="A904" s="0">
        <v>63.8325</v>
      </c>
      <c r="B904" s="0">
        <v>531.319763</v>
      </c>
      <c r="C904" s="0">
        <v>-51672.621094</v>
      </c>
      <c r="D904" s="0">
        <v>20061.482422</v>
      </c>
      <c r="E904" s="0">
        <v>-0.006049</v>
      </c>
      <c r="F904" s="0">
        <v>9.968534</v>
      </c>
      <c r="G904" s="0">
        <v>-0.10727</v>
      </c>
      <c r="H904" s="0">
        <v>0.082424</v>
      </c>
      <c r="I904" s="0">
        <v>0.015832</v>
      </c>
      <c r="J904" s="0">
        <v>-0.026402</v>
      </c>
      <c r="K904" s="0">
        <v>1022.279968</v>
      </c>
      <c r="L904" s="0">
        <v>39.923748</v>
      </c>
      <c r="W904" s="0">
        <f t="shared" si="14"/>
        <v>55432.888688781706</v>
      </c>
    </row>
    <row r="905">
      <c r="A905" s="0">
        <v>63.84375</v>
      </c>
      <c r="B905" s="0">
        <v>441.503571</v>
      </c>
      <c r="C905" s="0">
        <v>-51675.882812</v>
      </c>
      <c r="D905" s="0">
        <v>20144.982422</v>
      </c>
      <c r="E905" s="0">
        <v>-0.000668</v>
      </c>
      <c r="F905" s="0">
        <v>9.968687</v>
      </c>
      <c r="G905" s="0">
        <v>-0.103306</v>
      </c>
      <c r="H905" s="0">
        <v>0.076948</v>
      </c>
      <c r="I905" s="0">
        <v>0.014424</v>
      </c>
      <c r="J905" s="0">
        <v>-0.024496</v>
      </c>
      <c r="K905" s="0">
        <v>1022.279968</v>
      </c>
      <c r="L905" s="0">
        <v>39.923748</v>
      </c>
      <c r="W905" s="0">
        <f t="shared" si="14"/>
        <v>55465.413606908696</v>
      </c>
    </row>
    <row r="906">
      <c r="A906" s="0">
        <v>63.855</v>
      </c>
      <c r="B906" s="0">
        <v>357.721252</v>
      </c>
      <c r="C906" s="0">
        <v>-51705.257812</v>
      </c>
      <c r="D906" s="0">
        <v>20125.615234</v>
      </c>
      <c r="E906" s="0">
        <v>-0.000217</v>
      </c>
      <c r="F906" s="0">
        <v>9.974041</v>
      </c>
      <c r="G906" s="0">
        <v>-0.1174</v>
      </c>
      <c r="H906" s="0">
        <v>0.062673</v>
      </c>
      <c r="I906" s="0">
        <v>0.012164</v>
      </c>
      <c r="J906" s="0">
        <v>-0.021138</v>
      </c>
      <c r="K906" s="0">
        <v>1022.279968</v>
      </c>
      <c r="L906" s="0">
        <v>39.923748</v>
      </c>
      <c r="W906" s="0">
        <f t="shared" si="14"/>
        <v>55485.151513233992</v>
      </c>
    </row>
    <row r="907">
      <c r="A907" s="0">
        <v>63.86625</v>
      </c>
      <c r="B907" s="0">
        <v>503.311188</v>
      </c>
      <c r="C907" s="0">
        <v>-51694.742187</v>
      </c>
      <c r="D907" s="0">
        <v>20148.382812</v>
      </c>
      <c r="E907" s="0">
        <v>0.008535</v>
      </c>
      <c r="F907" s="0">
        <v>9.974406</v>
      </c>
      <c r="G907" s="0">
        <v>-0.099877</v>
      </c>
      <c r="H907" s="0">
        <v>0.04244</v>
      </c>
      <c r="I907" s="0">
        <v>0.01018</v>
      </c>
      <c r="J907" s="0">
        <v>-0.015535</v>
      </c>
      <c r="K907" s="0">
        <v>1022.279968</v>
      </c>
      <c r="L907" s="0">
        <v>39.923748</v>
      </c>
      <c r="W907" s="0">
        <f t="shared" si="14"/>
        <v>55484.74584848759</v>
      </c>
    </row>
    <row r="908">
      <c r="A908" s="0">
        <v>63.8775</v>
      </c>
      <c r="B908" s="0">
        <v>450.947815</v>
      </c>
      <c r="C908" s="0">
        <v>-51658.207031</v>
      </c>
      <c r="D908" s="0">
        <v>20062.837891</v>
      </c>
      <c r="E908" s="0">
        <v>-0.002957</v>
      </c>
      <c r="F908" s="0">
        <v>9.970918</v>
      </c>
      <c r="G908" s="0">
        <v>-0.100328</v>
      </c>
      <c r="H908" s="0">
        <v>0.020971</v>
      </c>
      <c r="I908" s="0">
        <v>0.007798</v>
      </c>
      <c r="J908" s="0">
        <v>-0.009526</v>
      </c>
      <c r="K908" s="0">
        <v>1022.279968</v>
      </c>
      <c r="L908" s="0">
        <v>39.923748</v>
      </c>
      <c r="W908" s="0">
        <f t="shared" si="14"/>
        <v>55419.231064947628</v>
      </c>
    </row>
    <row r="909">
      <c r="A909" s="0">
        <v>63.88875</v>
      </c>
      <c r="B909" s="0">
        <v>497.911926</v>
      </c>
      <c r="C909" s="0">
        <v>-51672.960937</v>
      </c>
      <c r="D909" s="0">
        <v>20016.652344</v>
      </c>
      <c r="E909" s="0">
        <v>-0.005455</v>
      </c>
      <c r="F909" s="0">
        <v>9.970914</v>
      </c>
      <c r="G909" s="0">
        <v>-0.11155</v>
      </c>
      <c r="H909" s="0">
        <v>-0.001759</v>
      </c>
      <c r="I909" s="0">
        <v>0.005468</v>
      </c>
      <c r="J909" s="0">
        <v>-0.003973</v>
      </c>
      <c r="K909" s="0">
        <v>1022.279968</v>
      </c>
      <c r="L909" s="0">
        <v>39.923748</v>
      </c>
      <c r="W909" s="0">
        <f t="shared" si="14"/>
        <v>55416.686831164334</v>
      </c>
    </row>
    <row r="910">
      <c r="A910" s="0">
        <v>63.9</v>
      </c>
      <c r="B910" s="0">
        <v>460.93219</v>
      </c>
      <c r="C910" s="0">
        <v>-51697.128906</v>
      </c>
      <c r="D910" s="0">
        <v>20095.335937</v>
      </c>
      <c r="E910" s="0">
        <v>-0.001931</v>
      </c>
      <c r="F910" s="0">
        <v>9.972468</v>
      </c>
      <c r="G910" s="0">
        <v>-0.112961</v>
      </c>
      <c r="H910" s="0">
        <v>-0.024171</v>
      </c>
      <c r="I910" s="0">
        <v>0.002321</v>
      </c>
      <c r="J910" s="0">
        <v>0.002298</v>
      </c>
      <c r="K910" s="0">
        <v>1022.299988</v>
      </c>
      <c r="L910" s="0">
        <v>39.930977</v>
      </c>
      <c r="W910" s="0">
        <f t="shared" si="14"/>
        <v>55467.360871310993</v>
      </c>
    </row>
    <row r="911">
      <c r="A911" s="0">
        <v>63.91125</v>
      </c>
      <c r="B911" s="0">
        <v>533.819946</v>
      </c>
      <c r="C911" s="0">
        <v>-51671.21875</v>
      </c>
      <c r="D911" s="0">
        <v>20152.019531</v>
      </c>
      <c r="E911" s="0">
        <v>-0.008428</v>
      </c>
      <c r="F911" s="0">
        <v>9.961164</v>
      </c>
      <c r="G911" s="0">
        <v>-0.110676</v>
      </c>
      <c r="H911" s="0">
        <v>-0.030933</v>
      </c>
      <c r="I911" s="0">
        <v>-6.46687E-05</v>
      </c>
      <c r="J911" s="0">
        <v>0.005026</v>
      </c>
      <c r="K911" s="0">
        <v>1022.299988</v>
      </c>
      <c r="L911" s="0">
        <v>39.930977</v>
      </c>
      <c r="W911" s="0">
        <f t="shared" si="14"/>
        <v>55464.436371632808</v>
      </c>
    </row>
    <row r="912">
      <c r="A912" s="0">
        <v>63.9225</v>
      </c>
      <c r="B912" s="0">
        <v>473.975372</v>
      </c>
      <c r="C912" s="0">
        <v>-51704.476562</v>
      </c>
      <c r="D912" s="0">
        <v>20028.748047</v>
      </c>
      <c r="E912" s="0">
        <v>0.008223</v>
      </c>
      <c r="F912" s="0">
        <v>9.968654</v>
      </c>
      <c r="G912" s="0">
        <v>-0.099477</v>
      </c>
      <c r="H912" s="0">
        <v>-0.038938</v>
      </c>
      <c r="I912" s="0">
        <v>-0.001455</v>
      </c>
      <c r="J912" s="0">
        <v>0.006705</v>
      </c>
      <c r="K912" s="0">
        <v>1022.299988</v>
      </c>
      <c r="L912" s="0">
        <v>39.930977</v>
      </c>
      <c r="W912" s="0">
        <f t="shared" si="14"/>
        <v>55450.232619294547</v>
      </c>
    </row>
    <row r="913">
      <c r="A913" s="0">
        <v>63.93375</v>
      </c>
      <c r="B913" s="0">
        <v>541.442444</v>
      </c>
      <c r="C913" s="0">
        <v>-51691.269531</v>
      </c>
      <c r="D913" s="0">
        <v>20102.972656</v>
      </c>
      <c r="E913" s="0">
        <v>0.01222</v>
      </c>
      <c r="F913" s="0">
        <v>9.967978</v>
      </c>
      <c r="G913" s="0">
        <v>-0.096957</v>
      </c>
      <c r="H913" s="0">
        <v>-0.034295</v>
      </c>
      <c r="I913" s="0">
        <v>-0.001218</v>
      </c>
      <c r="J913" s="0">
        <v>0.003746</v>
      </c>
      <c r="K913" s="0">
        <v>1022.299988</v>
      </c>
      <c r="L913" s="0">
        <v>39.930977</v>
      </c>
      <c r="W913" s="0">
        <f t="shared" si="14"/>
        <v>55465.394754337925</v>
      </c>
    </row>
    <row r="914">
      <c r="A914" s="0">
        <v>63.945</v>
      </c>
      <c r="B914" s="0">
        <v>435.600983</v>
      </c>
      <c r="C914" s="0">
        <v>-51684.683594</v>
      </c>
      <c r="D914" s="0">
        <v>20182.107422</v>
      </c>
      <c r="E914" s="0">
        <v>0.002992</v>
      </c>
      <c r="F914" s="0">
        <v>9.976055</v>
      </c>
      <c r="G914" s="0">
        <v>-0.102743</v>
      </c>
      <c r="H914" s="0">
        <v>-0.024893</v>
      </c>
      <c r="I914" s="0">
        <v>0.000556</v>
      </c>
      <c r="J914" s="0">
        <v>-0.001221</v>
      </c>
      <c r="K914" s="0">
        <v>1022.299988</v>
      </c>
      <c r="L914" s="0">
        <v>39.930977</v>
      </c>
      <c r="W914" s="0">
        <f t="shared" si="14"/>
        <v>55487.059089678121</v>
      </c>
    </row>
    <row r="915">
      <c r="A915" s="0">
        <v>63.95625</v>
      </c>
      <c r="B915" s="0">
        <v>575.230164</v>
      </c>
      <c r="C915" s="0">
        <v>-51686.988281</v>
      </c>
      <c r="D915" s="0">
        <v>20239.763672</v>
      </c>
      <c r="E915" s="0">
        <v>-0.00619</v>
      </c>
      <c r="F915" s="0">
        <v>9.971232</v>
      </c>
      <c r="G915" s="0">
        <v>-0.101666</v>
      </c>
      <c r="H915" s="0">
        <v>-0.013477</v>
      </c>
      <c r="I915" s="0">
        <v>0.001207</v>
      </c>
      <c r="J915" s="0">
        <v>-0.00828</v>
      </c>
      <c r="K915" s="0">
        <v>1022.299988</v>
      </c>
      <c r="L915" s="0">
        <v>39.930977</v>
      </c>
      <c r="W915" s="0">
        <f t="shared" si="14"/>
        <v>55511.473415864377</v>
      </c>
    </row>
    <row r="916">
      <c r="A916" s="0">
        <v>63.9675</v>
      </c>
      <c r="B916" s="0">
        <v>604.538086</v>
      </c>
      <c r="C916" s="0">
        <v>-51665.347656</v>
      </c>
      <c r="D916" s="0">
        <v>20089.537109</v>
      </c>
      <c r="E916" s="0">
        <v>0.001164</v>
      </c>
      <c r="F916" s="0">
        <v>9.972932</v>
      </c>
      <c r="G916" s="0">
        <v>-0.109653</v>
      </c>
      <c r="H916" s="0">
        <v>0.011097</v>
      </c>
      <c r="I916" s="0">
        <v>0.003815</v>
      </c>
      <c r="J916" s="0">
        <v>-0.016039</v>
      </c>
      <c r="K916" s="0">
        <v>1022.299988</v>
      </c>
      <c r="L916" s="0">
        <v>39.930977</v>
      </c>
      <c r="W916" s="0">
        <f t="shared" si="14"/>
        <v>55437.019364019354</v>
      </c>
    </row>
    <row r="917">
      <c r="A917" s="0">
        <v>63.97875</v>
      </c>
      <c r="B917" s="0">
        <v>530.634888</v>
      </c>
      <c r="C917" s="0">
        <v>-51661.703125</v>
      </c>
      <c r="D917" s="0">
        <v>19944.433594</v>
      </c>
      <c r="E917" s="0">
        <v>0.006843</v>
      </c>
      <c r="F917" s="0">
        <v>9.970186</v>
      </c>
      <c r="G917" s="0">
        <v>-0.10761</v>
      </c>
      <c r="H917" s="0">
        <v>0.036505</v>
      </c>
      <c r="I917" s="0">
        <v>0.007852</v>
      </c>
      <c r="J917" s="0">
        <v>-0.023644</v>
      </c>
      <c r="K917" s="0">
        <v>1022.299988</v>
      </c>
      <c r="L917" s="0">
        <v>39.930977</v>
      </c>
      <c r="W917" s="0">
        <f t="shared" si="14"/>
        <v>55380.44397208705</v>
      </c>
    </row>
    <row r="918">
      <c r="A918" s="0">
        <v>63.99</v>
      </c>
      <c r="B918" s="0">
        <v>493.211548</v>
      </c>
      <c r="C918" s="0">
        <v>-51704.398437</v>
      </c>
      <c r="D918" s="0">
        <v>20048.246094</v>
      </c>
      <c r="E918" s="0">
        <v>-0.002931</v>
      </c>
      <c r="F918" s="0">
        <v>9.971034</v>
      </c>
      <c r="G918" s="0">
        <v>-0.104145</v>
      </c>
      <c r="H918" s="0">
        <v>0.056829</v>
      </c>
      <c r="I918" s="0">
        <v>0.010432</v>
      </c>
      <c r="J918" s="0">
        <v>-0.0269</v>
      </c>
      <c r="K918" s="0">
        <v>1022.299988</v>
      </c>
      <c r="L918" s="0">
        <v>39.930977</v>
      </c>
      <c r="W918" s="0">
        <f t="shared" si="14"/>
        <v>55457.373241154462</v>
      </c>
    </row>
    <row r="919">
      <c r="A919" s="0">
        <v>64.00125</v>
      </c>
      <c r="B919" s="0">
        <v>484.853607</v>
      </c>
      <c r="C919" s="0">
        <v>-51679.171875</v>
      </c>
      <c r="D919" s="0">
        <v>20116.960937</v>
      </c>
      <c r="E919" s="0">
        <v>0.00363</v>
      </c>
      <c r="F919" s="0">
        <v>9.970976</v>
      </c>
      <c r="G919" s="0">
        <v>-0.088044</v>
      </c>
      <c r="H919" s="0">
        <v>0.068826</v>
      </c>
      <c r="I919" s="0">
        <v>0.012683</v>
      </c>
      <c r="J919" s="0">
        <v>-0.027915</v>
      </c>
      <c r="K919" s="0">
        <v>1022.289978</v>
      </c>
      <c r="L919" s="0">
        <v>39.930977</v>
      </c>
      <c r="W919" s="0">
        <f t="shared" si="14"/>
        <v>55458.669349767093</v>
      </c>
    </row>
    <row r="920">
      <c r="A920" s="0">
        <v>64.0125</v>
      </c>
      <c r="B920" s="0">
        <v>578.562988</v>
      </c>
      <c r="C920" s="0">
        <v>-51689.03125</v>
      </c>
      <c r="D920" s="0">
        <v>19984.611328</v>
      </c>
      <c r="E920" s="0">
        <v>0.000342</v>
      </c>
      <c r="F920" s="0">
        <v>9.972007</v>
      </c>
      <c r="G920" s="0">
        <v>-0.093661</v>
      </c>
      <c r="H920" s="0">
        <v>0.078675</v>
      </c>
      <c r="I920" s="0">
        <v>0.014947</v>
      </c>
      <c r="J920" s="0">
        <v>-0.02989</v>
      </c>
      <c r="K920" s="0">
        <v>1022.289978</v>
      </c>
      <c r="L920" s="0">
        <v>39.930977</v>
      </c>
      <c r="W920" s="0">
        <f t="shared" si="14"/>
        <v>55420.892961281177</v>
      </c>
    </row>
    <row r="921">
      <c r="A921" s="0">
        <v>64.02375</v>
      </c>
      <c r="B921" s="0">
        <v>604.799683</v>
      </c>
      <c r="C921" s="0">
        <v>-51645.152344</v>
      </c>
      <c r="D921" s="0">
        <v>20046.720703</v>
      </c>
      <c r="E921" s="0">
        <v>-0.00669</v>
      </c>
      <c r="F921" s="0">
        <v>9.978716</v>
      </c>
      <c r="G921" s="0">
        <v>-0.113549</v>
      </c>
      <c r="H921" s="0">
        <v>0.08254</v>
      </c>
      <c r="I921" s="0">
        <v>0.014107</v>
      </c>
      <c r="J921" s="0">
        <v>-0.027758</v>
      </c>
      <c r="K921" s="0">
        <v>1022.289978</v>
      </c>
      <c r="L921" s="0">
        <v>39.930977</v>
      </c>
      <c r="W921" s="0">
        <f t="shared" si="14"/>
        <v>55402.694467287554</v>
      </c>
    </row>
    <row r="922">
      <c r="A922" s="0">
        <v>64.035</v>
      </c>
      <c r="B922" s="0">
        <v>469.477844</v>
      </c>
      <c r="C922" s="0">
        <v>-51669.410156</v>
      </c>
      <c r="D922" s="0">
        <v>20043.148437</v>
      </c>
      <c r="E922" s="0">
        <v>-0.011506</v>
      </c>
      <c r="F922" s="0">
        <v>9.970785</v>
      </c>
      <c r="G922" s="0">
        <v>-0.111089</v>
      </c>
      <c r="H922" s="0">
        <v>0.078072</v>
      </c>
      <c r="I922" s="0">
        <v>0.014126</v>
      </c>
      <c r="J922" s="0">
        <v>-0.027085</v>
      </c>
      <c r="K922" s="0">
        <v>1022.289978</v>
      </c>
      <c r="L922" s="0">
        <v>39.930977</v>
      </c>
      <c r="W922" s="0">
        <f t="shared" si="14"/>
        <v>55422.704323973383</v>
      </c>
    </row>
    <row r="923">
      <c r="A923" s="0">
        <v>64.04625</v>
      </c>
      <c r="B923" s="0">
        <v>590.475708</v>
      </c>
      <c r="C923" s="0">
        <v>-51670.554687</v>
      </c>
      <c r="D923" s="0">
        <v>20020.167969</v>
      </c>
      <c r="E923" s="0">
        <v>-0.008493</v>
      </c>
      <c r="F923" s="0">
        <v>9.974695</v>
      </c>
      <c r="G923" s="0">
        <v>-0.093838</v>
      </c>
      <c r="H923" s="0">
        <v>0.062191</v>
      </c>
      <c r="I923" s="0">
        <v>0.012457</v>
      </c>
      <c r="J923" s="0">
        <v>-0.021904</v>
      </c>
      <c r="K923" s="0">
        <v>1022.289978</v>
      </c>
      <c r="L923" s="0">
        <v>39.930977</v>
      </c>
      <c r="W923" s="0">
        <f t="shared" si="14"/>
        <v>55416.622133895617</v>
      </c>
    </row>
    <row r="924">
      <c r="A924" s="0">
        <v>64.0575</v>
      </c>
      <c r="B924" s="0">
        <v>549.911133</v>
      </c>
      <c r="C924" s="0">
        <v>-51704.308594</v>
      </c>
      <c r="D924" s="0">
        <v>20133.134766</v>
      </c>
      <c r="E924" s="0">
        <v>-0.008127</v>
      </c>
      <c r="F924" s="0">
        <v>9.980484</v>
      </c>
      <c r="G924" s="0">
        <v>-0.102766</v>
      </c>
      <c r="H924" s="0">
        <v>0.044271</v>
      </c>
      <c r="I924" s="0">
        <v>0.010713</v>
      </c>
      <c r="J924" s="0">
        <v>-0.016376</v>
      </c>
      <c r="K924" s="0">
        <v>1022.289978</v>
      </c>
      <c r="L924" s="0">
        <v>39.930977</v>
      </c>
      <c r="W924" s="0">
        <f t="shared" si="14"/>
        <v>55488.566794824474</v>
      </c>
    </row>
    <row r="925">
      <c r="A925" s="0">
        <v>64.06875</v>
      </c>
      <c r="B925" s="0">
        <v>516.876038</v>
      </c>
      <c r="C925" s="0">
        <v>-51678.207031</v>
      </c>
      <c r="D925" s="0">
        <v>20207.099609</v>
      </c>
      <c r="E925" s="0">
        <v>0.001161</v>
      </c>
      <c r="F925" s="0">
        <v>9.973877</v>
      </c>
      <c r="G925" s="0">
        <v>-0.113013</v>
      </c>
      <c r="H925" s="0">
        <v>0.024486</v>
      </c>
      <c r="I925" s="0">
        <v>0.008797</v>
      </c>
      <c r="J925" s="0">
        <v>-0.011884</v>
      </c>
      <c r="K925" s="0">
        <v>1022.289978</v>
      </c>
      <c r="L925" s="0">
        <v>39.930977</v>
      </c>
      <c r="W925" s="0">
        <f t="shared" si="14"/>
        <v>55490.820118156516</v>
      </c>
    </row>
    <row r="926">
      <c r="A926" s="0">
        <v>64.08</v>
      </c>
      <c r="B926" s="0">
        <v>358.043457</v>
      </c>
      <c r="C926" s="0">
        <v>-51697.246094</v>
      </c>
      <c r="D926" s="0">
        <v>20108.271484</v>
      </c>
      <c r="E926" s="0">
        <v>0.000676</v>
      </c>
      <c r="F926" s="0">
        <v>9.974828</v>
      </c>
      <c r="G926" s="0">
        <v>-0.1053</v>
      </c>
      <c r="H926" s="0">
        <v>0.003346</v>
      </c>
      <c r="I926" s="0">
        <v>0.005604</v>
      </c>
      <c r="J926" s="0">
        <v>-0.005926</v>
      </c>
      <c r="K926" s="0">
        <v>1022.289978</v>
      </c>
      <c r="L926" s="0">
        <v>39.930977</v>
      </c>
      <c r="W926" s="0">
        <f t="shared" si="14"/>
        <v>55471.398313860336</v>
      </c>
    </row>
    <row r="927">
      <c r="A927" s="0">
        <v>64.09125</v>
      </c>
      <c r="B927" s="0">
        <v>430.347595</v>
      </c>
      <c r="C927" s="0">
        <v>-51685.304687</v>
      </c>
      <c r="D927" s="0">
        <v>20158.429687</v>
      </c>
      <c r="E927" s="0">
        <v>-0.009531</v>
      </c>
      <c r="F927" s="0">
        <v>9.971465</v>
      </c>
      <c r="G927" s="0">
        <v>-0.115028</v>
      </c>
      <c r="H927" s="0">
        <v>-0.02463</v>
      </c>
      <c r="I927" s="0">
        <v>0.001318</v>
      </c>
      <c r="J927" s="0">
        <v>0.00217</v>
      </c>
      <c r="K927" s="0">
        <v>1022.289978</v>
      </c>
      <c r="L927" s="0">
        <v>39.930977</v>
      </c>
      <c r="W927" s="0">
        <f t="shared" si="14"/>
        <v>55478.9888794512</v>
      </c>
    </row>
    <row r="928">
      <c r="A928" s="0">
        <v>64.1025</v>
      </c>
      <c r="B928" s="0">
        <v>411.549469</v>
      </c>
      <c r="C928" s="0">
        <v>-51682.71875</v>
      </c>
      <c r="D928" s="0">
        <v>20027.253906</v>
      </c>
      <c r="E928" s="0">
        <v>-0.002484</v>
      </c>
      <c r="F928" s="0">
        <v>9.976699</v>
      </c>
      <c r="G928" s="0">
        <v>-0.115209</v>
      </c>
      <c r="H928" s="0">
        <v>-0.032211</v>
      </c>
      <c r="I928" s="0">
        <v>-0.000466</v>
      </c>
      <c r="J928" s="0">
        <v>0.004422</v>
      </c>
      <c r="K928" s="0">
        <v>1022.309998</v>
      </c>
      <c r="L928" s="0">
        <v>39.938396</v>
      </c>
      <c r="W928" s="0">
        <f t="shared" si="14"/>
        <v>55428.906622559567</v>
      </c>
    </row>
    <row r="929">
      <c r="A929" s="0">
        <v>64.11375</v>
      </c>
      <c r="B929" s="0">
        <v>348.655518</v>
      </c>
      <c r="C929" s="0">
        <v>-51673.855469</v>
      </c>
      <c r="D929" s="0">
        <v>20199.699219</v>
      </c>
      <c r="E929" s="0">
        <v>-0.004343</v>
      </c>
      <c r="F929" s="0">
        <v>9.974708</v>
      </c>
      <c r="G929" s="0">
        <v>-0.117958</v>
      </c>
      <c r="H929" s="0">
        <v>-0.038422</v>
      </c>
      <c r="I929" s="0">
        <v>-0.001272</v>
      </c>
      <c r="J929" s="0">
        <v>0.006457</v>
      </c>
      <c r="K929" s="0">
        <v>1022.309998</v>
      </c>
      <c r="L929" s="0">
        <v>39.938396</v>
      </c>
      <c r="W929" s="0">
        <f t="shared" si="14"/>
        <v>55482.760820271033</v>
      </c>
    </row>
    <row r="930">
      <c r="A930" s="0">
        <v>64.125</v>
      </c>
      <c r="B930" s="0">
        <v>468.105804</v>
      </c>
      <c r="C930" s="0">
        <v>-51657.488281</v>
      </c>
      <c r="D930" s="0">
        <v>20045.029297</v>
      </c>
      <c r="E930" s="0">
        <v>0.006103</v>
      </c>
      <c r="F930" s="0">
        <v>9.965809</v>
      </c>
      <c r="G930" s="0">
        <v>-0.1062</v>
      </c>
      <c r="H930" s="0">
        <v>-0.036715</v>
      </c>
      <c r="I930" s="0">
        <v>-0.000921</v>
      </c>
      <c r="J930" s="0">
        <v>0.004372</v>
      </c>
      <c r="K930" s="0">
        <v>1022.309998</v>
      </c>
      <c r="L930" s="0">
        <v>39.938396</v>
      </c>
      <c r="W930" s="0">
        <f t="shared" si="14"/>
        <v>55412.258734534356</v>
      </c>
    </row>
    <row r="931">
      <c r="A931" s="0">
        <v>64.13625</v>
      </c>
      <c r="B931" s="0">
        <v>438.204346</v>
      </c>
      <c r="C931" s="0">
        <v>-51682.136719</v>
      </c>
      <c r="D931" s="0">
        <v>20078.148437</v>
      </c>
      <c r="E931" s="0">
        <v>-0.008306</v>
      </c>
      <c r="F931" s="0">
        <v>9.969111</v>
      </c>
      <c r="G931" s="0">
        <v>-0.107507</v>
      </c>
      <c r="H931" s="0">
        <v>-0.035244</v>
      </c>
      <c r="I931" s="0">
        <v>-0.00146</v>
      </c>
      <c r="J931" s="0">
        <v>0.000959</v>
      </c>
      <c r="K931" s="0">
        <v>1022.309998</v>
      </c>
      <c r="L931" s="0">
        <v>39.938396</v>
      </c>
      <c r="W931" s="0">
        <f t="shared" si="14"/>
        <v>55446.977587136949</v>
      </c>
    </row>
    <row r="932">
      <c r="A932" s="0">
        <v>64.1475</v>
      </c>
      <c r="B932" s="0">
        <v>458.202148</v>
      </c>
      <c r="C932" s="0">
        <v>-51677.742187</v>
      </c>
      <c r="D932" s="0">
        <v>20199.740234</v>
      </c>
      <c r="E932" s="0">
        <v>-0.000856</v>
      </c>
      <c r="F932" s="0">
        <v>9.965611</v>
      </c>
      <c r="G932" s="0">
        <v>-0.118028</v>
      </c>
      <c r="H932" s="0">
        <v>-0.013391</v>
      </c>
      <c r="I932" s="0">
        <v>0.001352</v>
      </c>
      <c r="J932" s="0">
        <v>-0.007248</v>
      </c>
      <c r="K932" s="0">
        <v>1022.309998</v>
      </c>
      <c r="L932" s="0">
        <v>39.938396</v>
      </c>
      <c r="W932" s="0">
        <f t="shared" si="14"/>
        <v>55487.192146256151</v>
      </c>
    </row>
    <row r="933">
      <c r="A933" s="0">
        <v>64.15875</v>
      </c>
      <c r="B933" s="0">
        <v>389.911835</v>
      </c>
      <c r="C933" s="0">
        <v>-51689.34375</v>
      </c>
      <c r="D933" s="0">
        <v>20126.847656</v>
      </c>
      <c r="E933" s="0">
        <v>-0.009795</v>
      </c>
      <c r="F933" s="0">
        <v>9.969972</v>
      </c>
      <c r="G933" s="0">
        <v>-0.112375</v>
      </c>
      <c r="H933" s="0">
        <v>0.004558</v>
      </c>
      <c r="I933" s="0">
        <v>0.004027</v>
      </c>
      <c r="J933" s="0">
        <v>-0.013942</v>
      </c>
      <c r="K933" s="0">
        <v>1022.309998</v>
      </c>
      <c r="L933" s="0">
        <v>39.938396</v>
      </c>
      <c r="W933" s="0">
        <f t="shared" si="14"/>
        <v>55470.985975666328</v>
      </c>
    </row>
    <row r="934">
      <c r="A934" s="0">
        <v>64.17</v>
      </c>
      <c r="B934" s="0">
        <v>448.735229</v>
      </c>
      <c r="C934" s="0">
        <v>-51673.210937</v>
      </c>
      <c r="D934" s="0">
        <v>20217.443359</v>
      </c>
      <c r="E934" s="0">
        <v>-0.002892</v>
      </c>
      <c r="F934" s="0">
        <v>9.970851</v>
      </c>
      <c r="G934" s="0">
        <v>-0.103012</v>
      </c>
      <c r="H934" s="0">
        <v>0.023222</v>
      </c>
      <c r="I934" s="0">
        <v>0.005785</v>
      </c>
      <c r="J934" s="0">
        <v>-0.019636</v>
      </c>
      <c r="K934" s="0">
        <v>1022.309998</v>
      </c>
      <c r="L934" s="0">
        <v>39.938396</v>
      </c>
      <c r="W934" s="0">
        <f t="shared" si="14"/>
        <v>55489.342290387758</v>
      </c>
    </row>
    <row r="935">
      <c r="A935" s="0">
        <v>64.18125</v>
      </c>
      <c r="B935" s="0">
        <v>416.026703</v>
      </c>
      <c r="C935" s="0">
        <v>-51667.78125</v>
      </c>
      <c r="D935" s="0">
        <v>20031.943359</v>
      </c>
      <c r="E935" s="0">
        <v>-0.010687</v>
      </c>
      <c r="F935" s="0">
        <v>9.973379</v>
      </c>
      <c r="G935" s="0">
        <v>-0.11583</v>
      </c>
      <c r="H935" s="0">
        <v>0.048136</v>
      </c>
      <c r="I935" s="0">
        <v>0.010852</v>
      </c>
      <c r="J935" s="0">
        <v>-0.025769</v>
      </c>
      <c r="K935" s="0">
        <v>1022.309998</v>
      </c>
      <c r="L935" s="0">
        <v>39.938396</v>
      </c>
      <c r="W935" s="0">
        <f t="shared" si="14"/>
        <v>55416.707338614455</v>
      </c>
    </row>
    <row r="936">
      <c r="A936" s="0">
        <v>64.1925</v>
      </c>
      <c r="B936" s="0">
        <v>518.549377</v>
      </c>
      <c r="C936" s="0">
        <v>-51684.660156</v>
      </c>
      <c r="D936" s="0">
        <v>20070.056641</v>
      </c>
      <c r="E936" s="0">
        <v>-0.003296</v>
      </c>
      <c r="F936" s="0">
        <v>9.965471</v>
      </c>
      <c r="G936" s="0">
        <v>-0.098173</v>
      </c>
      <c r="H936" s="0">
        <v>0.063795</v>
      </c>
      <c r="I936" s="0">
        <v>0.012558</v>
      </c>
      <c r="J936" s="0">
        <v>-0.027412</v>
      </c>
      <c r="K936" s="0">
        <v>1022.309998</v>
      </c>
      <c r="L936" s="0">
        <v>39.938396</v>
      </c>
      <c r="W936" s="0">
        <f t="shared" si="14"/>
        <v>55447.093363588938</v>
      </c>
    </row>
    <row r="937">
      <c r="A937" s="0">
        <v>64.20375</v>
      </c>
      <c r="B937" s="0">
        <v>446.196808</v>
      </c>
      <c r="C937" s="0">
        <v>-51694.09375</v>
      </c>
      <c r="D937" s="0">
        <v>20033.982422</v>
      </c>
      <c r="E937" s="0">
        <v>0.006402</v>
      </c>
      <c r="F937" s="0">
        <v>9.963925</v>
      </c>
      <c r="G937" s="0">
        <v>-0.112129</v>
      </c>
      <c r="H937" s="0">
        <v>0.082292</v>
      </c>
      <c r="I937" s="0">
        <v>0.014418</v>
      </c>
      <c r="J937" s="0">
        <v>-0.030501</v>
      </c>
      <c r="K937" s="0">
        <v>1022.279968</v>
      </c>
      <c r="L937" s="0">
        <v>39.940742</v>
      </c>
      <c r="W937" s="0">
        <f t="shared" si="14"/>
        <v>55442.212004124289</v>
      </c>
    </row>
    <row r="938">
      <c r="A938" s="0">
        <v>64.215</v>
      </c>
      <c r="B938" s="0">
        <v>401.112701</v>
      </c>
      <c r="C938" s="0">
        <v>-51675.074219</v>
      </c>
      <c r="D938" s="0">
        <v>20121.611328</v>
      </c>
      <c r="E938" s="0">
        <v>0.002795</v>
      </c>
      <c r="F938" s="0">
        <v>9.975215</v>
      </c>
      <c r="G938" s="0">
        <v>-0.109567</v>
      </c>
      <c r="H938" s="0">
        <v>0.082973</v>
      </c>
      <c r="I938" s="0">
        <v>0.01549</v>
      </c>
      <c r="J938" s="0">
        <v>-0.029402</v>
      </c>
      <c r="K938" s="0">
        <v>1022.279968</v>
      </c>
      <c r="L938" s="0">
        <v>39.940742</v>
      </c>
      <c r="W938" s="0">
        <f t="shared" si="14"/>
        <v>55455.869205821306</v>
      </c>
    </row>
    <row r="939">
      <c r="A939" s="0">
        <v>64.22625</v>
      </c>
      <c r="B939" s="0">
        <v>353.224548</v>
      </c>
      <c r="C939" s="0">
        <v>-51678.460937</v>
      </c>
      <c r="D939" s="0">
        <v>19962.681641</v>
      </c>
      <c r="E939" s="0">
        <v>-0.002437</v>
      </c>
      <c r="F939" s="0">
        <v>9.975193</v>
      </c>
      <c r="G939" s="0">
        <v>-0.105189</v>
      </c>
      <c r="H939" s="0">
        <v>0.078002</v>
      </c>
      <c r="I939" s="0">
        <v>0.014387</v>
      </c>
      <c r="J939" s="0">
        <v>-0.025671</v>
      </c>
      <c r="K939" s="0">
        <v>1022.279968</v>
      </c>
      <c r="L939" s="0">
        <v>39.940742</v>
      </c>
      <c r="W939" s="0">
        <f t="shared" si="14"/>
        <v>55401.234198330487</v>
      </c>
    </row>
    <row r="940">
      <c r="A940" s="0">
        <v>64.2375</v>
      </c>
      <c r="B940" s="0">
        <v>392.682251</v>
      </c>
      <c r="C940" s="0">
        <v>-51708.253906</v>
      </c>
      <c r="D940" s="0">
        <v>20065.65625</v>
      </c>
      <c r="E940" s="0">
        <v>0.0081</v>
      </c>
      <c r="F940" s="0">
        <v>9.967949</v>
      </c>
      <c r="G940" s="0">
        <v>-0.113766</v>
      </c>
      <c r="H940" s="0">
        <v>0.06984</v>
      </c>
      <c r="I940" s="0">
        <v>0.013985</v>
      </c>
      <c r="J940" s="0">
        <v>-0.022759</v>
      </c>
      <c r="K940" s="0">
        <v>1022.279968</v>
      </c>
      <c r="L940" s="0">
        <v>39.940742</v>
      </c>
      <c r="W940" s="0">
        <f t="shared" si="14"/>
        <v>55466.46087592734</v>
      </c>
    </row>
    <row r="941">
      <c r="A941" s="0">
        <v>64.24875</v>
      </c>
      <c r="B941" s="0">
        <v>411.468079</v>
      </c>
      <c r="C941" s="0">
        <v>-51674.992187</v>
      </c>
      <c r="D941" s="0">
        <v>19946.40625</v>
      </c>
      <c r="E941" s="0">
        <v>0.014388</v>
      </c>
      <c r="F941" s="0">
        <v>9.96336</v>
      </c>
      <c r="G941" s="0">
        <v>-0.097766</v>
      </c>
      <c r="H941" s="0">
        <v>0.046625</v>
      </c>
      <c r="I941" s="0">
        <v>0.010821</v>
      </c>
      <c r="J941" s="0">
        <v>-0.016847</v>
      </c>
      <c r="K941" s="0">
        <v>1022.279968</v>
      </c>
      <c r="L941" s="0">
        <v>39.940742</v>
      </c>
      <c r="W941" s="0">
        <f t="shared" si="14"/>
        <v>55392.537816899</v>
      </c>
    </row>
    <row r="942">
      <c r="A942" s="0">
        <v>64.26</v>
      </c>
      <c r="B942" s="0">
        <v>452.156036</v>
      </c>
      <c r="C942" s="0">
        <v>-51696.023437</v>
      </c>
      <c r="D942" s="0">
        <v>19972.220703</v>
      </c>
      <c r="E942" s="0">
        <v>0.003947</v>
      </c>
      <c r="F942" s="0">
        <v>9.970626</v>
      </c>
      <c r="G942" s="0">
        <v>-0.105612</v>
      </c>
      <c r="H942" s="0">
        <v>0.029359</v>
      </c>
      <c r="I942" s="0">
        <v>0.008608</v>
      </c>
      <c r="J942" s="0">
        <v>-0.012872</v>
      </c>
      <c r="K942" s="0">
        <v>1022.279968</v>
      </c>
      <c r="L942" s="0">
        <v>39.940742</v>
      </c>
      <c r="W942" s="0">
        <f t="shared" si="14"/>
        <v>55421.772653796332</v>
      </c>
    </row>
    <row r="943">
      <c r="A943" s="0">
        <v>64.27125</v>
      </c>
      <c r="B943" s="0">
        <v>446.501892</v>
      </c>
      <c r="C943" s="0">
        <v>-51667.4375</v>
      </c>
      <c r="D943" s="0">
        <v>20139.773437</v>
      </c>
      <c r="E943" s="0">
        <v>-0.004805</v>
      </c>
      <c r="F943" s="0">
        <v>9.966591</v>
      </c>
      <c r="G943" s="0">
        <v>-0.11436</v>
      </c>
      <c r="H943" s="0">
        <v>0.005844</v>
      </c>
      <c r="I943" s="0">
        <v>0.006305</v>
      </c>
      <c r="J943" s="0">
        <v>-0.006894</v>
      </c>
      <c r="K943" s="0">
        <v>1022.279968</v>
      </c>
      <c r="L943" s="0">
        <v>39.940742</v>
      </c>
      <c r="W943" s="0">
        <f t="shared" si="14"/>
        <v>55455.693448460785</v>
      </c>
    </row>
    <row r="944">
      <c r="A944" s="0">
        <v>64.2825</v>
      </c>
      <c r="B944" s="0">
        <v>449.190277</v>
      </c>
      <c r="C944" s="0">
        <v>-51669.414062</v>
      </c>
      <c r="D944" s="0">
        <v>19989.333984</v>
      </c>
      <c r="E944" s="0">
        <v>0.012094</v>
      </c>
      <c r="F944" s="0">
        <v>9.966546</v>
      </c>
      <c r="G944" s="0">
        <v>-0.095981</v>
      </c>
      <c r="H944" s="0">
        <v>-0.018558</v>
      </c>
      <c r="I944" s="0">
        <v>0.002005</v>
      </c>
      <c r="J944" s="0">
        <v>0.000475</v>
      </c>
      <c r="K944" s="0">
        <v>1022.279968</v>
      </c>
      <c r="L944" s="0">
        <v>39.940742</v>
      </c>
      <c r="W944" s="0">
        <f t="shared" si="14"/>
        <v>55403.100946961917</v>
      </c>
    </row>
    <row r="945">
      <c r="A945" s="0">
        <v>64.29375</v>
      </c>
      <c r="B945" s="0">
        <v>456.711853</v>
      </c>
      <c r="C945" s="0">
        <v>-51675.871094</v>
      </c>
      <c r="D945" s="0">
        <v>20049.044922</v>
      </c>
      <c r="E945" s="0">
        <v>0.006097</v>
      </c>
      <c r="F945" s="0">
        <v>9.974362</v>
      </c>
      <c r="G945" s="0">
        <v>-0.10495</v>
      </c>
      <c r="H945" s="0">
        <v>-0.028735</v>
      </c>
      <c r="I945" s="0">
        <v>0.000407</v>
      </c>
      <c r="J945" s="0">
        <v>0.004506</v>
      </c>
      <c r="K945" s="0">
        <v>1022.279968</v>
      </c>
      <c r="L945" s="0">
        <v>39.940742</v>
      </c>
      <c r="W945" s="0">
        <f t="shared" si="14"/>
        <v>55430.75356987986</v>
      </c>
    </row>
    <row r="946">
      <c r="A946" s="0">
        <v>64.305</v>
      </c>
      <c r="B946" s="0">
        <v>416.811127</v>
      </c>
      <c r="C946" s="0">
        <v>-51659.960937</v>
      </c>
      <c r="D946" s="0">
        <v>20108.787109</v>
      </c>
      <c r="E946" s="0">
        <v>0.004874</v>
      </c>
      <c r="F946" s="0">
        <v>9.973884</v>
      </c>
      <c r="G946" s="0">
        <v>-0.097324</v>
      </c>
      <c r="H946" s="0">
        <v>-0.040648</v>
      </c>
      <c r="I946" s="0">
        <v>-0.000528</v>
      </c>
      <c r="J946" s="0">
        <v>0.007459</v>
      </c>
      <c r="K946" s="0">
        <v>1022.279968</v>
      </c>
      <c r="L946" s="0">
        <v>39.945625</v>
      </c>
      <c r="W946" s="0">
        <f t="shared" si="14"/>
        <v>55437.249341242052</v>
      </c>
    </row>
    <row r="947">
      <c r="A947" s="0">
        <v>64.31625</v>
      </c>
      <c r="B947" s="0">
        <v>427.674286</v>
      </c>
      <c r="C947" s="0">
        <v>-51670.742187</v>
      </c>
      <c r="D947" s="0">
        <v>20130.605469</v>
      </c>
      <c r="E947" s="0">
        <v>-0.001826</v>
      </c>
      <c r="F947" s="0">
        <v>9.964629</v>
      </c>
      <c r="G947" s="0">
        <v>-0.097668</v>
      </c>
      <c r="H947" s="0">
        <v>-0.041373</v>
      </c>
      <c r="I947" s="0">
        <v>-0.001591</v>
      </c>
      <c r="J947" s="0">
        <v>0.007181</v>
      </c>
      <c r="K947" s="0">
        <v>1022.279968</v>
      </c>
      <c r="L947" s="0">
        <v>39.945625</v>
      </c>
      <c r="W947" s="0">
        <f t="shared" si="14"/>
        <v>55455.2953287498</v>
      </c>
    </row>
    <row r="948">
      <c r="A948" s="0">
        <v>64.3275</v>
      </c>
      <c r="B948" s="0">
        <v>508.917175</v>
      </c>
      <c r="C948" s="0">
        <v>-51684.4375</v>
      </c>
      <c r="D948" s="0">
        <v>20002.763672</v>
      </c>
      <c r="E948" s="0">
        <v>-0.007326</v>
      </c>
      <c r="F948" s="0">
        <v>9.970466</v>
      </c>
      <c r="G948" s="0">
        <v>-0.10683</v>
      </c>
      <c r="H948" s="0">
        <v>-0.029566</v>
      </c>
      <c r="I948" s="0">
        <v>-0.000869</v>
      </c>
      <c r="J948" s="0">
        <v>0.000349</v>
      </c>
      <c r="K948" s="0">
        <v>1022.279968</v>
      </c>
      <c r="L948" s="0">
        <v>39.945625</v>
      </c>
      <c r="W948" s="0">
        <f t="shared" si="14"/>
        <v>55422.474059719665</v>
      </c>
    </row>
    <row r="949">
      <c r="A949" s="0">
        <v>64.33875</v>
      </c>
      <c r="B949" s="0">
        <v>419.923248</v>
      </c>
      <c r="C949" s="0">
        <v>-51693.042969</v>
      </c>
      <c r="D949" s="0">
        <v>20047.847656</v>
      </c>
      <c r="E949" s="0">
        <v>-0.005854</v>
      </c>
      <c r="F949" s="0">
        <v>9.97221</v>
      </c>
      <c r="G949" s="0">
        <v>-0.107304</v>
      </c>
      <c r="H949" s="0">
        <v>-0.017347</v>
      </c>
      <c r="I949" s="0">
        <v>0.000914</v>
      </c>
      <c r="J949" s="0">
        <v>-0.005475</v>
      </c>
      <c r="K949" s="0">
        <v>1022.279968</v>
      </c>
      <c r="L949" s="0">
        <v>39.945625</v>
      </c>
      <c r="W949" s="0">
        <f t="shared" si="14"/>
        <v>55446.038835675863</v>
      </c>
    </row>
    <row r="950">
      <c r="A950" s="0">
        <v>64.35</v>
      </c>
      <c r="B950" s="0">
        <v>344.338226</v>
      </c>
      <c r="C950" s="0">
        <v>-51673.234375</v>
      </c>
      <c r="D950" s="0">
        <v>20148.046875</v>
      </c>
      <c r="E950" s="0">
        <v>-0.002145</v>
      </c>
      <c r="F950" s="0">
        <v>9.972816</v>
      </c>
      <c r="G950" s="0">
        <v>-0.098517</v>
      </c>
      <c r="H950" s="0">
        <v>0.004257</v>
      </c>
      <c r="I950" s="0">
        <v>0.003269</v>
      </c>
      <c r="J950" s="0">
        <v>-0.011298</v>
      </c>
      <c r="K950" s="0">
        <v>1022.279968</v>
      </c>
      <c r="L950" s="0">
        <v>39.945625</v>
      </c>
      <c r="W950" s="0">
        <f t="shared" si="14"/>
        <v>55463.370907877244</v>
      </c>
    </row>
    <row r="951">
      <c r="A951" s="0">
        <v>64.36125</v>
      </c>
      <c r="B951" s="0">
        <v>488.86319</v>
      </c>
      <c r="C951" s="0">
        <v>-51702.289062</v>
      </c>
      <c r="D951" s="0">
        <v>19986.710937</v>
      </c>
      <c r="E951" s="0">
        <v>-0.000605</v>
      </c>
      <c r="F951" s="0">
        <v>9.967531</v>
      </c>
      <c r="G951" s="0">
        <v>-0.114691</v>
      </c>
      <c r="H951" s="0">
        <v>0.023712</v>
      </c>
      <c r="I951" s="0">
        <v>0.006153</v>
      </c>
      <c r="J951" s="0">
        <v>-0.018698</v>
      </c>
      <c r="K951" s="0">
        <v>1022.279968</v>
      </c>
      <c r="L951" s="0">
        <v>39.945625</v>
      </c>
      <c r="W951" s="0">
        <f t="shared" si="14"/>
        <v>55433.151593142684</v>
      </c>
    </row>
    <row r="952">
      <c r="A952" s="0">
        <v>64.3725</v>
      </c>
      <c r="B952" s="0">
        <v>421.63269</v>
      </c>
      <c r="C952" s="0">
        <v>-51672.835937</v>
      </c>
      <c r="D952" s="0">
        <v>20023.933594</v>
      </c>
      <c r="E952" s="0">
        <v>-0.002256</v>
      </c>
      <c r="F952" s="0">
        <v>9.980822</v>
      </c>
      <c r="G952" s="0">
        <v>-0.109541</v>
      </c>
      <c r="H952" s="0">
        <v>0.048183</v>
      </c>
      <c r="I952" s="0">
        <v>0.00987</v>
      </c>
      <c r="J952" s="0">
        <v>-0.024827</v>
      </c>
      <c r="K952" s="0">
        <v>1022.279968</v>
      </c>
      <c r="L952" s="0">
        <v>39.945625</v>
      </c>
      <c r="W952" s="0">
        <f t="shared" si="14"/>
        <v>55418.567867406295</v>
      </c>
    </row>
    <row r="953">
      <c r="A953" s="0">
        <v>64.38375</v>
      </c>
      <c r="B953" s="0">
        <v>443.139435</v>
      </c>
      <c r="C953" s="0">
        <v>-51681.527344</v>
      </c>
      <c r="D953" s="0">
        <v>20002.777344</v>
      </c>
      <c r="E953" s="0">
        <v>-0.003845</v>
      </c>
      <c r="F953" s="0">
        <v>9.959572</v>
      </c>
      <c r="G953" s="0">
        <v>-0.093473</v>
      </c>
      <c r="H953" s="0">
        <v>0.06268</v>
      </c>
      <c r="I953" s="0">
        <v>0.011303</v>
      </c>
      <c r="J953" s="0">
        <v>-0.026002</v>
      </c>
      <c r="K953" s="0">
        <v>1022.279968</v>
      </c>
      <c r="L953" s="0">
        <v>39.945625</v>
      </c>
      <c r="W953" s="0">
        <f t="shared" si="14"/>
        <v>55419.200126320044</v>
      </c>
    </row>
    <row r="954">
      <c r="A954" s="0">
        <v>64.395</v>
      </c>
      <c r="B954" s="0">
        <v>559.596252</v>
      </c>
      <c r="C954" s="0">
        <v>-51678.839844</v>
      </c>
      <c r="D954" s="0">
        <v>20076.384766</v>
      </c>
      <c r="E954" s="0">
        <v>0.003247</v>
      </c>
      <c r="F954" s="0">
        <v>9.988293</v>
      </c>
      <c r="G954" s="0">
        <v>-0.123515</v>
      </c>
      <c r="H954" s="0">
        <v>0.075536</v>
      </c>
      <c r="I954" s="0">
        <v>0.0133</v>
      </c>
      <c r="J954" s="0">
        <v>-0.029174</v>
      </c>
      <c r="K954" s="0">
        <v>1022.279968</v>
      </c>
      <c r="L954" s="0">
        <v>39.945625</v>
      </c>
      <c r="W954" s="0">
        <f t="shared" si="14"/>
        <v>55444.358241930546</v>
      </c>
    </row>
    <row r="955">
      <c r="A955" s="0">
        <v>64.40625</v>
      </c>
      <c r="B955" s="0">
        <v>541.831238</v>
      </c>
      <c r="C955" s="0">
        <v>-51676.035156</v>
      </c>
      <c r="D955" s="0">
        <v>20085.839844</v>
      </c>
      <c r="E955" s="0">
        <v>-0.003168</v>
      </c>
      <c r="F955" s="0">
        <v>9.966237</v>
      </c>
      <c r="G955" s="0">
        <v>-0.10602</v>
      </c>
      <c r="H955" s="0">
        <v>0.076673</v>
      </c>
      <c r="I955" s="0">
        <v>0.013386</v>
      </c>
      <c r="J955" s="0">
        <v>-0.027221</v>
      </c>
      <c r="K955" s="0">
        <v>1022.289978</v>
      </c>
      <c r="L955" s="0">
        <v>39.950508</v>
      </c>
      <c r="W955" s="0">
        <f t="shared" si="14"/>
        <v>55444.992134307657</v>
      </c>
    </row>
    <row r="956">
      <c r="A956" s="0">
        <v>64.4175</v>
      </c>
      <c r="B956" s="0">
        <v>526.567871</v>
      </c>
      <c r="C956" s="0">
        <v>-51681.578125</v>
      </c>
      <c r="D956" s="0">
        <v>20102.046875</v>
      </c>
      <c r="E956" s="0">
        <v>0.00933</v>
      </c>
      <c r="F956" s="0">
        <v>9.995538</v>
      </c>
      <c r="G956" s="0">
        <v>-0.099563</v>
      </c>
      <c r="H956" s="0">
        <v>0.078249</v>
      </c>
      <c r="I956" s="0">
        <v>0.013968</v>
      </c>
      <c r="J956" s="0">
        <v>-0.025913</v>
      </c>
      <c r="K956" s="0">
        <v>1022.289978</v>
      </c>
      <c r="L956" s="0">
        <v>39.950508</v>
      </c>
      <c r="W956" s="0">
        <f t="shared" si="14"/>
        <v>55455.884086162987</v>
      </c>
    </row>
    <row r="957">
      <c r="A957" s="0">
        <v>64.42875</v>
      </c>
      <c r="B957" s="0">
        <v>429.174133</v>
      </c>
      <c r="C957" s="0">
        <v>-51661.902344</v>
      </c>
      <c r="D957" s="0">
        <v>20003.792969</v>
      </c>
      <c r="E957" s="0">
        <v>-0.004224</v>
      </c>
      <c r="F957" s="0">
        <v>9.973315</v>
      </c>
      <c r="G957" s="0">
        <v>-0.098591</v>
      </c>
      <c r="H957" s="0">
        <v>0.07091</v>
      </c>
      <c r="I957" s="0">
        <v>0.013709</v>
      </c>
      <c r="J957" s="0">
        <v>-0.024015</v>
      </c>
      <c r="K957" s="0">
        <v>1022.289978</v>
      </c>
      <c r="L957" s="0">
        <v>39.950508</v>
      </c>
      <c r="W957" s="0">
        <f t="shared" si="14"/>
        <v>55401.155921009835</v>
      </c>
    </row>
    <row r="958">
      <c r="A958" s="0">
        <v>64.44</v>
      </c>
      <c r="B958" s="0">
        <v>363.713745</v>
      </c>
      <c r="C958" s="0">
        <v>-51678.964844</v>
      </c>
      <c r="D958" s="0">
        <v>19989.691406</v>
      </c>
      <c r="E958" s="0">
        <v>-0.001773</v>
      </c>
      <c r="F958" s="0">
        <v>9.979321</v>
      </c>
      <c r="G958" s="0">
        <v>-0.100844</v>
      </c>
      <c r="H958" s="0">
        <v>0.05328</v>
      </c>
      <c r="I958" s="0">
        <v>0.011876</v>
      </c>
      <c r="J958" s="0">
        <v>-0.018832</v>
      </c>
      <c r="K958" s="0">
        <v>1022.289978</v>
      </c>
      <c r="L958" s="0">
        <v>39.950508</v>
      </c>
      <c r="W958" s="0">
        <f t="shared" si="14"/>
        <v>55411.5101539635</v>
      </c>
    </row>
    <row r="959">
      <c r="A959" s="0">
        <v>64.45125</v>
      </c>
      <c r="B959" s="0">
        <v>414.949524</v>
      </c>
      <c r="C959" s="0">
        <v>-51670.234375</v>
      </c>
      <c r="D959" s="0">
        <v>20089.107422</v>
      </c>
      <c r="E959" s="0">
        <v>0.008534</v>
      </c>
      <c r="F959" s="0">
        <v>9.977887</v>
      </c>
      <c r="G959" s="0">
        <v>-0.121102</v>
      </c>
      <c r="H959" s="0">
        <v>0.032268</v>
      </c>
      <c r="I959" s="0">
        <v>0.009113</v>
      </c>
      <c r="J959" s="0">
        <v>-0.013489</v>
      </c>
      <c r="K959" s="0">
        <v>1022.289978</v>
      </c>
      <c r="L959" s="0">
        <v>39.950508</v>
      </c>
      <c r="W959" s="0">
        <f t="shared" si="14"/>
        <v>55439.674786993062</v>
      </c>
    </row>
    <row r="960">
      <c r="A960" s="0">
        <v>64.4625</v>
      </c>
      <c r="B960" s="0">
        <v>405.782227</v>
      </c>
      <c r="C960" s="0">
        <v>-51652.664062</v>
      </c>
      <c r="D960" s="0">
        <v>20066.074219</v>
      </c>
      <c r="E960" s="0">
        <v>-0.009365</v>
      </c>
      <c r="F960" s="0">
        <v>9.980271</v>
      </c>
      <c r="G960" s="0">
        <v>-0.124203</v>
      </c>
      <c r="H960" s="0">
        <v>0.012568</v>
      </c>
      <c r="I960" s="0">
        <v>0.005663</v>
      </c>
      <c r="J960" s="0">
        <v>-0.009126</v>
      </c>
      <c r="K960" s="0">
        <v>1022.289978</v>
      </c>
      <c r="L960" s="0">
        <v>39.950508</v>
      </c>
      <c r="W960" s="0">
        <f t="shared" si="14"/>
        <v>55414.886975252346</v>
      </c>
    </row>
    <row r="961">
      <c r="A961" s="0">
        <v>64.47375</v>
      </c>
      <c r="B961" s="0">
        <v>403.927948</v>
      </c>
      <c r="C961" s="0">
        <v>-51668.003906</v>
      </c>
      <c r="D961" s="0">
        <v>20186.757812</v>
      </c>
      <c r="E961" s="0">
        <v>-0.011736</v>
      </c>
      <c r="F961" s="0">
        <v>9.96268</v>
      </c>
      <c r="G961" s="0">
        <v>-0.096692</v>
      </c>
      <c r="H961" s="0">
        <v>-0.006512</v>
      </c>
      <c r="I961" s="0">
        <v>0.004509</v>
      </c>
      <c r="J961" s="0">
        <v>-0.001315</v>
      </c>
      <c r="K961" s="0">
        <v>1022.289978</v>
      </c>
      <c r="L961" s="0">
        <v>39.950508</v>
      </c>
      <c r="W961" s="0">
        <f t="shared" si="14"/>
        <v>55472.975189527642</v>
      </c>
    </row>
    <row r="962">
      <c r="A962" s="0">
        <v>64.485</v>
      </c>
      <c r="B962" s="0">
        <v>372.573242</v>
      </c>
      <c r="C962" s="0">
        <v>-51683.355469</v>
      </c>
      <c r="D962" s="0">
        <v>20149.248047</v>
      </c>
      <c r="E962" s="0">
        <v>0.000547</v>
      </c>
      <c r="F962" s="0">
        <v>9.967486</v>
      </c>
      <c r="G962" s="0">
        <v>-0.115095</v>
      </c>
      <c r="H962" s="0">
        <v>-0.028784</v>
      </c>
      <c r="I962" s="0">
        <v>0.001094</v>
      </c>
      <c r="J962" s="0">
        <v>0.006563</v>
      </c>
      <c r="K962" s="0">
        <v>1022.289978</v>
      </c>
      <c r="L962" s="0">
        <v>39.950508</v>
      </c>
      <c r="W962" s="0">
        <f ref="W962:W1025" t="shared" si="15">SQRT((B962)^2+(C962)^2+(D962)^2)</f>
        <v>55473.41922231944</v>
      </c>
    </row>
    <row r="963">
      <c r="A963" s="0">
        <v>64.49625</v>
      </c>
      <c r="B963" s="0">
        <v>515.009094</v>
      </c>
      <c r="C963" s="0">
        <v>-51703.410156</v>
      </c>
      <c r="D963" s="0">
        <v>20108.605469</v>
      </c>
      <c r="E963" s="0">
        <v>-0.0028</v>
      </c>
      <c r="F963" s="0">
        <v>9.971169</v>
      </c>
      <c r="G963" s="0">
        <v>-0.116195</v>
      </c>
      <c r="H963" s="0">
        <v>-0.036619</v>
      </c>
      <c r="I963" s="0">
        <v>-0.000677</v>
      </c>
      <c r="J963" s="0">
        <v>0.006921</v>
      </c>
      <c r="K963" s="0">
        <v>1022.289978</v>
      </c>
      <c r="L963" s="0">
        <v>39.950508</v>
      </c>
      <c r="W963" s="0">
        <f t="shared" si="15"/>
        <v>55478.499168906535</v>
      </c>
    </row>
    <row r="964">
      <c r="A964" s="0">
        <v>64.5075</v>
      </c>
      <c r="B964" s="0">
        <v>472.445801</v>
      </c>
      <c r="C964" s="0">
        <v>-51710.191406</v>
      </c>
      <c r="D964" s="0">
        <v>20110.503906</v>
      </c>
      <c r="E964" s="0">
        <v>-0.011438</v>
      </c>
      <c r="F964" s="0">
        <v>9.965345</v>
      </c>
      <c r="G964" s="0">
        <v>-0.102222</v>
      </c>
      <c r="H964" s="0">
        <v>-0.040764</v>
      </c>
      <c r="I964" s="0">
        <v>-0.001673</v>
      </c>
      <c r="J964" s="0">
        <v>0.006928</v>
      </c>
      <c r="K964" s="0">
        <v>1022.289978</v>
      </c>
      <c r="L964" s="0">
        <v>39.950508</v>
      </c>
      <c r="W964" s="0">
        <f t="shared" si="15"/>
        <v>55485.128346551384</v>
      </c>
    </row>
    <row r="965">
      <c r="A965" s="0">
        <v>64.51875</v>
      </c>
      <c r="B965" s="0">
        <v>407.811584</v>
      </c>
      <c r="C965" s="0">
        <v>-51719.121094</v>
      </c>
      <c r="D965" s="0">
        <v>20093.324219</v>
      </c>
      <c r="E965" s="0">
        <v>-0.002392</v>
      </c>
      <c r="F965" s="0">
        <v>9.956517</v>
      </c>
      <c r="G965" s="0">
        <v>-0.133856</v>
      </c>
      <c r="H965" s="0">
        <v>-0.032678</v>
      </c>
      <c r="I965" s="0">
        <v>-0.001012</v>
      </c>
      <c r="J965" s="0">
        <v>0.002664</v>
      </c>
      <c r="K965" s="0">
        <v>1022.289978</v>
      </c>
      <c r="L965" s="0">
        <v>39.950508</v>
      </c>
      <c r="W965" s="0">
        <f t="shared" si="15"/>
        <v>55486.714402582285</v>
      </c>
    </row>
    <row r="966">
      <c r="A966" s="0">
        <v>64.53</v>
      </c>
      <c r="B966" s="0">
        <v>463.925629</v>
      </c>
      <c r="C966" s="0">
        <v>-51685.03125</v>
      </c>
      <c r="D966" s="0">
        <v>20013.222656</v>
      </c>
      <c r="E966" s="0">
        <v>-0.000721</v>
      </c>
      <c r="F966" s="0">
        <v>9.965625</v>
      </c>
      <c r="G966" s="0">
        <v>-0.11761</v>
      </c>
      <c r="H966" s="0">
        <v>-0.020214</v>
      </c>
      <c r="I966" s="0">
        <v>0.000497</v>
      </c>
      <c r="J966" s="0">
        <v>-0.004547</v>
      </c>
      <c r="K966" s="0">
        <v>1022.289978</v>
      </c>
      <c r="L966" s="0">
        <v>39.950508</v>
      </c>
      <c r="W966" s="0">
        <f t="shared" si="15"/>
        <v>55426.408537639814</v>
      </c>
    </row>
    <row r="967">
      <c r="A967" s="0">
        <v>64.54125</v>
      </c>
      <c r="B967" s="0">
        <v>529.043945</v>
      </c>
      <c r="C967" s="0">
        <v>-51677.558594</v>
      </c>
      <c r="D967" s="0">
        <v>20019.830078</v>
      </c>
      <c r="E967" s="0">
        <v>-0.001104</v>
      </c>
      <c r="F967" s="0">
        <v>9.974184</v>
      </c>
      <c r="G967" s="0">
        <v>-0.107737</v>
      </c>
      <c r="H967" s="0">
        <v>-0.000906</v>
      </c>
      <c r="I967" s="0">
        <v>0.003746</v>
      </c>
      <c r="J967" s="0">
        <v>-0.01054</v>
      </c>
      <c r="K967" s="0">
        <v>1022.289978</v>
      </c>
      <c r="L967" s="0">
        <v>39.950508</v>
      </c>
      <c r="W967" s="0">
        <f t="shared" si="15"/>
        <v>55422.410143226705</v>
      </c>
    </row>
    <row r="968">
      <c r="A968" s="0">
        <v>64.5525</v>
      </c>
      <c r="B968" s="0">
        <v>450.804871</v>
      </c>
      <c r="C968" s="0">
        <v>-51659.636719</v>
      </c>
      <c r="D968" s="0">
        <v>20011.511719</v>
      </c>
      <c r="E968" s="0">
        <v>0.005439</v>
      </c>
      <c r="F968" s="0">
        <v>9.975123</v>
      </c>
      <c r="G968" s="0">
        <v>-0.114009</v>
      </c>
      <c r="H968" s="0">
        <v>0.023207</v>
      </c>
      <c r="I968" s="0">
        <v>0.00619</v>
      </c>
      <c r="J968" s="0">
        <v>-0.017944</v>
      </c>
      <c r="K968" s="0">
        <v>1022.289978</v>
      </c>
      <c r="L968" s="0">
        <v>39.950508</v>
      </c>
      <c r="W968" s="0">
        <f t="shared" si="15"/>
        <v>55402.002601444328</v>
      </c>
    </row>
    <row r="969">
      <c r="A969" s="0">
        <v>64.56375</v>
      </c>
      <c r="B969" s="0">
        <v>506.777435</v>
      </c>
      <c r="C969" s="0">
        <v>-51685.089844</v>
      </c>
      <c r="D969" s="0">
        <v>20072.378906</v>
      </c>
      <c r="E969" s="0">
        <v>0.00338</v>
      </c>
      <c r="F969" s="0">
        <v>9.981902</v>
      </c>
      <c r="G969" s="0">
        <v>-0.101624</v>
      </c>
      <c r="H969" s="0">
        <v>0.040119</v>
      </c>
      <c r="I969" s="0">
        <v>0.007897</v>
      </c>
      <c r="J969" s="0">
        <v>-0.02256</v>
      </c>
      <c r="K969" s="0">
        <v>1022.289978</v>
      </c>
      <c r="L969" s="0">
        <v>39.950508</v>
      </c>
      <c r="W969" s="0">
        <f t="shared" si="15"/>
        <v>55448.225674921385</v>
      </c>
    </row>
    <row r="970">
      <c r="A970" s="0">
        <v>64.575</v>
      </c>
      <c r="B970" s="0">
        <v>499.84906</v>
      </c>
      <c r="C970" s="0">
        <v>-51674.667969</v>
      </c>
      <c r="D970" s="0">
        <v>20175.310547</v>
      </c>
      <c r="E970" s="0">
        <v>-0.002318</v>
      </c>
      <c r="F970" s="0">
        <v>9.970148</v>
      </c>
      <c r="G970" s="0">
        <v>-0.098866</v>
      </c>
      <c r="H970" s="0">
        <v>0.061855</v>
      </c>
      <c r="I970" s="0">
        <v>0.011437</v>
      </c>
      <c r="J970" s="0">
        <v>-0.027197</v>
      </c>
      <c r="K970" s="0">
        <v>1022.289978</v>
      </c>
      <c r="L970" s="0">
        <v>39.950508</v>
      </c>
      <c r="W970" s="0">
        <f t="shared" si="15"/>
        <v>55475.799358432567</v>
      </c>
    </row>
    <row r="971">
      <c r="A971" s="0">
        <v>64.58625</v>
      </c>
      <c r="B971" s="0">
        <v>494.860352</v>
      </c>
      <c r="C971" s="0">
        <v>-51679.917969</v>
      </c>
      <c r="D971" s="0">
        <v>20184.755859</v>
      </c>
      <c r="E971" s="0">
        <v>0.002379</v>
      </c>
      <c r="F971" s="0">
        <v>9.966599</v>
      </c>
      <c r="G971" s="0">
        <v>-0.110129</v>
      </c>
      <c r="H971" s="0">
        <v>0.074256</v>
      </c>
      <c r="I971" s="0">
        <v>0.013378</v>
      </c>
      <c r="J971" s="0">
        <v>-0.027841</v>
      </c>
      <c r="K971" s="0">
        <v>1022.289978</v>
      </c>
      <c r="L971" s="0">
        <v>39.950508</v>
      </c>
      <c r="W971" s="0">
        <f t="shared" si="15"/>
        <v>55484.08039373083</v>
      </c>
    </row>
    <row r="972">
      <c r="A972" s="0">
        <v>64.5975</v>
      </c>
      <c r="B972" s="0">
        <v>438.599121</v>
      </c>
      <c r="C972" s="0">
        <v>-51698.042969</v>
      </c>
      <c r="D972" s="0">
        <v>19990.990234</v>
      </c>
      <c r="E972" s="0">
        <v>-0.011971</v>
      </c>
      <c r="F972" s="0">
        <v>9.968902</v>
      </c>
      <c r="G972" s="0">
        <v>-0.110492</v>
      </c>
      <c r="H972" s="0">
        <v>0.086077</v>
      </c>
      <c r="I972" s="0">
        <v>0.015754</v>
      </c>
      <c r="J972" s="0">
        <v>-0.029421</v>
      </c>
      <c r="K972" s="0">
        <v>1022.289978</v>
      </c>
      <c r="L972" s="0">
        <v>39.950508</v>
      </c>
      <c r="W972" s="0">
        <f t="shared" si="15"/>
        <v>55430.313967624214</v>
      </c>
    </row>
    <row r="973">
      <c r="A973" s="0">
        <v>64.60875</v>
      </c>
      <c r="B973" s="0">
        <v>465.785522</v>
      </c>
      <c r="C973" s="0">
        <v>-51679.261719</v>
      </c>
      <c r="D973" s="0">
        <v>20100.816406</v>
      </c>
      <c r="E973" s="0">
        <v>-0.010419</v>
      </c>
      <c r="F973" s="0">
        <v>9.961793</v>
      </c>
      <c r="G973" s="0">
        <v>-0.109507</v>
      </c>
      <c r="H973" s="0">
        <v>0.080562</v>
      </c>
      <c r="I973" s="0">
        <v>0.015233</v>
      </c>
      <c r="J973" s="0">
        <v>-0.026564</v>
      </c>
      <c r="K973" s="0">
        <v>1022.269958</v>
      </c>
      <c r="L973" s="0">
        <v>39.955391</v>
      </c>
      <c r="W973" s="0">
        <f t="shared" si="15"/>
        <v>55452.7354434488</v>
      </c>
    </row>
    <row r="974">
      <c r="A974" s="0">
        <v>64.62</v>
      </c>
      <c r="B974" s="0">
        <v>477.773529</v>
      </c>
      <c r="C974" s="0">
        <v>-51658.828125</v>
      </c>
      <c r="D974" s="0">
        <v>20086.095703</v>
      </c>
      <c r="E974" s="0">
        <v>0.00149</v>
      </c>
      <c r="F974" s="0">
        <v>9.973467</v>
      </c>
      <c r="G974" s="0">
        <v>-0.118708</v>
      </c>
      <c r="H974" s="0">
        <v>0.073859</v>
      </c>
      <c r="I974" s="0">
        <v>0.014268</v>
      </c>
      <c r="J974" s="0">
        <v>-0.024183</v>
      </c>
      <c r="K974" s="0">
        <v>1022.269958</v>
      </c>
      <c r="L974" s="0">
        <v>39.955391</v>
      </c>
      <c r="W974" s="0">
        <f t="shared" si="15"/>
        <v>55428.4586776809</v>
      </c>
    </row>
    <row r="975">
      <c r="A975" s="0">
        <v>64.63125</v>
      </c>
      <c r="B975" s="0">
        <v>465.064423</v>
      </c>
      <c r="C975" s="0">
        <v>-51674.292969</v>
      </c>
      <c r="D975" s="0">
        <v>20242.589844</v>
      </c>
      <c r="E975" s="0">
        <v>-0.009654</v>
      </c>
      <c r="F975" s="0">
        <v>9.973502</v>
      </c>
      <c r="G975" s="0">
        <v>-0.097981</v>
      </c>
      <c r="H975" s="0">
        <v>0.055617</v>
      </c>
      <c r="I975" s="0">
        <v>0.012636</v>
      </c>
      <c r="J975" s="0">
        <v>-0.020323</v>
      </c>
      <c r="K975" s="0">
        <v>1022.269958</v>
      </c>
      <c r="L975" s="0">
        <v>39.955391</v>
      </c>
      <c r="W975" s="0">
        <f t="shared" si="15"/>
        <v>55499.651191300254</v>
      </c>
    </row>
    <row r="976">
      <c r="A976" s="0">
        <v>64.6425</v>
      </c>
      <c r="B976" s="0">
        <v>481.279083</v>
      </c>
      <c r="C976" s="0">
        <v>-51691.121094</v>
      </c>
      <c r="D976" s="0">
        <v>20093.851562</v>
      </c>
      <c r="E976" s="0">
        <v>-0.005331</v>
      </c>
      <c r="F976" s="0">
        <v>9.96003</v>
      </c>
      <c r="G976" s="0">
        <v>-0.113196</v>
      </c>
      <c r="H976" s="0">
        <v>0.037039</v>
      </c>
      <c r="I976" s="0">
        <v>0.009904</v>
      </c>
      <c r="J976" s="0">
        <v>-0.013263</v>
      </c>
      <c r="K976" s="0">
        <v>1022.269958</v>
      </c>
      <c r="L976" s="0">
        <v>39.955391</v>
      </c>
      <c r="W976" s="0">
        <f t="shared" si="15"/>
        <v>55461.396485357225</v>
      </c>
    </row>
    <row r="977">
      <c r="A977" s="0">
        <v>64.65375</v>
      </c>
      <c r="B977" s="0">
        <v>522.004578</v>
      </c>
      <c r="C977" s="0">
        <v>-51690.128906</v>
      </c>
      <c r="D977" s="0">
        <v>20113.876953</v>
      </c>
      <c r="E977" s="0">
        <v>0.003808</v>
      </c>
      <c r="F977" s="0">
        <v>9.965734</v>
      </c>
      <c r="G977" s="0">
        <v>-0.10219</v>
      </c>
      <c r="H977" s="0">
        <v>0.016227</v>
      </c>
      <c r="I977" s="0">
        <v>0.007738</v>
      </c>
      <c r="J977" s="0">
        <v>-0.007533</v>
      </c>
      <c r="K977" s="0">
        <v>1022.269958</v>
      </c>
      <c r="L977" s="0">
        <v>39.955391</v>
      </c>
      <c r="W977" s="0">
        <f t="shared" si="15"/>
        <v>55468.098589899164</v>
      </c>
    </row>
    <row r="978">
      <c r="A978" s="0">
        <v>64.665</v>
      </c>
      <c r="B978" s="0">
        <v>399.411682</v>
      </c>
      <c r="C978" s="0">
        <v>-51674.824219</v>
      </c>
      <c r="D978" s="0">
        <v>20096.722656</v>
      </c>
      <c r="E978" s="0">
        <v>0.007117</v>
      </c>
      <c r="F978" s="0">
        <v>9.967145</v>
      </c>
      <c r="G978" s="0">
        <v>-0.101041</v>
      </c>
      <c r="H978" s="0">
        <v>-0.005029</v>
      </c>
      <c r="I978" s="0">
        <v>0.004666</v>
      </c>
      <c r="J978" s="0">
        <v>-0.001884</v>
      </c>
      <c r="K978" s="0">
        <v>1022.269958</v>
      </c>
      <c r="L978" s="0">
        <v>39.955391</v>
      </c>
      <c r="W978" s="0">
        <f t="shared" si="15"/>
        <v>55446.598175798405</v>
      </c>
    </row>
    <row r="979">
      <c r="A979" s="0">
        <v>64.67625</v>
      </c>
      <c r="B979" s="0">
        <v>380.415527</v>
      </c>
      <c r="C979" s="0">
        <v>-51691.0625</v>
      </c>
      <c r="D979" s="0">
        <v>20241.748047</v>
      </c>
      <c r="E979" s="0">
        <v>-0.005689</v>
      </c>
      <c r="F979" s="0">
        <v>9.979883</v>
      </c>
      <c r="G979" s="0">
        <v>-0.125519</v>
      </c>
      <c r="H979" s="0">
        <v>-0.022959</v>
      </c>
      <c r="I979" s="0">
        <v>0.001766</v>
      </c>
      <c r="J979" s="0">
        <v>0.004172</v>
      </c>
      <c r="K979" s="0">
        <v>1022.269958</v>
      </c>
      <c r="L979" s="0">
        <v>39.955391</v>
      </c>
      <c r="W979" s="0">
        <f t="shared" si="15"/>
        <v>55514.313670893178</v>
      </c>
    </row>
    <row r="980">
      <c r="A980" s="0">
        <v>64.6875</v>
      </c>
      <c r="B980" s="0">
        <v>431.89679</v>
      </c>
      <c r="C980" s="0">
        <v>-51689.753906</v>
      </c>
      <c r="D980" s="0">
        <v>20064.261719</v>
      </c>
      <c r="E980" s="0">
        <v>0.000877</v>
      </c>
      <c r="F980" s="0">
        <v>9.965799</v>
      </c>
      <c r="G980" s="0">
        <v>-0.110007</v>
      </c>
      <c r="H980" s="0">
        <v>-0.033932</v>
      </c>
      <c r="I980" s="0">
        <v>0.000953</v>
      </c>
      <c r="J980" s="0">
        <v>0.006188</v>
      </c>
      <c r="K980" s="0">
        <v>1022.269958</v>
      </c>
      <c r="L980" s="0">
        <v>39.955391</v>
      </c>
      <c r="W980" s="0">
        <f t="shared" si="15"/>
        <v>55449.001722561094</v>
      </c>
    </row>
    <row r="981">
      <c r="A981" s="0">
        <v>64.69875</v>
      </c>
      <c r="B981" s="0">
        <v>448.708374</v>
      </c>
      <c r="C981" s="0">
        <v>-51677.148437</v>
      </c>
      <c r="D981" s="0">
        <v>20105.330078</v>
      </c>
      <c r="E981" s="0">
        <v>-0.001905</v>
      </c>
      <c r="F981" s="0">
        <v>9.972533</v>
      </c>
      <c r="G981" s="0">
        <v>-0.094884</v>
      </c>
      <c r="H981" s="0">
        <v>-0.037894</v>
      </c>
      <c r="I981" s="0">
        <v>-0.001505</v>
      </c>
      <c r="J981" s="0">
        <v>0.006538</v>
      </c>
      <c r="K981" s="0">
        <v>1022.269958</v>
      </c>
      <c r="L981" s="0">
        <v>39.955391</v>
      </c>
      <c r="W981" s="0">
        <f t="shared" si="15"/>
        <v>55452.261516821491</v>
      </c>
    </row>
    <row r="982">
      <c r="A982" s="0">
        <v>64.71</v>
      </c>
      <c r="B982" s="0">
        <v>475.582001</v>
      </c>
      <c r="C982" s="0">
        <v>-51656.738281</v>
      </c>
      <c r="D982" s="0">
        <v>20259.320312</v>
      </c>
      <c r="E982" s="0">
        <v>0.010536</v>
      </c>
      <c r="F982" s="0">
        <v>9.972768</v>
      </c>
      <c r="G982" s="0">
        <v>-0.100899</v>
      </c>
      <c r="H982" s="0">
        <v>-0.038637</v>
      </c>
      <c r="I982" s="0">
        <v>-0.001206</v>
      </c>
      <c r="J982" s="0">
        <v>0.004723</v>
      </c>
      <c r="K982" s="0">
        <v>1022.269958</v>
      </c>
      <c r="L982" s="0">
        <v>39.957733</v>
      </c>
      <c r="W982" s="0">
        <f t="shared" si="15"/>
        <v>55489.502138473195</v>
      </c>
    </row>
    <row r="983">
      <c r="A983" s="0">
        <v>64.72125</v>
      </c>
      <c r="B983" s="0">
        <v>438.487793</v>
      </c>
      <c r="C983" s="0">
        <v>-51671.507812</v>
      </c>
      <c r="D983" s="0">
        <v>20002.212891</v>
      </c>
      <c r="E983" s="0">
        <v>0.007754</v>
      </c>
      <c r="F983" s="0">
        <v>9.969211</v>
      </c>
      <c r="G983" s="0">
        <v>-0.100762</v>
      </c>
      <c r="H983" s="0">
        <v>-0.024213</v>
      </c>
      <c r="I983" s="0">
        <v>-0.000948</v>
      </c>
      <c r="J983" s="0">
        <v>-0.000837</v>
      </c>
      <c r="K983" s="0">
        <v>1022.269958</v>
      </c>
      <c r="L983" s="0">
        <v>39.957733</v>
      </c>
      <c r="W983" s="0">
        <f t="shared" si="15"/>
        <v>55409.615696619607</v>
      </c>
    </row>
    <row r="984">
      <c r="A984" s="0">
        <v>64.7325</v>
      </c>
      <c r="B984" s="0">
        <v>460.576141</v>
      </c>
      <c r="C984" s="0">
        <v>-51644.339844</v>
      </c>
      <c r="D984" s="0">
        <v>19935.833984</v>
      </c>
      <c r="E984" s="0">
        <v>-0.005146</v>
      </c>
      <c r="F984" s="0">
        <v>9.970318</v>
      </c>
      <c r="G984" s="0">
        <v>-0.100412</v>
      </c>
      <c r="H984" s="0">
        <v>-0.011774</v>
      </c>
      <c r="I984" s="0">
        <v>0.001</v>
      </c>
      <c r="J984" s="0">
        <v>-0.007969</v>
      </c>
      <c r="K984" s="0">
        <v>1022.269958</v>
      </c>
      <c r="L984" s="0">
        <v>39.957733</v>
      </c>
      <c r="W984" s="0">
        <f t="shared" si="15"/>
        <v>55360.52244101237</v>
      </c>
    </row>
    <row r="985">
      <c r="A985" s="0">
        <v>64.74375</v>
      </c>
      <c r="B985" s="0">
        <v>468.557556</v>
      </c>
      <c r="C985" s="0">
        <v>-51665.164062</v>
      </c>
      <c r="D985" s="0">
        <v>20020.96875</v>
      </c>
      <c r="E985" s="0">
        <v>-0.012694</v>
      </c>
      <c r="F985" s="0">
        <v>9.965875</v>
      </c>
      <c r="G985" s="0">
        <v>-0.111295</v>
      </c>
      <c r="H985" s="0">
        <v>0.011279</v>
      </c>
      <c r="I985" s="0">
        <v>0.003584</v>
      </c>
      <c r="J985" s="0">
        <v>-0.015569</v>
      </c>
      <c r="K985" s="0">
        <v>1022.269958</v>
      </c>
      <c r="L985" s="0">
        <v>39.957733</v>
      </c>
      <c r="W985" s="0">
        <f t="shared" si="15"/>
        <v>55410.7202030901</v>
      </c>
    </row>
    <row r="986">
      <c r="A986" s="0">
        <v>64.755</v>
      </c>
      <c r="B986" s="0">
        <v>544.102417</v>
      </c>
      <c r="C986" s="0">
        <v>-51682.652344</v>
      </c>
      <c r="D986" s="0">
        <v>20073.005859</v>
      </c>
      <c r="E986" s="0">
        <v>-0.007659</v>
      </c>
      <c r="F986" s="0">
        <v>9.964134</v>
      </c>
      <c r="G986" s="0">
        <v>-0.106335</v>
      </c>
      <c r="H986" s="0">
        <v>0.036177</v>
      </c>
      <c r="I986" s="0">
        <v>0.007859</v>
      </c>
      <c r="J986" s="0">
        <v>-0.022201</v>
      </c>
      <c r="K986" s="0">
        <v>1022.269958</v>
      </c>
      <c r="L986" s="0">
        <v>39.957733</v>
      </c>
      <c r="W986" s="0">
        <f t="shared" si="15"/>
        <v>55446.534291751748</v>
      </c>
    </row>
    <row r="987">
      <c r="A987" s="0">
        <v>64.76625</v>
      </c>
      <c r="B987" s="0">
        <v>483.406494</v>
      </c>
      <c r="C987" s="0">
        <v>-51679.078125</v>
      </c>
      <c r="D987" s="0">
        <v>20123.748047</v>
      </c>
      <c r="E987" s="0">
        <v>-0.002819</v>
      </c>
      <c r="F987" s="0">
        <v>9.964461</v>
      </c>
      <c r="G987" s="0">
        <v>-0.090501</v>
      </c>
      <c r="H987" s="0">
        <v>0.057758</v>
      </c>
      <c r="I987" s="0">
        <v>0.010868</v>
      </c>
      <c r="J987" s="0">
        <v>-0.026685</v>
      </c>
      <c r="K987" s="0">
        <v>1022.269958</v>
      </c>
      <c r="L987" s="0">
        <v>39.957733</v>
      </c>
      <c r="W987" s="0">
        <f t="shared" si="15"/>
        <v>55461.03166320864</v>
      </c>
    </row>
    <row r="988">
      <c r="A988" s="0">
        <v>64.7775</v>
      </c>
      <c r="B988" s="0">
        <v>466.657562</v>
      </c>
      <c r="C988" s="0">
        <v>-51668.644531</v>
      </c>
      <c r="D988" s="0">
        <v>19977.75</v>
      </c>
      <c r="E988" s="0">
        <v>-0.006079</v>
      </c>
      <c r="F988" s="0">
        <v>9.965633</v>
      </c>
      <c r="G988" s="0">
        <v>-0.11254</v>
      </c>
      <c r="H988" s="0">
        <v>0.07544</v>
      </c>
      <c r="I988" s="0">
        <v>0.013589</v>
      </c>
      <c r="J988" s="0">
        <v>-0.030639</v>
      </c>
      <c r="K988" s="0">
        <v>1022.269958</v>
      </c>
      <c r="L988" s="0">
        <v>39.957733</v>
      </c>
      <c r="W988" s="0">
        <f t="shared" si="15"/>
        <v>55398.349181302394</v>
      </c>
    </row>
    <row r="989">
      <c r="A989" s="0">
        <v>64.78875</v>
      </c>
      <c r="B989" s="0">
        <v>461.259003</v>
      </c>
      <c r="C989" s="0">
        <v>-51674.335937</v>
      </c>
      <c r="D989" s="0">
        <v>20191.537109</v>
      </c>
      <c r="E989" s="0">
        <v>-0.005831</v>
      </c>
      <c r="F989" s="0">
        <v>9.970905</v>
      </c>
      <c r="G989" s="0">
        <v>-0.108936</v>
      </c>
      <c r="H989" s="0">
        <v>0.085103</v>
      </c>
      <c r="I989" s="0">
        <v>0.016047</v>
      </c>
      <c r="J989" s="0">
        <v>-0.030012</v>
      </c>
      <c r="K989" s="0">
        <v>1022.269958</v>
      </c>
      <c r="L989" s="0">
        <v>39.957733</v>
      </c>
      <c r="W989" s="0">
        <f t="shared" si="15"/>
        <v>55481.0591573548</v>
      </c>
    </row>
    <row r="990">
      <c r="A990" s="0">
        <v>64.8</v>
      </c>
      <c r="B990" s="0">
        <v>387.129028</v>
      </c>
      <c r="C990" s="0">
        <v>-51689.058594</v>
      </c>
      <c r="D990" s="0">
        <v>20086.054687</v>
      </c>
      <c r="E990" s="0">
        <v>-0.010255</v>
      </c>
      <c r="F990" s="0">
        <v>9.969591</v>
      </c>
      <c r="G990" s="0">
        <v>-0.100232</v>
      </c>
      <c r="H990" s="0">
        <v>0.083885</v>
      </c>
      <c r="I990" s="0">
        <v>0.015775</v>
      </c>
      <c r="J990" s="0">
        <v>-0.027729</v>
      </c>
      <c r="K990" s="0">
        <v>1022.22998</v>
      </c>
      <c r="L990" s="0">
        <v>39.965157</v>
      </c>
      <c r="W990" s="0">
        <f t="shared" si="15"/>
        <v>55455.912580241973</v>
      </c>
    </row>
    <row r="991">
      <c r="A991" s="0">
        <v>64.81125</v>
      </c>
      <c r="B991" s="0">
        <v>584.120728</v>
      </c>
      <c r="C991" s="0">
        <v>-51673.105469</v>
      </c>
      <c r="D991" s="0">
        <v>20128.486328</v>
      </c>
      <c r="E991" s="0">
        <v>-0.005304</v>
      </c>
      <c r="F991" s="0">
        <v>9.964038</v>
      </c>
      <c r="G991" s="0">
        <v>-0.124453</v>
      </c>
      <c r="H991" s="0">
        <v>0.074624</v>
      </c>
      <c r="I991" s="0">
        <v>0.013979</v>
      </c>
      <c r="J991" s="0">
        <v>-0.02548</v>
      </c>
      <c r="K991" s="0">
        <v>1022.22998</v>
      </c>
      <c r="L991" s="0">
        <v>39.965157</v>
      </c>
      <c r="W991" s="0">
        <f t="shared" si="15"/>
        <v>55458.1552856905</v>
      </c>
    </row>
    <row r="992">
      <c r="A992" s="0">
        <v>64.8225</v>
      </c>
      <c r="B992" s="0">
        <v>582.098816</v>
      </c>
      <c r="C992" s="0">
        <v>-51661.027344</v>
      </c>
      <c r="D992" s="0">
        <v>19959.732422</v>
      </c>
      <c r="E992" s="0">
        <v>-0.000455</v>
      </c>
      <c r="F992" s="0">
        <v>9.979809</v>
      </c>
      <c r="G992" s="0">
        <v>-0.109561</v>
      </c>
      <c r="H992" s="0">
        <v>0.056126</v>
      </c>
      <c r="I992" s="0">
        <v>0.012039</v>
      </c>
      <c r="J992" s="0">
        <v>-0.019842</v>
      </c>
      <c r="K992" s="0">
        <v>1022.22998</v>
      </c>
      <c r="L992" s="0">
        <v>39.965157</v>
      </c>
      <c r="W992" s="0">
        <f t="shared" si="15"/>
        <v>55385.842086465949</v>
      </c>
    </row>
    <row r="993">
      <c r="A993" s="0">
        <v>64.83375</v>
      </c>
      <c r="B993" s="0">
        <v>463.24292</v>
      </c>
      <c r="C993" s="0">
        <v>-51670.15625</v>
      </c>
      <c r="D993" s="0">
        <v>20004.71875</v>
      </c>
      <c r="E993" s="0">
        <v>0.00121</v>
      </c>
      <c r="F993" s="0">
        <v>9.970058</v>
      </c>
      <c r="G993" s="0">
        <v>-0.104957</v>
      </c>
      <c r="H993" s="0">
        <v>0.044364</v>
      </c>
      <c r="I993" s="0">
        <v>0.011499</v>
      </c>
      <c r="J993" s="0">
        <v>-0.016884</v>
      </c>
      <c r="K993" s="0">
        <v>1022.22998</v>
      </c>
      <c r="L993" s="0">
        <v>39.965157</v>
      </c>
      <c r="W993" s="0">
        <f t="shared" si="15"/>
        <v>55409.4614047903</v>
      </c>
    </row>
    <row r="994">
      <c r="A994" s="0">
        <v>64.845</v>
      </c>
      <c r="B994" s="0">
        <v>565.536255</v>
      </c>
      <c r="C994" s="0">
        <v>-51678.050781</v>
      </c>
      <c r="D994" s="0">
        <v>20063.763672</v>
      </c>
      <c r="E994" s="0">
        <v>0.00187</v>
      </c>
      <c r="F994" s="0">
        <v>9.966888</v>
      </c>
      <c r="G994" s="0">
        <v>-0.108033</v>
      </c>
      <c r="H994" s="0">
        <v>0.018844</v>
      </c>
      <c r="I994" s="0">
        <v>0.008651</v>
      </c>
      <c r="J994" s="0">
        <v>-0.009266</v>
      </c>
      <c r="K994" s="0">
        <v>1022.22998</v>
      </c>
      <c r="L994" s="0">
        <v>39.965157</v>
      </c>
      <c r="W994" s="0">
        <f t="shared" si="15"/>
        <v>55439.1141385322</v>
      </c>
    </row>
    <row r="995">
      <c r="A995" s="0">
        <v>64.85625</v>
      </c>
      <c r="B995" s="0">
        <v>575.225769</v>
      </c>
      <c r="C995" s="0">
        <v>-51654.984375</v>
      </c>
      <c r="D995" s="0">
        <v>20117.369141</v>
      </c>
      <c r="E995" s="0">
        <v>-0.00212</v>
      </c>
      <c r="F995" s="0">
        <v>9.973543</v>
      </c>
      <c r="G995" s="0">
        <v>-0.106044</v>
      </c>
      <c r="H995" s="0">
        <v>-0.00443</v>
      </c>
      <c r="I995" s="0">
        <v>0.004512</v>
      </c>
      <c r="J995" s="0">
        <v>-0.003632</v>
      </c>
      <c r="K995" s="0">
        <v>1022.22998</v>
      </c>
      <c r="L995" s="0">
        <v>39.965157</v>
      </c>
      <c r="W995" s="0">
        <f t="shared" si="15"/>
        <v>55437.143113819235</v>
      </c>
    </row>
    <row r="996">
      <c r="A996" s="0">
        <v>64.8675</v>
      </c>
      <c r="B996" s="0">
        <v>538.385071</v>
      </c>
      <c r="C996" s="0">
        <v>-51657.03125</v>
      </c>
      <c r="D996" s="0">
        <v>20096.384766</v>
      </c>
      <c r="E996" s="0">
        <v>-0.00633</v>
      </c>
      <c r="F996" s="0">
        <v>9.97734</v>
      </c>
      <c r="G996" s="0">
        <v>-0.109092</v>
      </c>
      <c r="H996" s="0">
        <v>-0.019923</v>
      </c>
      <c r="I996" s="0">
        <v>0.002631</v>
      </c>
      <c r="J996" s="0">
        <v>0.002277</v>
      </c>
      <c r="K996" s="0">
        <v>1022.22998</v>
      </c>
      <c r="L996" s="0">
        <v>39.965157</v>
      </c>
      <c r="W996" s="0">
        <f t="shared" si="15"/>
        <v>55431.069056182467</v>
      </c>
    </row>
    <row r="997">
      <c r="A997" s="0">
        <v>64.87875</v>
      </c>
      <c r="B997" s="0">
        <v>455.276337</v>
      </c>
      <c r="C997" s="0">
        <v>-51652.382812</v>
      </c>
      <c r="D997" s="0">
        <v>20148.78125</v>
      </c>
      <c r="E997" s="0">
        <v>0.003404</v>
      </c>
      <c r="F997" s="0">
        <v>9.970339</v>
      </c>
      <c r="G997" s="0">
        <v>-0.102133</v>
      </c>
      <c r="H997" s="0">
        <v>-0.03218</v>
      </c>
      <c r="I997" s="0">
        <v>8.876485E-08</v>
      </c>
      <c r="J997" s="0">
        <v>0.004494</v>
      </c>
      <c r="K997" s="0">
        <v>1022.22998</v>
      </c>
      <c r="L997" s="0">
        <v>39.965157</v>
      </c>
      <c r="W997" s="0">
        <f t="shared" si="15"/>
        <v>55445.011611151975</v>
      </c>
    </row>
    <row r="998">
      <c r="A998" s="0">
        <v>64.89</v>
      </c>
      <c r="B998" s="0">
        <v>409.009552</v>
      </c>
      <c r="C998" s="0">
        <v>-51643.273437</v>
      </c>
      <c r="D998" s="0">
        <v>20153.763672</v>
      </c>
      <c r="E998" s="0">
        <v>-0.010542</v>
      </c>
      <c r="F998" s="0">
        <v>9.960456</v>
      </c>
      <c r="G998" s="0">
        <v>-0.095115</v>
      </c>
      <c r="H998" s="0">
        <v>-0.043948</v>
      </c>
      <c r="I998" s="0">
        <v>-0.002553</v>
      </c>
      <c r="J998" s="0">
        <v>0.008557</v>
      </c>
      <c r="K998" s="0">
        <v>1022.22998</v>
      </c>
      <c r="L998" s="0">
        <v>39.965157</v>
      </c>
      <c r="W998" s="0">
        <f t="shared" si="15"/>
        <v>55437.975885210712</v>
      </c>
    </row>
    <row r="999">
      <c r="A999" s="0">
        <v>64.90125</v>
      </c>
      <c r="B999" s="0">
        <v>412.956787</v>
      </c>
      <c r="C999" s="0">
        <v>-51649.382812</v>
      </c>
      <c r="D999" s="0">
        <v>20016.519531</v>
      </c>
      <c r="E999" s="0">
        <v>-0.001737</v>
      </c>
      <c r="F999" s="0">
        <v>9.975839</v>
      </c>
      <c r="G999" s="0">
        <v>-0.109912</v>
      </c>
      <c r="H999" s="0">
        <v>-0.036713</v>
      </c>
      <c r="I999" s="0">
        <v>-0.00065</v>
      </c>
      <c r="J999" s="0">
        <v>0.005037</v>
      </c>
      <c r="K999" s="0">
        <v>1022.259949</v>
      </c>
      <c r="L999" s="0">
        <v>39.967499</v>
      </c>
      <c r="W999" s="0">
        <f t="shared" si="15"/>
        <v>55393.955737998665</v>
      </c>
    </row>
    <row r="1000">
      <c r="A1000" s="0">
        <v>64.9125</v>
      </c>
      <c r="B1000" s="0">
        <v>481.187469</v>
      </c>
      <c r="C1000" s="0">
        <v>-51649.476562</v>
      </c>
      <c r="D1000" s="0">
        <v>20056.058594</v>
      </c>
      <c r="E1000" s="0">
        <v>-0.007143</v>
      </c>
      <c r="F1000" s="0">
        <v>9.959639</v>
      </c>
      <c r="G1000" s="0">
        <v>-0.107998</v>
      </c>
      <c r="H1000" s="0">
        <v>-0.030402</v>
      </c>
      <c r="I1000" s="0">
        <v>-0.000182</v>
      </c>
      <c r="J1000" s="0">
        <v>-0.001292</v>
      </c>
      <c r="K1000" s="0">
        <v>1022.259949</v>
      </c>
      <c r="L1000" s="0">
        <v>39.967499</v>
      </c>
      <c r="W1000" s="0">
        <f t="shared" si="15"/>
        <v>55408.893300939257</v>
      </c>
    </row>
    <row r="1001">
      <c r="A1001" s="0">
        <v>64.92375</v>
      </c>
      <c r="B1001" s="0">
        <v>490.467041</v>
      </c>
      <c r="C1001" s="0">
        <v>-51658.09375</v>
      </c>
      <c r="D1001" s="0">
        <v>19995.615234</v>
      </c>
      <c r="E1001" s="0">
        <v>-0.004066</v>
      </c>
      <c r="F1001" s="0">
        <v>9.970101</v>
      </c>
      <c r="G1001" s="0">
        <v>-0.108924</v>
      </c>
      <c r="H1001" s="0">
        <v>-0.013016</v>
      </c>
      <c r="I1001" s="0">
        <v>0.001312</v>
      </c>
      <c r="J1001" s="0">
        <v>-0.009182</v>
      </c>
      <c r="K1001" s="0">
        <v>1022.259949</v>
      </c>
      <c r="L1001" s="0">
        <v>39.967499</v>
      </c>
      <c r="W1001" s="0">
        <f t="shared" si="15"/>
        <v>55395.160766878085</v>
      </c>
    </row>
    <row r="1002">
      <c r="A1002" s="0">
        <v>64.935</v>
      </c>
      <c r="B1002" s="0">
        <v>438.579834</v>
      </c>
      <c r="C1002" s="0">
        <v>-51669.597656</v>
      </c>
      <c r="D1002" s="0">
        <v>19970.4375</v>
      </c>
      <c r="E1002" s="0">
        <v>-0.001823</v>
      </c>
      <c r="F1002" s="0">
        <v>9.964917</v>
      </c>
      <c r="G1002" s="0">
        <v>-0.111017</v>
      </c>
      <c r="H1002" s="0">
        <v>0.008833</v>
      </c>
      <c r="I1002" s="0">
        <v>0.003811</v>
      </c>
      <c r="J1002" s="0">
        <v>-0.01605</v>
      </c>
      <c r="K1002" s="0">
        <v>1022.259949</v>
      </c>
      <c r="L1002" s="0">
        <v>39.967499</v>
      </c>
      <c r="W1002" s="0">
        <f t="shared" si="15"/>
        <v>55396.372156894155</v>
      </c>
    </row>
    <row r="1003">
      <c r="A1003" s="0">
        <v>64.94625</v>
      </c>
      <c r="B1003" s="0">
        <v>413.527252</v>
      </c>
      <c r="C1003" s="0">
        <v>-51662.929687</v>
      </c>
      <c r="D1003" s="0">
        <v>20179.226562</v>
      </c>
      <c r="E1003" s="0">
        <v>0.002418</v>
      </c>
      <c r="F1003" s="0">
        <v>9.965564</v>
      </c>
      <c r="G1003" s="0">
        <v>-0.107751</v>
      </c>
      <c r="H1003" s="0">
        <v>0.033886</v>
      </c>
      <c r="I1003" s="0">
        <v>0.007289</v>
      </c>
      <c r="J1003" s="0">
        <v>-0.021693</v>
      </c>
      <c r="K1003" s="0">
        <v>1022.259949</v>
      </c>
      <c r="L1003" s="0">
        <v>39.967499</v>
      </c>
      <c r="W1003" s="0">
        <f t="shared" si="15"/>
        <v>55465.579355782262</v>
      </c>
    </row>
    <row r="1004">
      <c r="A1004" s="0">
        <v>64.9575</v>
      </c>
      <c r="B1004" s="0">
        <v>469.494965</v>
      </c>
      <c r="C1004" s="0">
        <v>-51668.445312</v>
      </c>
      <c r="D1004" s="0">
        <v>20214.445312</v>
      </c>
      <c r="E1004" s="0">
        <v>0.000638</v>
      </c>
      <c r="F1004" s="0">
        <v>9.966386</v>
      </c>
      <c r="G1004" s="0">
        <v>-0.098358</v>
      </c>
      <c r="H1004" s="0">
        <v>0.058637</v>
      </c>
      <c r="I1004" s="0">
        <v>0.011232</v>
      </c>
      <c r="J1004" s="0">
        <v>-0.027307</v>
      </c>
      <c r="K1004" s="0">
        <v>1022.259949</v>
      </c>
      <c r="L1004" s="0">
        <v>39.967499</v>
      </c>
      <c r="W1004" s="0">
        <f t="shared" si="15"/>
        <v>55483.983866996554</v>
      </c>
    </row>
    <row r="1005">
      <c r="A1005" s="0">
        <v>64.96875</v>
      </c>
      <c r="B1005" s="0">
        <v>537.40387</v>
      </c>
      <c r="C1005" s="0">
        <v>-51647.523437</v>
      </c>
      <c r="D1005" s="0">
        <v>20074.855469</v>
      </c>
      <c r="E1005" s="0">
        <v>-0.017013</v>
      </c>
      <c r="F1005" s="0">
        <v>9.973049</v>
      </c>
      <c r="G1005" s="0">
        <v>-0.117999</v>
      </c>
      <c r="H1005" s="0">
        <v>0.074876</v>
      </c>
      <c r="I1005" s="0">
        <v>0.012918</v>
      </c>
      <c r="J1005" s="0">
        <v>-0.029095</v>
      </c>
      <c r="K1005" s="0">
        <v>1022.259949</v>
      </c>
      <c r="L1005" s="0">
        <v>39.967499</v>
      </c>
      <c r="W1005" s="0">
        <f t="shared" si="15"/>
        <v>55414.396163778547</v>
      </c>
    </row>
    <row r="1006">
      <c r="A1006" s="0">
        <v>64.98</v>
      </c>
      <c r="B1006" s="0">
        <v>455.972565</v>
      </c>
      <c r="C1006" s="0">
        <v>-51654.484375</v>
      </c>
      <c r="D1006" s="0">
        <v>20128.556641</v>
      </c>
      <c r="E1006" s="0">
        <v>0.002857</v>
      </c>
      <c r="F1006" s="0">
        <v>9.967728</v>
      </c>
      <c r="G1006" s="0">
        <v>-0.107801</v>
      </c>
      <c r="H1006" s="0">
        <v>0.084667</v>
      </c>
      <c r="I1006" s="0">
        <v>0.014397</v>
      </c>
      <c r="J1006" s="0">
        <v>-0.030497</v>
      </c>
      <c r="K1006" s="0">
        <v>1022.259949</v>
      </c>
      <c r="L1006" s="0">
        <v>39.967499</v>
      </c>
      <c r="W1006" s="0">
        <f t="shared" si="15"/>
        <v>55439.628962296425</v>
      </c>
    </row>
    <row r="1007">
      <c r="A1007" s="0">
        <v>64.99125</v>
      </c>
      <c r="B1007" s="0">
        <v>484.352936</v>
      </c>
      <c r="C1007" s="0">
        <v>-51657.519531</v>
      </c>
      <c r="D1007" s="0">
        <v>20003.96875</v>
      </c>
      <c r="E1007" s="0">
        <v>0.007616</v>
      </c>
      <c r="F1007" s="0">
        <v>9.976858</v>
      </c>
      <c r="G1007" s="0">
        <v>-0.103825</v>
      </c>
      <c r="H1007" s="0">
        <v>0.081343</v>
      </c>
      <c r="I1007" s="0">
        <v>0.014243</v>
      </c>
      <c r="J1007" s="0">
        <v>-0.02844</v>
      </c>
      <c r="K1007" s="0">
        <v>1022.259949</v>
      </c>
      <c r="L1007" s="0">
        <v>39.967499</v>
      </c>
      <c r="W1007" s="0">
        <f t="shared" si="15"/>
        <v>55397.587380798766</v>
      </c>
    </row>
    <row r="1008">
      <c r="A1008" s="0">
        <v>65.0025</v>
      </c>
      <c r="B1008" s="0">
        <v>443.621307</v>
      </c>
      <c r="C1008" s="0">
        <v>-51666.632812</v>
      </c>
      <c r="D1008" s="0">
        <v>20111.279297</v>
      </c>
      <c r="E1008" s="0">
        <v>0.002879</v>
      </c>
      <c r="F1008" s="0">
        <v>9.97705</v>
      </c>
      <c r="G1008" s="0">
        <v>-0.120441</v>
      </c>
      <c r="H1008" s="0">
        <v>0.076913</v>
      </c>
      <c r="I1008" s="0">
        <v>0.013876</v>
      </c>
      <c r="J1008" s="0">
        <v>-0.025649</v>
      </c>
      <c r="K1008" s="0">
        <v>1022.269958</v>
      </c>
      <c r="L1008" s="0">
        <v>39.970039</v>
      </c>
      <c r="W1008" s="0">
        <f t="shared" si="15"/>
        <v>55444.578643506713</v>
      </c>
    </row>
    <row r="1009">
      <c r="A1009" s="0">
        <v>65.01375</v>
      </c>
      <c r="B1009" s="0">
        <v>444.347412</v>
      </c>
      <c r="C1009" s="0">
        <v>-51649.179687</v>
      </c>
      <c r="D1009" s="0">
        <v>20045.457031</v>
      </c>
      <c r="E1009" s="0">
        <v>-0.005458</v>
      </c>
      <c r="F1009" s="0">
        <v>9.969122</v>
      </c>
      <c r="G1009" s="0">
        <v>-0.100522</v>
      </c>
      <c r="H1009" s="0">
        <v>0.065108</v>
      </c>
      <c r="I1009" s="0">
        <v>0.013559</v>
      </c>
      <c r="J1009" s="0">
        <v>-0.021915</v>
      </c>
      <c r="K1009" s="0">
        <v>1022.269958</v>
      </c>
      <c r="L1009" s="0">
        <v>39.970039</v>
      </c>
      <c r="W1009" s="0">
        <f t="shared" si="15"/>
        <v>55404.472333415761</v>
      </c>
    </row>
    <row r="1010">
      <c r="A1010" s="0">
        <v>65.025</v>
      </c>
      <c r="B1010" s="0">
        <v>432.538177</v>
      </c>
      <c r="C1010" s="0">
        <v>-51647.742187</v>
      </c>
      <c r="D1010" s="0">
        <v>20144.255859</v>
      </c>
      <c r="E1010" s="0">
        <v>-0.005968</v>
      </c>
      <c r="F1010" s="0">
        <v>9.970176</v>
      </c>
      <c r="G1010" s="0">
        <v>-0.099962</v>
      </c>
      <c r="H1010" s="0">
        <v>0.042324</v>
      </c>
      <c r="I1010" s="0">
        <v>0.010089</v>
      </c>
      <c r="J1010" s="0">
        <v>-0.015392</v>
      </c>
      <c r="K1010" s="0">
        <v>1022.269958</v>
      </c>
      <c r="L1010" s="0">
        <v>39.970039</v>
      </c>
      <c r="W1010" s="0">
        <f t="shared" si="15"/>
        <v>55438.8618786699</v>
      </c>
    </row>
    <row r="1011">
      <c r="A1011" s="0">
        <v>65.03625</v>
      </c>
      <c r="B1011" s="0">
        <v>671.999329</v>
      </c>
      <c r="C1011" s="0">
        <v>-51638.007812</v>
      </c>
      <c r="D1011" s="0">
        <v>20131.113281</v>
      </c>
      <c r="E1011" s="0">
        <v>-0.006595</v>
      </c>
      <c r="F1011" s="0">
        <v>9.97613</v>
      </c>
      <c r="G1011" s="0">
        <v>-0.11261</v>
      </c>
      <c r="H1011" s="0">
        <v>0.021384</v>
      </c>
      <c r="I1011" s="0">
        <v>0.008939</v>
      </c>
      <c r="J1011" s="0">
        <v>-0.011716</v>
      </c>
      <c r="K1011" s="0">
        <v>1022.269958</v>
      </c>
      <c r="L1011" s="0">
        <v>39.970039</v>
      </c>
      <c r="W1011" s="0">
        <f t="shared" si="15"/>
        <v>55427.404375658836</v>
      </c>
    </row>
    <row r="1012">
      <c r="A1012" s="0">
        <v>65.0475</v>
      </c>
      <c r="B1012" s="0">
        <v>508.502777</v>
      </c>
      <c r="C1012" s="0">
        <v>-51643.769531</v>
      </c>
      <c r="D1012" s="0">
        <v>20012.521484</v>
      </c>
      <c r="E1012" s="0">
        <v>-0.007572</v>
      </c>
      <c r="F1012" s="0">
        <v>9.979292</v>
      </c>
      <c r="G1012" s="0">
        <v>-0.099312</v>
      </c>
      <c r="H1012" s="0">
        <v>-0.005542</v>
      </c>
      <c r="I1012" s="0">
        <v>0.00416</v>
      </c>
      <c r="J1012" s="0">
        <v>-0.004625</v>
      </c>
      <c r="K1012" s="0">
        <v>1022.269958</v>
      </c>
      <c r="L1012" s="0">
        <v>39.970039</v>
      </c>
      <c r="W1012" s="0">
        <f t="shared" si="15"/>
        <v>55388.072024514644</v>
      </c>
    </row>
    <row r="1013">
      <c r="A1013" s="0">
        <v>65.05875</v>
      </c>
      <c r="B1013" s="0">
        <v>430.229004</v>
      </c>
      <c r="C1013" s="0">
        <v>-51656.363281</v>
      </c>
      <c r="D1013" s="0">
        <v>20100.234375</v>
      </c>
      <c r="E1013" s="0">
        <v>-0.014795</v>
      </c>
      <c r="F1013" s="0">
        <v>9.968634</v>
      </c>
      <c r="G1013" s="0">
        <v>-0.093633</v>
      </c>
      <c r="H1013" s="0">
        <v>-0.028342</v>
      </c>
      <c r="I1013" s="0">
        <v>0.001128</v>
      </c>
      <c r="J1013" s="0">
        <v>0.002978</v>
      </c>
      <c r="K1013" s="0">
        <v>1022.269958</v>
      </c>
      <c r="L1013" s="0">
        <v>39.970039</v>
      </c>
      <c r="W1013" s="0">
        <f t="shared" si="15"/>
        <v>55430.897397971647</v>
      </c>
    </row>
    <row r="1014">
      <c r="A1014" s="0">
        <v>65.07</v>
      </c>
      <c r="B1014" s="0">
        <v>402.764374</v>
      </c>
      <c r="C1014" s="0">
        <v>-51650.761719</v>
      </c>
      <c r="D1014" s="0">
        <v>20066.205078</v>
      </c>
      <c r="E1014" s="0">
        <v>0.001921</v>
      </c>
      <c r="F1014" s="0">
        <v>9.965544</v>
      </c>
      <c r="G1014" s="0">
        <v>-0.107167</v>
      </c>
      <c r="H1014" s="0">
        <v>-0.041076</v>
      </c>
      <c r="I1014" s="0">
        <v>-0.001152</v>
      </c>
      <c r="J1014" s="0">
        <v>0.006153</v>
      </c>
      <c r="K1014" s="0">
        <v>1022.269958</v>
      </c>
      <c r="L1014" s="0">
        <v>39.970039</v>
      </c>
      <c r="W1014" s="0">
        <f t="shared" si="15"/>
        <v>55413.139159645456</v>
      </c>
    </row>
    <row r="1015">
      <c r="A1015" s="0">
        <v>65.08125</v>
      </c>
      <c r="B1015" s="0">
        <v>362.379303</v>
      </c>
      <c r="C1015" s="0">
        <v>-51680.683594</v>
      </c>
      <c r="D1015" s="0">
        <v>20072.689453</v>
      </c>
      <c r="E1015" s="0">
        <v>-0.007223</v>
      </c>
      <c r="F1015" s="0">
        <v>9.966978</v>
      </c>
      <c r="G1015" s="0">
        <v>-0.111414</v>
      </c>
      <c r="H1015" s="0">
        <v>-0.038777</v>
      </c>
      <c r="I1015" s="0">
        <v>-0.001436</v>
      </c>
      <c r="J1015" s="0">
        <v>0.006411</v>
      </c>
      <c r="K1015" s="0">
        <v>1022.269958</v>
      </c>
      <c r="L1015" s="0">
        <v>39.970039</v>
      </c>
      <c r="W1015" s="0">
        <f t="shared" si="15"/>
        <v>55443.099096090948</v>
      </c>
    </row>
    <row r="1016">
      <c r="A1016" s="0">
        <v>65.0925</v>
      </c>
      <c r="B1016" s="0">
        <v>311.976929</v>
      </c>
      <c r="C1016" s="0">
        <v>-51672.648437</v>
      </c>
      <c r="D1016" s="0">
        <v>20067.066406</v>
      </c>
      <c r="E1016" s="0">
        <v>0.003487</v>
      </c>
      <c r="F1016" s="0">
        <v>9.975817</v>
      </c>
      <c r="G1016" s="0">
        <v>-0.110179</v>
      </c>
      <c r="H1016" s="0">
        <v>-0.039893</v>
      </c>
      <c r="I1016" s="0">
        <v>-0.001299</v>
      </c>
      <c r="J1016" s="0">
        <v>0.004574</v>
      </c>
      <c r="K1016" s="0">
        <v>1022.269958</v>
      </c>
      <c r="L1016" s="0">
        <v>39.970039</v>
      </c>
      <c r="W1016" s="0">
        <f t="shared" si="15"/>
        <v>55433.266909328384</v>
      </c>
    </row>
    <row r="1017">
      <c r="A1017" s="0">
        <v>65.10375</v>
      </c>
      <c r="B1017" s="0">
        <v>413.415344</v>
      </c>
      <c r="C1017" s="0">
        <v>-51659.402344</v>
      </c>
      <c r="D1017" s="0">
        <v>20077.597656</v>
      </c>
      <c r="E1017" s="0">
        <v>0.006524</v>
      </c>
      <c r="F1017" s="0">
        <v>9.969473</v>
      </c>
      <c r="G1017" s="0">
        <v>-0.11064</v>
      </c>
      <c r="H1017" s="0">
        <v>-0.028311</v>
      </c>
      <c r="I1017" s="0">
        <v>-0.000445</v>
      </c>
      <c r="J1017" s="0">
        <v>-0.001552</v>
      </c>
      <c r="K1017" s="0">
        <v>1022.25</v>
      </c>
      <c r="L1017" s="0">
        <v>39.974922</v>
      </c>
      <c r="W1017" s="0">
        <f t="shared" si="15"/>
        <v>55425.397521552732</v>
      </c>
    </row>
    <row r="1018">
      <c r="A1018" s="0">
        <v>65.115</v>
      </c>
      <c r="B1018" s="0">
        <v>364.493896</v>
      </c>
      <c r="C1018" s="0">
        <v>-51658.699219</v>
      </c>
      <c r="D1018" s="0">
        <v>20095.798828</v>
      </c>
      <c r="E1018" s="0">
        <v>0.00842</v>
      </c>
      <c r="F1018" s="0">
        <v>9.96509</v>
      </c>
      <c r="G1018" s="0">
        <v>-0.103993</v>
      </c>
      <c r="H1018" s="0">
        <v>-0.015551</v>
      </c>
      <c r="I1018" s="0">
        <v>0.001489</v>
      </c>
      <c r="J1018" s="0">
        <v>-0.007552</v>
      </c>
      <c r="K1018" s="0">
        <v>1022.25</v>
      </c>
      <c r="L1018" s="0">
        <v>39.974922</v>
      </c>
      <c r="W1018" s="0">
        <f t="shared" si="15"/>
        <v>55430.99486149224</v>
      </c>
    </row>
    <row r="1019">
      <c r="A1019" s="0">
        <v>65.12625</v>
      </c>
      <c r="B1019" s="0">
        <v>408.208435</v>
      </c>
      <c r="C1019" s="0">
        <v>-51645.890625</v>
      </c>
      <c r="D1019" s="0">
        <v>19995.4375</v>
      </c>
      <c r="E1019" s="0">
        <v>0.005299</v>
      </c>
      <c r="F1019" s="0">
        <v>9.969027</v>
      </c>
      <c r="G1019" s="0">
        <v>-0.117466</v>
      </c>
      <c r="H1019" s="0">
        <v>0.009796</v>
      </c>
      <c r="I1019" s="0">
        <v>0.005052</v>
      </c>
      <c r="J1019" s="0">
        <v>-0.014302</v>
      </c>
      <c r="K1019" s="0">
        <v>1022.25</v>
      </c>
      <c r="L1019" s="0">
        <v>39.974922</v>
      </c>
      <c r="W1019" s="0">
        <f t="shared" si="15"/>
        <v>55383.049513296704</v>
      </c>
    </row>
    <row r="1020">
      <c r="A1020" s="0">
        <v>65.1375</v>
      </c>
      <c r="B1020" s="0">
        <v>437.821381</v>
      </c>
      <c r="C1020" s="0">
        <v>-51663.191406</v>
      </c>
      <c r="D1020" s="0">
        <v>20098.957031</v>
      </c>
      <c r="E1020" s="0">
        <v>0.007007</v>
      </c>
      <c r="F1020" s="0">
        <v>9.965239</v>
      </c>
      <c r="G1020" s="0">
        <v>-0.108759</v>
      </c>
      <c r="H1020" s="0">
        <v>0.036612</v>
      </c>
      <c r="I1020" s="0">
        <v>0.008018</v>
      </c>
      <c r="J1020" s="0">
        <v>-0.021669</v>
      </c>
      <c r="K1020" s="0">
        <v>1022.25</v>
      </c>
      <c r="L1020" s="0">
        <v>39.974922</v>
      </c>
      <c r="W1020" s="0">
        <f t="shared" si="15"/>
        <v>55436.856941466634</v>
      </c>
    </row>
    <row r="1021">
      <c r="A1021" s="0">
        <v>65.14875</v>
      </c>
      <c r="B1021" s="0">
        <v>388.804565</v>
      </c>
      <c r="C1021" s="0">
        <v>-51667.964844</v>
      </c>
      <c r="D1021" s="0">
        <v>20008.791016</v>
      </c>
      <c r="E1021" s="0">
        <v>-0.004392</v>
      </c>
      <c r="F1021" s="0">
        <v>9.965184</v>
      </c>
      <c r="G1021" s="0">
        <v>-0.109162</v>
      </c>
      <c r="H1021" s="0">
        <v>0.055379</v>
      </c>
      <c r="I1021" s="0">
        <v>0.011485</v>
      </c>
      <c r="J1021" s="0">
        <v>-0.02662</v>
      </c>
      <c r="K1021" s="0">
        <v>1022.25</v>
      </c>
      <c r="L1021" s="0">
        <v>39.974922</v>
      </c>
      <c r="W1021" s="0">
        <f t="shared" si="15"/>
        <v>55408.31596459639</v>
      </c>
    </row>
    <row r="1022">
      <c r="A1022" s="0">
        <v>65.16</v>
      </c>
      <c r="B1022" s="0">
        <v>574.282166</v>
      </c>
      <c r="C1022" s="0">
        <v>-51664.773437</v>
      </c>
      <c r="D1022" s="0">
        <v>19997.224609</v>
      </c>
      <c r="E1022" s="0">
        <v>-0.002135</v>
      </c>
      <c r="F1022" s="0">
        <v>9.961224</v>
      </c>
      <c r="G1022" s="0">
        <v>-0.115271</v>
      </c>
      <c r="H1022" s="0">
        <v>0.074322</v>
      </c>
      <c r="I1022" s="0">
        <v>0.013578</v>
      </c>
      <c r="J1022" s="0">
        <v>-0.030105</v>
      </c>
      <c r="K1022" s="0">
        <v>1022.25</v>
      </c>
      <c r="L1022" s="0">
        <v>39.974922</v>
      </c>
      <c r="W1022" s="0">
        <f t="shared" si="15"/>
        <v>55402.776161177353</v>
      </c>
    </row>
    <row r="1023">
      <c r="A1023" s="0">
        <v>65.17125</v>
      </c>
      <c r="B1023" s="0">
        <v>592.16626</v>
      </c>
      <c r="C1023" s="0">
        <v>-51646.699219</v>
      </c>
      <c r="D1023" s="0">
        <v>20162.203125</v>
      </c>
      <c r="E1023" s="0">
        <v>0.010154</v>
      </c>
      <c r="F1023" s="0">
        <v>9.973351</v>
      </c>
      <c r="G1023" s="0">
        <v>-0.115374</v>
      </c>
      <c r="H1023" s="0">
        <v>0.078861</v>
      </c>
      <c r="I1023" s="0">
        <v>0.014063</v>
      </c>
      <c r="J1023" s="0">
        <v>-0.029106</v>
      </c>
      <c r="K1023" s="0">
        <v>1022.25</v>
      </c>
      <c r="L1023" s="0">
        <v>39.974922</v>
      </c>
      <c r="W1023" s="0">
        <f t="shared" si="15"/>
        <v>55445.889261072341</v>
      </c>
    </row>
    <row r="1024">
      <c r="A1024" s="0">
        <v>65.1825</v>
      </c>
      <c r="B1024" s="0">
        <v>475.466461</v>
      </c>
      <c r="C1024" s="0">
        <v>-51647.824219</v>
      </c>
      <c r="D1024" s="0">
        <v>19973.117187</v>
      </c>
      <c r="E1024" s="0">
        <v>0.006432</v>
      </c>
      <c r="F1024" s="0">
        <v>9.976673</v>
      </c>
      <c r="G1024" s="0">
        <v>-0.111632</v>
      </c>
      <c r="H1024" s="0">
        <v>0.085921</v>
      </c>
      <c r="I1024" s="0">
        <v>0.015318</v>
      </c>
      <c r="J1024" s="0">
        <v>-0.029736</v>
      </c>
      <c r="K1024" s="0">
        <v>1022.25</v>
      </c>
      <c r="L1024" s="0">
        <v>39.974922</v>
      </c>
      <c r="W1024" s="0">
        <f t="shared" si="15"/>
        <v>55377.334940189146</v>
      </c>
    </row>
    <row r="1025">
      <c r="A1025" s="0">
        <v>65.19375</v>
      </c>
      <c r="B1025" s="0">
        <v>574.731506</v>
      </c>
      <c r="C1025" s="0">
        <v>-51685.117187</v>
      </c>
      <c r="D1025" s="0">
        <v>20064.96875</v>
      </c>
      <c r="E1025" s="0">
        <v>-0.00852</v>
      </c>
      <c r="F1025" s="0">
        <v>9.97208</v>
      </c>
      <c r="G1025" s="0">
        <v>-0.122704</v>
      </c>
      <c r="H1025" s="0">
        <v>0.076978</v>
      </c>
      <c r="I1025" s="0">
        <v>0.014432</v>
      </c>
      <c r="J1025" s="0">
        <v>-0.02606</v>
      </c>
      <c r="K1025" s="0">
        <v>1022.25</v>
      </c>
      <c r="L1025" s="0">
        <v>39.974922</v>
      </c>
      <c r="W1025" s="0">
        <f t="shared" si="15"/>
        <v>55446.231845603252</v>
      </c>
    </row>
    <row r="1026">
      <c r="A1026" s="0">
        <v>65.205</v>
      </c>
      <c r="B1026" s="0">
        <v>393.290619</v>
      </c>
      <c r="C1026" s="0">
        <v>-51657.332031</v>
      </c>
      <c r="D1026" s="0">
        <v>20078.677734</v>
      </c>
      <c r="E1026" s="0">
        <v>0.005723</v>
      </c>
      <c r="F1026" s="0">
        <v>9.967728</v>
      </c>
      <c r="G1026" s="0">
        <v>-0.109004</v>
      </c>
      <c r="H1026" s="0">
        <v>0.061298</v>
      </c>
      <c r="I1026" s="0">
        <v>0.012703</v>
      </c>
      <c r="J1026" s="0">
        <v>-0.02154</v>
      </c>
      <c r="K1026" s="0">
        <v>1022.259949</v>
      </c>
      <c r="L1026" s="0">
        <v>39.982147</v>
      </c>
      <c r="W1026" s="0">
        <f ref="W1026:W1089" t="shared" si="16">SQRT((B1026)^2+(C1026)^2+(D1026)^2)</f>
        <v>55423.712701494471</v>
      </c>
    </row>
    <row r="1027">
      <c r="A1027" s="0">
        <v>65.21625</v>
      </c>
      <c r="B1027" s="0">
        <v>409.724426</v>
      </c>
      <c r="C1027" s="0">
        <v>-51653.730469</v>
      </c>
      <c r="D1027" s="0">
        <v>20053.996094</v>
      </c>
      <c r="E1027" s="0">
        <v>-0.002321</v>
      </c>
      <c r="F1027" s="0">
        <v>9.975162</v>
      </c>
      <c r="G1027" s="0">
        <v>-0.108649</v>
      </c>
      <c r="H1027" s="0">
        <v>0.04287</v>
      </c>
      <c r="I1027" s="0">
        <v>0.009986</v>
      </c>
      <c r="J1027" s="0">
        <v>-0.016086</v>
      </c>
      <c r="K1027" s="0">
        <v>1022.259949</v>
      </c>
      <c r="L1027" s="0">
        <v>39.982147</v>
      </c>
      <c r="W1027" s="0">
        <f t="shared" si="16"/>
        <v>55411.537650633079</v>
      </c>
    </row>
    <row r="1028">
      <c r="A1028" s="0">
        <v>65.2275</v>
      </c>
      <c r="B1028" s="0">
        <v>464.346344</v>
      </c>
      <c r="C1028" s="0">
        <v>-51632.105469</v>
      </c>
      <c r="D1028" s="0">
        <v>19977.857422</v>
      </c>
      <c r="E1028" s="0">
        <v>-0.006237</v>
      </c>
      <c r="F1028" s="0">
        <v>9.95361</v>
      </c>
      <c r="G1028" s="0">
        <v>-0.107828</v>
      </c>
      <c r="H1028" s="0">
        <v>0.023555</v>
      </c>
      <c r="I1028" s="0">
        <v>0.007629</v>
      </c>
      <c r="J1028" s="0">
        <v>-0.010961</v>
      </c>
      <c r="K1028" s="0">
        <v>1022.259949</v>
      </c>
      <c r="L1028" s="0">
        <v>39.982147</v>
      </c>
      <c r="W1028" s="0">
        <f t="shared" si="16"/>
        <v>55364.291017431868</v>
      </c>
    </row>
    <row r="1029">
      <c r="A1029" s="0">
        <v>65.23875</v>
      </c>
      <c r="B1029" s="0">
        <v>414.238922</v>
      </c>
      <c r="C1029" s="0">
        <v>-51676.953125</v>
      </c>
      <c r="D1029" s="0">
        <v>20079.595703</v>
      </c>
      <c r="E1029" s="0">
        <v>-0.017744</v>
      </c>
      <c r="F1029" s="0">
        <v>9.969535</v>
      </c>
      <c r="G1029" s="0">
        <v>-0.11158</v>
      </c>
      <c r="H1029" s="0">
        <v>-0.004716</v>
      </c>
      <c r="I1029" s="0">
        <v>0.003781</v>
      </c>
      <c r="J1029" s="0">
        <v>-0.004108</v>
      </c>
      <c r="K1029" s="0">
        <v>1022.259949</v>
      </c>
      <c r="L1029" s="0">
        <v>39.982147</v>
      </c>
      <c r="W1029" s="0">
        <f t="shared" si="16"/>
        <v>55442.485890911157</v>
      </c>
    </row>
    <row r="1030">
      <c r="A1030" s="0">
        <v>65.25</v>
      </c>
      <c r="B1030" s="0">
        <v>352.580414</v>
      </c>
      <c r="C1030" s="0">
        <v>-51644.160156</v>
      </c>
      <c r="D1030" s="0">
        <v>20132.982422</v>
      </c>
      <c r="E1030" s="0">
        <v>-0.009525</v>
      </c>
      <c r="F1030" s="0">
        <v>9.962078</v>
      </c>
      <c r="G1030" s="0">
        <v>-0.119761</v>
      </c>
      <c r="H1030" s="0">
        <v>-0.019117</v>
      </c>
      <c r="I1030" s="0">
        <v>0.002302</v>
      </c>
      <c r="J1030" s="0">
        <v>0.002088</v>
      </c>
      <c r="K1030" s="0">
        <v>1022.259949</v>
      </c>
      <c r="L1030" s="0">
        <v>39.982147</v>
      </c>
      <c r="W1030" s="0">
        <f t="shared" si="16"/>
        <v>55430.862995009156</v>
      </c>
    </row>
    <row r="1031">
      <c r="A1031" s="0">
        <v>65.26125</v>
      </c>
      <c r="B1031" s="0">
        <v>487.566437</v>
      </c>
      <c r="C1031" s="0">
        <v>-51661.003906</v>
      </c>
      <c r="D1031" s="0">
        <v>20107.107422</v>
      </c>
      <c r="E1031" s="0">
        <v>-0.001086</v>
      </c>
      <c r="F1031" s="0">
        <v>9.973113</v>
      </c>
      <c r="G1031" s="0">
        <v>-0.117629</v>
      </c>
      <c r="H1031" s="0">
        <v>-0.027495</v>
      </c>
      <c r="I1031" s="0">
        <v>0.000505</v>
      </c>
      <c r="J1031" s="0">
        <v>0.004796</v>
      </c>
      <c r="K1031" s="0">
        <v>1022.259949</v>
      </c>
      <c r="L1031" s="0">
        <v>39.982147</v>
      </c>
      <c r="W1031" s="0">
        <f t="shared" si="16"/>
        <v>55438.1891342609</v>
      </c>
    </row>
    <row r="1032">
      <c r="A1032" s="0">
        <v>65.2725</v>
      </c>
      <c r="B1032" s="0">
        <v>512.800903</v>
      </c>
      <c r="C1032" s="0">
        <v>-51670.652344</v>
      </c>
      <c r="D1032" s="0">
        <v>20029.935547</v>
      </c>
      <c r="E1032" s="0">
        <v>0.004966</v>
      </c>
      <c r="F1032" s="0">
        <v>9.964059</v>
      </c>
      <c r="G1032" s="0">
        <v>-0.103618</v>
      </c>
      <c r="H1032" s="0">
        <v>-0.039219</v>
      </c>
      <c r="I1032" s="0">
        <v>0.000241</v>
      </c>
      <c r="J1032" s="0">
        <v>0.007204</v>
      </c>
      <c r="K1032" s="0">
        <v>1022.259949</v>
      </c>
      <c r="L1032" s="0">
        <v>39.982147</v>
      </c>
      <c r="W1032" s="0">
        <f t="shared" si="16"/>
        <v>55419.469470914322</v>
      </c>
    </row>
    <row r="1033">
      <c r="A1033" s="0">
        <v>65.28375</v>
      </c>
      <c r="B1033" s="0">
        <v>370.457581</v>
      </c>
      <c r="C1033" s="0">
        <v>-51648.589844</v>
      </c>
      <c r="D1033" s="0">
        <v>20071.804687</v>
      </c>
      <c r="E1033" s="0">
        <v>0.01383</v>
      </c>
      <c r="F1033" s="0">
        <v>9.978361</v>
      </c>
      <c r="G1033" s="0">
        <v>-0.100383</v>
      </c>
      <c r="H1033" s="0">
        <v>-0.034665</v>
      </c>
      <c r="I1033" s="0">
        <v>0.000162</v>
      </c>
      <c r="J1033" s="0">
        <v>0.003774</v>
      </c>
      <c r="K1033" s="0">
        <v>1022.259949</v>
      </c>
      <c r="L1033" s="0">
        <v>39.982147</v>
      </c>
      <c r="W1033" s="0">
        <f t="shared" si="16"/>
        <v>55412.917402769323</v>
      </c>
    </row>
    <row r="1034">
      <c r="A1034" s="0">
        <v>65.295</v>
      </c>
      <c r="B1034" s="0">
        <v>456.859528</v>
      </c>
      <c r="C1034" s="0">
        <v>-51668.609375</v>
      </c>
      <c r="D1034" s="0">
        <v>20152.255859</v>
      </c>
      <c r="E1034" s="0">
        <v>0.00805</v>
      </c>
      <c r="F1034" s="0">
        <v>9.967297</v>
      </c>
      <c r="G1034" s="0">
        <v>-0.118808</v>
      </c>
      <c r="H1034" s="0">
        <v>-0.032978</v>
      </c>
      <c r="I1034" s="0">
        <v>-0.000111</v>
      </c>
      <c r="J1034" s="0">
        <v>7.72106E-05</v>
      </c>
      <c r="K1034" s="0">
        <v>1022.259949</v>
      </c>
      <c r="L1034" s="0">
        <v>39.982147</v>
      </c>
      <c r="W1034" s="0">
        <f t="shared" si="16"/>
        <v>55461.403981338786</v>
      </c>
    </row>
    <row r="1035">
      <c r="A1035" s="0">
        <v>65.30625</v>
      </c>
      <c r="B1035" s="0">
        <v>404.914062</v>
      </c>
      <c r="C1035" s="0">
        <v>-51637.722656</v>
      </c>
      <c r="D1035" s="0">
        <v>20117.087891</v>
      </c>
      <c r="E1035" s="0">
        <v>-8.110625E-05</v>
      </c>
      <c r="F1035" s="0">
        <v>9.959983</v>
      </c>
      <c r="G1035" s="0">
        <v>-0.117195</v>
      </c>
      <c r="H1035" s="0">
        <v>-0.015436</v>
      </c>
      <c r="I1035" s="0">
        <v>0.001525</v>
      </c>
      <c r="J1035" s="0">
        <v>-0.006035</v>
      </c>
      <c r="K1035" s="0">
        <v>1022.259949</v>
      </c>
      <c r="L1035" s="0">
        <v>39.984688</v>
      </c>
      <c r="W1035" s="0">
        <f t="shared" si="16"/>
        <v>55419.451293835453</v>
      </c>
    </row>
    <row r="1036">
      <c r="A1036" s="0">
        <v>65.3175</v>
      </c>
      <c r="B1036" s="0">
        <v>545.764221</v>
      </c>
      <c r="C1036" s="0">
        <v>-51648.707031</v>
      </c>
      <c r="D1036" s="0">
        <v>20098.826172</v>
      </c>
      <c r="E1036" s="0">
        <v>-0.011359</v>
      </c>
      <c r="F1036" s="0">
        <v>9.973069</v>
      </c>
      <c r="G1036" s="0">
        <v>-0.109479</v>
      </c>
      <c r="H1036" s="0">
        <v>0.005599</v>
      </c>
      <c r="I1036" s="0">
        <v>0.00396</v>
      </c>
      <c r="J1036" s="0">
        <v>-0.012219</v>
      </c>
      <c r="K1036" s="0">
        <v>1022.259949</v>
      </c>
      <c r="L1036" s="0">
        <v>39.984688</v>
      </c>
      <c r="W1036" s="0">
        <f t="shared" si="16"/>
        <v>55424.269143140395</v>
      </c>
    </row>
    <row r="1037">
      <c r="A1037" s="0">
        <v>65.32875</v>
      </c>
      <c r="B1037" s="0">
        <v>346.795044</v>
      </c>
      <c r="C1037" s="0">
        <v>-51650.75</v>
      </c>
      <c r="D1037" s="0">
        <v>20087.550781</v>
      </c>
      <c r="E1037" s="0">
        <v>-0.000347</v>
      </c>
      <c r="F1037" s="0">
        <v>9.979303</v>
      </c>
      <c r="G1037" s="0">
        <v>-0.109473</v>
      </c>
      <c r="H1037" s="0">
        <v>0.029387</v>
      </c>
      <c r="I1037" s="0">
        <v>0.007098</v>
      </c>
      <c r="J1037" s="0">
        <v>-0.019833</v>
      </c>
      <c r="K1037" s="0">
        <v>1022.259949</v>
      </c>
      <c r="L1037" s="0">
        <v>39.984688</v>
      </c>
      <c r="W1037" s="0">
        <f t="shared" si="16"/>
        <v>55420.483025180292</v>
      </c>
    </row>
    <row r="1038">
      <c r="A1038" s="0">
        <v>65.34</v>
      </c>
      <c r="B1038" s="0">
        <v>469.449432</v>
      </c>
      <c r="C1038" s="0">
        <v>-51652.015625</v>
      </c>
      <c r="D1038" s="0">
        <v>19994.533203</v>
      </c>
      <c r="E1038" s="0">
        <v>-0.013517</v>
      </c>
      <c r="F1038" s="0">
        <v>9.973108</v>
      </c>
      <c r="G1038" s="0">
        <v>-0.117725</v>
      </c>
      <c r="H1038" s="0">
        <v>0.051056</v>
      </c>
      <c r="I1038" s="0">
        <v>0.009433</v>
      </c>
      <c r="J1038" s="0">
        <v>-0.0256</v>
      </c>
      <c r="K1038" s="0">
        <v>1022.259949</v>
      </c>
      <c r="L1038" s="0">
        <v>39.984688</v>
      </c>
      <c r="W1038" s="0">
        <f t="shared" si="16"/>
        <v>55388.920001208891</v>
      </c>
    </row>
    <row r="1039">
      <c r="A1039" s="0">
        <v>65.35125</v>
      </c>
      <c r="B1039" s="0">
        <v>446.208282</v>
      </c>
      <c r="C1039" s="0">
        <v>-51636.863281</v>
      </c>
      <c r="D1039" s="0">
        <v>20034.757812</v>
      </c>
      <c r="E1039" s="0">
        <v>-0.014061</v>
      </c>
      <c r="F1039" s="0">
        <v>9.966755</v>
      </c>
      <c r="G1039" s="0">
        <v>-0.111223</v>
      </c>
      <c r="H1039" s="0">
        <v>0.067944</v>
      </c>
      <c r="I1039" s="0">
        <v>0.011854</v>
      </c>
      <c r="J1039" s="0">
        <v>-0.027888</v>
      </c>
      <c r="K1039" s="0">
        <v>1022.259949</v>
      </c>
      <c r="L1039" s="0">
        <v>39.984688</v>
      </c>
      <c r="W1039" s="0">
        <f t="shared" si="16"/>
        <v>55389.134962708224</v>
      </c>
    </row>
    <row r="1040">
      <c r="A1040" s="0">
        <v>65.3625</v>
      </c>
      <c r="B1040" s="0">
        <v>524.132385</v>
      </c>
      <c r="C1040" s="0">
        <v>-51623.789062</v>
      </c>
      <c r="D1040" s="0">
        <v>20043.443359</v>
      </c>
      <c r="E1040" s="0">
        <v>-0.011128</v>
      </c>
      <c r="F1040" s="0">
        <v>9.977637</v>
      </c>
      <c r="G1040" s="0">
        <v>-0.10145</v>
      </c>
      <c r="H1040" s="0">
        <v>0.081285</v>
      </c>
      <c r="I1040" s="0">
        <v>0.013697</v>
      </c>
      <c r="J1040" s="0">
        <v>-0.029971</v>
      </c>
      <c r="K1040" s="0">
        <v>1022.259949</v>
      </c>
      <c r="L1040" s="0">
        <v>39.984688</v>
      </c>
      <c r="W1040" s="0">
        <f t="shared" si="16"/>
        <v>55380.77223694446</v>
      </c>
    </row>
    <row r="1041">
      <c r="A1041" s="0">
        <v>65.37375</v>
      </c>
      <c r="B1041" s="0">
        <v>466.977295</v>
      </c>
      <c r="C1041" s="0">
        <v>-51623.03125</v>
      </c>
      <c r="D1041" s="0">
        <v>20101.5</v>
      </c>
      <c r="E1041" s="0">
        <v>0.004914</v>
      </c>
      <c r="F1041" s="0">
        <v>9.96913</v>
      </c>
      <c r="G1041" s="0">
        <v>-0.100487</v>
      </c>
      <c r="H1041" s="0">
        <v>0.084168</v>
      </c>
      <c r="I1041" s="0">
        <v>0.015098</v>
      </c>
      <c r="J1041" s="0">
        <v>-0.02904</v>
      </c>
      <c r="K1041" s="0">
        <v>1022.259949</v>
      </c>
      <c r="L1041" s="0">
        <v>39.984688</v>
      </c>
      <c r="W1041" s="0">
        <f t="shared" si="16"/>
        <v>55400.593187099737</v>
      </c>
    </row>
    <row r="1042">
      <c r="A1042" s="0">
        <v>65.385</v>
      </c>
      <c r="B1042" s="0">
        <v>376.231812</v>
      </c>
      <c r="C1042" s="0">
        <v>-51652.613281</v>
      </c>
      <c r="D1042" s="0">
        <v>20219.140625</v>
      </c>
      <c r="E1042" s="0">
        <v>-0.001062</v>
      </c>
      <c r="F1042" s="0">
        <v>9.970027</v>
      </c>
      <c r="G1042" s="0">
        <v>-0.100759</v>
      </c>
      <c r="H1042" s="0">
        <v>0.080289</v>
      </c>
      <c r="I1042" s="0">
        <v>0.015021</v>
      </c>
      <c r="J1042" s="0">
        <v>-0.025681</v>
      </c>
      <c r="K1042" s="0">
        <v>1022.259949</v>
      </c>
      <c r="L1042" s="0">
        <v>39.984688</v>
      </c>
      <c r="W1042" s="0">
        <f t="shared" si="16"/>
        <v>55470.241181613979</v>
      </c>
    </row>
    <row r="1043">
      <c r="A1043" s="0">
        <v>65.39625</v>
      </c>
      <c r="B1043" s="0">
        <v>413.797119</v>
      </c>
      <c r="C1043" s="0">
        <v>-51627.890625</v>
      </c>
      <c r="D1043" s="0">
        <v>20143.353516</v>
      </c>
      <c r="E1043" s="0">
        <v>-0.009264</v>
      </c>
      <c r="F1043" s="0">
        <v>9.973955</v>
      </c>
      <c r="G1043" s="0">
        <v>-0.112261</v>
      </c>
      <c r="H1043" s="0">
        <v>0.066004</v>
      </c>
      <c r="I1043" s="0">
        <v>0.013364</v>
      </c>
      <c r="J1043" s="0">
        <v>-0.020997</v>
      </c>
      <c r="K1043" s="0">
        <v>1022.259949</v>
      </c>
      <c r="L1043" s="0">
        <v>39.984688</v>
      </c>
      <c r="W1043" s="0">
        <f t="shared" si="16"/>
        <v>55419.897232972253</v>
      </c>
    </row>
    <row r="1044">
      <c r="A1044" s="0">
        <v>65.4075</v>
      </c>
      <c r="B1044" s="0">
        <v>465.938324</v>
      </c>
      <c r="C1044" s="0">
        <v>-51624.242187</v>
      </c>
      <c r="D1044" s="0">
        <v>20143.658203</v>
      </c>
      <c r="E1044" s="0">
        <v>-0.008024</v>
      </c>
      <c r="F1044" s="0">
        <v>9.96601</v>
      </c>
      <c r="G1044" s="0">
        <v>-0.098296</v>
      </c>
      <c r="H1044" s="0">
        <v>0.044227</v>
      </c>
      <c r="I1044" s="0">
        <v>0.010763</v>
      </c>
      <c r="J1044" s="0">
        <v>-0.015326</v>
      </c>
      <c r="K1044" s="0">
        <v>1022.269958</v>
      </c>
      <c r="L1044" s="0">
        <v>39.991913</v>
      </c>
      <c r="W1044" s="0">
        <f t="shared" si="16"/>
        <v>55417.023067854265</v>
      </c>
    </row>
    <row r="1045">
      <c r="A1045" s="0">
        <v>65.41875</v>
      </c>
      <c r="B1045" s="0">
        <v>392.905792</v>
      </c>
      <c r="C1045" s="0">
        <v>-51635.152344</v>
      </c>
      <c r="D1045" s="0">
        <v>20095.828125</v>
      </c>
      <c r="E1045" s="0">
        <v>0.011222</v>
      </c>
      <c r="F1045" s="0">
        <v>9.976865</v>
      </c>
      <c r="G1045" s="0">
        <v>-0.110493</v>
      </c>
      <c r="H1045" s="0">
        <v>0.023411</v>
      </c>
      <c r="I1045" s="0">
        <v>0.008103</v>
      </c>
      <c r="J1045" s="0">
        <v>-0.011158</v>
      </c>
      <c r="K1045" s="0">
        <v>1022.269958</v>
      </c>
      <c r="L1045" s="0">
        <v>39.991913</v>
      </c>
      <c r="W1045" s="0">
        <f t="shared" si="16"/>
        <v>55409.255910714208</v>
      </c>
    </row>
    <row r="1046">
      <c r="A1046" s="0">
        <v>65.43</v>
      </c>
      <c r="B1046" s="0">
        <v>416.914856</v>
      </c>
      <c r="C1046" s="0">
        <v>-51617.394531</v>
      </c>
      <c r="D1046" s="0">
        <v>20031.025391</v>
      </c>
      <c r="E1046" s="0">
        <v>0.00553</v>
      </c>
      <c r="F1046" s="0">
        <v>9.98197</v>
      </c>
      <c r="G1046" s="0">
        <v>-0.097569</v>
      </c>
      <c r="H1046" s="0">
        <v>0.00778</v>
      </c>
      <c r="I1046" s="0">
        <v>0.006285</v>
      </c>
      <c r="J1046" s="0">
        <v>-0.005531</v>
      </c>
      <c r="K1046" s="0">
        <v>1022.269958</v>
      </c>
      <c r="L1046" s="0">
        <v>39.991913</v>
      </c>
      <c r="W1046" s="0">
        <f t="shared" si="16"/>
        <v>55369.406845124759</v>
      </c>
    </row>
    <row r="1047">
      <c r="A1047" s="0">
        <v>65.44125</v>
      </c>
      <c r="B1047" s="0">
        <v>389.313751</v>
      </c>
      <c r="C1047" s="0">
        <v>-51641.625</v>
      </c>
      <c r="D1047" s="0">
        <v>20114.060547</v>
      </c>
      <c r="E1047" s="0">
        <v>0.000615</v>
      </c>
      <c r="F1047" s="0">
        <v>9.97893</v>
      </c>
      <c r="G1047" s="0">
        <v>-0.091014</v>
      </c>
      <c r="H1047" s="0">
        <v>-0.01201</v>
      </c>
      <c r="I1047" s="0">
        <v>0.00353</v>
      </c>
      <c r="J1047" s="0">
        <v>0.000754</v>
      </c>
      <c r="K1047" s="0">
        <v>1022.269958</v>
      </c>
      <c r="L1047" s="0">
        <v>39.991913</v>
      </c>
      <c r="W1047" s="0">
        <f t="shared" si="16"/>
        <v>55421.876813454495</v>
      </c>
    </row>
    <row r="1048">
      <c r="A1048" s="0">
        <v>65.4525</v>
      </c>
      <c r="B1048" s="0">
        <v>440.662262</v>
      </c>
      <c r="C1048" s="0">
        <v>-51604.546875</v>
      </c>
      <c r="D1048" s="0">
        <v>20043.486328</v>
      </c>
      <c r="E1048" s="0">
        <v>-0.005999</v>
      </c>
      <c r="F1048" s="0">
        <v>9.971838</v>
      </c>
      <c r="G1048" s="0">
        <v>-0.109627</v>
      </c>
      <c r="H1048" s="0">
        <v>-0.030834</v>
      </c>
      <c r="I1048" s="0">
        <v>0.000475</v>
      </c>
      <c r="J1048" s="0">
        <v>0.006545</v>
      </c>
      <c r="K1048" s="0">
        <v>1022.269958</v>
      </c>
      <c r="L1048" s="0">
        <v>39.991913</v>
      </c>
      <c r="W1048" s="0">
        <f t="shared" si="16"/>
        <v>55362.12410650395</v>
      </c>
    </row>
    <row r="1049">
      <c r="A1049" s="0">
        <v>65.46375</v>
      </c>
      <c r="B1049" s="0">
        <v>441.197113</v>
      </c>
      <c r="C1049" s="0">
        <v>-51621.933594</v>
      </c>
      <c r="D1049" s="0">
        <v>20104.601562</v>
      </c>
      <c r="E1049" s="0">
        <v>-0.004595</v>
      </c>
      <c r="F1049" s="0">
        <v>9.973778</v>
      </c>
      <c r="G1049" s="0">
        <v>-0.101377</v>
      </c>
      <c r="H1049" s="0">
        <v>-0.04017</v>
      </c>
      <c r="I1049" s="0">
        <v>-0.000346</v>
      </c>
      <c r="J1049" s="0">
        <v>0.006757</v>
      </c>
      <c r="K1049" s="0">
        <v>1022.269958</v>
      </c>
      <c r="L1049" s="0">
        <v>39.991913</v>
      </c>
      <c r="W1049" s="0">
        <f t="shared" si="16"/>
        <v>55400.484536172051</v>
      </c>
    </row>
    <row r="1050">
      <c r="A1050" s="0">
        <v>65.475</v>
      </c>
      <c r="B1050" s="0">
        <v>454.974365</v>
      </c>
      <c r="C1050" s="0">
        <v>-51658.441406</v>
      </c>
      <c r="D1050" s="0">
        <v>20012.294922</v>
      </c>
      <c r="E1050" s="0">
        <v>0.001714</v>
      </c>
      <c r="F1050" s="0">
        <v>9.978462</v>
      </c>
      <c r="G1050" s="0">
        <v>-0.10172</v>
      </c>
      <c r="H1050" s="0">
        <v>-0.042742</v>
      </c>
      <c r="I1050" s="0">
        <v>-0.001623</v>
      </c>
      <c r="J1050" s="0">
        <v>0.007295</v>
      </c>
      <c r="K1050" s="0">
        <v>1022.269958</v>
      </c>
      <c r="L1050" s="0">
        <v>39.991913</v>
      </c>
      <c r="W1050" s="0">
        <f t="shared" si="16"/>
        <v>55401.2050249365</v>
      </c>
    </row>
    <row r="1051">
      <c r="A1051" s="0">
        <v>65.48625</v>
      </c>
      <c r="B1051" s="0">
        <v>349.437439</v>
      </c>
      <c r="C1051" s="0">
        <v>-51626.847656</v>
      </c>
      <c r="D1051" s="0">
        <v>20097.560547</v>
      </c>
      <c r="E1051" s="0">
        <v>-0.00459</v>
      </c>
      <c r="F1051" s="0">
        <v>9.972118</v>
      </c>
      <c r="G1051" s="0">
        <v>-0.108267</v>
      </c>
      <c r="H1051" s="0">
        <v>-0.030687</v>
      </c>
      <c r="I1051" s="0">
        <v>-0.001098</v>
      </c>
      <c r="J1051" s="0">
        <v>0.001401</v>
      </c>
      <c r="K1051" s="0">
        <v>1022.269958</v>
      </c>
      <c r="L1051" s="0">
        <v>39.991913</v>
      </c>
      <c r="W1051" s="0">
        <f t="shared" si="16"/>
        <v>55401.854168971084</v>
      </c>
    </row>
    <row r="1052">
      <c r="A1052" s="0">
        <v>65.4975</v>
      </c>
      <c r="B1052" s="0">
        <v>435.850128</v>
      </c>
      <c r="C1052" s="0">
        <v>-51618.398437</v>
      </c>
      <c r="D1052" s="0">
        <v>20113.193359</v>
      </c>
      <c r="E1052" s="0">
        <v>-0.003824</v>
      </c>
      <c r="F1052" s="0">
        <v>9.979016</v>
      </c>
      <c r="G1052" s="0">
        <v>-0.100021</v>
      </c>
      <c r="H1052" s="0">
        <v>-0.013603</v>
      </c>
      <c r="I1052" s="0">
        <v>0.002365</v>
      </c>
      <c r="J1052" s="0">
        <v>-0.004891</v>
      </c>
      <c r="K1052" s="0">
        <v>1022.269958</v>
      </c>
      <c r="L1052" s="0">
        <v>39.991913</v>
      </c>
      <c r="W1052" s="0">
        <f t="shared" si="16"/>
        <v>55400.266873287568</v>
      </c>
    </row>
    <row r="1053">
      <c r="A1053" s="0">
        <v>65.50875</v>
      </c>
      <c r="B1053" s="0">
        <v>401.461792</v>
      </c>
      <c r="C1053" s="0">
        <v>-51627.359375</v>
      </c>
      <c r="D1053" s="0">
        <v>20203.09375</v>
      </c>
      <c r="E1053" s="0">
        <v>-0.004514</v>
      </c>
      <c r="F1053" s="0">
        <v>9.975397</v>
      </c>
      <c r="G1053" s="0">
        <v>-0.102576</v>
      </c>
      <c r="H1053" s="0">
        <v>0.009488</v>
      </c>
      <c r="I1053" s="0">
        <v>0.004854</v>
      </c>
      <c r="J1053" s="0">
        <v>-0.014443</v>
      </c>
      <c r="K1053" s="0">
        <v>1022.259949</v>
      </c>
      <c r="L1053" s="0">
        <v>39.996796</v>
      </c>
      <c r="W1053" s="0">
        <f t="shared" si="16"/>
        <v>55441.053423227138</v>
      </c>
    </row>
    <row r="1054">
      <c r="A1054" s="0">
        <v>65.52</v>
      </c>
      <c r="B1054" s="0">
        <v>335.227386</v>
      </c>
      <c r="C1054" s="0">
        <v>-51621.277344</v>
      </c>
      <c r="D1054" s="0">
        <v>20041.373047</v>
      </c>
      <c r="E1054" s="0">
        <v>0.001484</v>
      </c>
      <c r="F1054" s="0">
        <v>9.971897</v>
      </c>
      <c r="G1054" s="0">
        <v>-0.116533</v>
      </c>
      <c r="H1054" s="0">
        <v>0.027801</v>
      </c>
      <c r="I1054" s="0">
        <v>0.006467</v>
      </c>
      <c r="J1054" s="0">
        <v>-0.020543</v>
      </c>
      <c r="K1054" s="0">
        <v>1022.259949</v>
      </c>
      <c r="L1054" s="0">
        <v>39.996796</v>
      </c>
      <c r="W1054" s="0">
        <f t="shared" si="16"/>
        <v>55376.215884037352</v>
      </c>
    </row>
    <row r="1055">
      <c r="A1055" s="0">
        <v>65.53125</v>
      </c>
      <c r="B1055" s="0">
        <v>356.256439</v>
      </c>
      <c r="C1055" s="0">
        <v>-51632.757812</v>
      </c>
      <c r="D1055" s="0">
        <v>20059.992187</v>
      </c>
      <c r="E1055" s="0">
        <v>-0.00652</v>
      </c>
      <c r="F1055" s="0">
        <v>9.973276</v>
      </c>
      <c r="G1055" s="0">
        <v>-0.103973</v>
      </c>
      <c r="H1055" s="0">
        <v>0.048963</v>
      </c>
      <c r="I1055" s="0">
        <v>0.009611</v>
      </c>
      <c r="J1055" s="0">
        <v>-0.024043</v>
      </c>
      <c r="K1055" s="0">
        <v>1022.259949</v>
      </c>
      <c r="L1055" s="0">
        <v>39.996796</v>
      </c>
      <c r="W1055" s="0">
        <f t="shared" si="16"/>
        <v>55393.789222849504</v>
      </c>
    </row>
    <row r="1056">
      <c r="A1056" s="0">
        <v>65.5425</v>
      </c>
      <c r="B1056" s="0">
        <v>380.649902</v>
      </c>
      <c r="C1056" s="0">
        <v>-51621.03125</v>
      </c>
      <c r="D1056" s="0">
        <v>20062.279297</v>
      </c>
      <c r="E1056" s="0">
        <v>-0.002633</v>
      </c>
      <c r="F1056" s="0">
        <v>9.966353</v>
      </c>
      <c r="G1056" s="0">
        <v>-0.118172</v>
      </c>
      <c r="H1056" s="0">
        <v>0.069228</v>
      </c>
      <c r="I1056" s="0">
        <v>0.012705</v>
      </c>
      <c r="J1056" s="0">
        <v>-0.028595</v>
      </c>
      <c r="K1056" s="0">
        <v>1022.259949</v>
      </c>
      <c r="L1056" s="0">
        <v>39.996796</v>
      </c>
      <c r="W1056" s="0">
        <f t="shared" si="16"/>
        <v>55383.849742070153</v>
      </c>
    </row>
    <row r="1057">
      <c r="A1057" s="0">
        <v>65.55375</v>
      </c>
      <c r="B1057" s="0">
        <v>437.186035</v>
      </c>
      <c r="C1057" s="0">
        <v>-51602.996094</v>
      </c>
      <c r="D1057" s="0">
        <v>20047.630859</v>
      </c>
      <c r="E1057" s="0">
        <v>-0.000855</v>
      </c>
      <c r="F1057" s="0">
        <v>9.953853</v>
      </c>
      <c r="G1057" s="0">
        <v>-0.110734</v>
      </c>
      <c r="H1057" s="0">
        <v>0.073153</v>
      </c>
      <c r="I1057" s="0">
        <v>0.0131</v>
      </c>
      <c r="J1057" s="0">
        <v>-0.027962</v>
      </c>
      <c r="K1057" s="0">
        <v>1022.259949</v>
      </c>
      <c r="L1057" s="0">
        <v>39.996796</v>
      </c>
      <c r="W1057" s="0">
        <f t="shared" si="16"/>
        <v>55362.15169739438</v>
      </c>
    </row>
    <row r="1058">
      <c r="A1058" s="0">
        <v>65.565</v>
      </c>
      <c r="B1058" s="0">
        <v>401.493225</v>
      </c>
      <c r="C1058" s="0">
        <v>-51618.445312</v>
      </c>
      <c r="D1058" s="0">
        <v>20105.5</v>
      </c>
      <c r="E1058" s="0">
        <v>-0.009842</v>
      </c>
      <c r="F1058" s="0">
        <v>9.968856</v>
      </c>
      <c r="G1058" s="0">
        <v>-0.117454</v>
      </c>
      <c r="H1058" s="0">
        <v>0.078633</v>
      </c>
      <c r="I1058" s="0">
        <v>0.014706</v>
      </c>
      <c r="J1058" s="0">
        <v>-0.027327</v>
      </c>
      <c r="K1058" s="0">
        <v>1022.259949</v>
      </c>
      <c r="L1058" s="0">
        <v>39.996796</v>
      </c>
      <c r="W1058" s="0">
        <f t="shared" si="16"/>
        <v>55397.258266882272</v>
      </c>
    </row>
    <row r="1059">
      <c r="A1059" s="0">
        <v>65.57625</v>
      </c>
      <c r="B1059" s="0">
        <v>461.681641</v>
      </c>
      <c r="C1059" s="0">
        <v>-51641.683594</v>
      </c>
      <c r="D1059" s="0">
        <v>20023.724609</v>
      </c>
      <c r="E1059" s="0">
        <v>-0.008586</v>
      </c>
      <c r="F1059" s="0">
        <v>9.963578</v>
      </c>
      <c r="G1059" s="0">
        <v>-0.10714</v>
      </c>
      <c r="H1059" s="0">
        <v>0.076032</v>
      </c>
      <c r="I1059" s="0">
        <v>0.015047</v>
      </c>
      <c r="J1059" s="0">
        <v>-0.02511</v>
      </c>
      <c r="K1059" s="0">
        <v>1022.259949</v>
      </c>
      <c r="L1059" s="0">
        <v>39.996796</v>
      </c>
      <c r="W1059" s="0">
        <f t="shared" si="16"/>
        <v>55389.766036493762</v>
      </c>
    </row>
    <row r="1060">
      <c r="A1060" s="0">
        <v>65.5875</v>
      </c>
      <c r="B1060" s="0">
        <v>450.804871</v>
      </c>
      <c r="C1060" s="0">
        <v>-51659.527344</v>
      </c>
      <c r="D1060" s="0">
        <v>20126.654297</v>
      </c>
      <c r="E1060" s="0">
        <v>-0.001171</v>
      </c>
      <c r="F1060" s="0">
        <v>9.966086</v>
      </c>
      <c r="G1060" s="0">
        <v>-0.112716</v>
      </c>
      <c r="H1060" s="0">
        <v>0.06841</v>
      </c>
      <c r="I1060" s="0">
        <v>0.01365</v>
      </c>
      <c r="J1060" s="0">
        <v>-0.022266</v>
      </c>
      <c r="K1060" s="0">
        <v>1022.259949</v>
      </c>
      <c r="L1060" s="0">
        <v>39.996796</v>
      </c>
      <c r="W1060" s="0">
        <f t="shared" si="16"/>
        <v>55443.594793521006</v>
      </c>
    </row>
    <row r="1061">
      <c r="A1061" s="0">
        <v>65.59875</v>
      </c>
      <c r="B1061" s="0">
        <v>437.522552</v>
      </c>
      <c r="C1061" s="0">
        <v>-51612.160156</v>
      </c>
      <c r="D1061" s="0">
        <v>20064.056641</v>
      </c>
      <c r="E1061" s="0">
        <v>5.756283E-06</v>
      </c>
      <c r="F1061" s="0">
        <v>9.966393</v>
      </c>
      <c r="G1061" s="0">
        <v>-0.100148</v>
      </c>
      <c r="H1061" s="0">
        <v>0.052094</v>
      </c>
      <c r="I1061" s="0">
        <v>0.01197</v>
      </c>
      <c r="J1061" s="0">
        <v>-0.018338</v>
      </c>
      <c r="K1061" s="0">
        <v>1022.259949</v>
      </c>
      <c r="L1061" s="0">
        <v>39.996796</v>
      </c>
      <c r="W1061" s="0">
        <f t="shared" si="16"/>
        <v>55376.64553623087</v>
      </c>
    </row>
    <row r="1062">
      <c r="A1062" s="0">
        <v>65.61</v>
      </c>
      <c r="B1062" s="0">
        <v>386.451111</v>
      </c>
      <c r="C1062" s="0">
        <v>-51622.546875</v>
      </c>
      <c r="D1062" s="0">
        <v>20077.974609</v>
      </c>
      <c r="E1062" s="0">
        <v>-0.008513</v>
      </c>
      <c r="F1062" s="0">
        <v>9.974726</v>
      </c>
      <c r="G1062" s="0">
        <v>-0.1114</v>
      </c>
      <c r="H1062" s="0">
        <v>0.028004</v>
      </c>
      <c r="I1062" s="0">
        <v>0.009099</v>
      </c>
      <c r="J1062" s="0">
        <v>-0.012034</v>
      </c>
      <c r="K1062" s="0">
        <v>1022.259949</v>
      </c>
      <c r="L1062" s="0">
        <v>39.999138</v>
      </c>
      <c r="W1062" s="0">
        <f t="shared" si="16"/>
        <v>55390.989833387292</v>
      </c>
    </row>
    <row r="1063">
      <c r="A1063" s="0">
        <v>65.62125</v>
      </c>
      <c r="B1063" s="0">
        <v>395.656891</v>
      </c>
      <c r="C1063" s="0">
        <v>-51607.496094</v>
      </c>
      <c r="D1063" s="0">
        <v>20147.515625</v>
      </c>
      <c r="E1063" s="0">
        <v>0.001047</v>
      </c>
      <c r="F1063" s="0">
        <v>9.963302</v>
      </c>
      <c r="G1063" s="0">
        <v>-0.104452</v>
      </c>
      <c r="H1063" s="0">
        <v>0.003243</v>
      </c>
      <c r="I1063" s="0">
        <v>0.005623</v>
      </c>
      <c r="J1063" s="0">
        <v>-0.005292</v>
      </c>
      <c r="K1063" s="0">
        <v>1022.259949</v>
      </c>
      <c r="L1063" s="0">
        <v>39.999138</v>
      </c>
      <c r="W1063" s="0">
        <f t="shared" si="16"/>
        <v>55402.2795860174</v>
      </c>
    </row>
    <row r="1064">
      <c r="A1064" s="0">
        <v>65.6325</v>
      </c>
      <c r="B1064" s="0">
        <v>408.077454</v>
      </c>
      <c r="C1064" s="0">
        <v>-51598.3125</v>
      </c>
      <c r="D1064" s="0">
        <v>20143.886719</v>
      </c>
      <c r="E1064" s="0">
        <v>-0.008866</v>
      </c>
      <c r="F1064" s="0">
        <v>9.961094</v>
      </c>
      <c r="G1064" s="0">
        <v>-0.099081</v>
      </c>
      <c r="H1064" s="0">
        <v>-0.016284</v>
      </c>
      <c r="I1064" s="0">
        <v>0.002192</v>
      </c>
      <c r="J1064" s="0">
        <v>0.00032</v>
      </c>
      <c r="K1064" s="0">
        <v>1022.259949</v>
      </c>
      <c r="L1064" s="0">
        <v>39.999138</v>
      </c>
      <c r="W1064" s="0">
        <f t="shared" si="16"/>
        <v>55392.495450232462</v>
      </c>
    </row>
    <row r="1065">
      <c r="A1065" s="0">
        <v>65.64375</v>
      </c>
      <c r="B1065" s="0">
        <v>398.112732</v>
      </c>
      <c r="C1065" s="0">
        <v>-51603.792969</v>
      </c>
      <c r="D1065" s="0">
        <v>20070.056641</v>
      </c>
      <c r="E1065" s="0">
        <v>-0.011495</v>
      </c>
      <c r="F1065" s="0">
        <v>9.974292</v>
      </c>
      <c r="G1065" s="0">
        <v>-0.102163</v>
      </c>
      <c r="H1065" s="0">
        <v>-0.031079</v>
      </c>
      <c r="I1065" s="0">
        <v>0.000526</v>
      </c>
      <c r="J1065" s="0">
        <v>0.004064</v>
      </c>
      <c r="K1065" s="0">
        <v>1022.259949</v>
      </c>
      <c r="L1065" s="0">
        <v>39.999138</v>
      </c>
      <c r="W1065" s="0">
        <f t="shared" si="16"/>
        <v>55370.7243596085</v>
      </c>
    </row>
    <row r="1066">
      <c r="A1066" s="0">
        <v>65.655</v>
      </c>
      <c r="B1066" s="0">
        <v>401.222504</v>
      </c>
      <c r="C1066" s="0">
        <v>-51620.132812</v>
      </c>
      <c r="D1066" s="0">
        <v>20070.318359</v>
      </c>
      <c r="E1066" s="0">
        <v>-0.006522</v>
      </c>
      <c r="F1066" s="0">
        <v>9.975735</v>
      </c>
      <c r="G1066" s="0">
        <v>-0.102948</v>
      </c>
      <c r="H1066" s="0">
        <v>-0.038586</v>
      </c>
      <c r="I1066" s="0">
        <v>-0.001621</v>
      </c>
      <c r="J1066" s="0">
        <v>0.006337</v>
      </c>
      <c r="K1066" s="0">
        <v>1022.259949</v>
      </c>
      <c r="L1066" s="0">
        <v>39.999138</v>
      </c>
      <c r="W1066" s="0">
        <f t="shared" si="16"/>
        <v>55386.070180667695</v>
      </c>
    </row>
    <row r="1067">
      <c r="A1067" s="0">
        <v>65.66625</v>
      </c>
      <c r="B1067" s="0">
        <v>575.933899</v>
      </c>
      <c r="C1067" s="0">
        <v>-51596.21875</v>
      </c>
      <c r="D1067" s="0">
        <v>20038.025391</v>
      </c>
      <c r="E1067" s="0">
        <v>-0.002179</v>
      </c>
      <c r="F1067" s="0">
        <v>9.968372</v>
      </c>
      <c r="G1067" s="0">
        <v>-0.111349</v>
      </c>
      <c r="H1067" s="0">
        <v>-0.043302</v>
      </c>
      <c r="I1067" s="0">
        <v>-0.00199</v>
      </c>
      <c r="J1067" s="0">
        <v>0.006779</v>
      </c>
      <c r="K1067" s="0">
        <v>1022.259949</v>
      </c>
      <c r="L1067" s="0">
        <v>39.999138</v>
      </c>
      <c r="W1067" s="0">
        <f t="shared" si="16"/>
        <v>55353.626355679982</v>
      </c>
    </row>
    <row r="1068">
      <c r="A1068" s="0">
        <v>65.6775</v>
      </c>
      <c r="B1068" s="0">
        <v>630.465576</v>
      </c>
      <c r="C1068" s="0">
        <v>-51650.753906</v>
      </c>
      <c r="D1068" s="0">
        <v>20030.025391</v>
      </c>
      <c r="E1068" s="0">
        <v>0.010019</v>
      </c>
      <c r="F1068" s="0">
        <v>9.967541</v>
      </c>
      <c r="G1068" s="0">
        <v>-0.110028</v>
      </c>
      <c r="H1068" s="0">
        <v>-0.030983</v>
      </c>
      <c r="I1068" s="0">
        <v>-0.001093</v>
      </c>
      <c r="J1068" s="0">
        <v>0.002547</v>
      </c>
      <c r="K1068" s="0">
        <v>1022.259949</v>
      </c>
      <c r="L1068" s="0">
        <v>39.999138</v>
      </c>
      <c r="W1068" s="0">
        <f t="shared" si="16"/>
        <v>55402.1640648161</v>
      </c>
    </row>
    <row r="1069">
      <c r="A1069" s="0">
        <v>65.68875</v>
      </c>
      <c r="B1069" s="0">
        <v>485.251007</v>
      </c>
      <c r="C1069" s="0">
        <v>-51605.785156</v>
      </c>
      <c r="D1069" s="0">
        <v>20075.339844</v>
      </c>
      <c r="E1069" s="0">
        <v>0.007926</v>
      </c>
      <c r="F1069" s="0">
        <v>9.97749</v>
      </c>
      <c r="G1069" s="0">
        <v>-0.105958</v>
      </c>
      <c r="H1069" s="0">
        <v>-0.017097</v>
      </c>
      <c r="I1069" s="0">
        <v>0.000496</v>
      </c>
      <c r="J1069" s="0">
        <v>-0.00627</v>
      </c>
      <c r="K1069" s="0">
        <v>1022.259949</v>
      </c>
      <c r="L1069" s="0">
        <v>39.999138</v>
      </c>
      <c r="W1069" s="0">
        <f t="shared" si="16"/>
        <v>55375.191195689047</v>
      </c>
    </row>
    <row r="1070">
      <c r="A1070" s="0">
        <v>65.7</v>
      </c>
      <c r="B1070" s="0">
        <v>360.808228</v>
      </c>
      <c r="C1070" s="0">
        <v>-51579.363281</v>
      </c>
      <c r="D1070" s="0">
        <v>19985.568359</v>
      </c>
      <c r="E1070" s="0">
        <v>0.003</v>
      </c>
      <c r="F1070" s="0">
        <v>9.971201</v>
      </c>
      <c r="G1070" s="0">
        <v>-0.112815</v>
      </c>
      <c r="H1070" s="0">
        <v>0.006903</v>
      </c>
      <c r="I1070" s="0">
        <v>0.003511</v>
      </c>
      <c r="J1070" s="0">
        <v>-0.015786</v>
      </c>
      <c r="K1070" s="0">
        <v>1022.299988</v>
      </c>
      <c r="L1070" s="0">
        <v>40.011444</v>
      </c>
      <c r="W1070" s="0">
        <f t="shared" si="16"/>
        <v>55317.120692268727</v>
      </c>
    </row>
    <row r="1071">
      <c r="A1071" s="0">
        <v>65.71125</v>
      </c>
      <c r="B1071" s="0">
        <v>335.042358</v>
      </c>
      <c r="C1071" s="0">
        <v>-51625.207031</v>
      </c>
      <c r="D1071" s="0">
        <v>19961.390625</v>
      </c>
      <c r="E1071" s="0">
        <v>0.002883</v>
      </c>
      <c r="F1071" s="0">
        <v>9.969891</v>
      </c>
      <c r="G1071" s="0">
        <v>-0.120532</v>
      </c>
      <c r="H1071" s="0">
        <v>0.027638</v>
      </c>
      <c r="I1071" s="0">
        <v>0.006771</v>
      </c>
      <c r="J1071" s="0">
        <v>-0.020873</v>
      </c>
      <c r="K1071" s="0">
        <v>1022.299988</v>
      </c>
      <c r="L1071" s="0">
        <v>40.011444</v>
      </c>
      <c r="W1071" s="0">
        <f t="shared" si="16"/>
        <v>55350.98346063152</v>
      </c>
    </row>
    <row r="1072">
      <c r="A1072" s="0">
        <v>65.7225</v>
      </c>
      <c r="B1072" s="0">
        <v>422.308105</v>
      </c>
      <c r="C1072" s="0">
        <v>-51628.195312</v>
      </c>
      <c r="D1072" s="0">
        <v>20102.546875</v>
      </c>
      <c r="E1072" s="0">
        <v>0.00237</v>
      </c>
      <c r="F1072" s="0">
        <v>9.969458</v>
      </c>
      <c r="G1072" s="0">
        <v>-0.095199</v>
      </c>
      <c r="H1072" s="0">
        <v>0.047698</v>
      </c>
      <c r="I1072" s="0">
        <v>0.009552</v>
      </c>
      <c r="J1072" s="0">
        <v>-0.024897</v>
      </c>
      <c r="K1072" s="0">
        <v>1022.299988</v>
      </c>
      <c r="L1072" s="0">
        <v>40.011444</v>
      </c>
      <c r="W1072" s="0">
        <f t="shared" si="16"/>
        <v>55405.426504730924</v>
      </c>
    </row>
    <row r="1073">
      <c r="A1073" s="0">
        <v>65.73375</v>
      </c>
      <c r="B1073" s="0">
        <v>646.764587</v>
      </c>
      <c r="C1073" s="0">
        <v>-51630.089844</v>
      </c>
      <c r="D1073" s="0">
        <v>20054.414062</v>
      </c>
      <c r="E1073" s="0">
        <v>0.00245</v>
      </c>
      <c r="F1073" s="0">
        <v>9.972369</v>
      </c>
      <c r="G1073" s="0">
        <v>-0.101546</v>
      </c>
      <c r="H1073" s="0">
        <v>0.07049</v>
      </c>
      <c r="I1073" s="0">
        <v>0.012583</v>
      </c>
      <c r="J1073" s="0">
        <v>-0.027989</v>
      </c>
      <c r="K1073" s="0">
        <v>1022.299988</v>
      </c>
      <c r="L1073" s="0">
        <v>40.011444</v>
      </c>
      <c r="W1073" s="0">
        <f t="shared" si="16"/>
        <v>55391.912813159404</v>
      </c>
    </row>
    <row r="1074">
      <c r="A1074" s="0">
        <v>65.745</v>
      </c>
      <c r="B1074" s="0">
        <v>502.653412</v>
      </c>
      <c r="C1074" s="0">
        <v>-51577.523437</v>
      </c>
      <c r="D1074" s="0">
        <v>20136.634766</v>
      </c>
      <c r="E1074" s="0">
        <v>-0.004396</v>
      </c>
      <c r="F1074" s="0">
        <v>9.972801</v>
      </c>
      <c r="G1074" s="0">
        <v>-0.110246</v>
      </c>
      <c r="H1074" s="0">
        <v>0.084086</v>
      </c>
      <c r="I1074" s="0">
        <v>0.014935</v>
      </c>
      <c r="J1074" s="0">
        <v>-0.030532</v>
      </c>
      <c r="K1074" s="0">
        <v>1022.299988</v>
      </c>
      <c r="L1074" s="0">
        <v>40.011444</v>
      </c>
      <c r="W1074" s="0">
        <f t="shared" si="16"/>
        <v>55371.27092677357</v>
      </c>
    </row>
    <row r="1075">
      <c r="A1075" s="0">
        <v>65.75625</v>
      </c>
      <c r="B1075" s="0">
        <v>459.375549</v>
      </c>
      <c r="C1075" s="0">
        <v>-51603.503906</v>
      </c>
      <c r="D1075" s="0">
        <v>20156.169922</v>
      </c>
      <c r="E1075" s="0">
        <v>-0.005494</v>
      </c>
      <c r="F1075" s="0">
        <v>9.976808</v>
      </c>
      <c r="G1075" s="0">
        <v>-0.108991</v>
      </c>
      <c r="H1075" s="0">
        <v>0.086186</v>
      </c>
      <c r="I1075" s="0">
        <v>0.015591</v>
      </c>
      <c r="J1075" s="0">
        <v>-0.02957</v>
      </c>
      <c r="K1075" s="0">
        <v>1022.299988</v>
      </c>
      <c r="L1075" s="0">
        <v>40.011444</v>
      </c>
      <c r="W1075" s="0">
        <f t="shared" si="16"/>
        <v>55402.200562758459</v>
      </c>
    </row>
    <row r="1076">
      <c r="A1076" s="0">
        <v>65.7675</v>
      </c>
      <c r="B1076" s="0">
        <v>476.512512</v>
      </c>
      <c r="C1076" s="0">
        <v>-51601.523437</v>
      </c>
      <c r="D1076" s="0">
        <v>20132.052734</v>
      </c>
      <c r="E1076" s="0">
        <v>-0.001838</v>
      </c>
      <c r="F1076" s="0">
        <v>9.96931</v>
      </c>
      <c r="G1076" s="0">
        <v>-0.108969</v>
      </c>
      <c r="H1076" s="0">
        <v>0.079528</v>
      </c>
      <c r="I1076" s="0">
        <v>0.014489</v>
      </c>
      <c r="J1076" s="0">
        <v>-0.025966</v>
      </c>
      <c r="K1076" s="0">
        <v>1022.299988</v>
      </c>
      <c r="L1076" s="0">
        <v>40.011444</v>
      </c>
      <c r="W1076" s="0">
        <f t="shared" si="16"/>
        <v>55391.730722896813</v>
      </c>
    </row>
    <row r="1077">
      <c r="A1077" s="0">
        <v>65.77875</v>
      </c>
      <c r="B1077" s="0">
        <v>516.442261</v>
      </c>
      <c r="C1077" s="0">
        <v>-51608.078125</v>
      </c>
      <c r="D1077" s="0">
        <v>20070.996094</v>
      </c>
      <c r="E1077" s="0">
        <v>-0.011678</v>
      </c>
      <c r="F1077" s="0">
        <v>9.967504</v>
      </c>
      <c r="G1077" s="0">
        <v>-0.112689</v>
      </c>
      <c r="H1077" s="0">
        <v>0.069787</v>
      </c>
      <c r="I1077" s="0">
        <v>0.013426</v>
      </c>
      <c r="J1077" s="0">
        <v>-0.023867</v>
      </c>
      <c r="K1077" s="0">
        <v>1022.299988</v>
      </c>
      <c r="L1077" s="0">
        <v>40.011444</v>
      </c>
      <c r="W1077" s="0">
        <f t="shared" si="16"/>
        <v>55376.035652350678</v>
      </c>
    </row>
    <row r="1078">
      <c r="A1078" s="0">
        <v>65.79</v>
      </c>
      <c r="B1078" s="0">
        <v>494.135162</v>
      </c>
      <c r="C1078" s="0">
        <v>-51566.273437</v>
      </c>
      <c r="D1078" s="0">
        <v>20229.707031</v>
      </c>
      <c r="E1078" s="0">
        <v>-0.011242</v>
      </c>
      <c r="F1078" s="0">
        <v>9.977819</v>
      </c>
      <c r="G1078" s="0">
        <v>-0.103342</v>
      </c>
      <c r="H1078" s="0">
        <v>0.053641</v>
      </c>
      <c r="I1078" s="0">
        <v>0.011848</v>
      </c>
      <c r="J1078" s="0">
        <v>-0.018998</v>
      </c>
      <c r="K1078" s="0">
        <v>1022.299988</v>
      </c>
      <c r="L1078" s="0">
        <v>40.011444</v>
      </c>
      <c r="W1078" s="0">
        <f t="shared" si="16"/>
        <v>55394.636674482012</v>
      </c>
    </row>
    <row r="1079">
      <c r="A1079" s="0">
        <v>65.80125</v>
      </c>
      <c r="B1079" s="0">
        <v>505.257843</v>
      </c>
      <c r="C1079" s="0">
        <v>-51585.871094</v>
      </c>
      <c r="D1079" s="0">
        <v>20088.033203</v>
      </c>
      <c r="E1079" s="0">
        <v>0.002694</v>
      </c>
      <c r="F1079" s="0">
        <v>9.974104</v>
      </c>
      <c r="G1079" s="0">
        <v>-0.108934</v>
      </c>
      <c r="H1079" s="0">
        <v>0.031896</v>
      </c>
      <c r="I1079" s="0">
        <v>0.009213</v>
      </c>
      <c r="J1079" s="0">
        <v>-0.013703</v>
      </c>
      <c r="K1079" s="0">
        <v>1022.309998</v>
      </c>
      <c r="L1079" s="0">
        <v>40.013786</v>
      </c>
      <c r="W1079" s="0">
        <f t="shared" si="16"/>
        <v>55361.416708566343</v>
      </c>
    </row>
    <row r="1080">
      <c r="A1080" s="0">
        <v>65.8125</v>
      </c>
      <c r="B1080" s="0">
        <v>480.205414</v>
      </c>
      <c r="C1080" s="0">
        <v>-51565.640625</v>
      </c>
      <c r="D1080" s="0">
        <v>20106.279297</v>
      </c>
      <c r="E1080" s="0">
        <v>0.003295</v>
      </c>
      <c r="F1080" s="0">
        <v>9.968423</v>
      </c>
      <c r="G1080" s="0">
        <v>-0.115518</v>
      </c>
      <c r="H1080" s="0">
        <v>0.00687</v>
      </c>
      <c r="I1080" s="0">
        <v>0.006135</v>
      </c>
      <c r="J1080" s="0">
        <v>-0.006707</v>
      </c>
      <c r="K1080" s="0">
        <v>1022.309998</v>
      </c>
      <c r="L1080" s="0">
        <v>40.013786</v>
      </c>
      <c r="W1080" s="0">
        <f t="shared" si="16"/>
        <v>55348.968892611323</v>
      </c>
    </row>
    <row r="1081">
      <c r="A1081" s="0">
        <v>65.82375</v>
      </c>
      <c r="B1081" s="0">
        <v>558.114563</v>
      </c>
      <c r="C1081" s="0">
        <v>-51601.988281</v>
      </c>
      <c r="D1081" s="0">
        <v>20104.154297</v>
      </c>
      <c r="E1081" s="0">
        <v>0.005693</v>
      </c>
      <c r="F1081" s="0">
        <v>9.970572</v>
      </c>
      <c r="G1081" s="0">
        <v>-0.117863</v>
      </c>
      <c r="H1081" s="0">
        <v>-0.017078</v>
      </c>
      <c r="I1081" s="0">
        <v>0.00259</v>
      </c>
      <c r="J1081" s="0">
        <v>0.000631</v>
      </c>
      <c r="K1081" s="0">
        <v>1022.309998</v>
      </c>
      <c r="L1081" s="0">
        <v>40.013786</v>
      </c>
      <c r="W1081" s="0">
        <f t="shared" si="16"/>
        <v>55382.792511893778</v>
      </c>
    </row>
    <row r="1082">
      <c r="A1082" s="0">
        <v>65.835</v>
      </c>
      <c r="B1082" s="0">
        <v>631.808167</v>
      </c>
      <c r="C1082" s="0">
        <v>-51593.191406</v>
      </c>
      <c r="D1082" s="0">
        <v>20122.9375</v>
      </c>
      <c r="E1082" s="0">
        <v>0.000302</v>
      </c>
      <c r="F1082" s="0">
        <v>9.969376</v>
      </c>
      <c r="G1082" s="0">
        <v>-0.114178</v>
      </c>
      <c r="H1082" s="0">
        <v>-0.029306</v>
      </c>
      <c r="I1082" s="0">
        <v>0.000663</v>
      </c>
      <c r="J1082" s="0">
        <v>0.004257</v>
      </c>
      <c r="K1082" s="0">
        <v>1022.309998</v>
      </c>
      <c r="L1082" s="0">
        <v>40.013786</v>
      </c>
      <c r="W1082" s="0">
        <f t="shared" si="16"/>
        <v>55382.210091733847</v>
      </c>
    </row>
    <row r="1083">
      <c r="A1083" s="0">
        <v>65.84625</v>
      </c>
      <c r="B1083" s="0">
        <v>559.307373</v>
      </c>
      <c r="C1083" s="0">
        <v>-51605.589844</v>
      </c>
      <c r="D1083" s="0">
        <v>20062.789062</v>
      </c>
      <c r="E1083" s="0">
        <v>0.003105</v>
      </c>
      <c r="F1083" s="0">
        <v>9.969559</v>
      </c>
      <c r="G1083" s="0">
        <v>-0.110342</v>
      </c>
      <c r="H1083" s="0">
        <v>-0.039415</v>
      </c>
      <c r="I1083" s="0">
        <v>-0.001237</v>
      </c>
      <c r="J1083" s="0">
        <v>0.006127</v>
      </c>
      <c r="K1083" s="0">
        <v>1022.309998</v>
      </c>
      <c r="L1083" s="0">
        <v>40.013786</v>
      </c>
      <c r="W1083" s="0">
        <f t="shared" si="16"/>
        <v>55371.158853964356</v>
      </c>
    </row>
    <row r="1084">
      <c r="A1084" s="0">
        <v>65.8575</v>
      </c>
      <c r="B1084" s="0">
        <v>471.586456</v>
      </c>
      <c r="C1084" s="0">
        <v>-51584.421875</v>
      </c>
      <c r="D1084" s="0">
        <v>20050.419922</v>
      </c>
      <c r="E1084" s="0">
        <v>0.005427</v>
      </c>
      <c r="F1084" s="0">
        <v>9.966463</v>
      </c>
      <c r="G1084" s="0">
        <v>-0.11599</v>
      </c>
      <c r="H1084" s="0">
        <v>-0.037256</v>
      </c>
      <c r="I1084" s="0">
        <v>-0.000988</v>
      </c>
      <c r="J1084" s="0">
        <v>0.004624</v>
      </c>
      <c r="K1084" s="0">
        <v>1022.309998</v>
      </c>
      <c r="L1084" s="0">
        <v>40.013786</v>
      </c>
      <c r="W1084" s="0">
        <f t="shared" si="16"/>
        <v>55346.131870366473</v>
      </c>
    </row>
    <row r="1085">
      <c r="A1085" s="0">
        <v>65.86875</v>
      </c>
      <c r="B1085" s="0">
        <v>567.892456</v>
      </c>
      <c r="C1085" s="0">
        <v>-51588.535156</v>
      </c>
      <c r="D1085" s="0">
        <v>19970.226562</v>
      </c>
      <c r="E1085" s="0">
        <v>0.003501</v>
      </c>
      <c r="F1085" s="0">
        <v>9.966234</v>
      </c>
      <c r="G1085" s="0">
        <v>-0.115977</v>
      </c>
      <c r="H1085" s="0">
        <v>-0.030311</v>
      </c>
      <c r="I1085" s="0">
        <v>0.000207</v>
      </c>
      <c r="J1085" s="0">
        <v>0.000487</v>
      </c>
      <c r="K1085" s="0">
        <v>1022.309998</v>
      </c>
      <c r="L1085" s="0">
        <v>40.013786</v>
      </c>
      <c r="W1085" s="0">
        <f t="shared" si="16"/>
        <v>55321.870994400029</v>
      </c>
    </row>
    <row r="1086">
      <c r="A1086" s="0">
        <v>65.88</v>
      </c>
      <c r="B1086" s="0">
        <v>515.663574</v>
      </c>
      <c r="C1086" s="0">
        <v>-51563.933594</v>
      </c>
      <c r="D1086" s="0">
        <v>20222.541016</v>
      </c>
      <c r="E1086" s="0">
        <v>0.006436</v>
      </c>
      <c r="F1086" s="0">
        <v>9.969505</v>
      </c>
      <c r="G1086" s="0">
        <v>-0.109536</v>
      </c>
      <c r="H1086" s="0">
        <v>-0.018082</v>
      </c>
      <c r="I1086" s="0">
        <v>0.000481</v>
      </c>
      <c r="J1086" s="0">
        <v>-0.006323</v>
      </c>
      <c r="K1086" s="0">
        <v>1022.309998</v>
      </c>
      <c r="L1086" s="0">
        <v>40.013786</v>
      </c>
      <c r="W1086" s="0">
        <f t="shared" si="16"/>
        <v>55390.038109318848</v>
      </c>
    </row>
    <row r="1087">
      <c r="A1087" s="0">
        <v>65.89125</v>
      </c>
      <c r="B1087" s="0">
        <v>416.609009</v>
      </c>
      <c r="C1087" s="0">
        <v>-51599.839844</v>
      </c>
      <c r="D1087" s="0">
        <v>19986.857422</v>
      </c>
      <c r="E1087" s="0">
        <v>-0.006057</v>
      </c>
      <c r="F1087" s="0">
        <v>9.967838</v>
      </c>
      <c r="G1087" s="0">
        <v>-0.105756</v>
      </c>
      <c r="H1087" s="0">
        <v>0.002315</v>
      </c>
      <c r="I1087" s="0">
        <v>0.004007</v>
      </c>
      <c r="J1087" s="0">
        <v>-0.012542</v>
      </c>
      <c r="K1087" s="0">
        <v>1022.309998</v>
      </c>
      <c r="L1087" s="0">
        <v>40.013786</v>
      </c>
      <c r="W1087" s="0">
        <f t="shared" si="16"/>
        <v>55337.071702432782</v>
      </c>
    </row>
    <row r="1088">
      <c r="A1088" s="0">
        <v>65.9025</v>
      </c>
      <c r="B1088" s="0">
        <v>451.412598</v>
      </c>
      <c r="C1088" s="0">
        <v>-51601.964844</v>
      </c>
      <c r="D1088" s="0">
        <v>20206.980469</v>
      </c>
      <c r="E1088" s="0">
        <v>0.001189</v>
      </c>
      <c r="F1088" s="0">
        <v>9.977479</v>
      </c>
      <c r="G1088" s="0">
        <v>-0.11288</v>
      </c>
      <c r="H1088" s="0">
        <v>0.029737</v>
      </c>
      <c r="I1088" s="0">
        <v>0.00638</v>
      </c>
      <c r="J1088" s="0">
        <v>-0.021062</v>
      </c>
      <c r="K1088" s="0">
        <v>1022.329956</v>
      </c>
      <c r="L1088" s="0">
        <v>40.023552</v>
      </c>
      <c r="W1088" s="0">
        <f t="shared" si="16"/>
        <v>55419.207940655309</v>
      </c>
    </row>
    <row r="1089">
      <c r="A1089" s="0">
        <v>65.91375</v>
      </c>
      <c r="B1089" s="0">
        <v>504.17334</v>
      </c>
      <c r="C1089" s="0">
        <v>-51589</v>
      </c>
      <c r="D1089" s="0">
        <v>19997.8125</v>
      </c>
      <c r="E1089" s="0">
        <v>-0.006135</v>
      </c>
      <c r="F1089" s="0">
        <v>9.973165</v>
      </c>
      <c r="G1089" s="0">
        <v>-0.0957</v>
      </c>
      <c r="H1089" s="0">
        <v>0.046804</v>
      </c>
      <c r="I1089" s="0">
        <v>0.009481</v>
      </c>
      <c r="J1089" s="0">
        <v>-0.025531</v>
      </c>
      <c r="K1089" s="0">
        <v>1022.329956</v>
      </c>
      <c r="L1089" s="0">
        <v>40.023552</v>
      </c>
      <c r="W1089" s="0">
        <f t="shared" si="16"/>
        <v>55331.651127920653</v>
      </c>
    </row>
    <row r="1090">
      <c r="A1090" s="0">
        <v>65.925</v>
      </c>
      <c r="B1090" s="0">
        <v>487.26947</v>
      </c>
      <c r="C1090" s="0">
        <v>-51552.132812</v>
      </c>
      <c r="D1090" s="0">
        <v>20030.921875</v>
      </c>
      <c r="E1090" s="0">
        <v>0.001325</v>
      </c>
      <c r="F1090" s="0">
        <v>9.968897</v>
      </c>
      <c r="G1090" s="0">
        <v>-0.114738</v>
      </c>
      <c r="H1090" s="0">
        <v>0.065093</v>
      </c>
      <c r="I1090" s="0">
        <v>0.013019</v>
      </c>
      <c r="J1090" s="0">
        <v>-0.027829</v>
      </c>
      <c r="K1090" s="0">
        <v>1022.329956</v>
      </c>
      <c r="L1090" s="0">
        <v>40.023552</v>
      </c>
      <c r="W1090" s="0">
        <f ref="W1090:W1153" t="shared" si="17">SQRT((B1090)^2+(C1090)^2+(D1090)^2)</f>
        <v>55309.110101002661</v>
      </c>
    </row>
    <row r="1091">
      <c r="A1091" s="0">
        <v>65.93625</v>
      </c>
      <c r="B1091" s="0">
        <v>604.612976</v>
      </c>
      <c r="C1091" s="0">
        <v>-51562.929687</v>
      </c>
      <c r="D1091" s="0">
        <v>20005.630859</v>
      </c>
      <c r="E1091" s="0">
        <v>0.005015</v>
      </c>
      <c r="F1091" s="0">
        <v>9.979666</v>
      </c>
      <c r="G1091" s="0">
        <v>-0.112978</v>
      </c>
      <c r="H1091" s="0">
        <v>0.077048</v>
      </c>
      <c r="I1091" s="0">
        <v>0.014398</v>
      </c>
      <c r="J1091" s="0">
        <v>-0.029588</v>
      </c>
      <c r="K1091" s="0">
        <v>1022.329956</v>
      </c>
      <c r="L1091" s="0">
        <v>40.023552</v>
      </c>
      <c r="W1091" s="0">
        <f t="shared" si="17"/>
        <v>55311.179166817863</v>
      </c>
    </row>
    <row r="1092">
      <c r="A1092" s="0">
        <v>65.9475</v>
      </c>
      <c r="B1092" s="0">
        <v>404.444305</v>
      </c>
      <c r="C1092" s="0">
        <v>-51549.984375</v>
      </c>
      <c r="D1092" s="0">
        <v>19967.328125</v>
      </c>
      <c r="E1092" s="0">
        <v>0.011698</v>
      </c>
      <c r="F1092" s="0">
        <v>9.96521</v>
      </c>
      <c r="G1092" s="0">
        <v>-0.1087</v>
      </c>
      <c r="H1092" s="0">
        <v>0.080104</v>
      </c>
      <c r="I1092" s="0">
        <v>0.014917</v>
      </c>
      <c r="J1092" s="0">
        <v>-0.02813</v>
      </c>
      <c r="K1092" s="0">
        <v>1022.329956</v>
      </c>
      <c r="L1092" s="0">
        <v>40.023552</v>
      </c>
      <c r="W1092" s="0">
        <f t="shared" si="17"/>
        <v>55283.439262676191</v>
      </c>
    </row>
    <row r="1093">
      <c r="A1093" s="0">
        <v>65.95875</v>
      </c>
      <c r="B1093" s="0">
        <v>549.389465</v>
      </c>
      <c r="C1093" s="0">
        <v>-51514.855469</v>
      </c>
      <c r="D1093" s="0">
        <v>20021.113281</v>
      </c>
      <c r="E1093" s="0">
        <v>-0.004527</v>
      </c>
      <c r="F1093" s="0">
        <v>9.971288</v>
      </c>
      <c r="G1093" s="0">
        <v>-0.108322</v>
      </c>
      <c r="H1093" s="0">
        <v>0.078446</v>
      </c>
      <c r="I1093" s="0">
        <v>0.01379</v>
      </c>
      <c r="J1093" s="0">
        <v>-0.026978</v>
      </c>
      <c r="K1093" s="0">
        <v>1022.329956</v>
      </c>
      <c r="L1093" s="0">
        <v>40.023552</v>
      </c>
      <c r="W1093" s="0">
        <f t="shared" si="17"/>
        <v>55271.395312465625</v>
      </c>
    </row>
    <row r="1094">
      <c r="A1094" s="0">
        <v>65.97</v>
      </c>
      <c r="B1094" s="0">
        <v>546.182739</v>
      </c>
      <c r="C1094" s="0">
        <v>-51541.359375</v>
      </c>
      <c r="D1094" s="0">
        <v>20039.304687</v>
      </c>
      <c r="E1094" s="0">
        <v>0.004905</v>
      </c>
      <c r="F1094" s="0">
        <v>9.969085</v>
      </c>
      <c r="G1094" s="0">
        <v>-0.112448</v>
      </c>
      <c r="H1094" s="0">
        <v>0.070696</v>
      </c>
      <c r="I1094" s="0">
        <v>0.013847</v>
      </c>
      <c r="J1094" s="0">
        <v>-0.023671</v>
      </c>
      <c r="K1094" s="0">
        <v>1022.329956</v>
      </c>
      <c r="L1094" s="0">
        <v>40.023552</v>
      </c>
      <c r="W1094" s="0">
        <f t="shared" si="17"/>
        <v>55302.656121977561</v>
      </c>
    </row>
    <row r="1095">
      <c r="A1095" s="0">
        <v>65.98125</v>
      </c>
      <c r="B1095" s="0">
        <v>542.460937</v>
      </c>
      <c r="C1095" s="0">
        <v>-51543.632812</v>
      </c>
      <c r="D1095" s="0">
        <v>20080.400391</v>
      </c>
      <c r="E1095" s="0">
        <v>-0.002607</v>
      </c>
      <c r="F1095" s="0">
        <v>9.976497</v>
      </c>
      <c r="G1095" s="0">
        <v>-0.112534</v>
      </c>
      <c r="H1095" s="0">
        <v>0.049672</v>
      </c>
      <c r="I1095" s="0">
        <v>0.010412</v>
      </c>
      <c r="J1095" s="0">
        <v>-0.01829</v>
      </c>
      <c r="K1095" s="0">
        <v>1022.329956</v>
      </c>
      <c r="L1095" s="0">
        <v>40.023552</v>
      </c>
      <c r="W1095" s="0">
        <f t="shared" si="17"/>
        <v>55319.642327019137</v>
      </c>
    </row>
    <row r="1096">
      <c r="A1096" s="0">
        <v>65.9925</v>
      </c>
      <c r="B1096" s="0">
        <v>397.593689</v>
      </c>
      <c r="C1096" s="0">
        <v>-51538.492187</v>
      </c>
      <c r="D1096" s="0">
        <v>20108.703125</v>
      </c>
      <c r="E1096" s="0">
        <v>-0.003942</v>
      </c>
      <c r="F1096" s="0">
        <v>9.965896</v>
      </c>
      <c r="G1096" s="0">
        <v>-0.109711</v>
      </c>
      <c r="H1096" s="0">
        <v>0.025725</v>
      </c>
      <c r="I1096" s="0">
        <v>0.009006</v>
      </c>
      <c r="J1096" s="0">
        <v>-0.011579</v>
      </c>
      <c r="K1096" s="0">
        <v>1022.329956</v>
      </c>
      <c r="L1096" s="0">
        <v>40.023552</v>
      </c>
      <c r="W1096" s="0">
        <f t="shared" si="17"/>
        <v>55323.902601139576</v>
      </c>
    </row>
    <row r="1097">
      <c r="A1097" s="0">
        <v>66.00375</v>
      </c>
      <c r="B1097" s="0">
        <v>481.991272</v>
      </c>
      <c r="C1097" s="0">
        <v>-51546.675781</v>
      </c>
      <c r="D1097" s="0">
        <v>20062.753906</v>
      </c>
      <c r="E1097" s="0">
        <v>-0.008413</v>
      </c>
      <c r="F1097" s="0">
        <v>9.963967</v>
      </c>
      <c r="G1097" s="0">
        <v>-0.113626</v>
      </c>
      <c r="H1097" s="0">
        <v>0.00649</v>
      </c>
      <c r="I1097" s="0">
        <v>0.006102</v>
      </c>
      <c r="J1097" s="0">
        <v>-0.007341</v>
      </c>
      <c r="K1097" s="0">
        <v>1022.320007</v>
      </c>
      <c r="L1097" s="0">
        <v>40.028435</v>
      </c>
      <c r="W1097" s="0">
        <f t="shared" si="17"/>
        <v>55315.51494789264</v>
      </c>
    </row>
    <row r="1098">
      <c r="A1098" s="0">
        <v>66.015</v>
      </c>
      <c r="B1098" s="0">
        <v>457.080109</v>
      </c>
      <c r="C1098" s="0">
        <v>-51544.660156</v>
      </c>
      <c r="D1098" s="0">
        <v>20064.644531</v>
      </c>
      <c r="E1098" s="0">
        <v>-0.007013</v>
      </c>
      <c r="F1098" s="0">
        <v>9.967615</v>
      </c>
      <c r="G1098" s="0">
        <v>-0.096781</v>
      </c>
      <c r="H1098" s="0">
        <v>-0.018015</v>
      </c>
      <c r="I1098" s="0">
        <v>0.0024</v>
      </c>
      <c r="J1098" s="0">
        <v>0.000326</v>
      </c>
      <c r="K1098" s="0">
        <v>1022.320007</v>
      </c>
      <c r="L1098" s="0">
        <v>40.028435</v>
      </c>
      <c r="W1098" s="0">
        <f t="shared" si="17"/>
        <v>55314.110975220108</v>
      </c>
    </row>
    <row r="1099">
      <c r="A1099" s="0">
        <v>66.02625</v>
      </c>
      <c r="B1099" s="0">
        <v>304.644409</v>
      </c>
      <c r="C1099" s="0">
        <v>-51557.136719</v>
      </c>
      <c r="D1099" s="0">
        <v>20042.501953</v>
      </c>
      <c r="E1099" s="0">
        <v>-0.005278</v>
      </c>
      <c r="F1099" s="0">
        <v>9.981812</v>
      </c>
      <c r="G1099" s="0">
        <v>-0.094552</v>
      </c>
      <c r="H1099" s="0">
        <v>-0.031825</v>
      </c>
      <c r="I1099" s="0">
        <v>-0.000463</v>
      </c>
      <c r="J1099" s="0">
        <v>0.005563</v>
      </c>
      <c r="K1099" s="0">
        <v>1022.320007</v>
      </c>
      <c r="L1099" s="0">
        <v>40.028435</v>
      </c>
      <c r="W1099" s="0">
        <f t="shared" si="17"/>
        <v>55316.6614991686</v>
      </c>
    </row>
    <row r="1100">
      <c r="A1100" s="0">
        <v>66.0375</v>
      </c>
      <c r="B1100" s="0">
        <v>426.49762</v>
      </c>
      <c r="C1100" s="0">
        <v>-51527.992187</v>
      </c>
      <c r="D1100" s="0">
        <v>19979.132812</v>
      </c>
      <c r="E1100" s="0">
        <v>0.001183</v>
      </c>
      <c r="F1100" s="0">
        <v>9.963513</v>
      </c>
      <c r="G1100" s="0">
        <v>-0.106453</v>
      </c>
      <c r="H1100" s="0">
        <v>-0.038962</v>
      </c>
      <c r="I1100" s="0">
        <v>-0.000877</v>
      </c>
      <c r="J1100" s="0">
        <v>0.007293</v>
      </c>
      <c r="K1100" s="0">
        <v>1022.320007</v>
      </c>
      <c r="L1100" s="0">
        <v>40.028435</v>
      </c>
      <c r="W1100" s="0">
        <f t="shared" si="17"/>
        <v>55267.364935945108</v>
      </c>
    </row>
    <row r="1101">
      <c r="A1101" s="0">
        <v>66.04875</v>
      </c>
      <c r="B1101" s="0">
        <v>386.857391</v>
      </c>
      <c r="C1101" s="0">
        <v>-51534.777344</v>
      </c>
      <c r="D1101" s="0">
        <v>20241.042969</v>
      </c>
      <c r="E1101" s="0">
        <v>-0.016367</v>
      </c>
      <c r="F1101" s="0">
        <v>9.969512</v>
      </c>
      <c r="G1101" s="0">
        <v>-0.102709</v>
      </c>
      <c r="H1101" s="0">
        <v>-0.042449</v>
      </c>
      <c r="I1101" s="0">
        <v>-0.001906</v>
      </c>
      <c r="J1101" s="0">
        <v>0.007135</v>
      </c>
      <c r="K1101" s="0">
        <v>1022.320007</v>
      </c>
      <c r="L1101" s="0">
        <v>40.028435</v>
      </c>
      <c r="W1101" s="0">
        <f t="shared" si="17"/>
        <v>55368.608028462586</v>
      </c>
    </row>
    <row r="1102">
      <c r="A1102" s="0">
        <v>66.06</v>
      </c>
      <c r="B1102" s="0">
        <v>479.187653</v>
      </c>
      <c r="C1102" s="0">
        <v>-51552.203125</v>
      </c>
      <c r="D1102" s="0">
        <v>20150.955078</v>
      </c>
      <c r="E1102" s="0">
        <v>-0.007604</v>
      </c>
      <c r="F1102" s="0">
        <v>9.980819</v>
      </c>
      <c r="G1102" s="0">
        <v>-0.109449</v>
      </c>
      <c r="H1102" s="0">
        <v>-0.034259</v>
      </c>
      <c r="I1102" s="0">
        <v>-0.000515</v>
      </c>
      <c r="J1102" s="0">
        <v>0.001251</v>
      </c>
      <c r="K1102" s="0">
        <v>1022.320007</v>
      </c>
      <c r="L1102" s="0">
        <v>40.028435</v>
      </c>
      <c r="W1102" s="0">
        <f t="shared" si="17"/>
        <v>55352.689712457708</v>
      </c>
    </row>
    <row r="1103">
      <c r="A1103" s="0">
        <v>66.07125</v>
      </c>
      <c r="B1103" s="0">
        <v>410.650146</v>
      </c>
      <c r="C1103" s="0">
        <v>-51543.109375</v>
      </c>
      <c r="D1103" s="0">
        <v>20152.919922</v>
      </c>
      <c r="E1103" s="0">
        <v>-0.007208</v>
      </c>
      <c r="F1103" s="0">
        <v>9.993038</v>
      </c>
      <c r="G1103" s="0">
        <v>-0.107646</v>
      </c>
      <c r="H1103" s="0">
        <v>-0.019533</v>
      </c>
      <c r="I1103" s="0">
        <v>0.000301</v>
      </c>
      <c r="J1103" s="0">
        <v>-0.004195</v>
      </c>
      <c r="K1103" s="0">
        <v>1022.320007</v>
      </c>
      <c r="L1103" s="0">
        <v>40.028435</v>
      </c>
      <c r="W1103" s="0">
        <f t="shared" si="17"/>
        <v>55344.384891045338</v>
      </c>
    </row>
    <row r="1104">
      <c r="A1104" s="0">
        <v>66.0825</v>
      </c>
      <c r="B1104" s="0">
        <v>299.751312</v>
      </c>
      <c r="C1104" s="0">
        <v>-51543.082031</v>
      </c>
      <c r="D1104" s="0">
        <v>20094.802734</v>
      </c>
      <c r="E1104" s="0">
        <v>0.00313</v>
      </c>
      <c r="F1104" s="0">
        <v>9.984275</v>
      </c>
      <c r="G1104" s="0">
        <v>-0.104619</v>
      </c>
      <c r="H1104" s="0">
        <v>0.00256</v>
      </c>
      <c r="I1104" s="0">
        <v>0.004255</v>
      </c>
      <c r="J1104" s="0">
        <v>-0.011831</v>
      </c>
      <c r="K1104" s="0">
        <v>1022.320007</v>
      </c>
      <c r="L1104" s="0">
        <v>40.028435</v>
      </c>
      <c r="W1104" s="0">
        <f t="shared" si="17"/>
        <v>55322.511268215356</v>
      </c>
    </row>
    <row r="1105">
      <c r="A1105" s="0">
        <v>66.09375</v>
      </c>
      <c r="B1105" s="0">
        <v>365.087982</v>
      </c>
      <c r="C1105" s="0">
        <v>-51533.4375</v>
      </c>
      <c r="D1105" s="0">
        <v>19954.044922</v>
      </c>
      <c r="E1105" s="0">
        <v>0.003001</v>
      </c>
      <c r="F1105" s="0">
        <v>9.970191</v>
      </c>
      <c r="G1105" s="0">
        <v>-0.110498</v>
      </c>
      <c r="H1105" s="0">
        <v>0.025214</v>
      </c>
      <c r="I1105" s="0">
        <v>0.006501</v>
      </c>
      <c r="J1105" s="0">
        <v>-0.01846</v>
      </c>
      <c r="K1105" s="0">
        <v>1022.320007</v>
      </c>
      <c r="L1105" s="0">
        <v>40.028435</v>
      </c>
      <c r="W1105" s="0">
        <f t="shared" si="17"/>
        <v>55262.938562387375</v>
      </c>
    </row>
    <row r="1106">
      <c r="A1106" s="0">
        <v>66.105</v>
      </c>
      <c r="B1106" s="0">
        <v>396.868805</v>
      </c>
      <c r="C1106" s="0">
        <v>-51536.726562</v>
      </c>
      <c r="D1106" s="0">
        <v>20158.121094</v>
      </c>
      <c r="E1106" s="0">
        <v>-0.003664</v>
      </c>
      <c r="F1106" s="0">
        <v>9.967424</v>
      </c>
      <c r="G1106" s="0">
        <v>-0.110152</v>
      </c>
      <c r="H1106" s="0">
        <v>0.052354</v>
      </c>
      <c r="I1106" s="0">
        <v>0.010503</v>
      </c>
      <c r="J1106" s="0">
        <v>-0.025985</v>
      </c>
      <c r="K1106" s="0">
        <v>1022.329956</v>
      </c>
      <c r="L1106" s="0">
        <v>40.028435</v>
      </c>
      <c r="W1106" s="0">
        <f t="shared" si="17"/>
        <v>55340.234329239211</v>
      </c>
    </row>
    <row r="1107">
      <c r="A1107" s="0">
        <v>66.11625</v>
      </c>
      <c r="B1107" s="0">
        <v>517.05603</v>
      </c>
      <c r="C1107" s="0">
        <v>-51536.96875</v>
      </c>
      <c r="D1107" s="0">
        <v>20023.310547</v>
      </c>
      <c r="E1107" s="0">
        <v>-0.009556</v>
      </c>
      <c r="F1107" s="0">
        <v>9.973795</v>
      </c>
      <c r="G1107" s="0">
        <v>-0.106161</v>
      </c>
      <c r="H1107" s="0">
        <v>0.066673</v>
      </c>
      <c r="I1107" s="0">
        <v>0.012</v>
      </c>
      <c r="J1107" s="0">
        <v>-0.028322</v>
      </c>
      <c r="K1107" s="0">
        <v>1022.329956</v>
      </c>
      <c r="L1107" s="0">
        <v>40.028435</v>
      </c>
      <c r="W1107" s="0">
        <f t="shared" si="17"/>
        <v>55292.490088060222</v>
      </c>
    </row>
    <row r="1108">
      <c r="A1108" s="0">
        <v>66.1275</v>
      </c>
      <c r="B1108" s="0">
        <v>415.780853</v>
      </c>
      <c r="C1108" s="0">
        <v>-51533.144531</v>
      </c>
      <c r="D1108" s="0">
        <v>20082.345703</v>
      </c>
      <c r="E1108" s="0">
        <v>-0.008619</v>
      </c>
      <c r="F1108" s="0">
        <v>9.974785</v>
      </c>
      <c r="G1108" s="0">
        <v>-0.113048</v>
      </c>
      <c r="H1108" s="0">
        <v>0.078606</v>
      </c>
      <c r="I1108" s="0">
        <v>0.014261</v>
      </c>
      <c r="J1108" s="0">
        <v>-0.028842</v>
      </c>
      <c r="K1108" s="0">
        <v>1022.329956</v>
      </c>
      <c r="L1108" s="0">
        <v>40.028435</v>
      </c>
      <c r="W1108" s="0">
        <f t="shared" si="17"/>
        <v>55309.479005912348</v>
      </c>
    </row>
    <row r="1109">
      <c r="A1109" s="0">
        <v>66.13875</v>
      </c>
      <c r="B1109" s="0">
        <v>499.151886</v>
      </c>
      <c r="C1109" s="0">
        <v>-51528.652344</v>
      </c>
      <c r="D1109" s="0">
        <v>20105.994141</v>
      </c>
      <c r="E1109" s="0">
        <v>0.007377</v>
      </c>
      <c r="F1109" s="0">
        <v>9.967201</v>
      </c>
      <c r="G1109" s="0">
        <v>-0.100916</v>
      </c>
      <c r="H1109" s="0">
        <v>0.07858</v>
      </c>
      <c r="I1109" s="0">
        <v>0.014593</v>
      </c>
      <c r="J1109" s="0">
        <v>-0.027183</v>
      </c>
      <c r="K1109" s="0">
        <v>1022.329956</v>
      </c>
      <c r="L1109" s="0">
        <v>40.028435</v>
      </c>
      <c r="W1109" s="0">
        <f t="shared" si="17"/>
        <v>55314.574620004452</v>
      </c>
    </row>
    <row r="1110">
      <c r="A1110" s="0">
        <v>66.15</v>
      </c>
      <c r="B1110" s="0">
        <v>450.136108</v>
      </c>
      <c r="C1110" s="0">
        <v>-51515.171875</v>
      </c>
      <c r="D1110" s="0">
        <v>20141.246094</v>
      </c>
      <c r="E1110" s="0">
        <v>0.006332</v>
      </c>
      <c r="F1110" s="0">
        <v>9.967854</v>
      </c>
      <c r="G1110" s="0">
        <v>-0.105806</v>
      </c>
      <c r="H1110" s="0">
        <v>0.077863</v>
      </c>
      <c r="I1110" s="0">
        <v>0.014288</v>
      </c>
      <c r="J1110" s="0">
        <v>-0.025244</v>
      </c>
      <c r="K1110" s="0">
        <v>1022.329956</v>
      </c>
      <c r="L1110" s="0">
        <v>40.028435</v>
      </c>
      <c r="W1110" s="0">
        <f t="shared" si="17"/>
        <v>55314.422622364837</v>
      </c>
    </row>
    <row r="1111">
      <c r="A1111" s="0">
        <v>66.16125</v>
      </c>
      <c r="B1111" s="0">
        <v>484.136902</v>
      </c>
      <c r="C1111" s="0">
        <v>-51512.679687</v>
      </c>
      <c r="D1111" s="0">
        <v>19896.693359</v>
      </c>
      <c r="E1111" s="0">
        <v>-0.003352</v>
      </c>
      <c r="F1111" s="0">
        <v>9.96727</v>
      </c>
      <c r="G1111" s="0">
        <v>-0.112818</v>
      </c>
      <c r="H1111" s="0">
        <v>0.067046</v>
      </c>
      <c r="I1111" s="0">
        <v>0.013119</v>
      </c>
      <c r="J1111" s="0">
        <v>-0.02223</v>
      </c>
      <c r="K1111" s="0">
        <v>1022.329956</v>
      </c>
      <c r="L1111" s="0">
        <v>40.028435</v>
      </c>
      <c r="W1111" s="0">
        <f t="shared" si="17"/>
        <v>55223.80794274708</v>
      </c>
    </row>
    <row r="1112">
      <c r="A1112" s="0">
        <v>66.1725</v>
      </c>
      <c r="B1112" s="0">
        <v>428.174072</v>
      </c>
      <c r="C1112" s="0">
        <v>-51536.179687</v>
      </c>
      <c r="D1112" s="0">
        <v>19954.599609</v>
      </c>
      <c r="E1112" s="0">
        <v>-0.008242</v>
      </c>
      <c r="F1112" s="0">
        <v>9.972514</v>
      </c>
      <c r="G1112" s="0">
        <v>-0.102253</v>
      </c>
      <c r="H1112" s="0">
        <v>0.044946</v>
      </c>
      <c r="I1112" s="0">
        <v>0.010733</v>
      </c>
      <c r="J1112" s="0">
        <v>-0.015854</v>
      </c>
      <c r="K1112" s="0">
        <v>1022.329956</v>
      </c>
      <c r="L1112" s="0">
        <v>40.028435</v>
      </c>
      <c r="W1112" s="0">
        <f t="shared" si="17"/>
        <v>55266.148728875509</v>
      </c>
    </row>
    <row r="1113">
      <c r="A1113" s="0">
        <v>66.18375</v>
      </c>
      <c r="B1113" s="0">
        <v>433.055206</v>
      </c>
      <c r="C1113" s="0">
        <v>-51554.894531</v>
      </c>
      <c r="D1113" s="0">
        <v>20093.728516</v>
      </c>
      <c r="E1113" s="0">
        <v>-0.013372</v>
      </c>
      <c r="F1113" s="0">
        <v>9.964355</v>
      </c>
      <c r="G1113" s="0">
        <v>-0.102883</v>
      </c>
      <c r="H1113" s="0">
        <v>0.025807</v>
      </c>
      <c r="I1113" s="0">
        <v>0.007745</v>
      </c>
      <c r="J1113" s="0">
        <v>-0.011632</v>
      </c>
      <c r="K1113" s="0">
        <v>1022.329956</v>
      </c>
      <c r="L1113" s="0">
        <v>40.028435</v>
      </c>
      <c r="W1113" s="0">
        <f t="shared" si="17"/>
        <v>55334.0095473723</v>
      </c>
    </row>
    <row r="1114">
      <c r="A1114" s="0">
        <v>66.195</v>
      </c>
      <c r="B1114" s="0">
        <v>414.433411</v>
      </c>
      <c r="C1114" s="0">
        <v>-51519.816406</v>
      </c>
      <c r="D1114" s="0">
        <v>20154.226562</v>
      </c>
      <c r="E1114" s="0">
        <v>-0.002179</v>
      </c>
      <c r="F1114" s="0">
        <v>9.959268</v>
      </c>
      <c r="G1114" s="0">
        <v>-0.110111</v>
      </c>
      <c r="H1114" s="0">
        <v>0.004639</v>
      </c>
      <c r="I1114" s="0">
        <v>0.005091</v>
      </c>
      <c r="J1114" s="0">
        <v>-0.006613</v>
      </c>
      <c r="K1114" s="0">
        <v>1022.329956</v>
      </c>
      <c r="L1114" s="0">
        <v>40.028435</v>
      </c>
      <c r="W1114" s="0">
        <f t="shared" si="17"/>
        <v>55323.196634617256</v>
      </c>
    </row>
    <row r="1115">
      <c r="A1115" s="0">
        <v>66.20625</v>
      </c>
      <c r="B1115" s="0">
        <v>494.240967</v>
      </c>
      <c r="C1115" s="0">
        <v>-51508.703125</v>
      </c>
      <c r="D1115" s="0">
        <v>20123.900391</v>
      </c>
      <c r="E1115" s="0">
        <v>-0.005858</v>
      </c>
      <c r="F1115" s="0">
        <v>9.96389</v>
      </c>
      <c r="G1115" s="0">
        <v>-0.099245</v>
      </c>
      <c r="H1115" s="0">
        <v>-0.014437</v>
      </c>
      <c r="I1115" s="0">
        <v>0.003218</v>
      </c>
      <c r="J1115" s="0">
        <v>0.001597</v>
      </c>
      <c r="K1115" s="0">
        <v>1022.329956</v>
      </c>
      <c r="L1115" s="0">
        <v>40.035664</v>
      </c>
      <c r="W1115" s="0">
        <f t="shared" si="17"/>
        <v>55302.460512166508</v>
      </c>
    </row>
    <row r="1116">
      <c r="A1116" s="0">
        <v>66.2175</v>
      </c>
      <c r="B1116" s="0">
        <v>499.565521</v>
      </c>
      <c r="C1116" s="0">
        <v>-51519.886719</v>
      </c>
      <c r="D1116" s="0">
        <v>19998.371094</v>
      </c>
      <c r="E1116" s="0">
        <v>0.00219</v>
      </c>
      <c r="F1116" s="0">
        <v>9.962865</v>
      </c>
      <c r="G1116" s="0">
        <v>-0.110804</v>
      </c>
      <c r="H1116" s="0">
        <v>-0.030648</v>
      </c>
      <c r="I1116" s="0">
        <v>0.001379</v>
      </c>
      <c r="J1116" s="0">
        <v>0.00664</v>
      </c>
      <c r="K1116" s="0">
        <v>1022.329956</v>
      </c>
      <c r="L1116" s="0">
        <v>40.035664</v>
      </c>
      <c r="W1116" s="0">
        <f t="shared" si="17"/>
        <v>55267.378621223746</v>
      </c>
    </row>
    <row r="1117">
      <c r="A1117" s="0">
        <v>66.22875</v>
      </c>
      <c r="B1117" s="0">
        <v>459.413055</v>
      </c>
      <c r="C1117" s="0">
        <v>-51507.460937</v>
      </c>
      <c r="D1117" s="0">
        <v>20014.402344</v>
      </c>
      <c r="E1117" s="0">
        <v>0.001234</v>
      </c>
      <c r="F1117" s="0">
        <v>9.959332</v>
      </c>
      <c r="G1117" s="0">
        <v>-0.104173</v>
      </c>
      <c r="H1117" s="0">
        <v>-0.037298</v>
      </c>
      <c r="I1117" s="0">
        <v>-0.000132</v>
      </c>
      <c r="J1117" s="0">
        <v>0.007473</v>
      </c>
      <c r="K1117" s="0">
        <v>1022.329956</v>
      </c>
      <c r="L1117" s="0">
        <v>40.035664</v>
      </c>
      <c r="W1117" s="0">
        <f t="shared" si="17"/>
        <v>55261.25128622404</v>
      </c>
    </row>
    <row r="1118">
      <c r="A1118" s="0">
        <v>66.24</v>
      </c>
      <c r="B1118" s="0">
        <v>554.93689</v>
      </c>
      <c r="C1118" s="0">
        <v>-51524.441406</v>
      </c>
      <c r="D1118" s="0">
        <v>20119.4375</v>
      </c>
      <c r="E1118" s="0">
        <v>-0.007165</v>
      </c>
      <c r="F1118" s="0">
        <v>9.971964</v>
      </c>
      <c r="G1118" s="0">
        <v>-0.107821</v>
      </c>
      <c r="H1118" s="0">
        <v>-0.041523</v>
      </c>
      <c r="I1118" s="0">
        <v>-0.00104</v>
      </c>
      <c r="J1118" s="0">
        <v>0.004974</v>
      </c>
      <c r="K1118" s="0">
        <v>1022.329956</v>
      </c>
      <c r="L1118" s="0">
        <v>40.035664</v>
      </c>
      <c r="W1118" s="0">
        <f t="shared" si="17"/>
        <v>55316.0716471137</v>
      </c>
    </row>
    <row r="1119">
      <c r="A1119" s="0">
        <v>66.25125</v>
      </c>
      <c r="B1119" s="0">
        <v>482.919617</v>
      </c>
      <c r="C1119" s="0">
        <v>-51535.859375</v>
      </c>
      <c r="D1119" s="0">
        <v>20068.582031</v>
      </c>
      <c r="E1119" s="0">
        <v>0.005967</v>
      </c>
      <c r="F1119" s="0">
        <v>9.971299</v>
      </c>
      <c r="G1119" s="0">
        <v>-0.107158</v>
      </c>
      <c r="H1119" s="0">
        <v>-0.034165</v>
      </c>
      <c r="I1119" s="0">
        <v>-0.000771</v>
      </c>
      <c r="J1119" s="0">
        <v>0.001419</v>
      </c>
      <c r="K1119" s="0">
        <v>1022.329956</v>
      </c>
      <c r="L1119" s="0">
        <v>40.035664</v>
      </c>
      <c r="W1119" s="0">
        <f t="shared" si="17"/>
        <v>55307.558232227493</v>
      </c>
    </row>
    <row r="1120">
      <c r="A1120" s="0">
        <v>66.2625</v>
      </c>
      <c r="B1120" s="0">
        <v>391.992767</v>
      </c>
      <c r="C1120" s="0">
        <v>-51515.09375</v>
      </c>
      <c r="D1120" s="0">
        <v>19980.158203</v>
      </c>
      <c r="E1120" s="0">
        <v>-0.007842</v>
      </c>
      <c r="F1120" s="0">
        <v>9.966617</v>
      </c>
      <c r="G1120" s="0">
        <v>-0.125537</v>
      </c>
      <c r="H1120" s="0">
        <v>-0.016904</v>
      </c>
      <c r="I1120" s="0">
        <v>0.000639</v>
      </c>
      <c r="J1120" s="0">
        <v>-0.005406</v>
      </c>
      <c r="K1120" s="0">
        <v>1022.329956</v>
      </c>
      <c r="L1120" s="0">
        <v>40.035664</v>
      </c>
      <c r="W1120" s="0">
        <f t="shared" si="17"/>
        <v>55255.454610541194</v>
      </c>
    </row>
    <row r="1121">
      <c r="A1121" s="0">
        <v>66.27375</v>
      </c>
      <c r="B1121" s="0">
        <v>526.726929</v>
      </c>
      <c r="C1121" s="0">
        <v>-51504.402344</v>
      </c>
      <c r="D1121" s="0">
        <v>20157.689453</v>
      </c>
      <c r="E1121" s="0">
        <v>-0.005171</v>
      </c>
      <c r="F1121" s="0">
        <v>9.973036</v>
      </c>
      <c r="G1121" s="0">
        <v>-0.09833</v>
      </c>
      <c r="H1121" s="0">
        <v>0.004114</v>
      </c>
      <c r="I1121" s="0">
        <v>0.00358</v>
      </c>
      <c r="J1121" s="0">
        <v>-0.012503</v>
      </c>
      <c r="K1121" s="0">
        <v>1022.329956</v>
      </c>
      <c r="L1121" s="0">
        <v>40.035664</v>
      </c>
      <c r="W1121" s="0">
        <f t="shared" si="17"/>
        <v>55311.059889989039</v>
      </c>
    </row>
    <row r="1122">
      <c r="A1122" s="0">
        <v>66.285</v>
      </c>
      <c r="B1122" s="0">
        <v>339.231018</v>
      </c>
      <c r="C1122" s="0">
        <v>-51538.867187</v>
      </c>
      <c r="D1122" s="0">
        <v>20016.734375</v>
      </c>
      <c r="E1122" s="0">
        <v>-0.001689</v>
      </c>
      <c r="F1122" s="0">
        <v>9.973378</v>
      </c>
      <c r="G1122" s="0">
        <v>-0.111773</v>
      </c>
      <c r="H1122" s="0">
        <v>0.021888</v>
      </c>
      <c r="I1122" s="0">
        <v>0.006687</v>
      </c>
      <c r="J1122" s="0">
        <v>-0.017974</v>
      </c>
      <c r="K1122" s="0">
        <v>1022.329956</v>
      </c>
      <c r="L1122" s="0">
        <v>40.035664</v>
      </c>
      <c r="W1122" s="0">
        <f t="shared" si="17"/>
        <v>55290.5015680099</v>
      </c>
    </row>
    <row r="1123">
      <c r="A1123" s="0">
        <v>66.29625</v>
      </c>
      <c r="B1123" s="0">
        <v>550.097107</v>
      </c>
      <c r="C1123" s="0">
        <v>-51519.285156</v>
      </c>
      <c r="D1123" s="0">
        <v>20000.648437</v>
      </c>
      <c r="E1123" s="0">
        <v>0.002726</v>
      </c>
      <c r="F1123" s="0">
        <v>9.964153</v>
      </c>
      <c r="G1123" s="0">
        <v>-0.116604</v>
      </c>
      <c r="H1123" s="0">
        <v>0.043031</v>
      </c>
      <c r="I1123" s="0">
        <v>0.00914</v>
      </c>
      <c r="J1123" s="0">
        <v>-0.023983</v>
      </c>
      <c r="K1123" s="0">
        <v>1022.329956</v>
      </c>
      <c r="L1123" s="0">
        <v>40.035664</v>
      </c>
      <c r="W1123" s="0">
        <f t="shared" si="17"/>
        <v>55268.121803738206</v>
      </c>
    </row>
    <row r="1124">
      <c r="A1124" s="0">
        <v>66.3075</v>
      </c>
      <c r="B1124" s="0">
        <v>537.950928</v>
      </c>
      <c r="C1124" s="0">
        <v>-51506.78125</v>
      </c>
      <c r="D1124" s="0">
        <v>20210.191406</v>
      </c>
      <c r="E1124" s="0">
        <v>0.004327</v>
      </c>
      <c r="F1124" s="0">
        <v>9.971</v>
      </c>
      <c r="G1124" s="0">
        <v>-0.093961</v>
      </c>
      <c r="H1124" s="0">
        <v>0.063923</v>
      </c>
      <c r="I1124" s="0">
        <v>0.011977</v>
      </c>
      <c r="J1124" s="0">
        <v>-0.026911</v>
      </c>
      <c r="K1124" s="0">
        <v>1022.289978</v>
      </c>
      <c r="L1124" s="0">
        <v>40.0382</v>
      </c>
      <c r="W1124" s="0">
        <f t="shared" si="17"/>
        <v>55332.537829051755</v>
      </c>
    </row>
    <row r="1125">
      <c r="A1125" s="0">
        <v>66.31875</v>
      </c>
      <c r="B1125" s="0">
        <v>513.915222</v>
      </c>
      <c r="C1125" s="0">
        <v>-51486.375</v>
      </c>
      <c r="D1125" s="0">
        <v>20114.429687</v>
      </c>
      <c r="E1125" s="0">
        <v>-0.007246</v>
      </c>
      <c r="F1125" s="0">
        <v>9.96948</v>
      </c>
      <c r="G1125" s="0">
        <v>-0.106644</v>
      </c>
      <c r="H1125" s="0">
        <v>0.073472</v>
      </c>
      <c r="I1125" s="0">
        <v>0.013505</v>
      </c>
      <c r="J1125" s="0">
        <v>-0.027141</v>
      </c>
      <c r="K1125" s="0">
        <v>1022.289978</v>
      </c>
      <c r="L1125" s="0">
        <v>40.0382</v>
      </c>
      <c r="W1125" s="0">
        <f t="shared" si="17"/>
        <v>55278.39723734124</v>
      </c>
    </row>
    <row r="1126">
      <c r="A1126" s="0">
        <v>66.33</v>
      </c>
      <c r="B1126" s="0">
        <v>489.159698</v>
      </c>
      <c r="C1126" s="0">
        <v>-51530.191406</v>
      </c>
      <c r="D1126" s="0">
        <v>20050.978516</v>
      </c>
      <c r="E1126" s="0">
        <v>-0.003508</v>
      </c>
      <c r="F1126" s="0">
        <v>9.962564</v>
      </c>
      <c r="G1126" s="0">
        <v>-0.111243</v>
      </c>
      <c r="H1126" s="0">
        <v>0.082952</v>
      </c>
      <c r="I1126" s="0">
        <v>0.014909</v>
      </c>
      <c r="J1126" s="0">
        <v>-0.027781</v>
      </c>
      <c r="K1126" s="0">
        <v>1022.289978</v>
      </c>
      <c r="L1126" s="0">
        <v>40.0382</v>
      </c>
      <c r="W1126" s="0">
        <f t="shared" si="17"/>
        <v>55295.945990626082</v>
      </c>
    </row>
    <row r="1127">
      <c r="A1127" s="0">
        <v>66.34125</v>
      </c>
      <c r="B1127" s="0">
        <v>426.094208</v>
      </c>
      <c r="C1127" s="0">
        <v>-51521.136719</v>
      </c>
      <c r="D1127" s="0">
        <v>20099.603516</v>
      </c>
      <c r="E1127" s="0">
        <v>-0.002245</v>
      </c>
      <c r="F1127" s="0">
        <v>9.973384</v>
      </c>
      <c r="G1127" s="0">
        <v>-0.107886</v>
      </c>
      <c r="H1127" s="0">
        <v>0.077062</v>
      </c>
      <c r="I1127" s="0">
        <v>0.015128</v>
      </c>
      <c r="J1127" s="0">
        <v>-0.02574</v>
      </c>
      <c r="K1127" s="0">
        <v>1022.289978</v>
      </c>
      <c r="L1127" s="0">
        <v>40.0382</v>
      </c>
      <c r="W1127" s="0">
        <f t="shared" si="17"/>
        <v>55304.639467158457</v>
      </c>
    </row>
    <row r="1128">
      <c r="A1128" s="0">
        <v>66.3525</v>
      </c>
      <c r="B1128" s="0">
        <v>517.248108</v>
      </c>
      <c r="C1128" s="0">
        <v>-51506.046875</v>
      </c>
      <c r="D1128" s="0">
        <v>20090.826172</v>
      </c>
      <c r="E1128" s="0">
        <v>0.011723</v>
      </c>
      <c r="F1128" s="0">
        <v>9.959772</v>
      </c>
      <c r="G1128" s="0">
        <v>-0.119916</v>
      </c>
      <c r="H1128" s="0">
        <v>0.067425</v>
      </c>
      <c r="I1128" s="0">
        <v>0.012593</v>
      </c>
      <c r="J1128" s="0">
        <v>-0.022559</v>
      </c>
      <c r="K1128" s="0">
        <v>1022.289978</v>
      </c>
      <c r="L1128" s="0">
        <v>40.0382</v>
      </c>
      <c r="W1128" s="0">
        <f t="shared" si="17"/>
        <v>55288.169680035957</v>
      </c>
    </row>
    <row r="1129">
      <c r="A1129" s="0">
        <v>66.36375</v>
      </c>
      <c r="B1129" s="0">
        <v>503.80957</v>
      </c>
      <c r="C1129" s="0">
        <v>-51516.558594</v>
      </c>
      <c r="D1129" s="0">
        <v>20063.136719</v>
      </c>
      <c r="E1129" s="0">
        <v>-0.00654</v>
      </c>
      <c r="F1129" s="0">
        <v>9.970907</v>
      </c>
      <c r="G1129" s="0">
        <v>-0.121252</v>
      </c>
      <c r="H1129" s="0">
        <v>0.045982</v>
      </c>
      <c r="I1129" s="0">
        <v>0.010869</v>
      </c>
      <c r="J1129" s="0">
        <v>-0.016628</v>
      </c>
      <c r="K1129" s="0">
        <v>1022.289978</v>
      </c>
      <c r="L1129" s="0">
        <v>40.0382</v>
      </c>
      <c r="W1129" s="0">
        <f t="shared" si="17"/>
        <v>55287.78426069492</v>
      </c>
    </row>
    <row r="1130">
      <c r="A1130" s="0">
        <v>66.375</v>
      </c>
      <c r="B1130" s="0">
        <v>531.657898</v>
      </c>
      <c r="C1130" s="0">
        <v>-51526.503906</v>
      </c>
      <c r="D1130" s="0">
        <v>19997.492187</v>
      </c>
      <c r="E1130" s="0">
        <v>-0.010707</v>
      </c>
      <c r="F1130" s="0">
        <v>9.968758</v>
      </c>
      <c r="G1130" s="0">
        <v>-0.110633</v>
      </c>
      <c r="H1130" s="0">
        <v>0.022592</v>
      </c>
      <c r="I1130" s="0">
        <v>0.00801</v>
      </c>
      <c r="J1130" s="0">
        <v>-0.009668</v>
      </c>
      <c r="K1130" s="0">
        <v>1022.289978</v>
      </c>
      <c r="L1130" s="0">
        <v>40.0382</v>
      </c>
      <c r="W1130" s="0">
        <f t="shared" si="17"/>
        <v>55273.528552686636</v>
      </c>
    </row>
    <row r="1131">
      <c r="A1131" s="0">
        <v>66.38625</v>
      </c>
      <c r="B1131" s="0">
        <v>454.712219</v>
      </c>
      <c r="C1131" s="0">
        <v>-51524.796875</v>
      </c>
      <c r="D1131" s="0">
        <v>19978.957031</v>
      </c>
      <c r="E1131" s="0">
        <v>-0.001741</v>
      </c>
      <c r="F1131" s="0">
        <v>9.982052</v>
      </c>
      <c r="G1131" s="0">
        <v>-0.116833</v>
      </c>
      <c r="H1131" s="0">
        <v>0.002589</v>
      </c>
      <c r="I1131" s="0">
        <v>0.005292</v>
      </c>
      <c r="J1131" s="0">
        <v>-0.003774</v>
      </c>
      <c r="K1131" s="0">
        <v>1022.289978</v>
      </c>
      <c r="L1131" s="0">
        <v>40.0382</v>
      </c>
      <c r="W1131" s="0">
        <f t="shared" si="17"/>
        <v>55264.547227482668</v>
      </c>
    </row>
    <row r="1132">
      <c r="A1132" s="0">
        <v>66.3975</v>
      </c>
      <c r="B1132" s="0">
        <v>451.000977</v>
      </c>
      <c r="C1132" s="0">
        <v>-51525.082031</v>
      </c>
      <c r="D1132" s="0">
        <v>20047.037109</v>
      </c>
      <c r="E1132" s="0">
        <v>-0.010855</v>
      </c>
      <c r="F1132" s="0">
        <v>9.97157</v>
      </c>
      <c r="G1132" s="0">
        <v>-0.116958</v>
      </c>
      <c r="H1132" s="0">
        <v>-0.01515</v>
      </c>
      <c r="I1132" s="0">
        <v>0.00341</v>
      </c>
      <c r="J1132" s="0">
        <v>0.001631</v>
      </c>
      <c r="K1132" s="0">
        <v>1022.289978</v>
      </c>
      <c r="L1132" s="0">
        <v>40.0382</v>
      </c>
      <c r="W1132" s="0">
        <f t="shared" si="17"/>
        <v>55289.430970413843</v>
      </c>
    </row>
    <row r="1133">
      <c r="A1133" s="0">
        <v>66.40875</v>
      </c>
      <c r="B1133" s="0">
        <v>311.151276</v>
      </c>
      <c r="C1133" s="0">
        <v>-51512.867187</v>
      </c>
      <c r="D1133" s="0">
        <v>20096.613281</v>
      </c>
      <c r="E1133" s="0">
        <v>-0.00587</v>
      </c>
      <c r="F1133" s="0">
        <v>9.979234</v>
      </c>
      <c r="G1133" s="0">
        <v>-0.092832</v>
      </c>
      <c r="H1133" s="0">
        <v>-0.030857</v>
      </c>
      <c r="I1133" s="0">
        <v>0.001262</v>
      </c>
      <c r="J1133" s="0">
        <v>0.006377</v>
      </c>
      <c r="K1133" s="0">
        <v>1022.299988</v>
      </c>
      <c r="L1133" s="0">
        <v>40.043083</v>
      </c>
      <c r="W1133" s="0">
        <f t="shared" si="17"/>
        <v>55295.082659384134</v>
      </c>
    </row>
    <row r="1134">
      <c r="A1134" s="0">
        <v>66.42</v>
      </c>
      <c r="B1134" s="0">
        <v>455.818542</v>
      </c>
      <c r="C1134" s="0">
        <v>-51512.183594</v>
      </c>
      <c r="D1134" s="0">
        <v>20134.734375</v>
      </c>
      <c r="E1134" s="0">
        <v>-0.010354</v>
      </c>
      <c r="F1134" s="0">
        <v>9.973231</v>
      </c>
      <c r="G1134" s="0">
        <v>-0.1082</v>
      </c>
      <c r="H1134" s="0">
        <v>-0.039829</v>
      </c>
      <c r="I1134" s="0">
        <v>-0.000789</v>
      </c>
      <c r="J1134" s="0">
        <v>0.00827</v>
      </c>
      <c r="K1134" s="0">
        <v>1022.299988</v>
      </c>
      <c r="L1134" s="0">
        <v>40.043083</v>
      </c>
      <c r="W1134" s="0">
        <f t="shared" si="17"/>
        <v>55309.315287002071</v>
      </c>
    </row>
    <row r="1135">
      <c r="A1135" s="0">
        <v>66.43125</v>
      </c>
      <c r="B1135" s="0">
        <v>529.32135</v>
      </c>
      <c r="C1135" s="0">
        <v>-51478.664062</v>
      </c>
      <c r="D1135" s="0">
        <v>19962.648437</v>
      </c>
      <c r="E1135" s="0">
        <v>-0.001076</v>
      </c>
      <c r="F1135" s="0">
        <v>9.977471</v>
      </c>
      <c r="G1135" s="0">
        <v>-0.120405</v>
      </c>
      <c r="H1135" s="0">
        <v>-0.04012</v>
      </c>
      <c r="I1135" s="0">
        <v>-0.001433</v>
      </c>
      <c r="J1135" s="0">
        <v>0.007174</v>
      </c>
      <c r="K1135" s="0">
        <v>1022.299988</v>
      </c>
      <c r="L1135" s="0">
        <v>40.043083</v>
      </c>
      <c r="W1135" s="0">
        <f t="shared" si="17"/>
        <v>55216.305266823809</v>
      </c>
    </row>
    <row r="1136">
      <c r="A1136" s="0">
        <v>66.4425</v>
      </c>
      <c r="B1136" s="0">
        <v>580.905884</v>
      </c>
      <c r="C1136" s="0">
        <v>-51552.515625</v>
      </c>
      <c r="D1136" s="0">
        <v>20092.685547</v>
      </c>
      <c r="E1136" s="0">
        <v>0.004167</v>
      </c>
      <c r="F1136" s="0">
        <v>9.971362</v>
      </c>
      <c r="G1136" s="0">
        <v>-0.107805</v>
      </c>
      <c r="H1136" s="0">
        <v>-0.037044</v>
      </c>
      <c r="I1136" s="0">
        <v>-0.001825</v>
      </c>
      <c r="J1136" s="0">
        <v>0.002403</v>
      </c>
      <c r="K1136" s="0">
        <v>1022.299988</v>
      </c>
      <c r="L1136" s="0">
        <v>40.043083</v>
      </c>
      <c r="W1136" s="0">
        <f t="shared" si="17"/>
        <v>55332.769055981262</v>
      </c>
    </row>
    <row r="1137">
      <c r="A1137" s="0">
        <v>66.45375</v>
      </c>
      <c r="B1137" s="0">
        <v>463.422943</v>
      </c>
      <c r="C1137" s="0">
        <v>-51515.359375</v>
      </c>
      <c r="D1137" s="0">
        <v>20162.75</v>
      </c>
      <c r="E1137" s="0">
        <v>0.00085</v>
      </c>
      <c r="F1137" s="0">
        <v>9.968917</v>
      </c>
      <c r="G1137" s="0">
        <v>-0.110987</v>
      </c>
      <c r="H1137" s="0">
        <v>-0.017152</v>
      </c>
      <c r="I1137" s="0">
        <v>0.001558</v>
      </c>
      <c r="J1137" s="0">
        <v>-0.004425</v>
      </c>
      <c r="K1137" s="0">
        <v>1022.299988</v>
      </c>
      <c r="L1137" s="0">
        <v>40.043083</v>
      </c>
      <c r="W1137" s="0">
        <f t="shared" si="17"/>
        <v>55322.540613406389</v>
      </c>
    </row>
    <row r="1138">
      <c r="A1138" s="0">
        <v>66.465</v>
      </c>
      <c r="B1138" s="0">
        <v>448.000793</v>
      </c>
      <c r="C1138" s="0">
        <v>-51506.066406</v>
      </c>
      <c r="D1138" s="0">
        <v>20170.333984</v>
      </c>
      <c r="E1138" s="0">
        <v>0.002903</v>
      </c>
      <c r="F1138" s="0">
        <v>9.973043</v>
      </c>
      <c r="G1138" s="0">
        <v>-0.102499</v>
      </c>
      <c r="H1138" s="0">
        <v>0.003674</v>
      </c>
      <c r="I1138" s="0">
        <v>0.002633</v>
      </c>
      <c r="J1138" s="0">
        <v>-0.013057</v>
      </c>
      <c r="K1138" s="0">
        <v>1022.299988</v>
      </c>
      <c r="L1138" s="0">
        <v>40.043083</v>
      </c>
      <c r="W1138" s="0">
        <f t="shared" si="17"/>
        <v>55316.525147155764</v>
      </c>
    </row>
    <row r="1139">
      <c r="A1139" s="0">
        <v>66.47625</v>
      </c>
      <c r="B1139" s="0">
        <v>603.814209</v>
      </c>
      <c r="C1139" s="0">
        <v>-51532.957031</v>
      </c>
      <c r="D1139" s="0">
        <v>19969.675781</v>
      </c>
      <c r="E1139" s="0">
        <v>-0.005377</v>
      </c>
      <c r="F1139" s="0">
        <v>9.976098</v>
      </c>
      <c r="G1139" s="0">
        <v>-0.099562</v>
      </c>
      <c r="H1139" s="0">
        <v>0.02466</v>
      </c>
      <c r="I1139" s="0">
        <v>0.005686</v>
      </c>
      <c r="J1139" s="0">
        <v>-0.019122</v>
      </c>
      <c r="K1139" s="0">
        <v>1022.299988</v>
      </c>
      <c r="L1139" s="0">
        <v>40.043083</v>
      </c>
      <c r="W1139" s="0">
        <f t="shared" si="17"/>
        <v>55270.228900884249</v>
      </c>
    </row>
    <row r="1140">
      <c r="A1140" s="0">
        <v>66.4875</v>
      </c>
      <c r="B1140" s="0">
        <v>443.91568</v>
      </c>
      <c r="C1140" s="0">
        <v>-51524.019531</v>
      </c>
      <c r="D1140" s="0">
        <v>20049.775391</v>
      </c>
      <c r="E1140" s="0">
        <v>-0.014627</v>
      </c>
      <c r="F1140" s="0">
        <v>9.973089</v>
      </c>
      <c r="G1140" s="0">
        <v>-0.113935</v>
      </c>
      <c r="H1140" s="0">
        <v>0.044499</v>
      </c>
      <c r="I1140" s="0">
        <v>0.009204</v>
      </c>
      <c r="J1140" s="0">
        <v>-0.024365</v>
      </c>
      <c r="K1140" s="0">
        <v>1022.299988</v>
      </c>
      <c r="L1140" s="0">
        <v>40.043083</v>
      </c>
      <c r="W1140" s="0">
        <f t="shared" si="17"/>
        <v>55289.376402627007</v>
      </c>
    </row>
    <row r="1141">
      <c r="A1141" s="0">
        <v>66.49875</v>
      </c>
      <c r="B1141" s="0">
        <v>453.755035</v>
      </c>
      <c r="C1141" s="0">
        <v>-51521.253906</v>
      </c>
      <c r="D1141" s="0">
        <v>20126.121094</v>
      </c>
      <c r="E1141" s="0">
        <v>-0.01156</v>
      </c>
      <c r="F1141" s="0">
        <v>9.968898</v>
      </c>
      <c r="G1141" s="0">
        <v>-0.102827</v>
      </c>
      <c r="H1141" s="0">
        <v>0.063558</v>
      </c>
      <c r="I1141" s="0">
        <v>0.011873</v>
      </c>
      <c r="J1141" s="0">
        <v>-0.026543</v>
      </c>
      <c r="K1141" s="0">
        <v>1022.299988</v>
      </c>
      <c r="L1141" s="0">
        <v>40.043083</v>
      </c>
      <c r="W1141" s="0">
        <f t="shared" si="17"/>
        <v>55314.611523255408</v>
      </c>
    </row>
    <row r="1142">
      <c r="A1142" s="0">
        <v>66.51</v>
      </c>
      <c r="B1142" s="0">
        <v>467.451324</v>
      </c>
      <c r="C1142" s="0">
        <v>-51503.53125</v>
      </c>
      <c r="D1142" s="0">
        <v>19995.869141</v>
      </c>
      <c r="E1142" s="0">
        <v>0.012394</v>
      </c>
      <c r="F1142" s="0">
        <v>9.974731</v>
      </c>
      <c r="G1142" s="0">
        <v>-0.110213</v>
      </c>
      <c r="H1142" s="0">
        <v>0.078457</v>
      </c>
      <c r="I1142" s="0">
        <v>0.014224</v>
      </c>
      <c r="J1142" s="0">
        <v>-0.027908</v>
      </c>
      <c r="K1142" s="0">
        <v>1022.320007</v>
      </c>
      <c r="L1142" s="0">
        <v>40.045429</v>
      </c>
      <c r="W1142" s="0">
        <f t="shared" si="17"/>
        <v>55250.945916464021</v>
      </c>
    </row>
    <row r="1143">
      <c r="A1143" s="0">
        <v>66.52125</v>
      </c>
      <c r="B1143" s="0">
        <v>441.564178</v>
      </c>
      <c r="C1143" s="0">
        <v>-51511.492187</v>
      </c>
      <c r="D1143" s="0">
        <v>20057.132812</v>
      </c>
      <c r="E1143" s="0">
        <v>0.003441</v>
      </c>
      <c r="F1143" s="0">
        <v>9.966593</v>
      </c>
      <c r="G1143" s="0">
        <v>-0.103069</v>
      </c>
      <c r="H1143" s="0">
        <v>0.085241</v>
      </c>
      <c r="I1143" s="0">
        <v>0.015193</v>
      </c>
      <c r="J1143" s="0">
        <v>-0.028905</v>
      </c>
      <c r="K1143" s="0">
        <v>1022.320007</v>
      </c>
      <c r="L1143" s="0">
        <v>40.045429</v>
      </c>
      <c r="W1143" s="0">
        <f t="shared" si="17"/>
        <v>55280.352593782016</v>
      </c>
    </row>
    <row r="1144">
      <c r="A1144" s="0">
        <v>66.5325</v>
      </c>
      <c r="B1144" s="0">
        <v>522.564331</v>
      </c>
      <c r="C1144" s="0">
        <v>-51526.320312</v>
      </c>
      <c r="D1144" s="0">
        <v>20130.720703</v>
      </c>
      <c r="E1144" s="0">
        <v>-0.005779</v>
      </c>
      <c r="F1144" s="0">
        <v>9.966331</v>
      </c>
      <c r="G1144" s="0">
        <v>-0.102679</v>
      </c>
      <c r="H1144" s="0">
        <v>0.080433</v>
      </c>
      <c r="I1144" s="0">
        <v>0.014518</v>
      </c>
      <c r="J1144" s="0">
        <v>-0.025891</v>
      </c>
      <c r="K1144" s="0">
        <v>1022.320007</v>
      </c>
      <c r="L1144" s="0">
        <v>40.045429</v>
      </c>
      <c r="W1144" s="0">
        <f t="shared" si="17"/>
        <v>55321.611278026336</v>
      </c>
    </row>
    <row r="1145">
      <c r="A1145" s="0">
        <v>66.54375</v>
      </c>
      <c r="B1145" s="0">
        <v>556.124451</v>
      </c>
      <c r="C1145" s="0">
        <v>-51511.769531</v>
      </c>
      <c r="D1145" s="0">
        <v>20220.429687</v>
      </c>
      <c r="E1145" s="0">
        <v>0.001654</v>
      </c>
      <c r="F1145" s="0">
        <v>9.962101</v>
      </c>
      <c r="G1145" s="0">
        <v>-0.104293</v>
      </c>
      <c r="H1145" s="0">
        <v>0.06633</v>
      </c>
      <c r="I1145" s="0">
        <v>0.012836</v>
      </c>
      <c r="J1145" s="0">
        <v>-0.021125</v>
      </c>
      <c r="K1145" s="0">
        <v>1022.320007</v>
      </c>
      <c r="L1145" s="0">
        <v>40.045429</v>
      </c>
      <c r="W1145" s="0">
        <f t="shared" si="17"/>
        <v>55341.1009227931</v>
      </c>
    </row>
    <row r="1146">
      <c r="A1146" s="0">
        <v>66.555</v>
      </c>
      <c r="B1146" s="0">
        <v>511.754486</v>
      </c>
      <c r="C1146" s="0">
        <v>-51529.308594</v>
      </c>
      <c r="D1146" s="0">
        <v>20160.369141</v>
      </c>
      <c r="E1146" s="0">
        <v>-0.00567</v>
      </c>
      <c r="F1146" s="0">
        <v>9.961069</v>
      </c>
      <c r="G1146" s="0">
        <v>-0.112895</v>
      </c>
      <c r="H1146" s="0">
        <v>0.053273</v>
      </c>
      <c r="I1146" s="0">
        <v>0.011924</v>
      </c>
      <c r="J1146" s="0">
        <v>-0.017829</v>
      </c>
      <c r="K1146" s="0">
        <v>1022.320007</v>
      </c>
      <c r="L1146" s="0">
        <v>40.045429</v>
      </c>
      <c r="W1146" s="0">
        <f t="shared" si="17"/>
        <v>55335.0885129048</v>
      </c>
    </row>
    <row r="1147">
      <c r="A1147" s="0">
        <v>66.56625</v>
      </c>
      <c r="B1147" s="0">
        <v>573.328552</v>
      </c>
      <c r="C1147" s="0">
        <v>-51507.679687</v>
      </c>
      <c r="D1147" s="0">
        <v>20059.226562</v>
      </c>
      <c r="E1147" s="0">
        <v>-0.019545</v>
      </c>
      <c r="F1147" s="0">
        <v>9.962891</v>
      </c>
      <c r="G1147" s="0">
        <v>-0.109868</v>
      </c>
      <c r="H1147" s="0">
        <v>0.024945</v>
      </c>
      <c r="I1147" s="0">
        <v>0.00873</v>
      </c>
      <c r="J1147" s="0">
        <v>-0.011137</v>
      </c>
      <c r="K1147" s="0">
        <v>1022.320007</v>
      </c>
      <c r="L1147" s="0">
        <v>40.045429</v>
      </c>
      <c r="W1147" s="0">
        <f t="shared" si="17"/>
        <v>55278.769366120818</v>
      </c>
    </row>
    <row r="1148">
      <c r="A1148" s="0">
        <v>66.5775</v>
      </c>
      <c r="B1148" s="0">
        <v>349.434479</v>
      </c>
      <c r="C1148" s="0">
        <v>-51503.367187</v>
      </c>
      <c r="D1148" s="0">
        <v>20171.517578</v>
      </c>
      <c r="E1148" s="0">
        <v>-0.004097</v>
      </c>
      <c r="F1148" s="0">
        <v>9.965229</v>
      </c>
      <c r="G1148" s="0">
        <v>-0.108026</v>
      </c>
      <c r="H1148" s="0">
        <v>0.004146</v>
      </c>
      <c r="I1148" s="0">
        <v>0.004718</v>
      </c>
      <c r="J1148" s="0">
        <v>-0.005491</v>
      </c>
      <c r="K1148" s="0">
        <v>1022.320007</v>
      </c>
      <c r="L1148" s="0">
        <v>40.045429</v>
      </c>
      <c r="W1148" s="0">
        <f t="shared" si="17"/>
        <v>55313.732991487974</v>
      </c>
    </row>
    <row r="1149">
      <c r="A1149" s="0">
        <v>66.58875</v>
      </c>
      <c r="B1149" s="0">
        <v>479.530579</v>
      </c>
      <c r="C1149" s="0">
        <v>-51494.859375</v>
      </c>
      <c r="D1149" s="0">
        <v>20077.470703</v>
      </c>
      <c r="E1149" s="0">
        <v>-0.005396</v>
      </c>
      <c r="F1149" s="0">
        <v>9.971652</v>
      </c>
      <c r="G1149" s="0">
        <v>-0.110646</v>
      </c>
      <c r="H1149" s="0">
        <v>-0.018909</v>
      </c>
      <c r="I1149" s="0">
        <v>0.002129</v>
      </c>
      <c r="J1149" s="0">
        <v>0.001069</v>
      </c>
      <c r="K1149" s="0">
        <v>1022.320007</v>
      </c>
      <c r="L1149" s="0">
        <v>40.045429</v>
      </c>
      <c r="W1149" s="0">
        <f t="shared" si="17"/>
        <v>55272.554866380517</v>
      </c>
    </row>
    <row r="1150">
      <c r="A1150" s="0">
        <v>66.6</v>
      </c>
      <c r="B1150" s="0">
        <v>560.486389</v>
      </c>
      <c r="C1150" s="0">
        <v>-51500.015625</v>
      </c>
      <c r="D1150" s="0">
        <v>20183.964844</v>
      </c>
      <c r="E1150" s="0">
        <v>-0.004509</v>
      </c>
      <c r="F1150" s="0">
        <v>9.955936</v>
      </c>
      <c r="G1150" s="0">
        <v>-0.106725</v>
      </c>
      <c r="H1150" s="0">
        <v>-0.029119</v>
      </c>
      <c r="I1150" s="0">
        <v>0.000355</v>
      </c>
      <c r="J1150" s="0">
        <v>0.00389</v>
      </c>
      <c r="K1150" s="0">
        <v>1022.329956</v>
      </c>
      <c r="L1150" s="0">
        <v>40.052849</v>
      </c>
      <c r="W1150" s="0">
        <f t="shared" si="17"/>
        <v>55316.888842299566</v>
      </c>
    </row>
    <row r="1151">
      <c r="A1151" s="0">
        <v>66.61125</v>
      </c>
      <c r="B1151" s="0">
        <v>580.455811</v>
      </c>
      <c r="C1151" s="0">
        <v>-51521.199219</v>
      </c>
      <c r="D1151" s="0">
        <v>19947.257812</v>
      </c>
      <c r="E1151" s="0">
        <v>0.000632</v>
      </c>
      <c r="F1151" s="0">
        <v>9.962522</v>
      </c>
      <c r="G1151" s="0">
        <v>-0.103751</v>
      </c>
      <c r="H1151" s="0">
        <v>-0.04098</v>
      </c>
      <c r="I1151" s="0">
        <v>-0.00172</v>
      </c>
      <c r="J1151" s="0">
        <v>0.007967</v>
      </c>
      <c r="K1151" s="0">
        <v>1022.329956</v>
      </c>
      <c r="L1151" s="0">
        <v>40.052849</v>
      </c>
      <c r="W1151" s="0">
        <f t="shared" si="17"/>
        <v>55250.918473187441</v>
      </c>
    </row>
    <row r="1152">
      <c r="A1152" s="0">
        <v>66.6225</v>
      </c>
      <c r="B1152" s="0">
        <v>485.428925</v>
      </c>
      <c r="C1152" s="0">
        <v>-51493.027344</v>
      </c>
      <c r="D1152" s="0">
        <v>20111.097656</v>
      </c>
      <c r="E1152" s="0">
        <v>-0.012017</v>
      </c>
      <c r="F1152" s="0">
        <v>9.962731</v>
      </c>
      <c r="G1152" s="0">
        <v>-0.120706</v>
      </c>
      <c r="H1152" s="0">
        <v>-0.037853</v>
      </c>
      <c r="I1152" s="0">
        <v>-0.000945</v>
      </c>
      <c r="J1152" s="0">
        <v>0.004955</v>
      </c>
      <c r="K1152" s="0">
        <v>1022.329956</v>
      </c>
      <c r="L1152" s="0">
        <v>40.052849</v>
      </c>
      <c r="W1152" s="0">
        <f t="shared" si="17"/>
        <v>55283.123602238025</v>
      </c>
    </row>
    <row r="1153">
      <c r="A1153" s="0">
        <v>66.63375</v>
      </c>
      <c r="B1153" s="0">
        <v>532.837158</v>
      </c>
      <c r="C1153" s="0">
        <v>-51512.207031</v>
      </c>
      <c r="D1153" s="0">
        <v>20111.242187</v>
      </c>
      <c r="E1153" s="0">
        <v>-0.004337</v>
      </c>
      <c r="F1153" s="0">
        <v>9.971127</v>
      </c>
      <c r="G1153" s="0">
        <v>-0.110156</v>
      </c>
      <c r="H1153" s="0">
        <v>-0.032019</v>
      </c>
      <c r="I1153" s="0">
        <v>0.000217</v>
      </c>
      <c r="J1153" s="0">
        <v>0.001087</v>
      </c>
      <c r="K1153" s="0">
        <v>1022.329956</v>
      </c>
      <c r="L1153" s="0">
        <v>40.052849</v>
      </c>
      <c r="W1153" s="0">
        <f t="shared" si="17"/>
        <v>55301.477836905222</v>
      </c>
    </row>
    <row r="1154">
      <c r="A1154" s="0">
        <v>66.645</v>
      </c>
      <c r="B1154" s="0">
        <v>493.226501</v>
      </c>
      <c r="C1154" s="0">
        <v>-51522.800781</v>
      </c>
      <c r="D1154" s="0">
        <v>20070.154297</v>
      </c>
      <c r="E1154" s="0">
        <v>-0.00276</v>
      </c>
      <c r="F1154" s="0">
        <v>9.970269</v>
      </c>
      <c r="G1154" s="0">
        <v>-0.116083</v>
      </c>
      <c r="H1154" s="0">
        <v>-0.019173</v>
      </c>
      <c r="I1154" s="0">
        <v>0.001345</v>
      </c>
      <c r="J1154" s="0">
        <v>-0.006666</v>
      </c>
      <c r="K1154" s="0">
        <v>1022.329956</v>
      </c>
      <c r="L1154" s="0">
        <v>40.052849</v>
      </c>
      <c r="W1154" s="0">
        <f ref="W1154:W1217" t="shared" si="18">SQRT((B1154)^2+(C1154)^2+(D1154)^2)</f>
        <v>55296.051994742716</v>
      </c>
    </row>
    <row r="1155">
      <c r="A1155" s="0">
        <v>66.65625</v>
      </c>
      <c r="B1155" s="0">
        <v>364.08551</v>
      </c>
      <c r="C1155" s="0">
        <v>-51515.0625</v>
      </c>
      <c r="D1155" s="0">
        <v>19997.103516</v>
      </c>
      <c r="E1155" s="0">
        <v>-0.002862</v>
      </c>
      <c r="F1155" s="0">
        <v>9.962577</v>
      </c>
      <c r="G1155" s="0">
        <v>-0.109837</v>
      </c>
      <c r="H1155" s="0">
        <v>0.005464</v>
      </c>
      <c r="I1155" s="0">
        <v>0.004412</v>
      </c>
      <c r="J1155" s="0">
        <v>-0.013802</v>
      </c>
      <c r="K1155" s="0">
        <v>1022.329956</v>
      </c>
      <c r="L1155" s="0">
        <v>40.052849</v>
      </c>
      <c r="W1155" s="0">
        <f t="shared" si="18"/>
        <v>55261.364185723083</v>
      </c>
    </row>
    <row r="1156">
      <c r="A1156" s="0">
        <v>66.6675</v>
      </c>
      <c r="B1156" s="0">
        <v>302.04483</v>
      </c>
      <c r="C1156" s="0">
        <v>-51498.558594</v>
      </c>
      <c r="D1156" s="0">
        <v>20181.539062</v>
      </c>
      <c r="E1156" s="0">
        <v>0.004064</v>
      </c>
      <c r="F1156" s="0">
        <v>9.964043</v>
      </c>
      <c r="G1156" s="0">
        <v>-0.098458</v>
      </c>
      <c r="H1156" s="0">
        <v>0.030398</v>
      </c>
      <c r="I1156" s="0">
        <v>0.007291</v>
      </c>
      <c r="J1156" s="0">
        <v>-0.021585</v>
      </c>
      <c r="K1156" s="0">
        <v>1022.329956</v>
      </c>
      <c r="L1156" s="0">
        <v>40.052849</v>
      </c>
      <c r="W1156" s="0">
        <f t="shared" si="18"/>
        <v>55312.632257469115</v>
      </c>
    </row>
    <row r="1157">
      <c r="A1157" s="0">
        <v>66.67875</v>
      </c>
      <c r="B1157" s="0">
        <v>454.401245</v>
      </c>
      <c r="C1157" s="0">
        <v>-51511.042969</v>
      </c>
      <c r="D1157" s="0">
        <v>20147.923828</v>
      </c>
      <c r="E1157" s="0">
        <v>0.008991</v>
      </c>
      <c r="F1157" s="0">
        <v>9.976718</v>
      </c>
      <c r="G1157" s="0">
        <v>-0.102743</v>
      </c>
      <c r="H1157" s="0">
        <v>0.050693</v>
      </c>
      <c r="I1157" s="0">
        <v>0.010258</v>
      </c>
      <c r="J1157" s="0">
        <v>-0.025954</v>
      </c>
      <c r="K1157" s="0">
        <v>1022.329956</v>
      </c>
      <c r="L1157" s="0">
        <v>40.052849</v>
      </c>
      <c r="W1157" s="0">
        <f t="shared" si="18"/>
        <v>55313.04423754412</v>
      </c>
    </row>
    <row r="1158">
      <c r="A1158" s="0">
        <v>66.69</v>
      </c>
      <c r="B1158" s="0">
        <v>388.839478</v>
      </c>
      <c r="C1158" s="0">
        <v>-51481.285156</v>
      </c>
      <c r="D1158" s="0">
        <v>20080.277344</v>
      </c>
      <c r="E1158" s="0">
        <v>-0.001659</v>
      </c>
      <c r="F1158" s="0">
        <v>9.972037</v>
      </c>
      <c r="G1158" s="0">
        <v>-0.100721</v>
      </c>
      <c r="H1158" s="0">
        <v>0.063767</v>
      </c>
      <c r="I1158" s="0">
        <v>0.0127</v>
      </c>
      <c r="J1158" s="0">
        <v>-0.027524</v>
      </c>
      <c r="K1158" s="0">
        <v>1022.329956</v>
      </c>
      <c r="L1158" s="0">
        <v>40.052849</v>
      </c>
      <c r="W1158" s="0">
        <f t="shared" si="18"/>
        <v>55260.215848881708</v>
      </c>
    </row>
    <row r="1159">
      <c r="A1159" s="0">
        <v>66.70125</v>
      </c>
      <c r="B1159" s="0">
        <v>422.279449</v>
      </c>
      <c r="C1159" s="0">
        <v>-51504.484375</v>
      </c>
      <c r="D1159" s="0">
        <v>20139.916016</v>
      </c>
      <c r="E1159" s="0">
        <v>0.004094</v>
      </c>
      <c r="F1159" s="0">
        <v>9.979513</v>
      </c>
      <c r="G1159" s="0">
        <v>-0.107414</v>
      </c>
      <c r="H1159" s="0">
        <v>0.080463</v>
      </c>
      <c r="I1159" s="0">
        <v>0.015469</v>
      </c>
      <c r="J1159" s="0">
        <v>-0.029454</v>
      </c>
      <c r="K1159" s="0">
        <v>1022.329956</v>
      </c>
      <c r="L1159" s="0">
        <v>40.055195</v>
      </c>
      <c r="W1159" s="0">
        <f t="shared" si="18"/>
        <v>55303.765222624759</v>
      </c>
    </row>
    <row r="1160">
      <c r="A1160" s="0">
        <v>66.7125</v>
      </c>
      <c r="B1160" s="0">
        <v>381.3573</v>
      </c>
      <c r="C1160" s="0">
        <v>-51520.507812</v>
      </c>
      <c r="D1160" s="0">
        <v>20089.203125</v>
      </c>
      <c r="E1160" s="0">
        <v>0.006443</v>
      </c>
      <c r="F1160" s="0">
        <v>9.972189</v>
      </c>
      <c r="G1160" s="0">
        <v>-0.103901</v>
      </c>
      <c r="H1160" s="0">
        <v>0.08301</v>
      </c>
      <c r="I1160" s="0">
        <v>0.015877</v>
      </c>
      <c r="J1160" s="0">
        <v>-0.027969</v>
      </c>
      <c r="K1160" s="0">
        <v>1022.329956</v>
      </c>
      <c r="L1160" s="0">
        <v>40.055195</v>
      </c>
      <c r="W1160" s="0">
        <f t="shared" si="18"/>
        <v>55299.947927589645</v>
      </c>
    </row>
    <row r="1161">
      <c r="A1161" s="0">
        <v>66.72375</v>
      </c>
      <c r="B1161" s="0">
        <v>383.095459</v>
      </c>
      <c r="C1161" s="0">
        <v>-51513.058594</v>
      </c>
      <c r="D1161" s="0">
        <v>20068.234375</v>
      </c>
      <c r="E1161" s="0">
        <v>0.010428</v>
      </c>
      <c r="F1161" s="0">
        <v>9.966197</v>
      </c>
      <c r="G1161" s="0">
        <v>-0.102111</v>
      </c>
      <c r="H1161" s="0">
        <v>0.079876</v>
      </c>
      <c r="I1161" s="0">
        <v>0.014561</v>
      </c>
      <c r="J1161" s="0">
        <v>-0.027046</v>
      </c>
      <c r="K1161" s="0">
        <v>1022.329956</v>
      </c>
      <c r="L1161" s="0">
        <v>40.055195</v>
      </c>
      <c r="W1161" s="0">
        <f t="shared" si="18"/>
        <v>55285.404934480815</v>
      </c>
    </row>
    <row r="1162">
      <c r="A1162" s="0">
        <v>66.735</v>
      </c>
      <c r="B1162" s="0">
        <v>552.292786</v>
      </c>
      <c r="C1162" s="0">
        <v>-51512.269531</v>
      </c>
      <c r="D1162" s="0">
        <v>20036.183594</v>
      </c>
      <c r="E1162" s="0">
        <v>-0.000267</v>
      </c>
      <c r="F1162" s="0">
        <v>9.98397</v>
      </c>
      <c r="G1162" s="0">
        <v>-0.104697</v>
      </c>
      <c r="H1162" s="0">
        <v>0.066178</v>
      </c>
      <c r="I1162" s="0">
        <v>0.013645</v>
      </c>
      <c r="J1162" s="0">
        <v>-0.023102</v>
      </c>
      <c r="K1162" s="0">
        <v>1022.329956</v>
      </c>
      <c r="L1162" s="0">
        <v>40.055195</v>
      </c>
      <c r="W1162" s="0">
        <f t="shared" si="18"/>
        <v>55274.475054660928</v>
      </c>
    </row>
    <row r="1163">
      <c r="A1163" s="0">
        <v>66.74625</v>
      </c>
      <c r="B1163" s="0">
        <v>443.909393</v>
      </c>
      <c r="C1163" s="0">
        <v>-51499.816406</v>
      </c>
      <c r="D1163" s="0">
        <v>20164.744141</v>
      </c>
      <c r="E1163" s="0">
        <v>-0.002984</v>
      </c>
      <c r="F1163" s="0">
        <v>9.977916</v>
      </c>
      <c r="G1163" s="0">
        <v>-0.122338</v>
      </c>
      <c r="H1163" s="0">
        <v>0.049537</v>
      </c>
      <c r="I1163" s="0">
        <v>0.011245</v>
      </c>
      <c r="J1163" s="0">
        <v>-0.018441</v>
      </c>
      <c r="K1163" s="0">
        <v>1022.329956</v>
      </c>
      <c r="L1163" s="0">
        <v>40.055195</v>
      </c>
      <c r="W1163" s="0">
        <f t="shared" si="18"/>
        <v>55308.634512821722</v>
      </c>
    </row>
    <row r="1164">
      <c r="A1164" s="0">
        <v>66.7575</v>
      </c>
      <c r="B1164" s="0">
        <v>380.676758</v>
      </c>
      <c r="C1164" s="0">
        <v>-51494.863281</v>
      </c>
      <c r="D1164" s="0">
        <v>20078.476562</v>
      </c>
      <c r="E1164" s="0">
        <v>0.006107</v>
      </c>
      <c r="F1164" s="0">
        <v>9.96954</v>
      </c>
      <c r="G1164" s="0">
        <v>-0.108897</v>
      </c>
      <c r="H1164" s="0">
        <v>0.022363</v>
      </c>
      <c r="I1164" s="0">
        <v>0.00789</v>
      </c>
      <c r="J1164" s="0">
        <v>-0.010448</v>
      </c>
      <c r="K1164" s="0">
        <v>1022.329956</v>
      </c>
      <c r="L1164" s="0">
        <v>40.055195</v>
      </c>
      <c r="W1164" s="0">
        <f t="shared" si="18"/>
        <v>55272.154654706072</v>
      </c>
    </row>
    <row r="1165">
      <c r="A1165" s="0">
        <v>66.76875</v>
      </c>
      <c r="B1165" s="0">
        <v>324.10907</v>
      </c>
      <c r="C1165" s="0">
        <v>-51485.9375</v>
      </c>
      <c r="D1165" s="0">
        <v>20161.082031</v>
      </c>
      <c r="E1165" s="0">
        <v>0.003272</v>
      </c>
      <c r="F1165" s="0">
        <v>9.967839</v>
      </c>
      <c r="G1165" s="0">
        <v>-0.107242</v>
      </c>
      <c r="H1165" s="0">
        <v>0.002894</v>
      </c>
      <c r="I1165" s="0">
        <v>0.005641</v>
      </c>
      <c r="J1165" s="0">
        <v>-0.005899</v>
      </c>
      <c r="K1165" s="0">
        <v>1022.329956</v>
      </c>
      <c r="L1165" s="0">
        <v>40.055195</v>
      </c>
      <c r="W1165" s="0">
        <f t="shared" si="18"/>
        <v>55293.544248889251</v>
      </c>
    </row>
    <row r="1166">
      <c r="A1166" s="0">
        <v>66.78</v>
      </c>
      <c r="B1166" s="0">
        <v>389.59137</v>
      </c>
      <c r="C1166" s="0">
        <v>-51497.875</v>
      </c>
      <c r="D1166" s="0">
        <v>20119.875</v>
      </c>
      <c r="E1166" s="0">
        <v>-0.00381</v>
      </c>
      <c r="F1166" s="0">
        <v>9.969483</v>
      </c>
      <c r="G1166" s="0">
        <v>-0.099036</v>
      </c>
      <c r="H1166" s="0">
        <v>-0.020205</v>
      </c>
      <c r="I1166" s="0">
        <v>0.001769</v>
      </c>
      <c r="J1166" s="0">
        <v>0.001219</v>
      </c>
      <c r="K1166" s="0">
        <v>1022.329956</v>
      </c>
      <c r="L1166" s="0">
        <v>40.055195</v>
      </c>
      <c r="W1166" s="0">
        <f t="shared" si="18"/>
        <v>55290.073982287526</v>
      </c>
    </row>
    <row r="1167">
      <c r="A1167" s="0">
        <v>66.79125</v>
      </c>
      <c r="B1167" s="0">
        <v>622.045532</v>
      </c>
      <c r="C1167" s="0">
        <v>-51500.175781</v>
      </c>
      <c r="D1167" s="0">
        <v>19998.447266</v>
      </c>
      <c r="E1167" s="0">
        <v>-0.001179</v>
      </c>
      <c r="F1167" s="0">
        <v>9.983935</v>
      </c>
      <c r="G1167" s="0">
        <v>-0.109411</v>
      </c>
      <c r="H1167" s="0">
        <v>-0.027762</v>
      </c>
      <c r="I1167" s="0">
        <v>0.000281</v>
      </c>
      <c r="J1167" s="0">
        <v>0.003435</v>
      </c>
      <c r="K1167" s="0">
        <v>1022.329956</v>
      </c>
      <c r="L1167" s="0">
        <v>40.055195</v>
      </c>
      <c r="W1167" s="0">
        <f t="shared" si="18"/>
        <v>55250.2754669039</v>
      </c>
    </row>
    <row r="1168">
      <c r="A1168" s="0">
        <v>66.8025</v>
      </c>
      <c r="B1168" s="0">
        <v>460.880524</v>
      </c>
      <c r="C1168" s="0">
        <v>-51503.371094</v>
      </c>
      <c r="D1168" s="0">
        <v>20105.953125</v>
      </c>
      <c r="E1168" s="0">
        <v>-0.006756</v>
      </c>
      <c r="F1168" s="0">
        <v>9.974724</v>
      </c>
      <c r="G1168" s="0">
        <v>-0.101589</v>
      </c>
      <c r="H1168" s="0">
        <v>-0.039839</v>
      </c>
      <c r="I1168" s="0">
        <v>-0.000839</v>
      </c>
      <c r="J1168" s="0">
        <v>0.006971</v>
      </c>
      <c r="K1168" s="0">
        <v>1022.309998</v>
      </c>
      <c r="L1168" s="0">
        <v>40.055195</v>
      </c>
      <c r="W1168" s="0">
        <f t="shared" si="18"/>
        <v>55290.677297066773</v>
      </c>
    </row>
    <row r="1169">
      <c r="A1169" s="0">
        <v>66.81375</v>
      </c>
      <c r="B1169" s="0">
        <v>475.01413</v>
      </c>
      <c r="C1169" s="0">
        <v>-51504.527344</v>
      </c>
      <c r="D1169" s="0">
        <v>20034.490234</v>
      </c>
      <c r="E1169" s="0">
        <v>-0.001938</v>
      </c>
      <c r="F1169" s="0">
        <v>9.971521</v>
      </c>
      <c r="G1169" s="0">
        <v>-0.109207</v>
      </c>
      <c r="H1169" s="0">
        <v>-0.03698</v>
      </c>
      <c r="I1169" s="0">
        <v>-0.001288</v>
      </c>
      <c r="J1169" s="0">
        <v>0.004565</v>
      </c>
      <c r="K1169" s="0">
        <v>1022.309998</v>
      </c>
      <c r="L1169" s="0">
        <v>40.055195</v>
      </c>
      <c r="W1169" s="0">
        <f t="shared" si="18"/>
        <v>55265.927788184148</v>
      </c>
    </row>
    <row r="1170">
      <c r="A1170" s="0">
        <v>66.825</v>
      </c>
      <c r="B1170" s="0">
        <v>477.703918</v>
      </c>
      <c r="C1170" s="0">
        <v>-51487.015625</v>
      </c>
      <c r="D1170" s="0">
        <v>20214.839844</v>
      </c>
      <c r="E1170" s="0">
        <v>-0.011689</v>
      </c>
      <c r="F1170" s="0">
        <v>9.960816</v>
      </c>
      <c r="G1170" s="0">
        <v>-0.103934</v>
      </c>
      <c r="H1170" s="0">
        <v>-0.033556</v>
      </c>
      <c r="I1170" s="0">
        <v>-0.000702</v>
      </c>
      <c r="J1170" s="0">
        <v>-5.882124E-05</v>
      </c>
      <c r="K1170" s="0">
        <v>1022.309998</v>
      </c>
      <c r="L1170" s="0">
        <v>40.055195</v>
      </c>
      <c r="W1170" s="0">
        <f t="shared" si="18"/>
        <v>55315.284767601413</v>
      </c>
    </row>
    <row r="1171">
      <c r="A1171" s="0">
        <v>66.83625</v>
      </c>
      <c r="B1171" s="0">
        <v>548.48205600000006</v>
      </c>
      <c r="C1171" s="0">
        <v>-51513.679687</v>
      </c>
      <c r="D1171" s="0">
        <v>20167.751953</v>
      </c>
      <c r="E1171" s="0">
        <v>-0.001161</v>
      </c>
      <c r="F1171" s="0">
        <v>9.965806</v>
      </c>
      <c r="G1171" s="0">
        <v>-0.110518</v>
      </c>
      <c r="H1171" s="0">
        <v>-0.01158</v>
      </c>
      <c r="I1171" s="0">
        <v>0.000899</v>
      </c>
      <c r="J1171" s="0">
        <v>-0.008458</v>
      </c>
      <c r="K1171" s="0">
        <v>1022.309998</v>
      </c>
      <c r="L1171" s="0">
        <v>40.055195</v>
      </c>
      <c r="W1171" s="0">
        <f t="shared" si="18"/>
        <v>55323.577670811617</v>
      </c>
    </row>
    <row r="1172">
      <c r="A1172" s="0">
        <v>66.8475</v>
      </c>
      <c r="B1172" s="0">
        <v>545.02533</v>
      </c>
      <c r="C1172" s="0">
        <v>-51498.605469</v>
      </c>
      <c r="D1172" s="0">
        <v>20190.560547</v>
      </c>
      <c r="E1172" s="0">
        <v>0.004643</v>
      </c>
      <c r="F1172" s="0">
        <v>9.972206</v>
      </c>
      <c r="G1172" s="0">
        <v>-0.112495</v>
      </c>
      <c r="H1172" s="0">
        <v>0.007232</v>
      </c>
      <c r="I1172" s="0">
        <v>0.003417</v>
      </c>
      <c r="J1172" s="0">
        <v>-0.015076</v>
      </c>
      <c r="K1172" s="0">
        <v>1022.309998</v>
      </c>
      <c r="L1172" s="0">
        <v>40.055195</v>
      </c>
      <c r="W1172" s="0">
        <f t="shared" si="18"/>
        <v>55317.828528098711</v>
      </c>
    </row>
    <row r="1173">
      <c r="A1173" s="0">
        <v>66.85875</v>
      </c>
      <c r="B1173" s="0">
        <v>440.716583</v>
      </c>
      <c r="C1173" s="0">
        <v>-51486.113281</v>
      </c>
      <c r="D1173" s="0">
        <v>20145.453125</v>
      </c>
      <c r="E1173" s="0">
        <v>-0.00029</v>
      </c>
      <c r="F1173" s="0">
        <v>9.972825</v>
      </c>
      <c r="G1173" s="0">
        <v>-0.114582</v>
      </c>
      <c r="H1173" s="0">
        <v>0.028866</v>
      </c>
      <c r="I1173" s="0">
        <v>0.006608</v>
      </c>
      <c r="J1173" s="0">
        <v>-0.020849</v>
      </c>
      <c r="K1173" s="0">
        <v>1022.309998</v>
      </c>
      <c r="L1173" s="0">
        <v>40.055195</v>
      </c>
      <c r="W1173" s="0">
        <f t="shared" si="18"/>
        <v>55288.8177980147</v>
      </c>
    </row>
    <row r="1174">
      <c r="A1174" s="0">
        <v>66.87</v>
      </c>
      <c r="B1174" s="0">
        <v>457.76535</v>
      </c>
      <c r="C1174" s="0">
        <v>-51494.75</v>
      </c>
      <c r="D1174" s="0">
        <v>20033.734375</v>
      </c>
      <c r="E1174" s="0">
        <v>-0.003913</v>
      </c>
      <c r="F1174" s="0">
        <v>9.971178</v>
      </c>
      <c r="G1174" s="0">
        <v>-0.114301</v>
      </c>
      <c r="H1174" s="0">
        <v>0.054589</v>
      </c>
      <c r="I1174" s="0">
        <v>0.01142</v>
      </c>
      <c r="J1174" s="0">
        <v>-0.026002</v>
      </c>
      <c r="K1174" s="0">
        <v>1022.309998</v>
      </c>
      <c r="L1174" s="0">
        <v>40.055195</v>
      </c>
      <c r="W1174" s="0">
        <f t="shared" si="18"/>
        <v>55256.396368983536</v>
      </c>
    </row>
    <row r="1175">
      <c r="A1175" s="0">
        <v>66.88125</v>
      </c>
      <c r="B1175" s="0">
        <v>392.515533</v>
      </c>
      <c r="C1175" s="0">
        <v>-51514.410156</v>
      </c>
      <c r="D1175" s="0">
        <v>20113.490234</v>
      </c>
      <c r="E1175" s="0">
        <v>-0.007058</v>
      </c>
      <c r="F1175" s="0">
        <v>9.974736</v>
      </c>
      <c r="G1175" s="0">
        <v>-0.116937</v>
      </c>
      <c r="H1175" s="0">
        <v>0.073365</v>
      </c>
      <c r="I1175" s="0">
        <v>0.014434</v>
      </c>
      <c r="J1175" s="0">
        <v>-0.029606</v>
      </c>
      <c r="K1175" s="0">
        <v>1022.309998</v>
      </c>
      <c r="L1175" s="0">
        <v>40.055195</v>
      </c>
      <c r="W1175" s="0">
        <f t="shared" si="18"/>
        <v>55303.17361198592</v>
      </c>
    </row>
    <row r="1176">
      <c r="A1176" s="0">
        <v>66.8925</v>
      </c>
      <c r="B1176" s="0">
        <v>405.020813</v>
      </c>
      <c r="C1176" s="0">
        <v>-51491.480469</v>
      </c>
      <c r="D1176" s="0">
        <v>20038.507812</v>
      </c>
      <c r="E1176" s="0">
        <v>-0.000383</v>
      </c>
      <c r="F1176" s="0">
        <v>9.966189</v>
      </c>
      <c r="G1176" s="0">
        <v>-0.112285</v>
      </c>
      <c r="H1176" s="0">
        <v>0.079375</v>
      </c>
      <c r="I1176" s="0">
        <v>0.014764</v>
      </c>
      <c r="J1176" s="0">
        <v>-0.029799</v>
      </c>
      <c r="K1176" s="0">
        <v>1022.309998</v>
      </c>
      <c r="L1176" s="0">
        <v>40.055195</v>
      </c>
      <c r="W1176" s="0">
        <f t="shared" si="18"/>
        <v>55254.668563660358</v>
      </c>
    </row>
    <row r="1177">
      <c r="A1177" s="0">
        <v>66.90375</v>
      </c>
      <c r="B1177" s="0">
        <v>443.153259</v>
      </c>
      <c r="C1177" s="0">
        <v>-51519.753906</v>
      </c>
      <c r="D1177" s="0">
        <v>20092.857422</v>
      </c>
      <c r="E1177" s="0">
        <v>-0.003932</v>
      </c>
      <c r="F1177" s="0">
        <v>9.97831</v>
      </c>
      <c r="G1177" s="0">
        <v>-0.1067</v>
      </c>
      <c r="H1177" s="0">
        <v>0.077947</v>
      </c>
      <c r="I1177" s="0">
        <v>0.014703</v>
      </c>
      <c r="J1177" s="0">
        <v>-0.027862</v>
      </c>
      <c r="K1177" s="0">
        <v>1022.299988</v>
      </c>
      <c r="L1177" s="0">
        <v>40.062614</v>
      </c>
      <c r="W1177" s="0">
        <f t="shared" si="18"/>
        <v>55301.033866706188</v>
      </c>
    </row>
    <row r="1178">
      <c r="A1178" s="0">
        <v>66.915</v>
      </c>
      <c r="B1178" s="0">
        <v>443.431244</v>
      </c>
      <c r="C1178" s="0">
        <v>-51485.230469</v>
      </c>
      <c r="D1178" s="0">
        <v>20065.330078</v>
      </c>
      <c r="E1178" s="0">
        <v>0.002281</v>
      </c>
      <c r="F1178" s="0">
        <v>9.97466</v>
      </c>
      <c r="G1178" s="0">
        <v>-0.115242</v>
      </c>
      <c r="H1178" s="0">
        <v>0.078016</v>
      </c>
      <c r="I1178" s="0">
        <v>0.014579</v>
      </c>
      <c r="J1178" s="0">
        <v>-0.02566</v>
      </c>
      <c r="K1178" s="0">
        <v>1022.299988</v>
      </c>
      <c r="L1178" s="0">
        <v>40.062614</v>
      </c>
      <c r="W1178" s="0">
        <f t="shared" si="18"/>
        <v>55258.873123266756</v>
      </c>
    </row>
    <row r="1179">
      <c r="A1179" s="0">
        <v>66.92625</v>
      </c>
      <c r="B1179" s="0">
        <v>438.724976</v>
      </c>
      <c r="C1179" s="0">
        <v>-51475.3125</v>
      </c>
      <c r="D1179" s="0">
        <v>20052.095703</v>
      </c>
      <c r="E1179" s="0">
        <v>0.000626</v>
      </c>
      <c r="F1179" s="0">
        <v>9.966136</v>
      </c>
      <c r="G1179" s="0">
        <v>-0.111628</v>
      </c>
      <c r="H1179" s="0">
        <v>0.065758</v>
      </c>
      <c r="I1179" s="0">
        <v>0.013221</v>
      </c>
      <c r="J1179" s="0">
        <v>-0.022372</v>
      </c>
      <c r="K1179" s="0">
        <v>1022.299988</v>
      </c>
      <c r="L1179" s="0">
        <v>40.062614</v>
      </c>
      <c r="W1179" s="0">
        <f t="shared" si="18"/>
        <v>55244.789968462122</v>
      </c>
    </row>
    <row r="1180">
      <c r="A1180" s="0">
        <v>66.9375</v>
      </c>
      <c r="B1180" s="0">
        <v>512.266479</v>
      </c>
      <c r="C1180" s="0">
        <v>-51493.410156</v>
      </c>
      <c r="D1180" s="0">
        <v>19959.330078</v>
      </c>
      <c r="E1180" s="0">
        <v>-0.008398</v>
      </c>
      <c r="F1180" s="0">
        <v>9.968962</v>
      </c>
      <c r="G1180" s="0">
        <v>-0.107512</v>
      </c>
      <c r="H1180" s="0">
        <v>0.042383</v>
      </c>
      <c r="I1180" s="0">
        <v>0.010584</v>
      </c>
      <c r="J1180" s="0">
        <v>-0.015398</v>
      </c>
      <c r="K1180" s="0">
        <v>1022.299988</v>
      </c>
      <c r="L1180" s="0">
        <v>40.062614</v>
      </c>
      <c r="W1180" s="0">
        <f t="shared" si="18"/>
        <v>55228.693299788523</v>
      </c>
    </row>
    <row r="1181">
      <c r="A1181" s="0">
        <v>66.94875</v>
      </c>
      <c r="B1181" s="0">
        <v>465.659637</v>
      </c>
      <c r="C1181" s="0">
        <v>-51489.671875</v>
      </c>
      <c r="D1181" s="0">
        <v>20165.802734</v>
      </c>
      <c r="E1181" s="0">
        <v>-0.004013</v>
      </c>
      <c r="F1181" s="0">
        <v>9.975279</v>
      </c>
      <c r="G1181" s="0">
        <v>-0.102074</v>
      </c>
      <c r="H1181" s="0">
        <v>0.023787</v>
      </c>
      <c r="I1181" s="0">
        <v>0.00776</v>
      </c>
      <c r="J1181" s="0">
        <v>-0.011757</v>
      </c>
      <c r="K1181" s="0">
        <v>1022.299988</v>
      </c>
      <c r="L1181" s="0">
        <v>40.062614</v>
      </c>
      <c r="W1181" s="0">
        <f t="shared" si="18"/>
        <v>55299.753603423036</v>
      </c>
    </row>
    <row r="1182">
      <c r="A1182" s="0">
        <v>66.96</v>
      </c>
      <c r="B1182" s="0">
        <v>379.615356</v>
      </c>
      <c r="C1182" s="0">
        <v>-51517.03125</v>
      </c>
      <c r="D1182" s="0">
        <v>20058.986328</v>
      </c>
      <c r="E1182" s="0">
        <v>0.00034</v>
      </c>
      <c r="F1182" s="0">
        <v>9.970302</v>
      </c>
      <c r="G1182" s="0">
        <v>-0.114487</v>
      </c>
      <c r="H1182" s="0">
        <v>0.000192</v>
      </c>
      <c r="I1182" s="0">
        <v>0.004874</v>
      </c>
      <c r="J1182" s="0">
        <v>-0.005765</v>
      </c>
      <c r="K1182" s="0">
        <v>1022.299988</v>
      </c>
      <c r="L1182" s="0">
        <v>40.062614</v>
      </c>
      <c r="W1182" s="0">
        <f t="shared" si="18"/>
        <v>55285.726450313363</v>
      </c>
    </row>
    <row r="1183">
      <c r="A1183" s="0">
        <v>66.97125</v>
      </c>
      <c r="B1183" s="0">
        <v>415.532013</v>
      </c>
      <c r="C1183" s="0">
        <v>-51494.230469</v>
      </c>
      <c r="D1183" s="0">
        <v>20192.732422</v>
      </c>
      <c r="E1183" s="0">
        <v>-0.00457</v>
      </c>
      <c r="F1183" s="0">
        <v>9.959918</v>
      </c>
      <c r="G1183" s="0">
        <v>-0.11167</v>
      </c>
      <c r="H1183" s="0">
        <v>-0.017812</v>
      </c>
      <c r="I1183" s="0">
        <v>0.002891</v>
      </c>
      <c r="J1183" s="0">
        <v>-0.000612</v>
      </c>
      <c r="K1183" s="0">
        <v>1022.299988</v>
      </c>
      <c r="L1183" s="0">
        <v>40.062614</v>
      </c>
      <c r="W1183" s="0">
        <f t="shared" si="18"/>
        <v>55313.424058855788</v>
      </c>
    </row>
    <row r="1184">
      <c r="A1184" s="0">
        <v>66.9825</v>
      </c>
      <c r="B1184" s="0">
        <v>461.448029</v>
      </c>
      <c r="C1184" s="0">
        <v>-51486.617187</v>
      </c>
      <c r="D1184" s="0">
        <v>20110.794922</v>
      </c>
      <c r="E1184" s="0">
        <v>0.001926</v>
      </c>
      <c r="F1184" s="0">
        <v>9.969689</v>
      </c>
      <c r="G1184" s="0">
        <v>-0.107734</v>
      </c>
      <c r="H1184" s="0">
        <v>-0.032195</v>
      </c>
      <c r="I1184" s="0">
        <v>0.000166</v>
      </c>
      <c r="J1184" s="0">
        <v>0.006187</v>
      </c>
      <c r="K1184" s="0">
        <v>1022.299988</v>
      </c>
      <c r="L1184" s="0">
        <v>40.062614</v>
      </c>
      <c r="W1184" s="0">
        <f t="shared" si="18"/>
        <v>55276.837427976039</v>
      </c>
    </row>
    <row r="1185">
      <c r="A1185" s="0">
        <v>66.99375</v>
      </c>
      <c r="B1185" s="0">
        <v>448.855286</v>
      </c>
      <c r="C1185" s="0">
        <v>-51488.628906</v>
      </c>
      <c r="D1185" s="0">
        <v>20056.628906</v>
      </c>
      <c r="E1185" s="0">
        <v>-0.000774</v>
      </c>
      <c r="F1185" s="0">
        <v>9.961835</v>
      </c>
      <c r="G1185" s="0">
        <v>-0.096269</v>
      </c>
      <c r="H1185" s="0">
        <v>-0.035541</v>
      </c>
      <c r="I1185" s="0">
        <v>-0.000987</v>
      </c>
      <c r="J1185" s="0">
        <v>0.007121</v>
      </c>
      <c r="K1185" s="0">
        <v>1022.299988</v>
      </c>
      <c r="L1185" s="0">
        <v>40.062614</v>
      </c>
      <c r="W1185" s="0">
        <f t="shared" si="18"/>
        <v>55258.924534961261</v>
      </c>
    </row>
    <row r="1186">
      <c r="A1186" s="0">
        <v>67.005</v>
      </c>
      <c r="B1186" s="0">
        <v>518.809082</v>
      </c>
      <c r="C1186" s="0">
        <v>-51456.414062</v>
      </c>
      <c r="D1186" s="0">
        <v>20180.574219</v>
      </c>
      <c r="E1186" s="0">
        <v>-0.000886</v>
      </c>
      <c r="F1186" s="0">
        <v>9.964118</v>
      </c>
      <c r="G1186" s="0">
        <v>-0.103124</v>
      </c>
      <c r="H1186" s="0">
        <v>-0.039725</v>
      </c>
      <c r="I1186" s="0">
        <v>-0.001602</v>
      </c>
      <c r="J1186" s="0">
        <v>0.004721</v>
      </c>
      <c r="K1186" s="0">
        <v>1022.299988</v>
      </c>
      <c r="L1186" s="0">
        <v>40.06496</v>
      </c>
      <c r="W1186" s="0">
        <f t="shared" si="18"/>
        <v>55274.653203725531</v>
      </c>
    </row>
    <row r="1187">
      <c r="A1187" s="0">
        <v>67.01625</v>
      </c>
      <c r="B1187" s="0">
        <v>458.539703</v>
      </c>
      <c r="C1187" s="0">
        <v>-51495.667969</v>
      </c>
      <c r="D1187" s="0">
        <v>20217.273437</v>
      </c>
      <c r="E1187" s="0">
        <v>-0.000888</v>
      </c>
      <c r="F1187" s="0">
        <v>9.975965</v>
      </c>
      <c r="G1187" s="0">
        <v>-0.104131</v>
      </c>
      <c r="H1187" s="0">
        <v>-0.027014</v>
      </c>
      <c r="I1187" s="0">
        <v>-0.000261</v>
      </c>
      <c r="J1187" s="0">
        <v>-0.001184</v>
      </c>
      <c r="K1187" s="0">
        <v>1022.299988</v>
      </c>
      <c r="L1187" s="0">
        <v>40.06496</v>
      </c>
      <c r="W1187" s="0">
        <f t="shared" si="18"/>
        <v>55324.065500098113</v>
      </c>
    </row>
    <row r="1188">
      <c r="A1188" s="0">
        <v>67.0275</v>
      </c>
      <c r="B1188" s="0">
        <v>573.205688</v>
      </c>
      <c r="C1188" s="0">
        <v>-51482.183594</v>
      </c>
      <c r="D1188" s="0">
        <v>20158.839844</v>
      </c>
      <c r="E1188" s="0">
        <v>-0.000473</v>
      </c>
      <c r="F1188" s="0">
        <v>9.973206</v>
      </c>
      <c r="G1188" s="0">
        <v>-0.09938</v>
      </c>
      <c r="H1188" s="0">
        <v>-0.01521</v>
      </c>
      <c r="I1188" s="0">
        <v>0.00067</v>
      </c>
      <c r="J1188" s="0">
        <v>-0.006007</v>
      </c>
      <c r="K1188" s="0">
        <v>1022.299988</v>
      </c>
      <c r="L1188" s="0">
        <v>40.06496</v>
      </c>
      <c r="W1188" s="0">
        <f t="shared" si="18"/>
        <v>55291.252619407351</v>
      </c>
    </row>
    <row r="1189">
      <c r="A1189" s="0">
        <v>67.03875</v>
      </c>
      <c r="B1189" s="0">
        <v>485.814911</v>
      </c>
      <c r="C1189" s="0">
        <v>-51501.976562</v>
      </c>
      <c r="D1189" s="0">
        <v>20095.285156</v>
      </c>
      <c r="E1189" s="0">
        <v>0.009655</v>
      </c>
      <c r="F1189" s="0">
        <v>9.960742</v>
      </c>
      <c r="G1189" s="0">
        <v>-0.107085</v>
      </c>
      <c r="H1189" s="0">
        <v>0.007385</v>
      </c>
      <c r="I1189" s="0">
        <v>0.004333</v>
      </c>
      <c r="J1189" s="0">
        <v>-0.013976</v>
      </c>
      <c r="K1189" s="0">
        <v>1022.299988</v>
      </c>
      <c r="L1189" s="0">
        <v>40.06496</v>
      </c>
      <c r="W1189" s="0">
        <f t="shared" si="18"/>
        <v>55285.713266824205</v>
      </c>
    </row>
    <row r="1190">
      <c r="A1190" s="0">
        <v>67.05</v>
      </c>
      <c r="B1190" s="0">
        <v>425.065948</v>
      </c>
      <c r="C1190" s="0">
        <v>-51503.460937</v>
      </c>
      <c r="D1190" s="0">
        <v>20146.400391</v>
      </c>
      <c r="E1190" s="0">
        <v>0.00645</v>
      </c>
      <c r="F1190" s="0">
        <v>9.967562</v>
      </c>
      <c r="G1190" s="0">
        <v>-0.102862</v>
      </c>
      <c r="H1190" s="0">
        <v>0.037572</v>
      </c>
      <c r="I1190" s="0">
        <v>0.008282</v>
      </c>
      <c r="J1190" s="0">
        <v>-0.023033</v>
      </c>
      <c r="K1190" s="0">
        <v>1022.299988</v>
      </c>
      <c r="L1190" s="0">
        <v>40.06496</v>
      </c>
      <c r="W1190" s="0">
        <f t="shared" si="18"/>
        <v>55305.19521947029</v>
      </c>
    </row>
    <row r="1191">
      <c r="A1191" s="0">
        <v>67.06125</v>
      </c>
      <c r="B1191" s="0">
        <v>432.904236</v>
      </c>
      <c r="C1191" s="0">
        <v>-51499.210937</v>
      </c>
      <c r="D1191" s="0">
        <v>20085.099609</v>
      </c>
      <c r="E1191" s="0">
        <v>0.000581</v>
      </c>
      <c r="F1191" s="0">
        <v>9.967131</v>
      </c>
      <c r="G1191" s="0">
        <v>-0.103168</v>
      </c>
      <c r="H1191" s="0">
        <v>0.059914</v>
      </c>
      <c r="I1191" s="0">
        <v>0.011169</v>
      </c>
      <c r="J1191" s="0">
        <v>-0.027918</v>
      </c>
      <c r="K1191" s="0">
        <v>1022.299988</v>
      </c>
      <c r="L1191" s="0">
        <v>40.06496</v>
      </c>
      <c r="W1191" s="0">
        <f t="shared" si="18"/>
        <v>55278.995644951974</v>
      </c>
    </row>
    <row r="1192">
      <c r="A1192" s="0">
        <v>67.0725</v>
      </c>
      <c r="B1192" s="0">
        <v>457.379639</v>
      </c>
      <c r="C1192" s="0">
        <v>-51497.402344</v>
      </c>
      <c r="D1192" s="0">
        <v>20119.253906</v>
      </c>
      <c r="E1192" s="0">
        <v>0.001113</v>
      </c>
      <c r="F1192" s="0">
        <v>9.97133</v>
      </c>
      <c r="G1192" s="0">
        <v>-0.109235</v>
      </c>
      <c r="H1192" s="0">
        <v>0.071638</v>
      </c>
      <c r="I1192" s="0">
        <v>0.012267</v>
      </c>
      <c r="J1192" s="0">
        <v>-0.027904</v>
      </c>
      <c r="K1192" s="0">
        <v>1022.299988</v>
      </c>
      <c r="L1192" s="0">
        <v>40.06496</v>
      </c>
      <c r="W1192" s="0">
        <f t="shared" si="18"/>
        <v>55289.926949201923</v>
      </c>
    </row>
    <row r="1193">
      <c r="A1193" s="0">
        <v>67.08375</v>
      </c>
      <c r="B1193" s="0">
        <v>554.235413</v>
      </c>
      <c r="C1193" s="0">
        <v>-51475.390625</v>
      </c>
      <c r="D1193" s="0">
        <v>19985.851562</v>
      </c>
      <c r="E1193" s="0">
        <v>-0.000395</v>
      </c>
      <c r="F1193" s="0">
        <v>9.96564</v>
      </c>
      <c r="G1193" s="0">
        <v>-0.119501</v>
      </c>
      <c r="H1193" s="0">
        <v>0.078955</v>
      </c>
      <c r="I1193" s="0">
        <v>0.01407</v>
      </c>
      <c r="J1193" s="0">
        <v>-0.028541</v>
      </c>
      <c r="K1193" s="0">
        <v>1022.299988</v>
      </c>
      <c r="L1193" s="0">
        <v>40.06496</v>
      </c>
      <c r="W1193" s="0">
        <f t="shared" si="18"/>
        <v>55221.891307231221</v>
      </c>
    </row>
    <row r="1194">
      <c r="A1194" s="0">
        <v>67.095</v>
      </c>
      <c r="B1194" s="0">
        <v>511.459442</v>
      </c>
      <c r="C1194" s="0">
        <v>-51502.890625</v>
      </c>
      <c r="D1194" s="0">
        <v>19989.203125</v>
      </c>
      <c r="E1194" s="0">
        <v>0.001815</v>
      </c>
      <c r="F1194" s="0">
        <v>9.974857</v>
      </c>
      <c r="G1194" s="0">
        <v>-0.113075</v>
      </c>
      <c r="H1194" s="0">
        <v>0.085564</v>
      </c>
      <c r="I1194" s="0">
        <v>0.015223</v>
      </c>
      <c r="J1194" s="0">
        <v>-0.028506</v>
      </c>
      <c r="K1194" s="0">
        <v>1022.299988</v>
      </c>
      <c r="L1194" s="0">
        <v>40.06496</v>
      </c>
      <c r="W1194" s="0">
        <f t="shared" si="18"/>
        <v>55248.326445821265</v>
      </c>
    </row>
    <row r="1195">
      <c r="A1195" s="0">
        <v>67.10625</v>
      </c>
      <c r="B1195" s="0">
        <v>481.257111</v>
      </c>
      <c r="C1195" s="0">
        <v>-51482.492187</v>
      </c>
      <c r="D1195" s="0">
        <v>20084.199219</v>
      </c>
      <c r="E1195" s="0">
        <v>-0.00656</v>
      </c>
      <c r="F1195" s="0">
        <v>9.968487</v>
      </c>
      <c r="G1195" s="0">
        <v>-0.112676</v>
      </c>
      <c r="H1195" s="0">
        <v>0.077572</v>
      </c>
      <c r="I1195" s="0">
        <v>0.014553</v>
      </c>
      <c r="J1195" s="0">
        <v>-0.025738</v>
      </c>
      <c r="K1195" s="0">
        <v>1022.289978</v>
      </c>
      <c r="L1195" s="0">
        <v>40.067303</v>
      </c>
      <c r="W1195" s="0">
        <f t="shared" si="18"/>
        <v>55263.493089560354</v>
      </c>
    </row>
    <row r="1196">
      <c r="A1196" s="0">
        <v>67.1175</v>
      </c>
      <c r="B1196" s="0">
        <v>473.813904</v>
      </c>
      <c r="C1196" s="0">
        <v>-51475.683594</v>
      </c>
      <c r="D1196" s="0">
        <v>19958.839844</v>
      </c>
      <c r="E1196" s="0">
        <v>-0.002415</v>
      </c>
      <c r="F1196" s="0">
        <v>9.971369</v>
      </c>
      <c r="G1196" s="0">
        <v>-0.098751</v>
      </c>
      <c r="H1196" s="0">
        <v>0.063375</v>
      </c>
      <c r="I1196" s="0">
        <v>0.012338</v>
      </c>
      <c r="J1196" s="0">
        <v>-0.021675</v>
      </c>
      <c r="K1196" s="0">
        <v>1022.289978</v>
      </c>
      <c r="L1196" s="0">
        <v>40.067303</v>
      </c>
      <c r="W1196" s="0">
        <f t="shared" si="18"/>
        <v>55211.645411123791</v>
      </c>
    </row>
    <row r="1197">
      <c r="A1197" s="0">
        <v>67.12875</v>
      </c>
      <c r="B1197" s="0">
        <v>406.269073</v>
      </c>
      <c r="C1197" s="0">
        <v>-51491.507812</v>
      </c>
      <c r="D1197" s="0">
        <v>20135.576172</v>
      </c>
      <c r="E1197" s="0">
        <v>-0.008159</v>
      </c>
      <c r="F1197" s="0">
        <v>9.977539</v>
      </c>
      <c r="G1197" s="0">
        <v>-0.102942</v>
      </c>
      <c r="H1197" s="0">
        <v>0.039116</v>
      </c>
      <c r="I1197" s="0">
        <v>0.010281</v>
      </c>
      <c r="J1197" s="0">
        <v>-0.015378</v>
      </c>
      <c r="K1197" s="0">
        <v>1022.289978</v>
      </c>
      <c r="L1197" s="0">
        <v>40.067303</v>
      </c>
      <c r="W1197" s="0">
        <f t="shared" si="18"/>
        <v>55289.9797349515</v>
      </c>
    </row>
    <row r="1198">
      <c r="A1198" s="0">
        <v>67.14</v>
      </c>
      <c r="B1198" s="0">
        <v>461.799194</v>
      </c>
      <c r="C1198" s="0">
        <v>-51489.519531</v>
      </c>
      <c r="D1198" s="0">
        <v>19951.425781</v>
      </c>
      <c r="E1198" s="0">
        <v>-0.003965</v>
      </c>
      <c r="F1198" s="0">
        <v>9.966889</v>
      </c>
      <c r="G1198" s="0">
        <v>-0.110737</v>
      </c>
      <c r="H1198" s="0">
        <v>0.019868</v>
      </c>
      <c r="I1198" s="0">
        <v>0.00719</v>
      </c>
      <c r="J1198" s="0">
        <v>-0.0108</v>
      </c>
      <c r="K1198" s="0">
        <v>1022.289978</v>
      </c>
      <c r="L1198" s="0">
        <v>40.067303</v>
      </c>
      <c r="W1198" s="0">
        <f t="shared" si="18"/>
        <v>55221.764465865825</v>
      </c>
    </row>
    <row r="1199">
      <c r="A1199" s="0">
        <v>67.15125</v>
      </c>
      <c r="B1199" s="0">
        <v>560.031189</v>
      </c>
      <c r="C1199" s="0">
        <v>-51472.199219</v>
      </c>
      <c r="D1199" s="0">
        <v>19937.998047</v>
      </c>
      <c r="E1199" s="0">
        <v>-0.001581</v>
      </c>
      <c r="F1199" s="0">
        <v>9.972344</v>
      </c>
      <c r="G1199" s="0">
        <v>-0.104171</v>
      </c>
      <c r="H1199" s="0">
        <v>-0.005952</v>
      </c>
      <c r="I1199" s="0">
        <v>0.004487</v>
      </c>
      <c r="J1199" s="0">
        <v>-0.004679</v>
      </c>
      <c r="K1199" s="0">
        <v>1022.289978</v>
      </c>
      <c r="L1199" s="0">
        <v>40.067303</v>
      </c>
      <c r="W1199" s="0">
        <f t="shared" si="18"/>
        <v>55201.672922976286</v>
      </c>
    </row>
    <row r="1200">
      <c r="A1200" s="0">
        <v>67.1625</v>
      </c>
      <c r="B1200" s="0">
        <v>550.23114</v>
      </c>
      <c r="C1200" s="0">
        <v>-51445.050781</v>
      </c>
      <c r="D1200" s="0">
        <v>20037.667969</v>
      </c>
      <c r="E1200" s="0">
        <v>-0.002022</v>
      </c>
      <c r="F1200" s="0">
        <v>9.972398</v>
      </c>
      <c r="G1200" s="0">
        <v>-0.09407</v>
      </c>
      <c r="H1200" s="0">
        <v>-0.020702</v>
      </c>
      <c r="I1200" s="0">
        <v>0.002554</v>
      </c>
      <c r="J1200" s="0">
        <v>0.003319</v>
      </c>
      <c r="K1200" s="0">
        <v>1022.289978</v>
      </c>
      <c r="L1200" s="0">
        <v>40.067303</v>
      </c>
      <c r="W1200" s="0">
        <f t="shared" si="18"/>
        <v>55212.354974253569</v>
      </c>
    </row>
    <row r="1201">
      <c r="A1201" s="0">
        <v>67.17375</v>
      </c>
      <c r="B1201" s="0">
        <v>413.643097</v>
      </c>
      <c r="C1201" s="0">
        <v>-51489.96875</v>
      </c>
      <c r="D1201" s="0">
        <v>20071.083984</v>
      </c>
      <c r="E1201" s="0">
        <v>-0.003632</v>
      </c>
      <c r="F1201" s="0">
        <v>9.973207</v>
      </c>
      <c r="G1201" s="0">
        <v>-0.105199</v>
      </c>
      <c r="H1201" s="0">
        <v>-0.030488</v>
      </c>
      <c r="I1201" s="0">
        <v>0.001234</v>
      </c>
      <c r="J1201" s="0">
        <v>0.005938</v>
      </c>
      <c r="K1201" s="0">
        <v>1022.289978</v>
      </c>
      <c r="L1201" s="0">
        <v>40.067303</v>
      </c>
      <c r="W1201" s="0">
        <f t="shared" si="18"/>
        <v>55265.146292943566</v>
      </c>
    </row>
    <row r="1202">
      <c r="A1202" s="0">
        <v>67.185</v>
      </c>
      <c r="B1202" s="0">
        <v>431.084717</v>
      </c>
      <c r="C1202" s="0">
        <v>-51505.753906</v>
      </c>
      <c r="D1202" s="0">
        <v>20035.058594</v>
      </c>
      <c r="E1202" s="0">
        <v>-0.004787</v>
      </c>
      <c r="F1202" s="0">
        <v>9.966597</v>
      </c>
      <c r="G1202" s="0">
        <v>-0.103632</v>
      </c>
      <c r="H1202" s="0">
        <v>-0.041988</v>
      </c>
      <c r="I1202" s="0">
        <v>-0.001879</v>
      </c>
      <c r="J1202" s="0">
        <v>0.007641</v>
      </c>
      <c r="K1202" s="0">
        <v>1022.289978</v>
      </c>
      <c r="L1202" s="0">
        <v>40.067303</v>
      </c>
      <c r="W1202" s="0">
        <f t="shared" si="18"/>
        <v>55266.916797698039</v>
      </c>
    </row>
    <row r="1203">
      <c r="A1203" s="0">
        <v>67.19625</v>
      </c>
      <c r="B1203" s="0">
        <v>476.236115</v>
      </c>
      <c r="C1203" s="0">
        <v>-51472.675781</v>
      </c>
      <c r="D1203" s="0">
        <v>20125.255859</v>
      </c>
      <c r="E1203" s="0">
        <v>-0.010878</v>
      </c>
      <c r="F1203" s="0">
        <v>9.965534</v>
      </c>
      <c r="G1203" s="0">
        <v>-0.111171</v>
      </c>
      <c r="H1203" s="0">
        <v>-0.041174</v>
      </c>
      <c r="I1203" s="0">
        <v>-0.001772</v>
      </c>
      <c r="J1203" s="0">
        <v>0.005573</v>
      </c>
      <c r="K1203" s="0">
        <v>1022.289978</v>
      </c>
      <c r="L1203" s="0">
        <v>40.067303</v>
      </c>
      <c r="W1203" s="0">
        <f t="shared" si="18"/>
        <v>55269.241683628956</v>
      </c>
    </row>
    <row r="1204">
      <c r="A1204" s="0">
        <v>67.2075</v>
      </c>
      <c r="B1204" s="0">
        <v>571.134888</v>
      </c>
      <c r="C1204" s="0">
        <v>-51484.136719</v>
      </c>
      <c r="D1204" s="0">
        <v>20073.242187</v>
      </c>
      <c r="E1204" s="0">
        <v>-0.012311</v>
      </c>
      <c r="F1204" s="0">
        <v>9.9682</v>
      </c>
      <c r="G1204" s="0">
        <v>-0.108629</v>
      </c>
      <c r="H1204" s="0">
        <v>-0.029134</v>
      </c>
      <c r="I1204" s="0">
        <v>-0.000229</v>
      </c>
      <c r="J1204" s="0">
        <v>-0.00149</v>
      </c>
      <c r="K1204" s="0">
        <v>1022.320007</v>
      </c>
      <c r="L1204" s="0">
        <v>40.069843</v>
      </c>
      <c r="W1204" s="0">
        <f t="shared" si="18"/>
        <v>55261.899900916644</v>
      </c>
    </row>
    <row r="1205">
      <c r="A1205" s="0">
        <v>67.21875</v>
      </c>
      <c r="B1205" s="0">
        <v>556.724243</v>
      </c>
      <c r="C1205" s="0">
        <v>-51475.304687</v>
      </c>
      <c r="D1205" s="0">
        <v>20139.101562</v>
      </c>
      <c r="E1205" s="0">
        <v>-0.001935</v>
      </c>
      <c r="F1205" s="0">
        <v>9.981204</v>
      </c>
      <c r="G1205" s="0">
        <v>-0.097353</v>
      </c>
      <c r="H1205" s="0">
        <v>-0.009067</v>
      </c>
      <c r="I1205" s="0">
        <v>0.001678</v>
      </c>
      <c r="J1205" s="0">
        <v>-0.008037</v>
      </c>
      <c r="K1205" s="0">
        <v>1022.320007</v>
      </c>
      <c r="L1205" s="0">
        <v>40.069843</v>
      </c>
      <c r="W1205" s="0">
        <f t="shared" si="18"/>
        <v>55277.484984637093</v>
      </c>
    </row>
    <row r="1206">
      <c r="A1206" s="0">
        <v>67.23</v>
      </c>
      <c r="B1206" s="0">
        <v>540.893677</v>
      </c>
      <c r="C1206" s="0">
        <v>-51499.730469</v>
      </c>
      <c r="D1206" s="0">
        <v>20059.697266</v>
      </c>
      <c r="E1206" s="0">
        <v>0.000125</v>
      </c>
      <c r="F1206" s="0">
        <v>9.964473</v>
      </c>
      <c r="G1206" s="0">
        <v>-0.101782</v>
      </c>
      <c r="H1206" s="0">
        <v>0.013865</v>
      </c>
      <c r="I1206" s="0">
        <v>0.004676</v>
      </c>
      <c r="J1206" s="0">
        <v>-0.014827</v>
      </c>
      <c r="K1206" s="0">
        <v>1022.320007</v>
      </c>
      <c r="L1206" s="0">
        <v>40.069843</v>
      </c>
      <c r="W1206" s="0">
        <f t="shared" si="18"/>
        <v>55271.206416659967</v>
      </c>
    </row>
    <row r="1207">
      <c r="A1207" s="0">
        <v>67.24125</v>
      </c>
      <c r="B1207" s="0">
        <v>563.85199</v>
      </c>
      <c r="C1207" s="0">
        <v>-51481.328125</v>
      </c>
      <c r="D1207" s="0">
        <v>20088.599609</v>
      </c>
      <c r="E1207" s="0">
        <v>-0.00151</v>
      </c>
      <c r="F1207" s="0">
        <v>9.965851</v>
      </c>
      <c r="G1207" s="0">
        <v>-0.103079</v>
      </c>
      <c r="H1207" s="0">
        <v>0.035808</v>
      </c>
      <c r="I1207" s="0">
        <v>0.007941</v>
      </c>
      <c r="J1207" s="0">
        <v>-0.022153</v>
      </c>
      <c r="K1207" s="0">
        <v>1022.320007</v>
      </c>
      <c r="L1207" s="0">
        <v>40.069843</v>
      </c>
      <c r="W1207" s="0">
        <f t="shared" si="18"/>
        <v>55264.789050816595</v>
      </c>
    </row>
    <row r="1208">
      <c r="A1208" s="0">
        <v>67.2525</v>
      </c>
      <c r="B1208" s="0">
        <v>568.087952</v>
      </c>
      <c r="C1208" s="0">
        <v>-51451.144531</v>
      </c>
      <c r="D1208" s="0">
        <v>20031.423828</v>
      </c>
      <c r="E1208" s="0">
        <v>0.001973</v>
      </c>
      <c r="F1208" s="0">
        <v>9.974632</v>
      </c>
      <c r="G1208" s="0">
        <v>-0.10147</v>
      </c>
      <c r="H1208" s="0">
        <v>0.058798</v>
      </c>
      <c r="I1208" s="0">
        <v>0.010256</v>
      </c>
      <c r="J1208" s="0">
        <v>-0.025991</v>
      </c>
      <c r="K1208" s="0">
        <v>1022.320007</v>
      </c>
      <c r="L1208" s="0">
        <v>40.069843</v>
      </c>
      <c r="W1208" s="0">
        <f t="shared" si="18"/>
        <v>55215.948221940591</v>
      </c>
    </row>
    <row r="1209">
      <c r="A1209" s="0">
        <v>67.26375</v>
      </c>
      <c r="B1209" s="0">
        <v>487.719788</v>
      </c>
      <c r="C1209" s="0">
        <v>-51498.015625</v>
      </c>
      <c r="D1209" s="0">
        <v>20047.173828</v>
      </c>
      <c r="E1209" s="0">
        <v>0.002803</v>
      </c>
      <c r="F1209" s="0">
        <v>9.95969</v>
      </c>
      <c r="G1209" s="0">
        <v>-0.102638</v>
      </c>
      <c r="H1209" s="0">
        <v>0.075414</v>
      </c>
      <c r="I1209" s="0">
        <v>0.012612</v>
      </c>
      <c r="J1209" s="0">
        <v>-0.028912</v>
      </c>
      <c r="K1209" s="0">
        <v>1022.320007</v>
      </c>
      <c r="L1209" s="0">
        <v>40.069843</v>
      </c>
      <c r="W1209" s="0">
        <f t="shared" si="18"/>
        <v>55264.5696843321</v>
      </c>
    </row>
    <row r="1210">
      <c r="A1210" s="0">
        <v>67.275</v>
      </c>
      <c r="B1210" s="0">
        <v>521.190674</v>
      </c>
      <c r="C1210" s="0">
        <v>-51484.535156</v>
      </c>
      <c r="D1210" s="0">
        <v>20141.021484</v>
      </c>
      <c r="E1210" s="0">
        <v>0.006504</v>
      </c>
      <c r="F1210" s="0">
        <v>9.960867</v>
      </c>
      <c r="G1210" s="0">
        <v>-0.118466</v>
      </c>
      <c r="H1210" s="0">
        <v>0.08555</v>
      </c>
      <c r="I1210" s="0">
        <v>0.014715</v>
      </c>
      <c r="J1210" s="0">
        <v>-0.028751</v>
      </c>
      <c r="K1210" s="0">
        <v>1022.320007</v>
      </c>
      <c r="L1210" s="0">
        <v>40.069843</v>
      </c>
      <c r="W1210" s="0">
        <f t="shared" si="18"/>
        <v>55286.433655708104</v>
      </c>
    </row>
    <row r="1211">
      <c r="A1211" s="0">
        <v>67.28625</v>
      </c>
      <c r="B1211" s="0">
        <v>442.265991</v>
      </c>
      <c r="C1211" s="0">
        <v>-51463.117187</v>
      </c>
      <c r="D1211" s="0">
        <v>20126.339844</v>
      </c>
      <c r="E1211" s="0">
        <v>0.007805</v>
      </c>
      <c r="F1211" s="0">
        <v>9.973259</v>
      </c>
      <c r="G1211" s="0">
        <v>-0.109754</v>
      </c>
      <c r="H1211" s="0">
        <v>0.080672</v>
      </c>
      <c r="I1211" s="0">
        <v>0.015029</v>
      </c>
      <c r="J1211" s="0">
        <v>-0.026249</v>
      </c>
      <c r="K1211" s="0">
        <v>1022.320007</v>
      </c>
      <c r="L1211" s="0">
        <v>40.069843</v>
      </c>
      <c r="W1211" s="0">
        <f t="shared" si="18"/>
        <v>55260.4522721799</v>
      </c>
    </row>
    <row r="1212">
      <c r="A1212" s="0">
        <v>67.2975</v>
      </c>
      <c r="B1212" s="0">
        <v>426.254333</v>
      </c>
      <c r="C1212" s="0">
        <v>-51464.617187</v>
      </c>
      <c r="D1212" s="0">
        <v>20171.421875</v>
      </c>
      <c r="E1212" s="0">
        <v>-0.001667</v>
      </c>
      <c r="F1212" s="0">
        <v>9.965054</v>
      </c>
      <c r="G1212" s="0">
        <v>-0.108459</v>
      </c>
      <c r="H1212" s="0">
        <v>0.076103</v>
      </c>
      <c r="I1212" s="0">
        <v>0.014312</v>
      </c>
      <c r="J1212" s="0">
        <v>-0.02358</v>
      </c>
      <c r="K1212" s="0">
        <v>1022.320007</v>
      </c>
      <c r="L1212" s="0">
        <v>40.069843</v>
      </c>
      <c r="W1212" s="0">
        <f t="shared" si="18"/>
        <v>55278.158212987575</v>
      </c>
    </row>
    <row r="1213">
      <c r="A1213" s="0">
        <v>67.30875</v>
      </c>
      <c r="B1213" s="0">
        <v>453.153687</v>
      </c>
      <c r="C1213" s="0">
        <v>-51465.65625</v>
      </c>
      <c r="D1213" s="0">
        <v>20265.787109</v>
      </c>
      <c r="E1213" s="0">
        <v>-0.004985</v>
      </c>
      <c r="F1213" s="0">
        <v>9.965219</v>
      </c>
      <c r="G1213" s="0">
        <v>-0.107049</v>
      </c>
      <c r="H1213" s="0">
        <v>0.059448</v>
      </c>
      <c r="I1213" s="0">
        <v>0.012081</v>
      </c>
      <c r="J1213" s="0">
        <v>-0.0206</v>
      </c>
      <c r="K1213" s="0">
        <v>1022.289978</v>
      </c>
      <c r="L1213" s="0">
        <v>40.074726</v>
      </c>
      <c r="W1213" s="0">
        <f t="shared" si="18"/>
        <v>55313.843191867592</v>
      </c>
    </row>
    <row r="1214">
      <c r="A1214" s="0">
        <v>67.32</v>
      </c>
      <c r="B1214" s="0">
        <v>515.074158</v>
      </c>
      <c r="C1214" s="0">
        <v>-51477.132812</v>
      </c>
      <c r="D1214" s="0">
        <v>20116.443359</v>
      </c>
      <c r="E1214" s="0">
        <v>-0.006817</v>
      </c>
      <c r="F1214" s="0">
        <v>9.970117</v>
      </c>
      <c r="G1214" s="0">
        <v>-0.108276</v>
      </c>
      <c r="H1214" s="0">
        <v>0.036725</v>
      </c>
      <c r="I1214" s="0">
        <v>0.010363</v>
      </c>
      <c r="J1214" s="0">
        <v>-0.01431</v>
      </c>
      <c r="K1214" s="0">
        <v>1022.289978</v>
      </c>
      <c r="L1214" s="0">
        <v>40.074726</v>
      </c>
      <c r="W1214" s="0">
        <f t="shared" si="18"/>
        <v>55270.532812235331</v>
      </c>
    </row>
    <row r="1215">
      <c r="A1215" s="0">
        <v>67.33125</v>
      </c>
      <c r="B1215" s="0">
        <v>346.334137</v>
      </c>
      <c r="C1215" s="0">
        <v>-51460.566406</v>
      </c>
      <c r="D1215" s="0">
        <v>20045.294922</v>
      </c>
      <c r="E1215" s="0">
        <v>0.005633</v>
      </c>
      <c r="F1215" s="0">
        <v>9.972731</v>
      </c>
      <c r="G1215" s="0">
        <v>-0.108703</v>
      </c>
      <c r="H1215" s="0">
        <v>0.018922</v>
      </c>
      <c r="I1215" s="0">
        <v>0.007576</v>
      </c>
      <c r="J1215" s="0">
        <v>-0.009394</v>
      </c>
      <c r="K1215" s="0">
        <v>1022.289978</v>
      </c>
      <c r="L1215" s="0">
        <v>40.074726</v>
      </c>
      <c r="W1215" s="0">
        <f t="shared" si="18"/>
        <v>55227.924917298369</v>
      </c>
    </row>
    <row r="1216">
      <c r="A1216" s="0">
        <v>67.3425</v>
      </c>
      <c r="B1216" s="0">
        <v>520.528076</v>
      </c>
      <c r="C1216" s="0">
        <v>-51464.503906</v>
      </c>
      <c r="D1216" s="0">
        <v>20131.740234</v>
      </c>
      <c r="E1216" s="0">
        <v>-0.004935</v>
      </c>
      <c r="F1216" s="0">
        <v>9.959609</v>
      </c>
      <c r="G1216" s="0">
        <v>-0.109255</v>
      </c>
      <c r="H1216" s="0">
        <v>-0.000352</v>
      </c>
      <c r="I1216" s="0">
        <v>0.005268</v>
      </c>
      <c r="J1216" s="0">
        <v>-0.002533</v>
      </c>
      <c r="K1216" s="0">
        <v>1022.289978</v>
      </c>
      <c r="L1216" s="0">
        <v>40.074726</v>
      </c>
      <c r="W1216" s="0">
        <f t="shared" si="18"/>
        <v>55264.3924839299</v>
      </c>
    </row>
    <row r="1217">
      <c r="A1217" s="0">
        <v>67.35375</v>
      </c>
      <c r="B1217" s="0">
        <v>472.128021</v>
      </c>
      <c r="C1217" s="0">
        <v>-51459.53125</v>
      </c>
      <c r="D1217" s="0">
        <v>20060.779297</v>
      </c>
      <c r="E1217" s="0">
        <v>-0.00037</v>
      </c>
      <c r="F1217" s="0">
        <v>9.969773</v>
      </c>
      <c r="G1217" s="0">
        <v>-0.105572</v>
      </c>
      <c r="H1217" s="0">
        <v>-0.018608</v>
      </c>
      <c r="I1217" s="0">
        <v>0.002631</v>
      </c>
      <c r="J1217" s="0">
        <v>0.002257</v>
      </c>
      <c r="K1217" s="0">
        <v>1022.289978</v>
      </c>
      <c r="L1217" s="0">
        <v>40.074726</v>
      </c>
      <c r="W1217" s="0">
        <f t="shared" si="18"/>
        <v>55233.514530046734</v>
      </c>
    </row>
    <row r="1218">
      <c r="A1218" s="0">
        <v>67.365</v>
      </c>
      <c r="B1218" s="0">
        <v>584.773987</v>
      </c>
      <c r="C1218" s="0">
        <v>-51456.167969</v>
      </c>
      <c r="D1218" s="0">
        <v>20047.302734</v>
      </c>
      <c r="E1218" s="0">
        <v>-0.005738</v>
      </c>
      <c r="F1218" s="0">
        <v>9.959669</v>
      </c>
      <c r="G1218" s="0">
        <v>-0.107772</v>
      </c>
      <c r="H1218" s="0">
        <v>-0.026655</v>
      </c>
      <c r="I1218" s="0">
        <v>0.000667</v>
      </c>
      <c r="J1218" s="0">
        <v>0.004229</v>
      </c>
      <c r="K1218" s="0">
        <v>1022.289978</v>
      </c>
      <c r="L1218" s="0">
        <v>40.074726</v>
      </c>
      <c r="W1218" s="0">
        <f ref="W1218:W1281" t="shared" si="19">SQRT((B1218)^2+(C1218)^2+(D1218)^2)</f>
        <v>55226.565433480086</v>
      </c>
    </row>
    <row r="1219">
      <c r="A1219" s="0">
        <v>67.37625</v>
      </c>
      <c r="B1219" s="0">
        <v>475.455322</v>
      </c>
      <c r="C1219" s="0">
        <v>-51473.625</v>
      </c>
      <c r="D1219" s="0">
        <v>20165.287109</v>
      </c>
      <c r="E1219" s="0">
        <v>0.002504</v>
      </c>
      <c r="F1219" s="0">
        <v>9.974128</v>
      </c>
      <c r="G1219" s="0">
        <v>-0.12368</v>
      </c>
      <c r="H1219" s="0">
        <v>-0.041442</v>
      </c>
      <c r="I1219" s="0">
        <v>-0.001403</v>
      </c>
      <c r="J1219" s="0">
        <v>0.006909</v>
      </c>
      <c r="K1219" s="0">
        <v>1022.289978</v>
      </c>
      <c r="L1219" s="0">
        <v>40.074726</v>
      </c>
      <c r="W1219" s="0">
        <f t="shared" si="19"/>
        <v>55284.707945255934</v>
      </c>
    </row>
    <row r="1220">
      <c r="A1220" s="0">
        <v>67.3875</v>
      </c>
      <c r="B1220" s="0">
        <v>473.89093</v>
      </c>
      <c r="C1220" s="0">
        <v>-51471.109375</v>
      </c>
      <c r="D1220" s="0">
        <v>20053.5</v>
      </c>
      <c r="E1220" s="0">
        <v>-0.006165</v>
      </c>
      <c r="F1220" s="0">
        <v>9.967865</v>
      </c>
      <c r="G1220" s="0">
        <v>-0.112082</v>
      </c>
      <c r="H1220" s="0">
        <v>-0.03871</v>
      </c>
      <c r="I1220" s="0">
        <v>-0.001102</v>
      </c>
      <c r="J1220" s="0">
        <v>0.0039</v>
      </c>
      <c r="K1220" s="0">
        <v>1022.289978</v>
      </c>
      <c r="L1220" s="0">
        <v>40.074726</v>
      </c>
      <c r="W1220" s="0">
        <f t="shared" si="19"/>
        <v>55241.673898939276</v>
      </c>
    </row>
    <row r="1221">
      <c r="A1221" s="0">
        <v>67.39875</v>
      </c>
      <c r="B1221" s="0">
        <v>492.645264</v>
      </c>
      <c r="C1221" s="0">
        <v>-51466.25</v>
      </c>
      <c r="D1221" s="0">
        <v>20213.558594</v>
      </c>
      <c r="E1221" s="0">
        <v>0.006376</v>
      </c>
      <c r="F1221" s="0">
        <v>9.955967</v>
      </c>
      <c r="G1221" s="0">
        <v>-0.120137</v>
      </c>
      <c r="H1221" s="0">
        <v>-0.024449</v>
      </c>
      <c r="I1221" s="0">
        <v>0.000163</v>
      </c>
      <c r="J1221" s="0">
        <v>-0.001659</v>
      </c>
      <c r="K1221" s="0">
        <v>1022.289978</v>
      </c>
      <c r="L1221" s="0">
        <v>40.074726</v>
      </c>
      <c r="W1221" s="0">
        <f t="shared" si="19"/>
        <v>55295.619532217133</v>
      </c>
    </row>
    <row r="1222">
      <c r="A1222" s="0">
        <v>67.41</v>
      </c>
      <c r="B1222" s="0">
        <v>553.551392</v>
      </c>
      <c r="C1222" s="0">
        <v>-51460.449219</v>
      </c>
      <c r="D1222" s="0">
        <v>20080.720703</v>
      </c>
      <c r="E1222" s="0">
        <v>0.005004</v>
      </c>
      <c r="F1222" s="0">
        <v>9.97371</v>
      </c>
      <c r="G1222" s="0">
        <v>-0.115125</v>
      </c>
      <c r="H1222" s="0">
        <v>-0.001138</v>
      </c>
      <c r="I1222" s="0">
        <v>0.002757</v>
      </c>
      <c r="J1222" s="0">
        <v>-0.009713</v>
      </c>
      <c r="K1222" s="0">
        <v>1022.299988</v>
      </c>
      <c r="L1222" s="0">
        <v>40.081951</v>
      </c>
      <c r="W1222" s="0">
        <f t="shared" si="19"/>
        <v>55242.371391141023</v>
      </c>
    </row>
    <row r="1223">
      <c r="A1223" s="0">
        <v>67.42125</v>
      </c>
      <c r="B1223" s="0">
        <v>424.518341</v>
      </c>
      <c r="C1223" s="0">
        <v>-51470.878906</v>
      </c>
      <c r="D1223" s="0">
        <v>20028.734375</v>
      </c>
      <c r="E1223" s="0">
        <v>-0.005028</v>
      </c>
      <c r="F1223" s="0">
        <v>9.97605</v>
      </c>
      <c r="G1223" s="0">
        <v>-0.10833</v>
      </c>
      <c r="H1223" s="0">
        <v>0.012853</v>
      </c>
      <c r="I1223" s="0">
        <v>0.003996</v>
      </c>
      <c r="J1223" s="0">
        <v>-0.016779</v>
      </c>
      <c r="K1223" s="0">
        <v>1022.299988</v>
      </c>
      <c r="L1223" s="0">
        <v>40.081951</v>
      </c>
      <c r="W1223" s="0">
        <f t="shared" si="19"/>
        <v>55232.072130622328</v>
      </c>
    </row>
    <row r="1224">
      <c r="A1224" s="0">
        <v>67.4325</v>
      </c>
      <c r="B1224" s="0">
        <v>411.933624</v>
      </c>
      <c r="C1224" s="0">
        <v>-51467.804687</v>
      </c>
      <c r="D1224" s="0">
        <v>20091.269531</v>
      </c>
      <c r="E1224" s="0">
        <v>0.005377</v>
      </c>
      <c r="F1224" s="0">
        <v>9.972243</v>
      </c>
      <c r="G1224" s="0">
        <v>-0.115768</v>
      </c>
      <c r="H1224" s="0">
        <v>0.03929</v>
      </c>
      <c r="I1224" s="0">
        <v>0.007934</v>
      </c>
      <c r="J1224" s="0">
        <v>-0.024512</v>
      </c>
      <c r="K1224" s="0">
        <v>1022.299988</v>
      </c>
      <c r="L1224" s="0">
        <v>40.081951</v>
      </c>
      <c r="W1224" s="0">
        <f t="shared" si="19"/>
        <v>55251.820965259147</v>
      </c>
    </row>
    <row r="1225">
      <c r="A1225" s="0">
        <v>67.44375</v>
      </c>
      <c r="B1225" s="0">
        <v>592.582458</v>
      </c>
      <c r="C1225" s="0">
        <v>-51469.035156</v>
      </c>
      <c r="D1225" s="0">
        <v>20189.384766</v>
      </c>
      <c r="E1225" s="0">
        <v>-0.001866</v>
      </c>
      <c r="F1225" s="0">
        <v>9.98123</v>
      </c>
      <c r="G1225" s="0">
        <v>-0.108593</v>
      </c>
      <c r="H1225" s="0">
        <v>0.057693</v>
      </c>
      <c r="I1225" s="0">
        <v>0.010732</v>
      </c>
      <c r="J1225" s="0">
        <v>-0.026682</v>
      </c>
      <c r="K1225" s="0">
        <v>1022.299988</v>
      </c>
      <c r="L1225" s="0">
        <v>40.081951</v>
      </c>
      <c r="W1225" s="0">
        <f t="shared" si="19"/>
        <v>55290.360742978388</v>
      </c>
    </row>
    <row r="1226">
      <c r="A1226" s="0">
        <v>67.455</v>
      </c>
      <c r="B1226" s="0">
        <v>443.427765</v>
      </c>
      <c r="C1226" s="0">
        <v>-51471.191406</v>
      </c>
      <c r="D1226" s="0">
        <v>19989.458984</v>
      </c>
      <c r="E1226" s="0">
        <v>-0.005118</v>
      </c>
      <c r="F1226" s="0">
        <v>9.970202</v>
      </c>
      <c r="G1226" s="0">
        <v>-0.121017</v>
      </c>
      <c r="H1226" s="0">
        <v>0.073023</v>
      </c>
      <c r="I1226" s="0">
        <v>0.013294</v>
      </c>
      <c r="J1226" s="0">
        <v>-0.029657</v>
      </c>
      <c r="K1226" s="0">
        <v>1022.299988</v>
      </c>
      <c r="L1226" s="0">
        <v>40.081951</v>
      </c>
      <c r="W1226" s="0">
        <f t="shared" si="19"/>
        <v>55218.281786097614</v>
      </c>
    </row>
    <row r="1227">
      <c r="A1227" s="0">
        <v>67.46625</v>
      </c>
      <c r="B1227" s="0">
        <v>438.628937</v>
      </c>
      <c r="C1227" s="0">
        <v>-51448.058594</v>
      </c>
      <c r="D1227" s="0">
        <v>20087.115234</v>
      </c>
      <c r="E1227" s="0">
        <v>-0.008317</v>
      </c>
      <c r="F1227" s="0">
        <v>9.964437</v>
      </c>
      <c r="G1227" s="0">
        <v>-0.121269</v>
      </c>
      <c r="H1227" s="0">
        <v>0.075537</v>
      </c>
      <c r="I1227" s="0">
        <v>0.014739</v>
      </c>
      <c r="J1227" s="0">
        <v>-0.026456</v>
      </c>
      <c r="K1227" s="0">
        <v>1022.299988</v>
      </c>
      <c r="L1227" s="0">
        <v>40.081951</v>
      </c>
      <c r="W1227" s="0">
        <f t="shared" si="19"/>
        <v>55232.122237517062</v>
      </c>
    </row>
    <row r="1228">
      <c r="A1228" s="0">
        <v>67.4775</v>
      </c>
      <c r="B1228" s="0">
        <v>528.7854</v>
      </c>
      <c r="C1228" s="0">
        <v>-51455.546875</v>
      </c>
      <c r="D1228" s="0">
        <v>20170.412109</v>
      </c>
      <c r="E1228" s="0">
        <v>-0.006593</v>
      </c>
      <c r="F1228" s="0">
        <v>9.97111</v>
      </c>
      <c r="G1228" s="0">
        <v>-0.123754</v>
      </c>
      <c r="H1228" s="0">
        <v>0.084039</v>
      </c>
      <c r="I1228" s="0">
        <v>0.015697</v>
      </c>
      <c r="J1228" s="0">
        <v>-0.027333</v>
      </c>
      <c r="K1228" s="0">
        <v>1022.299988</v>
      </c>
      <c r="L1228" s="0">
        <v>40.081951</v>
      </c>
      <c r="W1228" s="0">
        <f t="shared" si="19"/>
        <v>55270.231072897368</v>
      </c>
    </row>
    <row r="1229">
      <c r="A1229" s="0">
        <v>67.48875</v>
      </c>
      <c r="B1229" s="0">
        <v>567.338013</v>
      </c>
      <c r="C1229" s="0">
        <v>-51449.652344</v>
      </c>
      <c r="D1229" s="0">
        <v>20090.244141</v>
      </c>
      <c r="E1229" s="0">
        <v>-0.003168</v>
      </c>
      <c r="F1229" s="0">
        <v>9.967547</v>
      </c>
      <c r="G1229" s="0">
        <v>-0.110501</v>
      </c>
      <c r="H1229" s="0">
        <v>0.070612</v>
      </c>
      <c r="I1229" s="0">
        <v>0.013454</v>
      </c>
      <c r="J1229" s="0">
        <v>-0.022759</v>
      </c>
      <c r="K1229" s="0">
        <v>1022.299988</v>
      </c>
      <c r="L1229" s="0">
        <v>40.081951</v>
      </c>
      <c r="W1229" s="0">
        <f t="shared" si="19"/>
        <v>55235.916833021285</v>
      </c>
    </row>
    <row r="1230">
      <c r="A1230" s="0">
        <v>67.5</v>
      </c>
      <c r="B1230" s="0">
        <v>557.251343</v>
      </c>
      <c r="C1230" s="0">
        <v>-51461.828125</v>
      </c>
      <c r="D1230" s="0">
        <v>20263.777344</v>
      </c>
      <c r="E1230" s="0">
        <v>-0.004287</v>
      </c>
      <c r="F1230" s="0">
        <v>9.976383</v>
      </c>
      <c r="G1230" s="0">
        <v>-0.120997</v>
      </c>
      <c r="H1230" s="0">
        <v>0.053796</v>
      </c>
      <c r="I1230" s="0">
        <v>0.011369</v>
      </c>
      <c r="J1230" s="0">
        <v>-0.019217</v>
      </c>
      <c r="K1230" s="0">
        <v>1022.259949</v>
      </c>
      <c r="L1230" s="0">
        <v>40.081951</v>
      </c>
      <c r="W1230" s="0">
        <f t="shared" si="19"/>
        <v>55310.495887069424</v>
      </c>
    </row>
    <row r="1231">
      <c r="A1231" s="0">
        <v>67.51125</v>
      </c>
      <c r="B1231" s="0">
        <v>530.0672</v>
      </c>
      <c r="C1231" s="0">
        <v>-51462.554687</v>
      </c>
      <c r="D1231" s="0">
        <v>20147.322266</v>
      </c>
      <c r="E1231" s="0">
        <v>-0.001948</v>
      </c>
      <c r="F1231" s="0">
        <v>9.977928</v>
      </c>
      <c r="G1231" s="0">
        <v>-0.106382</v>
      </c>
      <c r="H1231" s="0">
        <v>0.039645</v>
      </c>
      <c r="I1231" s="0">
        <v>0.010187</v>
      </c>
      <c r="J1231" s="0">
        <v>-0.015726</v>
      </c>
      <c r="K1231" s="0">
        <v>1022.259949</v>
      </c>
      <c r="L1231" s="0">
        <v>40.081951</v>
      </c>
      <c r="W1231" s="0">
        <f t="shared" si="19"/>
        <v>55268.34628102275</v>
      </c>
    </row>
    <row r="1232">
      <c r="A1232" s="0">
        <v>67.5225</v>
      </c>
      <c r="B1232" s="0">
        <v>449.40686</v>
      </c>
      <c r="C1232" s="0">
        <v>-51469.398437</v>
      </c>
      <c r="D1232" s="0">
        <v>20165.283203</v>
      </c>
      <c r="E1232" s="0">
        <v>-0.012715</v>
      </c>
      <c r="F1232" s="0">
        <v>9.976922</v>
      </c>
      <c r="G1232" s="0">
        <v>-0.10685</v>
      </c>
      <c r="H1232" s="0">
        <v>0.018714</v>
      </c>
      <c r="I1232" s="0">
        <v>0.007599</v>
      </c>
      <c r="J1232" s="0">
        <v>-0.00934</v>
      </c>
      <c r="K1232" s="0">
        <v>1022.259949</v>
      </c>
      <c r="L1232" s="0">
        <v>40.081951</v>
      </c>
      <c r="W1232" s="0">
        <f t="shared" si="19"/>
        <v>55280.553440153504</v>
      </c>
    </row>
    <row r="1233">
      <c r="A1233" s="0">
        <v>67.53375</v>
      </c>
      <c r="B1233" s="0">
        <v>460.578583</v>
      </c>
      <c r="C1233" s="0">
        <v>-51461.800781</v>
      </c>
      <c r="D1233" s="0">
        <v>20087.294922</v>
      </c>
      <c r="E1233" s="0">
        <v>-0.00253</v>
      </c>
      <c r="F1233" s="0">
        <v>9.968068</v>
      </c>
      <c r="G1233" s="0">
        <v>-0.115531</v>
      </c>
      <c r="H1233" s="0">
        <v>-0.014338</v>
      </c>
      <c r="I1233" s="0">
        <v>0.003535</v>
      </c>
      <c r="J1233" s="0">
        <v>4.9745E-05</v>
      </c>
      <c r="K1233" s="0">
        <v>1022.259949</v>
      </c>
      <c r="L1233" s="0">
        <v>40.081951</v>
      </c>
      <c r="W1233" s="0">
        <f t="shared" si="19"/>
        <v>55245.167114760887</v>
      </c>
    </row>
    <row r="1234">
      <c r="A1234" s="0">
        <v>67.545</v>
      </c>
      <c r="B1234" s="0">
        <v>492.24115</v>
      </c>
      <c r="C1234" s="0">
        <v>-51474.890625</v>
      </c>
      <c r="D1234" s="0">
        <v>20027.767578</v>
      </c>
      <c r="E1234" s="0">
        <v>0.009219</v>
      </c>
      <c r="F1234" s="0">
        <v>9.966315</v>
      </c>
      <c r="G1234" s="0">
        <v>-0.11012</v>
      </c>
      <c r="H1234" s="0">
        <v>-0.03237</v>
      </c>
      <c r="I1234" s="0">
        <v>0.000587</v>
      </c>
      <c r="J1234" s="0">
        <v>0.006299</v>
      </c>
      <c r="K1234" s="0">
        <v>1022.259949</v>
      </c>
      <c r="L1234" s="0">
        <v>40.081951</v>
      </c>
      <c r="W1234" s="0">
        <f t="shared" si="19"/>
        <v>55236.022126542157</v>
      </c>
    </row>
    <row r="1235">
      <c r="A1235" s="0">
        <v>67.55625</v>
      </c>
      <c r="B1235" s="0">
        <v>534.002075</v>
      </c>
      <c r="C1235" s="0">
        <v>-51471.089844</v>
      </c>
      <c r="D1235" s="0">
        <v>20057.236328</v>
      </c>
      <c r="E1235" s="0">
        <v>-0.001371</v>
      </c>
      <c r="F1235" s="0">
        <v>9.974457</v>
      </c>
      <c r="G1235" s="0">
        <v>-0.108851</v>
      </c>
      <c r="H1235" s="0">
        <v>-0.035892</v>
      </c>
      <c r="I1235" s="0">
        <v>5.461485E-05</v>
      </c>
      <c r="J1235" s="0">
        <v>0.007055</v>
      </c>
      <c r="K1235" s="0">
        <v>1022.259949</v>
      </c>
      <c r="L1235" s="0">
        <v>40.081951</v>
      </c>
      <c r="W1235" s="0">
        <f t="shared" si="19"/>
        <v>55243.560503125314</v>
      </c>
    </row>
    <row r="1236">
      <c r="A1236" s="0">
        <v>67.5675</v>
      </c>
      <c r="B1236" s="0">
        <v>537.727722</v>
      </c>
      <c r="C1236" s="0">
        <v>-51477.523437</v>
      </c>
      <c r="D1236" s="0">
        <v>20091.599609</v>
      </c>
      <c r="E1236" s="0">
        <v>-0.001148</v>
      </c>
      <c r="F1236" s="0">
        <v>9.96713</v>
      </c>
      <c r="G1236" s="0">
        <v>-0.110734</v>
      </c>
      <c r="H1236" s="0">
        <v>-0.042658</v>
      </c>
      <c r="I1236" s="0">
        <v>-0.001977</v>
      </c>
      <c r="J1236" s="0">
        <v>0.00715</v>
      </c>
      <c r="K1236" s="0">
        <v>1022.259949</v>
      </c>
      <c r="L1236" s="0">
        <v>40.081951</v>
      </c>
      <c r="W1236" s="0">
        <f t="shared" si="19"/>
        <v>55262.075107240242</v>
      </c>
    </row>
    <row r="1237">
      <c r="A1237" s="0">
        <v>67.57875</v>
      </c>
      <c r="B1237" s="0">
        <v>410.231018</v>
      </c>
      <c r="C1237" s="0">
        <v>-51473.078125</v>
      </c>
      <c r="D1237" s="0">
        <v>20067.261719</v>
      </c>
      <c r="E1237" s="0">
        <v>-0.003209</v>
      </c>
      <c r="F1237" s="0">
        <v>9.974897</v>
      </c>
      <c r="G1237" s="0">
        <v>-0.109329</v>
      </c>
      <c r="H1237" s="0">
        <v>-0.032429</v>
      </c>
      <c r="I1237" s="0">
        <v>-0.000916</v>
      </c>
      <c r="J1237" s="0">
        <v>0.002839</v>
      </c>
      <c r="K1237" s="0">
        <v>1022.259949</v>
      </c>
      <c r="L1237" s="0">
        <v>40.081951</v>
      </c>
      <c r="W1237" s="0">
        <f t="shared" si="19"/>
        <v>55247.995927900636</v>
      </c>
    </row>
    <row r="1238">
      <c r="A1238" s="0">
        <v>67.59</v>
      </c>
      <c r="B1238" s="0">
        <v>437.549896</v>
      </c>
      <c r="C1238" s="0">
        <v>-51441.652344</v>
      </c>
      <c r="D1238" s="0">
        <v>20107.355469</v>
      </c>
      <c r="E1238" s="0">
        <v>0.003889</v>
      </c>
      <c r="F1238" s="0">
        <v>9.976485</v>
      </c>
      <c r="G1238" s="0">
        <v>-0.102504</v>
      </c>
      <c r="H1238" s="0">
        <v>-0.024961</v>
      </c>
      <c r="I1238" s="0">
        <v>0.000215</v>
      </c>
      <c r="J1238" s="0">
        <v>-0.002737</v>
      </c>
      <c r="K1238" s="0">
        <v>1022.259949</v>
      </c>
      <c r="L1238" s="0">
        <v>40.081951</v>
      </c>
      <c r="W1238" s="0">
        <f t="shared" si="19"/>
        <v>55233.5114740062</v>
      </c>
    </row>
    <row r="1239">
      <c r="A1239" s="0">
        <v>67.60125</v>
      </c>
      <c r="B1239" s="0">
        <v>451.403778</v>
      </c>
      <c r="C1239" s="0">
        <v>-51459.175781</v>
      </c>
      <c r="D1239" s="0">
        <v>20175.033203</v>
      </c>
      <c r="E1239" s="0">
        <v>-0.00312</v>
      </c>
      <c r="F1239" s="0">
        <v>9.970209</v>
      </c>
      <c r="G1239" s="0">
        <v>-0.116592</v>
      </c>
      <c r="H1239" s="0">
        <v>-0.004599</v>
      </c>
      <c r="I1239" s="0">
        <v>0.002582</v>
      </c>
      <c r="J1239" s="0">
        <v>-0.010514</v>
      </c>
      <c r="K1239" s="0">
        <v>1022.279968</v>
      </c>
      <c r="L1239" s="0">
        <v>40.086834</v>
      </c>
      <c r="W1239" s="0">
        <f t="shared" si="19"/>
        <v>55274.609923298434</v>
      </c>
    </row>
    <row r="1240">
      <c r="A1240" s="0">
        <v>67.6125</v>
      </c>
      <c r="B1240" s="0">
        <v>440.822327</v>
      </c>
      <c r="C1240" s="0">
        <v>-51458.46875</v>
      </c>
      <c r="D1240" s="0">
        <v>20097.033203</v>
      </c>
      <c r="E1240" s="0">
        <v>-0.012312</v>
      </c>
      <c r="F1240" s="0">
        <v>9.978599</v>
      </c>
      <c r="G1240" s="0">
        <v>-0.109908</v>
      </c>
      <c r="H1240" s="0">
        <v>0.020887</v>
      </c>
      <c r="I1240" s="0">
        <v>0.005833</v>
      </c>
      <c r="J1240" s="0">
        <v>-0.017497</v>
      </c>
      <c r="K1240" s="0">
        <v>1022.279968</v>
      </c>
      <c r="L1240" s="0">
        <v>40.086834</v>
      </c>
      <c r="W1240" s="0">
        <f t="shared" si="19"/>
        <v>55245.443920573147</v>
      </c>
    </row>
    <row r="1241">
      <c r="A1241" s="0">
        <v>67.62375</v>
      </c>
      <c r="B1241" s="0">
        <v>519.856201</v>
      </c>
      <c r="C1241" s="0">
        <v>-51483.050781</v>
      </c>
      <c r="D1241" s="0">
        <v>20162.671875</v>
      </c>
      <c r="E1241" s="0">
        <v>-0.011295</v>
      </c>
      <c r="F1241" s="0">
        <v>9.974689</v>
      </c>
      <c r="G1241" s="0">
        <v>-0.101711</v>
      </c>
      <c r="H1241" s="0">
        <v>0.043582</v>
      </c>
      <c r="I1241" s="0">
        <v>0.008774</v>
      </c>
      <c r="J1241" s="0">
        <v>-0.02311</v>
      </c>
      <c r="K1241" s="0">
        <v>1022.279968</v>
      </c>
      <c r="L1241" s="0">
        <v>40.086834</v>
      </c>
      <c r="W1241" s="0">
        <f t="shared" si="19"/>
        <v>55292.929975971238</v>
      </c>
    </row>
    <row r="1242">
      <c r="A1242" s="0">
        <v>67.635</v>
      </c>
      <c r="B1242" s="0">
        <v>580.347839</v>
      </c>
      <c r="C1242" s="0">
        <v>-51465.929687</v>
      </c>
      <c r="D1242" s="0">
        <v>20165.847656</v>
      </c>
      <c r="E1242" s="0">
        <v>-0.012775</v>
      </c>
      <c r="F1242" s="0">
        <v>9.960052</v>
      </c>
      <c r="G1242" s="0">
        <v>-0.123699</v>
      </c>
      <c r="H1242" s="0">
        <v>0.063843</v>
      </c>
      <c r="I1242" s="0">
        <v>0.012131</v>
      </c>
      <c r="J1242" s="0">
        <v>-0.027225</v>
      </c>
      <c r="K1242" s="0">
        <v>1022.279968</v>
      </c>
      <c r="L1242" s="0">
        <v>40.086834</v>
      </c>
      <c r="W1242" s="0">
        <f t="shared" si="19"/>
        <v>55278.749387503885</v>
      </c>
    </row>
    <row r="1243">
      <c r="A1243" s="0">
        <v>67.64625</v>
      </c>
      <c r="B1243" s="0">
        <v>440.846985</v>
      </c>
      <c r="C1243" s="0">
        <v>-51463.914062</v>
      </c>
      <c r="D1243" s="0">
        <v>20123.921875</v>
      </c>
      <c r="E1243" s="0">
        <v>-0.000765</v>
      </c>
      <c r="F1243" s="0">
        <v>9.969041</v>
      </c>
      <c r="G1243" s="0">
        <v>-0.118564</v>
      </c>
      <c r="H1243" s="0">
        <v>0.075275</v>
      </c>
      <c r="I1243" s="0">
        <v>0.014008</v>
      </c>
      <c r="J1243" s="0">
        <v>-0.028858</v>
      </c>
      <c r="K1243" s="0">
        <v>1022.279968</v>
      </c>
      <c r="L1243" s="0">
        <v>40.086834</v>
      </c>
      <c r="W1243" s="0">
        <f t="shared" si="19"/>
        <v>55260.302462764434</v>
      </c>
    </row>
    <row r="1244">
      <c r="A1244" s="0">
        <v>67.6575</v>
      </c>
      <c r="B1244" s="0">
        <v>573.484009</v>
      </c>
      <c r="C1244" s="0">
        <v>-51463.742187</v>
      </c>
      <c r="D1244" s="0">
        <v>20148.808594</v>
      </c>
      <c r="E1244" s="0">
        <v>0.011361</v>
      </c>
      <c r="F1244" s="0">
        <v>9.973124</v>
      </c>
      <c r="G1244" s="0">
        <v>-0.109923</v>
      </c>
      <c r="H1244" s="0">
        <v>0.079618</v>
      </c>
      <c r="I1244" s="0">
        <v>0.015556</v>
      </c>
      <c r="J1244" s="0">
        <v>-0.026708</v>
      </c>
      <c r="K1244" s="0">
        <v>1022.279968</v>
      </c>
      <c r="L1244" s="0">
        <v>40.086834</v>
      </c>
      <c r="W1244" s="0">
        <f t="shared" si="19"/>
        <v>55270.427278574847</v>
      </c>
    </row>
    <row r="1245">
      <c r="A1245" s="0">
        <v>67.66875</v>
      </c>
      <c r="B1245" s="0">
        <v>541.524353</v>
      </c>
      <c r="C1245" s="0">
        <v>-51458.597656</v>
      </c>
      <c r="D1245" s="0">
        <v>20168.767578</v>
      </c>
      <c r="E1245" s="0">
        <v>-0.009348</v>
      </c>
      <c r="F1245" s="0">
        <v>9.968249</v>
      </c>
      <c r="G1245" s="0">
        <v>-0.119742</v>
      </c>
      <c r="H1245" s="0">
        <v>0.07846</v>
      </c>
      <c r="I1245" s="0">
        <v>0.014796</v>
      </c>
      <c r="J1245" s="0">
        <v>-0.024358</v>
      </c>
      <c r="K1245" s="0">
        <v>1022.279968</v>
      </c>
      <c r="L1245" s="0">
        <v>40.086834</v>
      </c>
      <c r="W1245" s="0">
        <f t="shared" si="19"/>
        <v>55272.594538001962</v>
      </c>
    </row>
    <row r="1246">
      <c r="A1246" s="0">
        <v>67.68</v>
      </c>
      <c r="B1246" s="0">
        <v>570.855469</v>
      </c>
      <c r="C1246" s="0">
        <v>-51477.167969</v>
      </c>
      <c r="D1246" s="0">
        <v>20087.208984</v>
      </c>
      <c r="E1246" s="0">
        <v>-0.007144</v>
      </c>
      <c r="F1246" s="0">
        <v>9.960742</v>
      </c>
      <c r="G1246" s="0">
        <v>-0.108251</v>
      </c>
      <c r="H1246" s="0">
        <v>0.069605</v>
      </c>
      <c r="I1246" s="0">
        <v>0.013534</v>
      </c>
      <c r="J1246" s="0">
        <v>-0.023492</v>
      </c>
      <c r="K1246" s="0">
        <v>1022.279968</v>
      </c>
      <c r="L1246" s="0">
        <v>40.086834</v>
      </c>
      <c r="W1246" s="0">
        <f t="shared" si="19"/>
        <v>55260.480117729865</v>
      </c>
    </row>
    <row r="1247">
      <c r="A1247" s="0">
        <v>67.69125</v>
      </c>
      <c r="B1247" s="0">
        <v>406.339905</v>
      </c>
      <c r="C1247" s="0">
        <v>-51448.277344</v>
      </c>
      <c r="D1247" s="0">
        <v>19983.03125</v>
      </c>
      <c r="E1247" s="0">
        <v>0.000186</v>
      </c>
      <c r="F1247" s="0">
        <v>9.962228</v>
      </c>
      <c r="G1247" s="0">
        <v>-0.109026</v>
      </c>
      <c r="H1247" s="0">
        <v>0.055936</v>
      </c>
      <c r="I1247" s="0">
        <v>0.012772</v>
      </c>
      <c r="J1247" s="0">
        <v>-0.02075</v>
      </c>
      <c r="K1247" s="0">
        <v>1022.279968</v>
      </c>
      <c r="L1247" s="0">
        <v>40.086834</v>
      </c>
      <c r="W1247" s="0">
        <f t="shared" si="19"/>
        <v>55194.310320195284</v>
      </c>
    </row>
    <row r="1248">
      <c r="A1248" s="0">
        <v>67.7025</v>
      </c>
      <c r="B1248" s="0">
        <v>475.922607</v>
      </c>
      <c r="C1248" s="0">
        <v>-51462.144531</v>
      </c>
      <c r="D1248" s="0">
        <v>20044.009766</v>
      </c>
      <c r="E1248" s="0">
        <v>-0.005299</v>
      </c>
      <c r="F1248" s="0">
        <v>9.961128</v>
      </c>
      <c r="G1248" s="0">
        <v>-0.110534</v>
      </c>
      <c r="H1248" s="0">
        <v>0.033594</v>
      </c>
      <c r="I1248" s="0">
        <v>0.010088</v>
      </c>
      <c r="J1248" s="0">
        <v>-0.013699</v>
      </c>
      <c r="K1248" s="0">
        <v>1022.289978</v>
      </c>
      <c r="L1248" s="0">
        <v>40.089375</v>
      </c>
      <c r="W1248" s="0">
        <f t="shared" si="19"/>
        <v>55229.893622538242</v>
      </c>
    </row>
    <row r="1249">
      <c r="A1249" s="0">
        <v>67.71375</v>
      </c>
      <c r="B1249" s="0">
        <v>410.0867</v>
      </c>
      <c r="C1249" s="0">
        <v>-51477.167969</v>
      </c>
      <c r="D1249" s="0">
        <v>19962.453125</v>
      </c>
      <c r="E1249" s="0">
        <v>0.004459</v>
      </c>
      <c r="F1249" s="0">
        <v>9.974623</v>
      </c>
      <c r="G1249" s="0">
        <v>-0.101866</v>
      </c>
      <c r="H1249" s="0">
        <v>0.011112</v>
      </c>
      <c r="I1249" s="0">
        <v>0.007438</v>
      </c>
      <c r="J1249" s="0">
        <v>-0.008324</v>
      </c>
      <c r="K1249" s="0">
        <v>1022.289978</v>
      </c>
      <c r="L1249" s="0">
        <v>40.089375</v>
      </c>
      <c r="W1249" s="0">
        <f t="shared" si="19"/>
        <v>55213.825514792748</v>
      </c>
    </row>
    <row r="1250">
      <c r="A1250" s="0">
        <v>67.725</v>
      </c>
      <c r="B1250" s="0">
        <v>473.096497</v>
      </c>
      <c r="C1250" s="0">
        <v>-51446.210937</v>
      </c>
      <c r="D1250" s="0">
        <v>20067.210937</v>
      </c>
      <c r="E1250" s="0">
        <v>-0.001124</v>
      </c>
      <c r="F1250" s="0">
        <v>9.969233</v>
      </c>
      <c r="G1250" s="0">
        <v>-0.097464</v>
      </c>
      <c r="H1250" s="0">
        <v>-0.011729</v>
      </c>
      <c r="I1250" s="0">
        <v>0.003666</v>
      </c>
      <c r="J1250" s="0">
        <v>-0.000423</v>
      </c>
      <c r="K1250" s="0">
        <v>1022.289978</v>
      </c>
      <c r="L1250" s="0">
        <v>40.089375</v>
      </c>
      <c r="W1250" s="0">
        <f t="shared" si="19"/>
        <v>55223.449682719249</v>
      </c>
    </row>
    <row r="1251">
      <c r="A1251" s="0">
        <v>67.73625</v>
      </c>
      <c r="B1251" s="0">
        <v>431.326019</v>
      </c>
      <c r="C1251" s="0">
        <v>-51476.1875</v>
      </c>
      <c r="D1251" s="0">
        <v>19882.642578</v>
      </c>
      <c r="E1251" s="0">
        <v>-0.000567</v>
      </c>
      <c r="F1251" s="0">
        <v>9.974869</v>
      </c>
      <c r="G1251" s="0">
        <v>-0.101301</v>
      </c>
      <c r="H1251" s="0">
        <v>-0.030795</v>
      </c>
      <c r="I1251" s="0">
        <v>0.001334</v>
      </c>
      <c r="J1251" s="0">
        <v>0.004125</v>
      </c>
      <c r="K1251" s="0">
        <v>1022.289978</v>
      </c>
      <c r="L1251" s="0">
        <v>40.089375</v>
      </c>
      <c r="W1251" s="0">
        <f t="shared" si="19"/>
        <v>55184.267663477433</v>
      </c>
    </row>
    <row r="1252">
      <c r="A1252" s="0">
        <v>67.7475</v>
      </c>
      <c r="B1252" s="0">
        <v>455.541382</v>
      </c>
      <c r="C1252" s="0">
        <v>-51474.382812</v>
      </c>
      <c r="D1252" s="0">
        <v>20032.984375</v>
      </c>
      <c r="E1252" s="0">
        <v>-0.003749</v>
      </c>
      <c r="F1252" s="0">
        <v>9.963132</v>
      </c>
      <c r="G1252" s="0">
        <v>-0.113878</v>
      </c>
      <c r="H1252" s="0">
        <v>-0.034675</v>
      </c>
      <c r="I1252" s="0">
        <v>-0.00093</v>
      </c>
      <c r="J1252" s="0">
        <v>0.004605</v>
      </c>
      <c r="K1252" s="0">
        <v>1022.289978</v>
      </c>
      <c r="L1252" s="0">
        <v>40.089375</v>
      </c>
      <c r="W1252" s="0">
        <f t="shared" si="19"/>
        <v>55237.125801366878</v>
      </c>
    </row>
    <row r="1253">
      <c r="A1253" s="0">
        <v>67.75875</v>
      </c>
      <c r="B1253" s="0">
        <v>457.878052</v>
      </c>
      <c r="C1253" s="0">
        <v>-51464.613281</v>
      </c>
      <c r="D1253" s="0">
        <v>20130.636719</v>
      </c>
      <c r="E1253" s="0">
        <v>-0.00437</v>
      </c>
      <c r="F1253" s="0">
        <v>9.970614</v>
      </c>
      <c r="G1253" s="0">
        <v>-0.106563</v>
      </c>
      <c r="H1253" s="0">
        <v>-0.036894</v>
      </c>
      <c r="I1253" s="0">
        <v>-0.001468</v>
      </c>
      <c r="J1253" s="0">
        <v>0.005563</v>
      </c>
      <c r="K1253" s="0">
        <v>1022.289978</v>
      </c>
      <c r="L1253" s="0">
        <v>40.089375</v>
      </c>
      <c r="W1253" s="0">
        <f t="shared" si="19"/>
        <v>55263.537772981341</v>
      </c>
    </row>
    <row r="1254">
      <c r="A1254" s="0">
        <v>67.77</v>
      </c>
      <c r="B1254" s="0">
        <v>464.98761</v>
      </c>
      <c r="C1254" s="0">
        <v>-51456.457031</v>
      </c>
      <c r="D1254" s="0">
        <v>20089.185547</v>
      </c>
      <c r="E1254" s="0">
        <v>-0.007927</v>
      </c>
      <c r="F1254" s="0">
        <v>9.973586</v>
      </c>
      <c r="G1254" s="0">
        <v>-0.105656</v>
      </c>
      <c r="H1254" s="0">
        <v>-0.028712</v>
      </c>
      <c r="I1254" s="0">
        <v>-9.582709E-05</v>
      </c>
      <c r="J1254" s="0">
        <v>-0.000619</v>
      </c>
      <c r="K1254" s="0">
        <v>1022.289978</v>
      </c>
      <c r="L1254" s="0">
        <v>40.089375</v>
      </c>
      <c r="W1254" s="0">
        <f t="shared" si="19"/>
        <v>55240.913819400172</v>
      </c>
    </row>
    <row r="1255">
      <c r="A1255" s="0">
        <v>67.78125</v>
      </c>
      <c r="B1255" s="0">
        <v>476.275024</v>
      </c>
      <c r="C1255" s="0">
        <v>-51466.695312</v>
      </c>
      <c r="D1255" s="0">
        <v>20201.09375</v>
      </c>
      <c r="E1255" s="0">
        <v>-0.003752</v>
      </c>
      <c r="F1255" s="0">
        <v>9.965776</v>
      </c>
      <c r="G1255" s="0">
        <v>-0.103194</v>
      </c>
      <c r="H1255" s="0">
        <v>-0.016542</v>
      </c>
      <c r="I1255" s="0">
        <v>0.001505</v>
      </c>
      <c r="J1255" s="0">
        <v>-0.006328</v>
      </c>
      <c r="K1255" s="0">
        <v>1022.289978</v>
      </c>
      <c r="L1255" s="0">
        <v>40.089375</v>
      </c>
      <c r="W1255" s="0">
        <f t="shared" si="19"/>
        <v>55291.335242811947</v>
      </c>
    </row>
    <row r="1256">
      <c r="A1256" s="0">
        <v>67.7925</v>
      </c>
      <c r="B1256" s="0">
        <v>423.715424</v>
      </c>
      <c r="C1256" s="0">
        <v>-51459.007812</v>
      </c>
      <c r="D1256" s="0">
        <v>20094.955078</v>
      </c>
      <c r="E1256" s="0">
        <v>-0.004164</v>
      </c>
      <c r="F1256" s="0">
        <v>9.968936</v>
      </c>
      <c r="G1256" s="0">
        <v>-0.110701</v>
      </c>
      <c r="H1256" s="0">
        <v>0.001939</v>
      </c>
      <c r="I1256" s="0">
        <v>0.003522</v>
      </c>
      <c r="J1256" s="0">
        <v>-0.012335</v>
      </c>
      <c r="K1256" s="0">
        <v>1022.289978</v>
      </c>
      <c r="L1256" s="0">
        <v>40.089375</v>
      </c>
      <c r="W1256" s="0">
        <f t="shared" si="19"/>
        <v>55245.056243458115</v>
      </c>
    </row>
    <row r="1257">
      <c r="A1257" s="0">
        <v>67.80375</v>
      </c>
      <c r="B1257" s="0">
        <v>480.154541</v>
      </c>
      <c r="C1257" s="0">
        <v>-51487.640625</v>
      </c>
      <c r="D1257" s="0">
        <v>20253.814453</v>
      </c>
      <c r="E1257" s="0">
        <v>0.001565</v>
      </c>
      <c r="F1257" s="0">
        <v>9.986499</v>
      </c>
      <c r="G1257" s="0">
        <v>-0.094391</v>
      </c>
      <c r="H1257" s="0">
        <v>0.024794</v>
      </c>
      <c r="I1257" s="0">
        <v>0.006066</v>
      </c>
      <c r="J1257" s="0">
        <v>-0.019991</v>
      </c>
      <c r="K1257" s="0">
        <v>1022.299988</v>
      </c>
      <c r="L1257" s="0">
        <v>40.094257</v>
      </c>
      <c r="W1257" s="0">
        <f t="shared" si="19"/>
        <v>55330.142647646819</v>
      </c>
    </row>
    <row r="1258">
      <c r="A1258" s="0">
        <v>67.815</v>
      </c>
      <c r="B1258" s="0">
        <v>355.723145</v>
      </c>
      <c r="C1258" s="0">
        <v>-51490.675781</v>
      </c>
      <c r="D1258" s="0">
        <v>20163.619141</v>
      </c>
      <c r="E1258" s="0">
        <v>0.005404</v>
      </c>
      <c r="F1258" s="0">
        <v>9.976438</v>
      </c>
      <c r="G1258" s="0">
        <v>-0.104713</v>
      </c>
      <c r="H1258" s="0">
        <v>0.044591</v>
      </c>
      <c r="I1258" s="0">
        <v>0.009818</v>
      </c>
      <c r="J1258" s="0">
        <v>-0.025296</v>
      </c>
      <c r="K1258" s="0">
        <v>1022.299988</v>
      </c>
      <c r="L1258" s="0">
        <v>40.094257</v>
      </c>
      <c r="W1258" s="0">
        <f t="shared" si="19"/>
        <v>55299.0756541486</v>
      </c>
    </row>
    <row r="1259">
      <c r="A1259" s="0">
        <v>67.82625</v>
      </c>
      <c r="B1259" s="0">
        <v>504.367584</v>
      </c>
      <c r="C1259" s="0">
        <v>-51493.410156</v>
      </c>
      <c r="D1259" s="0">
        <v>20085.039062</v>
      </c>
      <c r="E1259" s="0">
        <v>0.007937</v>
      </c>
      <c r="F1259" s="0">
        <v>9.97111</v>
      </c>
      <c r="G1259" s="0">
        <v>-0.111703</v>
      </c>
      <c r="H1259" s="0">
        <v>0.067871</v>
      </c>
      <c r="I1259" s="0">
        <v>0.01253</v>
      </c>
      <c r="J1259" s="0">
        <v>-0.027964</v>
      </c>
      <c r="K1259" s="0">
        <v>1022.299988</v>
      </c>
      <c r="L1259" s="0">
        <v>40.094257</v>
      </c>
      <c r="W1259" s="0">
        <f t="shared" si="19"/>
        <v>55274.175437322447</v>
      </c>
    </row>
    <row r="1260">
      <c r="A1260" s="0">
        <v>67.8375</v>
      </c>
      <c r="B1260" s="0">
        <v>486.493011</v>
      </c>
      <c r="C1260" s="0">
        <v>-51487.078125</v>
      </c>
      <c r="D1260" s="0">
        <v>20196.757812</v>
      </c>
      <c r="E1260" s="0">
        <v>0.00614</v>
      </c>
      <c r="F1260" s="0">
        <v>9.964175</v>
      </c>
      <c r="G1260" s="0">
        <v>-0.113015</v>
      </c>
      <c r="H1260" s="0">
        <v>0.079449</v>
      </c>
      <c r="I1260" s="0">
        <v>0.014091</v>
      </c>
      <c r="J1260" s="0">
        <v>-0.029705</v>
      </c>
      <c r="K1260" s="0">
        <v>1022.299988</v>
      </c>
      <c r="L1260" s="0">
        <v>40.094257</v>
      </c>
      <c r="W1260" s="0">
        <f t="shared" si="19"/>
        <v>55308.81408434092</v>
      </c>
    </row>
    <row r="1261">
      <c r="A1261" s="0">
        <v>67.84875</v>
      </c>
      <c r="B1261" s="0">
        <v>483.35202</v>
      </c>
      <c r="C1261" s="0">
        <v>-51464.851562</v>
      </c>
      <c r="D1261" s="0">
        <v>20119.697266</v>
      </c>
      <c r="E1261" s="0">
        <v>-0.008111</v>
      </c>
      <c r="F1261" s="0">
        <v>9.968474</v>
      </c>
      <c r="G1261" s="0">
        <v>-0.101774</v>
      </c>
      <c r="H1261" s="0">
        <v>0.078983</v>
      </c>
      <c r="I1261" s="0">
        <v>0.013362</v>
      </c>
      <c r="J1261" s="0">
        <v>-0.029155</v>
      </c>
      <c r="K1261" s="0">
        <v>1022.299988</v>
      </c>
      <c r="L1261" s="0">
        <v>40.094257</v>
      </c>
      <c r="W1261" s="0">
        <f t="shared" si="19"/>
        <v>55259.992703124932</v>
      </c>
    </row>
    <row r="1262">
      <c r="A1262" s="0">
        <v>67.86</v>
      </c>
      <c r="B1262" s="0">
        <v>654.499146</v>
      </c>
      <c r="C1262" s="0">
        <v>-51481.199219</v>
      </c>
      <c r="D1262" s="0">
        <v>20059.751953</v>
      </c>
      <c r="E1262" s="0">
        <v>-0.006022</v>
      </c>
      <c r="F1262" s="0">
        <v>9.969043</v>
      </c>
      <c r="G1262" s="0">
        <v>-0.112619</v>
      </c>
      <c r="H1262" s="0">
        <v>0.073807</v>
      </c>
      <c r="I1262" s="0">
        <v>0.013127</v>
      </c>
      <c r="J1262" s="0">
        <v>-0.024389</v>
      </c>
      <c r="K1262" s="0">
        <v>1022.299988</v>
      </c>
      <c r="L1262" s="0">
        <v>40.094257</v>
      </c>
      <c r="W1262" s="0">
        <f t="shared" si="19"/>
        <v>55255.1888113177</v>
      </c>
    </row>
    <row r="1263">
      <c r="A1263" s="0">
        <v>67.87125</v>
      </c>
      <c r="B1263" s="0">
        <v>524.490662</v>
      </c>
      <c r="C1263" s="0">
        <v>-51461.351562</v>
      </c>
      <c r="D1263" s="0">
        <v>20025.623047</v>
      </c>
      <c r="E1263" s="0">
        <v>-5.554104E-05</v>
      </c>
      <c r="F1263" s="0">
        <v>9.963973</v>
      </c>
      <c r="G1263" s="0">
        <v>-0.11645</v>
      </c>
      <c r="H1263" s="0">
        <v>0.064549</v>
      </c>
      <c r="I1263" s="0">
        <v>0.012168</v>
      </c>
      <c r="J1263" s="0">
        <v>-0.021835</v>
      </c>
      <c r="K1263" s="0">
        <v>1022.299988</v>
      </c>
      <c r="L1263" s="0">
        <v>40.094257</v>
      </c>
      <c r="W1263" s="0">
        <f t="shared" si="19"/>
        <v>55222.924347256572</v>
      </c>
    </row>
    <row r="1264">
      <c r="A1264" s="0">
        <v>67.8825</v>
      </c>
      <c r="B1264" s="0">
        <v>491.475769</v>
      </c>
      <c r="C1264" s="0">
        <v>-51468.007812</v>
      </c>
      <c r="D1264" s="0">
        <v>19973.042969</v>
      </c>
      <c r="E1264" s="0">
        <v>-0.001924</v>
      </c>
      <c r="F1264" s="0">
        <v>9.975533</v>
      </c>
      <c r="G1264" s="0">
        <v>-0.09761</v>
      </c>
      <c r="H1264" s="0">
        <v>0.046579</v>
      </c>
      <c r="I1264" s="0">
        <v>0.011739</v>
      </c>
      <c r="J1264" s="0">
        <v>-0.017702</v>
      </c>
      <c r="K1264" s="0">
        <v>1022.299988</v>
      </c>
      <c r="L1264" s="0">
        <v>40.094257</v>
      </c>
      <c r="W1264" s="0">
        <f t="shared" si="19"/>
        <v>55209.780130056017</v>
      </c>
    </row>
    <row r="1265">
      <c r="A1265" s="0">
        <v>67.89375</v>
      </c>
      <c r="B1265" s="0">
        <v>473.413727</v>
      </c>
      <c r="C1265" s="0">
        <v>-51458.101562</v>
      </c>
      <c r="D1265" s="0">
        <v>20103.439453</v>
      </c>
      <c r="E1265" s="0">
        <v>-0.002157</v>
      </c>
      <c r="F1265" s="0">
        <v>9.971814</v>
      </c>
      <c r="G1265" s="0">
        <v>-0.108768</v>
      </c>
      <c r="H1265" s="0">
        <v>0.029669</v>
      </c>
      <c r="I1265" s="0">
        <v>0.009182</v>
      </c>
      <c r="J1265" s="0">
        <v>-0.013256</v>
      </c>
      <c r="K1265" s="0">
        <v>1022.299988</v>
      </c>
      <c r="L1265" s="0">
        <v>40.094257</v>
      </c>
      <c r="W1265" s="0">
        <f t="shared" si="19"/>
        <v>55247.702348264727</v>
      </c>
    </row>
    <row r="1266">
      <c r="A1266" s="0">
        <v>67.905</v>
      </c>
      <c r="B1266" s="0">
        <v>419.590332</v>
      </c>
      <c r="C1266" s="0">
        <v>-51455.996094</v>
      </c>
      <c r="D1266" s="0">
        <v>20141.179687</v>
      </c>
      <c r="E1266" s="0">
        <v>-0.000369</v>
      </c>
      <c r="F1266" s="0">
        <v>9.961301</v>
      </c>
      <c r="G1266" s="0">
        <v>-0.106037</v>
      </c>
      <c r="H1266" s="0">
        <v>0.005114</v>
      </c>
      <c r="I1266" s="0">
        <v>0.004829</v>
      </c>
      <c r="J1266" s="0">
        <v>-0.00725</v>
      </c>
      <c r="K1266" s="0">
        <v>1022.289978</v>
      </c>
      <c r="L1266" s="0">
        <v>40.09914</v>
      </c>
      <c r="W1266" s="0">
        <f t="shared" si="19"/>
        <v>55259.050926128592</v>
      </c>
    </row>
    <row r="1267">
      <c r="A1267" s="0">
        <v>67.91625</v>
      </c>
      <c r="B1267" s="0">
        <v>403.385284</v>
      </c>
      <c r="C1267" s="0">
        <v>-51464.0625</v>
      </c>
      <c r="D1267" s="0">
        <v>19958.285156</v>
      </c>
      <c r="E1267" s="0">
        <v>0.008023</v>
      </c>
      <c r="F1267" s="0">
        <v>9.965488</v>
      </c>
      <c r="G1267" s="0">
        <v>-0.105459</v>
      </c>
      <c r="H1267" s="0">
        <v>-0.015471</v>
      </c>
      <c r="I1267" s="0">
        <v>0.001697</v>
      </c>
      <c r="J1267" s="0">
        <v>-0.000943</v>
      </c>
      <c r="K1267" s="0">
        <v>1022.289978</v>
      </c>
      <c r="L1267" s="0">
        <v>40.09914</v>
      </c>
      <c r="W1267" s="0">
        <f t="shared" si="19"/>
        <v>55200.050679863183</v>
      </c>
    </row>
    <row r="1268">
      <c r="A1268" s="0">
        <v>67.9275</v>
      </c>
      <c r="B1268" s="0">
        <v>419.412018</v>
      </c>
      <c r="C1268" s="0">
        <v>-51448.824219</v>
      </c>
      <c r="D1268" s="0">
        <v>20085.339844</v>
      </c>
      <c r="E1268" s="0">
        <v>0.008051</v>
      </c>
      <c r="F1268" s="0">
        <v>9.983824</v>
      </c>
      <c r="G1268" s="0">
        <v>-0.111362</v>
      </c>
      <c r="H1268" s="0">
        <v>-0.03619</v>
      </c>
      <c r="I1268" s="0">
        <v>-0.000177</v>
      </c>
      <c r="J1268" s="0">
        <v>0.004728</v>
      </c>
      <c r="K1268" s="0">
        <v>1022.289978</v>
      </c>
      <c r="L1268" s="0">
        <v>40.09914</v>
      </c>
      <c r="W1268" s="0">
        <f t="shared" si="19"/>
        <v>55232.0404892611</v>
      </c>
    </row>
    <row r="1269">
      <c r="A1269" s="0">
        <v>67.93875</v>
      </c>
      <c r="B1269" s="0">
        <v>427.465973</v>
      </c>
      <c r="C1269" s="0">
        <v>-51460.105469</v>
      </c>
      <c r="D1269" s="0">
        <v>20045.435547</v>
      </c>
      <c r="E1269" s="0">
        <v>-0.002136</v>
      </c>
      <c r="F1269" s="0">
        <v>9.971781</v>
      </c>
      <c r="G1269" s="0">
        <v>-0.113499</v>
      </c>
      <c r="H1269" s="0">
        <v>-0.03691</v>
      </c>
      <c r="I1269" s="0">
        <v>0.000184</v>
      </c>
      <c r="J1269" s="0">
        <v>0.006999</v>
      </c>
      <c r="K1269" s="0">
        <v>1022.289978</v>
      </c>
      <c r="L1269" s="0">
        <v>40.09914</v>
      </c>
      <c r="W1269" s="0">
        <f t="shared" si="19"/>
        <v>55228.1148357212</v>
      </c>
    </row>
    <row r="1270">
      <c r="A1270" s="0">
        <v>67.95</v>
      </c>
      <c r="B1270" s="0">
        <v>357.440979</v>
      </c>
      <c r="C1270" s="0">
        <v>-51469.328125</v>
      </c>
      <c r="D1270" s="0">
        <v>20090.539062</v>
      </c>
      <c r="E1270" s="0">
        <v>-0.001902</v>
      </c>
      <c r="F1270" s="0">
        <v>9.96759</v>
      </c>
      <c r="G1270" s="0">
        <v>-0.099428</v>
      </c>
      <c r="H1270" s="0">
        <v>-0.03851</v>
      </c>
      <c r="I1270" s="0">
        <v>-0.000601</v>
      </c>
      <c r="J1270" s="0">
        <v>0.004405</v>
      </c>
      <c r="K1270" s="0">
        <v>1022.289978</v>
      </c>
      <c r="L1270" s="0">
        <v>40.09914</v>
      </c>
      <c r="W1270" s="0">
        <f t="shared" si="19"/>
        <v>55252.595065699243</v>
      </c>
    </row>
    <row r="1271">
      <c r="A1271" s="0">
        <v>67.96125</v>
      </c>
      <c r="B1271" s="0">
        <v>475.181732</v>
      </c>
      <c r="C1271" s="0">
        <v>-51470.277344</v>
      </c>
      <c r="D1271" s="0">
        <v>20077.439453</v>
      </c>
      <c r="E1271" s="0">
        <v>0.010888</v>
      </c>
      <c r="F1271" s="0">
        <v>9.96781</v>
      </c>
      <c r="G1271" s="0">
        <v>-0.122242</v>
      </c>
      <c r="H1271" s="0">
        <v>-0.030092</v>
      </c>
      <c r="I1271" s="0">
        <v>-0.000688</v>
      </c>
      <c r="J1271" s="0">
        <v>-0.000363</v>
      </c>
      <c r="K1271" s="0">
        <v>1022.289978</v>
      </c>
      <c r="L1271" s="0">
        <v>40.09914</v>
      </c>
      <c r="W1271" s="0">
        <f t="shared" si="19"/>
        <v>55249.6047274149</v>
      </c>
    </row>
    <row r="1272">
      <c r="A1272" s="0">
        <v>67.9725</v>
      </c>
      <c r="B1272" s="0">
        <v>427.421387</v>
      </c>
      <c r="C1272" s="0">
        <v>-51468.554687</v>
      </c>
      <c r="D1272" s="0">
        <v>20068.541016</v>
      </c>
      <c r="E1272" s="0">
        <v>-0.00165</v>
      </c>
      <c r="F1272" s="0">
        <v>9.972037</v>
      </c>
      <c r="G1272" s="0">
        <v>-0.101495</v>
      </c>
      <c r="H1272" s="0">
        <v>-0.018939</v>
      </c>
      <c r="I1272" s="0">
        <v>0.000924</v>
      </c>
      <c r="J1272" s="0">
        <v>-0.00588</v>
      </c>
      <c r="K1272" s="0">
        <v>1022.289978</v>
      </c>
      <c r="L1272" s="0">
        <v>40.09914</v>
      </c>
      <c r="W1272" s="0">
        <f t="shared" si="19"/>
        <v>55244.376628953367</v>
      </c>
    </row>
    <row r="1273">
      <c r="A1273" s="0">
        <v>67.98375</v>
      </c>
      <c r="B1273" s="0">
        <v>412.833435</v>
      </c>
      <c r="C1273" s="0">
        <v>-51483.988281</v>
      </c>
      <c r="D1273" s="0">
        <v>19970.947266</v>
      </c>
      <c r="E1273" s="0">
        <v>0.006474</v>
      </c>
      <c r="F1273" s="0">
        <v>9.97106</v>
      </c>
      <c r="G1273" s="0">
        <v>-0.107345</v>
      </c>
      <c r="H1273" s="0">
        <v>0.005045</v>
      </c>
      <c r="I1273" s="0">
        <v>0.003092</v>
      </c>
      <c r="J1273" s="0">
        <v>-0.012332</v>
      </c>
      <c r="K1273" s="0">
        <v>1022.289978</v>
      </c>
      <c r="L1273" s="0">
        <v>40.09914</v>
      </c>
      <c r="W1273" s="0">
        <f t="shared" si="19"/>
        <v>55223.276029809676</v>
      </c>
    </row>
    <row r="1274">
      <c r="A1274" s="0">
        <v>67.995</v>
      </c>
      <c r="B1274" s="0">
        <v>425.485565</v>
      </c>
      <c r="C1274" s="0">
        <v>-51456.949219</v>
      </c>
      <c r="D1274" s="0">
        <v>20109.208984</v>
      </c>
      <c r="E1274" s="0">
        <v>-0.002645</v>
      </c>
      <c r="F1274" s="0">
        <v>9.975053</v>
      </c>
      <c r="G1274" s="0">
        <v>-0.107604</v>
      </c>
      <c r="H1274" s="0">
        <v>0.026522</v>
      </c>
      <c r="I1274" s="0">
        <v>0.006943</v>
      </c>
      <c r="J1274" s="0">
        <v>-0.020411</v>
      </c>
      <c r="K1274" s="0">
        <v>1022.289978</v>
      </c>
      <c r="L1274" s="0">
        <v>40.09914</v>
      </c>
      <c r="W1274" s="0">
        <f t="shared" si="19"/>
        <v>55248.3388605934</v>
      </c>
    </row>
    <row r="1275">
      <c r="A1275" s="0">
        <v>68.00625</v>
      </c>
      <c r="B1275" s="0">
        <v>459.356049</v>
      </c>
      <c r="C1275" s="0">
        <v>-51448.851562</v>
      </c>
      <c r="D1275" s="0">
        <v>20047.640625</v>
      </c>
      <c r="E1275" s="0">
        <v>-0.004374</v>
      </c>
      <c r="F1275" s="0">
        <v>9.962456</v>
      </c>
      <c r="G1275" s="0">
        <v>-0.103902</v>
      </c>
      <c r="H1275" s="0">
        <v>0.052923</v>
      </c>
      <c r="I1275" s="0">
        <v>0.010434</v>
      </c>
      <c r="J1275" s="0">
        <v>-0.026046</v>
      </c>
      <c r="K1275" s="0">
        <v>1022.299988</v>
      </c>
      <c r="L1275" s="0">
        <v>40.106365</v>
      </c>
      <c r="W1275" s="0">
        <f t="shared" si="19"/>
        <v>55218.685511859243</v>
      </c>
    </row>
    <row r="1276">
      <c r="A1276" s="0">
        <v>68.0175</v>
      </c>
      <c r="B1276" s="0">
        <v>485.805634</v>
      </c>
      <c r="C1276" s="0">
        <v>-51460.960937</v>
      </c>
      <c r="D1276" s="0">
        <v>19984.330078</v>
      </c>
      <c r="E1276" s="0">
        <v>-0.006274</v>
      </c>
      <c r="F1276" s="0">
        <v>9.962588</v>
      </c>
      <c r="G1276" s="0">
        <v>-0.105135</v>
      </c>
      <c r="H1276" s="0">
        <v>0.069148</v>
      </c>
      <c r="I1276" s="0">
        <v>0.011922</v>
      </c>
      <c r="J1276" s="0">
        <v>-0.028432</v>
      </c>
      <c r="K1276" s="0">
        <v>1022.299988</v>
      </c>
      <c r="L1276" s="0">
        <v>40.106365</v>
      </c>
      <c r="W1276" s="0">
        <f t="shared" si="19"/>
        <v>55207.245505820349</v>
      </c>
    </row>
    <row r="1277">
      <c r="A1277" s="0">
        <v>68.02875</v>
      </c>
      <c r="B1277" s="0">
        <v>424.249878</v>
      </c>
      <c r="C1277" s="0">
        <v>-51453.199219</v>
      </c>
      <c r="D1277" s="0">
        <v>19971.988281</v>
      </c>
      <c r="E1277" s="0">
        <v>-0.001573</v>
      </c>
      <c r="F1277" s="0">
        <v>9.964277</v>
      </c>
      <c r="G1277" s="0">
        <v>-0.114533</v>
      </c>
      <c r="H1277" s="0">
        <v>0.075545</v>
      </c>
      <c r="I1277" s="0">
        <v>0.013664</v>
      </c>
      <c r="J1277" s="0">
        <v>-0.027611</v>
      </c>
      <c r="K1277" s="0">
        <v>1022.299988</v>
      </c>
      <c r="L1277" s="0">
        <v>40.106365</v>
      </c>
      <c r="W1277" s="0">
        <f t="shared" si="19"/>
        <v>55195.036133020934</v>
      </c>
    </row>
    <row r="1278">
      <c r="A1278" s="0">
        <v>68.04</v>
      </c>
      <c r="B1278" s="0">
        <v>504.641968</v>
      </c>
      <c r="C1278" s="0">
        <v>-51487.597656</v>
      </c>
      <c r="D1278" s="0">
        <v>20061.380859</v>
      </c>
      <c r="E1278" s="0">
        <v>0.010927</v>
      </c>
      <c r="F1278" s="0">
        <v>9.967979</v>
      </c>
      <c r="G1278" s="0">
        <v>-0.117724</v>
      </c>
      <c r="H1278" s="0">
        <v>0.080236</v>
      </c>
      <c r="I1278" s="0">
        <v>0.014573</v>
      </c>
      <c r="J1278" s="0">
        <v>-0.028131</v>
      </c>
      <c r="K1278" s="0">
        <v>1022.299988</v>
      </c>
      <c r="L1278" s="0">
        <v>40.106365</v>
      </c>
      <c r="W1278" s="0">
        <f t="shared" si="19"/>
        <v>55260.169904478709</v>
      </c>
    </row>
    <row r="1279">
      <c r="A1279" s="0">
        <v>68.05125</v>
      </c>
      <c r="B1279" s="0">
        <v>579.183167</v>
      </c>
      <c r="C1279" s="0">
        <v>-51467.152344</v>
      </c>
      <c r="D1279" s="0">
        <v>20015.298828</v>
      </c>
      <c r="E1279" s="0">
        <v>-0.005204</v>
      </c>
      <c r="F1279" s="0">
        <v>9.967086</v>
      </c>
      <c r="G1279" s="0">
        <v>-0.103774</v>
      </c>
      <c r="H1279" s="0">
        <v>0.070429</v>
      </c>
      <c r="I1279" s="0">
        <v>0.014124</v>
      </c>
      <c r="J1279" s="0">
        <v>-0.02401</v>
      </c>
      <c r="K1279" s="0">
        <v>1022.299988</v>
      </c>
      <c r="L1279" s="0">
        <v>40.106365</v>
      </c>
      <c r="W1279" s="0">
        <f t="shared" si="19"/>
        <v>55225.1338677923</v>
      </c>
    </row>
    <row r="1280">
      <c r="A1280" s="0">
        <v>68.0625</v>
      </c>
      <c r="B1280" s="0">
        <v>481.3508</v>
      </c>
      <c r="C1280" s="0">
        <v>-51465.492187</v>
      </c>
      <c r="D1280" s="0">
        <v>20041.257812</v>
      </c>
      <c r="E1280" s="0">
        <v>-0.00174</v>
      </c>
      <c r="F1280" s="0">
        <v>9.967462</v>
      </c>
      <c r="G1280" s="0">
        <v>-0.108258</v>
      </c>
      <c r="H1280" s="0">
        <v>0.06543</v>
      </c>
      <c r="I1280" s="0">
        <v>0.013475</v>
      </c>
      <c r="J1280" s="0">
        <v>-0.022173</v>
      </c>
      <c r="K1280" s="0">
        <v>1022.299988</v>
      </c>
      <c r="L1280" s="0">
        <v>40.106365</v>
      </c>
      <c r="W1280" s="0">
        <f t="shared" si="19"/>
        <v>55232.061335150887</v>
      </c>
    </row>
    <row r="1281">
      <c r="A1281" s="0">
        <v>68.07375</v>
      </c>
      <c r="B1281" s="0">
        <v>508.642212</v>
      </c>
      <c r="C1281" s="0">
        <v>-51461.34375</v>
      </c>
      <c r="D1281" s="0">
        <v>19915.804687</v>
      </c>
      <c r="E1281" s="0">
        <v>-0.002328</v>
      </c>
      <c r="F1281" s="0">
        <v>9.969543</v>
      </c>
      <c r="G1281" s="0">
        <v>-0.107434</v>
      </c>
      <c r="H1281" s="0">
        <v>0.045627</v>
      </c>
      <c r="I1281" s="0">
        <v>0.010564</v>
      </c>
      <c r="J1281" s="0">
        <v>-0.017468</v>
      </c>
      <c r="K1281" s="0">
        <v>1022.299988</v>
      </c>
      <c r="L1281" s="0">
        <v>40.106365</v>
      </c>
      <c r="W1281" s="0">
        <f t="shared" si="19"/>
        <v>55183.03991070285</v>
      </c>
    </row>
    <row r="1282">
      <c r="A1282" s="0">
        <v>68.085</v>
      </c>
      <c r="B1282" s="0">
        <v>465.039459</v>
      </c>
      <c r="C1282" s="0">
        <v>-51452.675781</v>
      </c>
      <c r="D1282" s="0">
        <v>20026.498047</v>
      </c>
      <c r="E1282" s="0">
        <v>0.000944</v>
      </c>
      <c r="F1282" s="0">
        <v>9.969976</v>
      </c>
      <c r="G1282" s="0">
        <v>-0.098606</v>
      </c>
      <c r="H1282" s="0">
        <v>0.014857</v>
      </c>
      <c r="I1282" s="0">
        <v>0.006898</v>
      </c>
      <c r="J1282" s="0">
        <v>-0.0089</v>
      </c>
      <c r="K1282" s="0">
        <v>1022.299988</v>
      </c>
      <c r="L1282" s="0">
        <v>40.106365</v>
      </c>
      <c r="W1282" s="0">
        <f ref="W1282:W1345" t="shared" si="20">SQRT((B1282)^2+(C1282)^2+(D1282)^2)</f>
        <v>55214.624247110711</v>
      </c>
    </row>
    <row r="1283">
      <c r="A1283" s="0">
        <v>68.09625</v>
      </c>
      <c r="B1283" s="0">
        <v>622.637207</v>
      </c>
      <c r="C1283" s="0">
        <v>-51456.253906</v>
      </c>
      <c r="D1283" s="0">
        <v>20117.736328</v>
      </c>
      <c r="E1283" s="0">
        <v>0.013823</v>
      </c>
      <c r="F1283" s="0">
        <v>9.971684</v>
      </c>
      <c r="G1283" s="0">
        <v>-0.112218</v>
      </c>
      <c r="H1283" s="0">
        <v>-0.001928</v>
      </c>
      <c r="I1283" s="0">
        <v>0.004081</v>
      </c>
      <c r="J1283" s="0">
        <v>-0.004757</v>
      </c>
      <c r="K1283" s="0">
        <v>1022.299988</v>
      </c>
      <c r="L1283" s="0">
        <v>40.106365</v>
      </c>
      <c r="W1283" s="0">
        <f t="shared" si="20"/>
        <v>55252.665619798034</v>
      </c>
    </row>
    <row r="1284">
      <c r="A1284" s="0">
        <v>68.1075</v>
      </c>
      <c r="B1284" s="0">
        <v>609.511597</v>
      </c>
      <c r="C1284" s="0">
        <v>-51437.613281</v>
      </c>
      <c r="D1284" s="0">
        <v>20019.050781</v>
      </c>
      <c r="E1284" s="0">
        <v>0.006879</v>
      </c>
      <c r="F1284" s="0">
        <v>9.973471</v>
      </c>
      <c r="G1284" s="0">
        <v>-0.103653</v>
      </c>
      <c r="H1284" s="0">
        <v>-0.019738</v>
      </c>
      <c r="I1284" s="0">
        <v>0.002607</v>
      </c>
      <c r="J1284" s="0">
        <v>0.001519</v>
      </c>
      <c r="K1284" s="0">
        <v>1022.289978</v>
      </c>
      <c r="L1284" s="0">
        <v>40.103828</v>
      </c>
      <c r="W1284" s="0">
        <f t="shared" si="20"/>
        <v>55199.293098778369</v>
      </c>
    </row>
    <row r="1285">
      <c r="A1285" s="0">
        <v>68.11875</v>
      </c>
      <c r="B1285" s="0">
        <v>563.713379</v>
      </c>
      <c r="C1285" s="0">
        <v>-51488.765625</v>
      </c>
      <c r="D1285" s="0">
        <v>20075.970703</v>
      </c>
      <c r="E1285" s="0">
        <v>0.000814</v>
      </c>
      <c r="F1285" s="0">
        <v>9.968201</v>
      </c>
      <c r="G1285" s="0">
        <v>-0.109506</v>
      </c>
      <c r="H1285" s="0">
        <v>-0.030412</v>
      </c>
      <c r="I1285" s="0">
        <v>0.001981</v>
      </c>
      <c r="J1285" s="0">
        <v>0.006359</v>
      </c>
      <c r="K1285" s="0">
        <v>1022.289978</v>
      </c>
      <c r="L1285" s="0">
        <v>40.103828</v>
      </c>
      <c r="W1285" s="0">
        <f t="shared" si="20"/>
        <v>55267.127282206005</v>
      </c>
    </row>
    <row r="1286">
      <c r="A1286" s="0">
        <v>68.13</v>
      </c>
      <c r="B1286" s="0">
        <v>435.651764</v>
      </c>
      <c r="C1286" s="0">
        <v>-51461.226562</v>
      </c>
      <c r="D1286" s="0">
        <v>20111.8125</v>
      </c>
      <c r="E1286" s="0">
        <v>-0.003013</v>
      </c>
      <c r="F1286" s="0">
        <v>9.970478</v>
      </c>
      <c r="G1286" s="0">
        <v>-0.112186</v>
      </c>
      <c r="H1286" s="0">
        <v>-0.039897</v>
      </c>
      <c r="I1286" s="0">
        <v>-0.000771</v>
      </c>
      <c r="J1286" s="0">
        <v>0.006458</v>
      </c>
      <c r="K1286" s="0">
        <v>1022.289978</v>
      </c>
      <c r="L1286" s="0">
        <v>40.103828</v>
      </c>
      <c r="W1286" s="0">
        <f t="shared" si="20"/>
        <v>55253.349525256184</v>
      </c>
    </row>
    <row r="1287">
      <c r="A1287" s="0">
        <v>68.14125</v>
      </c>
      <c r="B1287" s="0">
        <v>515.953918</v>
      </c>
      <c r="C1287" s="0">
        <v>-51499.175781</v>
      </c>
      <c r="D1287" s="0">
        <v>20069.154297</v>
      </c>
      <c r="E1287" s="0">
        <v>0.001476</v>
      </c>
      <c r="F1287" s="0">
        <v>9.98108</v>
      </c>
      <c r="G1287" s="0">
        <v>-0.110161</v>
      </c>
      <c r="H1287" s="0">
        <v>-0.039614</v>
      </c>
      <c r="I1287" s="0">
        <v>-0.002132</v>
      </c>
      <c r="J1287" s="0">
        <v>0.006256</v>
      </c>
      <c r="K1287" s="0">
        <v>1022.289978</v>
      </c>
      <c r="L1287" s="0">
        <v>40.103828</v>
      </c>
      <c r="W1287" s="0">
        <f t="shared" si="20"/>
        <v>55273.884147621015</v>
      </c>
    </row>
    <row r="1288">
      <c r="A1288" s="0">
        <v>68.1525</v>
      </c>
      <c r="B1288" s="0">
        <v>496.604492</v>
      </c>
      <c r="C1288" s="0">
        <v>-51435.582031</v>
      </c>
      <c r="D1288" s="0">
        <v>19951.335937</v>
      </c>
      <c r="E1288" s="0">
        <v>0.005459</v>
      </c>
      <c r="F1288" s="0">
        <v>9.980992</v>
      </c>
      <c r="G1288" s="0">
        <v>-0.110759</v>
      </c>
      <c r="H1288" s="0">
        <v>-0.025688</v>
      </c>
      <c r="I1288" s="0">
        <v>-0.000145</v>
      </c>
      <c r="J1288" s="0">
        <v>-0.002451</v>
      </c>
      <c r="K1288" s="0">
        <v>1022.289978</v>
      </c>
      <c r="L1288" s="0">
        <v>40.103828</v>
      </c>
      <c r="W1288" s="0">
        <f t="shared" si="20"/>
        <v>55171.745672583456</v>
      </c>
    </row>
    <row r="1289">
      <c r="A1289" s="0">
        <v>68.16375</v>
      </c>
      <c r="B1289" s="0">
        <v>469.306793</v>
      </c>
      <c r="C1289" s="0">
        <v>-51471.175781</v>
      </c>
      <c r="D1289" s="0">
        <v>20039.992187</v>
      </c>
      <c r="E1289" s="0">
        <v>0.006621</v>
      </c>
      <c r="F1289" s="0">
        <v>9.971642</v>
      </c>
      <c r="G1289" s="0">
        <v>-0.107856</v>
      </c>
      <c r="H1289" s="0">
        <v>-0.010068</v>
      </c>
      <c r="I1289" s="0">
        <v>0.001781</v>
      </c>
      <c r="J1289" s="0">
        <v>-0.00893</v>
      </c>
      <c r="K1289" s="0">
        <v>1022.289978</v>
      </c>
      <c r="L1289" s="0">
        <v>40.103828</v>
      </c>
      <c r="W1289" s="0">
        <f t="shared" si="20"/>
        <v>55236.794548557737</v>
      </c>
    </row>
    <row r="1290">
      <c r="A1290" s="0">
        <v>68.175</v>
      </c>
      <c r="B1290" s="0">
        <v>464.710388</v>
      </c>
      <c r="C1290" s="0">
        <v>-51462.078125</v>
      </c>
      <c r="D1290" s="0">
        <v>20121.925781</v>
      </c>
      <c r="E1290" s="0">
        <v>-0.014274</v>
      </c>
      <c r="F1290" s="0">
        <v>9.967277</v>
      </c>
      <c r="G1290" s="0">
        <v>-0.103261</v>
      </c>
      <c r="H1290" s="0">
        <v>0.01227</v>
      </c>
      <c r="I1290" s="0">
        <v>0.004709</v>
      </c>
      <c r="J1290" s="0">
        <v>-0.015689</v>
      </c>
      <c r="K1290" s="0">
        <v>1022.289978</v>
      </c>
      <c r="L1290" s="0">
        <v>40.103828</v>
      </c>
      <c r="W1290" s="0">
        <f t="shared" si="20"/>
        <v>55258.061292669248</v>
      </c>
    </row>
    <row r="1291">
      <c r="A1291" s="0">
        <v>68.18625</v>
      </c>
      <c r="B1291" s="0">
        <v>488.818604</v>
      </c>
      <c r="C1291" s="0">
        <v>-51458.054687</v>
      </c>
      <c r="D1291" s="0">
        <v>20000.660156</v>
      </c>
      <c r="E1291" s="0">
        <v>0.003233</v>
      </c>
      <c r="F1291" s="0">
        <v>9.97457</v>
      </c>
      <c r="G1291" s="0">
        <v>-0.103665</v>
      </c>
      <c r="H1291" s="0">
        <v>0.035009</v>
      </c>
      <c r="I1291" s="0">
        <v>0.008326</v>
      </c>
      <c r="J1291" s="0">
        <v>-0.022081</v>
      </c>
      <c r="K1291" s="0">
        <v>1022.289978</v>
      </c>
      <c r="L1291" s="0">
        <v>40.103828</v>
      </c>
      <c r="W1291" s="0">
        <f t="shared" si="20"/>
        <v>55210.476745575252</v>
      </c>
    </row>
    <row r="1292">
      <c r="A1292" s="0">
        <v>68.1975</v>
      </c>
      <c r="B1292" s="0">
        <v>406.814636</v>
      </c>
      <c r="C1292" s="0">
        <v>-51459.480469</v>
      </c>
      <c r="D1292" s="0">
        <v>20134.875</v>
      </c>
      <c r="E1292" s="0">
        <v>0.007043</v>
      </c>
      <c r="F1292" s="0">
        <v>9.975473</v>
      </c>
      <c r="G1292" s="0">
        <v>-0.110229</v>
      </c>
      <c r="H1292" s="0">
        <v>0.058728</v>
      </c>
      <c r="I1292" s="0">
        <v>0.010837</v>
      </c>
      <c r="J1292" s="0">
        <v>-0.026458</v>
      </c>
      <c r="K1292" s="0">
        <v>1022.289978</v>
      </c>
      <c r="L1292" s="0">
        <v>40.103828</v>
      </c>
      <c r="W1292" s="0">
        <f t="shared" si="20"/>
        <v>55259.902456963144</v>
      </c>
    </row>
    <row r="1293">
      <c r="A1293" s="0">
        <v>68.20875</v>
      </c>
      <c r="B1293" s="0">
        <v>398.466949</v>
      </c>
      <c r="C1293" s="0">
        <v>-51449.96875</v>
      </c>
      <c r="D1293" s="0">
        <v>20084.507812</v>
      </c>
      <c r="E1293" s="0">
        <v>0.002325</v>
      </c>
      <c r="F1293" s="0">
        <v>9.968691</v>
      </c>
      <c r="G1293" s="0">
        <v>-0.103859</v>
      </c>
      <c r="H1293" s="0">
        <v>0.070729</v>
      </c>
      <c r="I1293" s="0">
        <v>0.012779</v>
      </c>
      <c r="J1293" s="0">
        <v>-0.027564</v>
      </c>
      <c r="K1293" s="0">
        <v>1022.299988</v>
      </c>
      <c r="L1293" s="0">
        <v>40.113594</v>
      </c>
      <c r="W1293" s="0">
        <f t="shared" si="20"/>
        <v>55232.648988942317</v>
      </c>
    </row>
    <row r="1294">
      <c r="A1294" s="0">
        <v>68.22</v>
      </c>
      <c r="B1294" s="0">
        <v>498.657562</v>
      </c>
      <c r="C1294" s="0">
        <v>-51474.554687</v>
      </c>
      <c r="D1294" s="0">
        <v>20073.384766</v>
      </c>
      <c r="E1294" s="0">
        <v>0.002653</v>
      </c>
      <c r="F1294" s="0">
        <v>9.968406</v>
      </c>
      <c r="G1294" s="0">
        <v>-0.104621</v>
      </c>
      <c r="H1294" s="0">
        <v>0.079288</v>
      </c>
      <c r="I1294" s="0">
        <v>0.014165</v>
      </c>
      <c r="J1294" s="0">
        <v>-0.027886</v>
      </c>
      <c r="K1294" s="0">
        <v>1022.299988</v>
      </c>
      <c r="L1294" s="0">
        <v>40.113594</v>
      </c>
      <c r="W1294" s="0">
        <f t="shared" si="20"/>
        <v>55252.323168831324</v>
      </c>
    </row>
    <row r="1295">
      <c r="A1295" s="0">
        <v>68.23125</v>
      </c>
      <c r="B1295" s="0">
        <v>435.387421</v>
      </c>
      <c r="C1295" s="0">
        <v>-51448.84375</v>
      </c>
      <c r="D1295" s="0">
        <v>20033.382812</v>
      </c>
      <c r="E1295" s="0">
        <v>0.001594</v>
      </c>
      <c r="F1295" s="0">
        <v>9.961983</v>
      </c>
      <c r="G1295" s="0">
        <v>-0.109019</v>
      </c>
      <c r="H1295" s="0">
        <v>0.079078</v>
      </c>
      <c r="I1295" s="0">
        <v>0.014395</v>
      </c>
      <c r="J1295" s="0">
        <v>-0.026201</v>
      </c>
      <c r="K1295" s="0">
        <v>1022.299988</v>
      </c>
      <c r="L1295" s="0">
        <v>40.113594</v>
      </c>
      <c r="W1295" s="0">
        <f t="shared" si="20"/>
        <v>55213.309195432368</v>
      </c>
    </row>
    <row r="1296">
      <c r="A1296" s="0">
        <v>68.2425</v>
      </c>
      <c r="B1296" s="0">
        <v>424.244354</v>
      </c>
      <c r="C1296" s="0">
        <v>-51461.914062</v>
      </c>
      <c r="D1296" s="0">
        <v>20083.304687</v>
      </c>
      <c r="E1296" s="0">
        <v>-7.466305E-05</v>
      </c>
      <c r="F1296" s="0">
        <v>9.969328</v>
      </c>
      <c r="G1296" s="0">
        <v>-0.102921</v>
      </c>
      <c r="H1296" s="0">
        <v>0.076004</v>
      </c>
      <c r="I1296" s="0">
        <v>0.014424</v>
      </c>
      <c r="J1296" s="0">
        <v>-0.024885</v>
      </c>
      <c r="K1296" s="0">
        <v>1022.299988</v>
      </c>
      <c r="L1296" s="0">
        <v>40.113594</v>
      </c>
      <c r="W1296" s="0">
        <f t="shared" si="20"/>
        <v>55243.530927588712</v>
      </c>
    </row>
    <row r="1297">
      <c r="A1297" s="0">
        <v>68.25375</v>
      </c>
      <c r="B1297" s="0">
        <v>496.599762</v>
      </c>
      <c r="C1297" s="0">
        <v>-51453.878906</v>
      </c>
      <c r="D1297" s="0">
        <v>20025.232422</v>
      </c>
      <c r="E1297" s="0">
        <v>0.001851</v>
      </c>
      <c r="F1297" s="0">
        <v>9.9646</v>
      </c>
      <c r="G1297" s="0">
        <v>-0.100316</v>
      </c>
      <c r="H1297" s="0">
        <v>0.059236</v>
      </c>
      <c r="I1297" s="0">
        <v>0.012987</v>
      </c>
      <c r="J1297" s="0">
        <v>-0.020192</v>
      </c>
      <c r="K1297" s="0">
        <v>1022.299988</v>
      </c>
      <c r="L1297" s="0">
        <v>40.113594</v>
      </c>
      <c r="W1297" s="0">
        <f t="shared" si="20"/>
        <v>55215.5612065299</v>
      </c>
    </row>
    <row r="1298">
      <c r="A1298" s="0">
        <v>68.265</v>
      </c>
      <c r="B1298" s="0">
        <v>460.168823</v>
      </c>
      <c r="C1298" s="0">
        <v>-51460.75</v>
      </c>
      <c r="D1298" s="0">
        <v>20143.789062</v>
      </c>
      <c r="E1298" s="0">
        <v>0.005555</v>
      </c>
      <c r="F1298" s="0">
        <v>9.96485</v>
      </c>
      <c r="G1298" s="0">
        <v>-0.100041</v>
      </c>
      <c r="H1298" s="0">
        <v>0.040258</v>
      </c>
      <c r="I1298" s="0">
        <v>0.009372</v>
      </c>
      <c r="J1298" s="0">
        <v>-0.015655</v>
      </c>
      <c r="K1298" s="0">
        <v>1022.299988</v>
      </c>
      <c r="L1298" s="0">
        <v>40.113594</v>
      </c>
      <c r="W1298" s="0">
        <f t="shared" si="20"/>
        <v>55264.751729131218</v>
      </c>
    </row>
    <row r="1299">
      <c r="A1299" s="0">
        <v>68.27625</v>
      </c>
      <c r="B1299" s="0">
        <v>427.55658</v>
      </c>
      <c r="C1299" s="0">
        <v>-51493.578125</v>
      </c>
      <c r="D1299" s="0">
        <v>20207.855469</v>
      </c>
      <c r="E1299" s="0">
        <v>0.002375</v>
      </c>
      <c r="F1299" s="0">
        <v>9.967708</v>
      </c>
      <c r="G1299" s="0">
        <v>-0.110095</v>
      </c>
      <c r="H1299" s="0">
        <v>0.01585</v>
      </c>
      <c r="I1299" s="0">
        <v>0.006703</v>
      </c>
      <c r="J1299" s="0">
        <v>-0.009933</v>
      </c>
      <c r="K1299" s="0">
        <v>1022.299988</v>
      </c>
      <c r="L1299" s="0">
        <v>40.113594</v>
      </c>
      <c r="W1299" s="0">
        <f t="shared" si="20"/>
        <v>55318.431064163167</v>
      </c>
    </row>
    <row r="1300">
      <c r="A1300" s="0">
        <v>68.2875</v>
      </c>
      <c r="B1300" s="0">
        <v>301.570129</v>
      </c>
      <c r="C1300" s="0">
        <v>-51469.128906</v>
      </c>
      <c r="D1300" s="0">
        <v>20127.072266</v>
      </c>
      <c r="E1300" s="0">
        <v>-0.002556</v>
      </c>
      <c r="F1300" s="0">
        <v>9.973718</v>
      </c>
      <c r="G1300" s="0">
        <v>-0.109957</v>
      </c>
      <c r="H1300" s="0">
        <v>-0.002605</v>
      </c>
      <c r="I1300" s="0">
        <v>0.004773</v>
      </c>
      <c r="J1300" s="0">
        <v>-0.002718</v>
      </c>
      <c r="K1300" s="0">
        <v>1022.299988</v>
      </c>
      <c r="L1300" s="0">
        <v>40.113594</v>
      </c>
      <c r="W1300" s="0">
        <f t="shared" si="20"/>
        <v>55265.370829172367</v>
      </c>
    </row>
    <row r="1301">
      <c r="A1301" s="0">
        <v>68.29875</v>
      </c>
      <c r="B1301" s="0">
        <v>331.923462</v>
      </c>
      <c r="C1301" s="0">
        <v>-51473.210937</v>
      </c>
      <c r="D1301" s="0">
        <v>20001.507812</v>
      </c>
      <c r="E1301" s="0">
        <v>-0.007674</v>
      </c>
      <c r="F1301" s="0">
        <v>9.972561</v>
      </c>
      <c r="G1301" s="0">
        <v>-0.111632</v>
      </c>
      <c r="H1301" s="0">
        <v>-0.023549</v>
      </c>
      <c r="I1301" s="0">
        <v>0.001915</v>
      </c>
      <c r="J1301" s="0">
        <v>0.004634</v>
      </c>
      <c r="K1301" s="0">
        <v>1022.299988</v>
      </c>
      <c r="L1301" s="0">
        <v>40.113594</v>
      </c>
      <c r="W1301" s="0">
        <f t="shared" si="20"/>
        <v>55223.744278190883</v>
      </c>
    </row>
    <row r="1302">
      <c r="A1302" s="0">
        <v>68.31</v>
      </c>
      <c r="B1302" s="0">
        <v>411.550629</v>
      </c>
      <c r="C1302" s="0">
        <v>-51451.433594</v>
      </c>
      <c r="D1302" s="0">
        <v>20067.761719</v>
      </c>
      <c r="E1302" s="0">
        <v>0.004896</v>
      </c>
      <c r="F1302" s="0">
        <v>9.973512</v>
      </c>
      <c r="G1302" s="0">
        <v>-0.107998</v>
      </c>
      <c r="H1302" s="0">
        <v>-0.039333</v>
      </c>
      <c r="I1302" s="0">
        <v>0.00023</v>
      </c>
      <c r="J1302" s="0">
        <v>0.008722</v>
      </c>
      <c r="K1302" s="0">
        <v>1022.279968</v>
      </c>
      <c r="L1302" s="0">
        <v>40.121014</v>
      </c>
      <c r="W1302" s="0">
        <f t="shared" si="20"/>
        <v>55228.022354675923</v>
      </c>
    </row>
    <row r="1303">
      <c r="A1303" s="0">
        <v>68.32125</v>
      </c>
      <c r="B1303" s="0">
        <v>452.08725</v>
      </c>
      <c r="C1303" s="0">
        <v>-51467.152344</v>
      </c>
      <c r="D1303" s="0">
        <v>20086.277344</v>
      </c>
      <c r="E1303" s="0">
        <v>-0.002647</v>
      </c>
      <c r="F1303" s="0">
        <v>9.970796</v>
      </c>
      <c r="G1303" s="0">
        <v>-0.106699</v>
      </c>
      <c r="H1303" s="0">
        <v>-0.038153</v>
      </c>
      <c r="I1303" s="0">
        <v>-0.001343</v>
      </c>
      <c r="J1303" s="0">
        <v>0.006291</v>
      </c>
      <c r="K1303" s="0">
        <v>1022.279968</v>
      </c>
      <c r="L1303" s="0">
        <v>40.121014</v>
      </c>
      <c r="W1303" s="0">
        <f t="shared" si="20"/>
        <v>55249.712133387678</v>
      </c>
    </row>
    <row r="1304">
      <c r="A1304" s="0">
        <v>68.3325</v>
      </c>
      <c r="B1304" s="0">
        <v>493.491394</v>
      </c>
      <c r="C1304" s="0">
        <v>-51439.179687</v>
      </c>
      <c r="D1304" s="0">
        <v>20055.425781</v>
      </c>
      <c r="E1304" s="0">
        <v>0.001431</v>
      </c>
      <c r="F1304" s="0">
        <v>9.980907</v>
      </c>
      <c r="G1304" s="0">
        <v>-0.115663</v>
      </c>
      <c r="H1304" s="0">
        <v>-0.035506</v>
      </c>
      <c r="I1304" s="0">
        <v>-0.001437</v>
      </c>
      <c r="J1304" s="0">
        <v>0.004549</v>
      </c>
      <c r="K1304" s="0">
        <v>1022.279968</v>
      </c>
      <c r="L1304" s="0">
        <v>40.121014</v>
      </c>
      <c r="W1304" s="0">
        <f t="shared" si="20"/>
        <v>55212.796015820692</v>
      </c>
    </row>
    <row r="1305">
      <c r="A1305" s="0">
        <v>68.34375</v>
      </c>
      <c r="B1305" s="0">
        <v>437.006927</v>
      </c>
      <c r="C1305" s="0">
        <v>-51445.464844</v>
      </c>
      <c r="D1305" s="0">
        <v>20149.162109</v>
      </c>
      <c r="E1305" s="0">
        <v>0.006532</v>
      </c>
      <c r="F1305" s="0">
        <v>9.962311</v>
      </c>
      <c r="G1305" s="0">
        <v>-0.11174</v>
      </c>
      <c r="H1305" s="0">
        <v>-0.022417</v>
      </c>
      <c r="I1305" s="0">
        <v>0.000314</v>
      </c>
      <c r="J1305" s="0">
        <v>-0.001707</v>
      </c>
      <c r="K1305" s="0">
        <v>1022.279968</v>
      </c>
      <c r="L1305" s="0">
        <v>40.121014</v>
      </c>
      <c r="W1305" s="0">
        <f t="shared" si="20"/>
        <v>55252.290104250409</v>
      </c>
    </row>
    <row r="1306">
      <c r="A1306" s="0">
        <v>68.355</v>
      </c>
      <c r="B1306" s="0">
        <v>556.961975</v>
      </c>
      <c r="C1306" s="0">
        <v>-51453.964844</v>
      </c>
      <c r="D1306" s="0">
        <v>19954.605469</v>
      </c>
      <c r="E1306" s="0">
        <v>-0.005673</v>
      </c>
      <c r="F1306" s="0">
        <v>9.959056</v>
      </c>
      <c r="G1306" s="0">
        <v>-0.106898</v>
      </c>
      <c r="H1306" s="0">
        <v>-0.005723</v>
      </c>
      <c r="I1306" s="0">
        <v>0.002806</v>
      </c>
      <c r="J1306" s="0">
        <v>-0.008879</v>
      </c>
      <c r="K1306" s="0">
        <v>1022.279968</v>
      </c>
      <c r="L1306" s="0">
        <v>40.121014</v>
      </c>
      <c r="W1306" s="0">
        <f t="shared" si="20"/>
        <v>55190.642179926021</v>
      </c>
    </row>
    <row r="1307">
      <c r="A1307" s="0">
        <v>68.36625</v>
      </c>
      <c r="B1307" s="0">
        <v>495.008362</v>
      </c>
      <c r="C1307" s="0">
        <v>-51441.949219</v>
      </c>
      <c r="D1307" s="0">
        <v>19840.101562</v>
      </c>
      <c r="E1307" s="0">
        <v>-0.010807</v>
      </c>
      <c r="F1307" s="0">
        <v>9.968698</v>
      </c>
      <c r="G1307" s="0">
        <v>-0.104301</v>
      </c>
      <c r="H1307" s="0">
        <v>0.021304</v>
      </c>
      <c r="I1307" s="0">
        <v>0.005996</v>
      </c>
      <c r="J1307" s="0">
        <v>-0.017824</v>
      </c>
      <c r="K1307" s="0">
        <v>1022.279968</v>
      </c>
      <c r="L1307" s="0">
        <v>40.121014</v>
      </c>
      <c r="W1307" s="0">
        <f t="shared" si="20"/>
        <v>55137.544402331696</v>
      </c>
    </row>
    <row r="1308">
      <c r="A1308" s="0">
        <v>68.3775</v>
      </c>
      <c r="B1308" s="0">
        <v>321.688324</v>
      </c>
      <c r="C1308" s="0">
        <v>-51458.398437</v>
      </c>
      <c r="D1308" s="0">
        <v>20066.896484</v>
      </c>
      <c r="E1308" s="0">
        <v>0.001066</v>
      </c>
      <c r="F1308" s="0">
        <v>9.973464</v>
      </c>
      <c r="G1308" s="0">
        <v>-0.108883</v>
      </c>
      <c r="H1308" s="0">
        <v>0.043329</v>
      </c>
      <c r="I1308" s="0">
        <v>0.007701</v>
      </c>
      <c r="J1308" s="0">
        <v>-0.024593</v>
      </c>
      <c r="K1308" s="0">
        <v>1022.279968</v>
      </c>
      <c r="L1308" s="0">
        <v>40.121014</v>
      </c>
      <c r="W1308" s="0">
        <f t="shared" si="20"/>
        <v>55233.600168542464</v>
      </c>
    </row>
    <row r="1309">
      <c r="A1309" s="0">
        <v>68.38875</v>
      </c>
      <c r="B1309" s="0">
        <v>445.53595</v>
      </c>
      <c r="C1309" s="0">
        <v>-51447.933594</v>
      </c>
      <c r="D1309" s="0">
        <v>20076.955078</v>
      </c>
      <c r="E1309" s="0">
        <v>0.010452</v>
      </c>
      <c r="F1309" s="0">
        <v>9.964722</v>
      </c>
      <c r="G1309" s="0">
        <v>-0.111504</v>
      </c>
      <c r="H1309" s="0">
        <v>0.0591</v>
      </c>
      <c r="I1309" s="0">
        <v>0.010431</v>
      </c>
      <c r="J1309" s="0">
        <v>-0.025937</v>
      </c>
      <c r="K1309" s="0">
        <v>1022.279968</v>
      </c>
      <c r="L1309" s="0">
        <v>40.121014</v>
      </c>
      <c r="W1309" s="0">
        <f t="shared" si="20"/>
        <v>55228.366792613073</v>
      </c>
    </row>
    <row r="1310">
      <c r="A1310" s="0">
        <v>68.4</v>
      </c>
      <c r="B1310" s="0">
        <v>436.732697</v>
      </c>
      <c r="C1310" s="0">
        <v>-51455.898437</v>
      </c>
      <c r="D1310" s="0">
        <v>19995.228516</v>
      </c>
      <c r="E1310" s="0">
        <v>0.011282</v>
      </c>
      <c r="F1310" s="0">
        <v>9.959252</v>
      </c>
      <c r="G1310" s="0">
        <v>-0.11713</v>
      </c>
      <c r="H1310" s="0">
        <v>0.072931</v>
      </c>
      <c r="I1310" s="0">
        <v>0.013393</v>
      </c>
      <c r="J1310" s="0">
        <v>-0.027992</v>
      </c>
      <c r="K1310" s="0">
        <v>1022.279968</v>
      </c>
      <c r="L1310" s="0">
        <v>40.12336</v>
      </c>
      <c r="W1310" s="0">
        <f t="shared" si="20"/>
        <v>55206.062917170137</v>
      </c>
    </row>
    <row r="1311">
      <c r="A1311" s="0">
        <v>68.41125</v>
      </c>
      <c r="B1311" s="0">
        <v>336.803558</v>
      </c>
      <c r="C1311" s="0">
        <v>-51458.824219</v>
      </c>
      <c r="D1311" s="0">
        <v>20056.326172</v>
      </c>
      <c r="E1311" s="0">
        <v>-0.009075</v>
      </c>
      <c r="F1311" s="0">
        <v>9.970976</v>
      </c>
      <c r="G1311" s="0">
        <v>-0.120605</v>
      </c>
      <c r="H1311" s="0">
        <v>0.079917</v>
      </c>
      <c r="I1311" s="0">
        <v>0.014513</v>
      </c>
      <c r="J1311" s="0">
        <v>-0.02764</v>
      </c>
      <c r="K1311" s="0">
        <v>1022.279968</v>
      </c>
      <c r="L1311" s="0">
        <v>40.12336</v>
      </c>
      <c r="W1311" s="0">
        <f t="shared" si="20"/>
        <v>55230.247565589227</v>
      </c>
    </row>
    <row r="1312">
      <c r="A1312" s="0">
        <v>68.4225</v>
      </c>
      <c r="B1312" s="0">
        <v>400.124634</v>
      </c>
      <c r="C1312" s="0">
        <v>-51492.769531</v>
      </c>
      <c r="D1312" s="0">
        <v>20199.677734</v>
      </c>
      <c r="E1312" s="0">
        <v>-0.003821</v>
      </c>
      <c r="F1312" s="0">
        <v>9.973573</v>
      </c>
      <c r="G1312" s="0">
        <v>-0.102249</v>
      </c>
      <c r="H1312" s="0">
        <v>0.083367</v>
      </c>
      <c r="I1312" s="0">
        <v>0.015075</v>
      </c>
      <c r="J1312" s="0">
        <v>-0.026919</v>
      </c>
      <c r="K1312" s="0">
        <v>1022.279968</v>
      </c>
      <c r="L1312" s="0">
        <v>40.12336</v>
      </c>
      <c r="W1312" s="0">
        <f t="shared" si="20"/>
        <v>55314.486296564944</v>
      </c>
    </row>
    <row r="1313">
      <c r="A1313" s="0">
        <v>68.43375</v>
      </c>
      <c r="B1313" s="0">
        <v>565.862671</v>
      </c>
      <c r="C1313" s="0">
        <v>-51470.816406</v>
      </c>
      <c r="D1313" s="0">
        <v>20158.546875</v>
      </c>
      <c r="E1313" s="0">
        <v>-0.006838</v>
      </c>
      <c r="F1313" s="0">
        <v>9.964184</v>
      </c>
      <c r="G1313" s="0">
        <v>-0.109533</v>
      </c>
      <c r="H1313" s="0">
        <v>0.070107</v>
      </c>
      <c r="I1313" s="0">
        <v>0.013534</v>
      </c>
      <c r="J1313" s="0">
        <v>-0.022453</v>
      </c>
      <c r="K1313" s="0">
        <v>1022.279968</v>
      </c>
      <c r="L1313" s="0">
        <v>40.12336</v>
      </c>
      <c r="W1313" s="0">
        <f t="shared" si="20"/>
        <v>55280.486196976977</v>
      </c>
    </row>
    <row r="1314">
      <c r="A1314" s="0">
        <v>68.445</v>
      </c>
      <c r="B1314" s="0">
        <v>483.558563</v>
      </c>
      <c r="C1314" s="0">
        <v>-51469.132812</v>
      </c>
      <c r="D1314" s="0">
        <v>20132.5625</v>
      </c>
      <c r="E1314" s="0">
        <v>0.001881</v>
      </c>
      <c r="F1314" s="0">
        <v>9.96439</v>
      </c>
      <c r="G1314" s="0">
        <v>-0.104492</v>
      </c>
      <c r="H1314" s="0">
        <v>0.052806</v>
      </c>
      <c r="I1314" s="0">
        <v>0.011856</v>
      </c>
      <c r="J1314" s="0">
        <v>-0.017777</v>
      </c>
      <c r="K1314" s="0">
        <v>1022.279968</v>
      </c>
      <c r="L1314" s="0">
        <v>40.12336</v>
      </c>
      <c r="W1314" s="0">
        <f t="shared" si="20"/>
        <v>55268.666838630656</v>
      </c>
    </row>
    <row r="1315">
      <c r="A1315" s="0">
        <v>68.45625</v>
      </c>
      <c r="B1315" s="0">
        <v>476.206024</v>
      </c>
      <c r="C1315" s="0">
        <v>-51458.960937</v>
      </c>
      <c r="D1315" s="0">
        <v>20045.835937</v>
      </c>
      <c r="E1315" s="0">
        <v>-0.001007</v>
      </c>
      <c r="F1315" s="0">
        <v>9.973766</v>
      </c>
      <c r="G1315" s="0">
        <v>-0.109869</v>
      </c>
      <c r="H1315" s="0">
        <v>0.032681</v>
      </c>
      <c r="I1315" s="0">
        <v>0.00969</v>
      </c>
      <c r="J1315" s="0">
        <v>-0.012725</v>
      </c>
      <c r="K1315" s="0">
        <v>1022.279968</v>
      </c>
      <c r="L1315" s="0">
        <v>40.12336</v>
      </c>
      <c r="W1315" s="0">
        <f t="shared" si="20"/>
        <v>55227.592481531428</v>
      </c>
    </row>
    <row r="1316">
      <c r="A1316" s="0">
        <v>68.4675</v>
      </c>
      <c r="B1316" s="0">
        <v>479.0849</v>
      </c>
      <c r="C1316" s="0">
        <v>-51454.917969</v>
      </c>
      <c r="D1316" s="0">
        <v>20026.863281</v>
      </c>
      <c r="E1316" s="0">
        <v>-0.017288</v>
      </c>
      <c r="F1316" s="0">
        <v>9.968316</v>
      </c>
      <c r="G1316" s="0">
        <v>-0.116755</v>
      </c>
      <c r="H1316" s="0">
        <v>0.011147</v>
      </c>
      <c r="I1316" s="0">
        <v>0.008212</v>
      </c>
      <c r="J1316" s="0">
        <v>-0.007153</v>
      </c>
      <c r="K1316" s="0">
        <v>1022.279968</v>
      </c>
      <c r="L1316" s="0">
        <v>40.12336</v>
      </c>
      <c r="W1316" s="0">
        <f t="shared" si="20"/>
        <v>55216.96621885155</v>
      </c>
    </row>
    <row r="1317">
      <c r="A1317" s="0">
        <v>68.47875</v>
      </c>
      <c r="B1317" s="0">
        <v>468.403259</v>
      </c>
      <c r="C1317" s="0">
        <v>-51457.609375</v>
      </c>
      <c r="D1317" s="0">
        <v>20044.214844</v>
      </c>
      <c r="E1317" s="0">
        <v>-0.001544</v>
      </c>
      <c r="F1317" s="0">
        <v>9.972686</v>
      </c>
      <c r="G1317" s="0">
        <v>-0.111212</v>
      </c>
      <c r="H1317" s="0">
        <v>-0.007533</v>
      </c>
      <c r="I1317" s="0">
        <v>0.004559</v>
      </c>
      <c r="J1317" s="0">
        <v>-0.001417</v>
      </c>
      <c r="K1317" s="0">
        <v>1022.279968</v>
      </c>
      <c r="L1317" s="0">
        <v>40.12336</v>
      </c>
      <c r="W1317" s="0">
        <f t="shared" si="20"/>
        <v>55225.678021329535</v>
      </c>
    </row>
    <row r="1318">
      <c r="A1318" s="0">
        <v>68.49</v>
      </c>
      <c r="B1318" s="0">
        <v>351.60199</v>
      </c>
      <c r="C1318" s="0">
        <v>-51457.070312</v>
      </c>
      <c r="D1318" s="0">
        <v>20022.380859</v>
      </c>
      <c r="E1318" s="0">
        <v>0.002858</v>
      </c>
      <c r="F1318" s="0">
        <v>9.972625</v>
      </c>
      <c r="G1318" s="0">
        <v>-0.104658</v>
      </c>
      <c r="H1318" s="0">
        <v>-0.032004</v>
      </c>
      <c r="I1318" s="0">
        <v>0.000982</v>
      </c>
      <c r="J1318" s="0">
        <v>0.006442</v>
      </c>
      <c r="K1318" s="0">
        <v>1022.279968</v>
      </c>
      <c r="L1318" s="0">
        <v>40.12336</v>
      </c>
      <c r="W1318" s="0">
        <f t="shared" si="20"/>
        <v>55216.387461661543</v>
      </c>
    </row>
    <row r="1319">
      <c r="A1319" s="0">
        <v>68.50125</v>
      </c>
      <c r="B1319" s="0">
        <v>541.098694</v>
      </c>
      <c r="C1319" s="0">
        <v>-51461.910156</v>
      </c>
      <c r="D1319" s="0">
        <v>20016.208984</v>
      </c>
      <c r="E1319" s="0">
        <v>-0.013852</v>
      </c>
      <c r="F1319" s="0">
        <v>9.966236</v>
      </c>
      <c r="G1319" s="0">
        <v>-0.106225</v>
      </c>
      <c r="H1319" s="0">
        <v>-0.040165</v>
      </c>
      <c r="I1319" s="0">
        <v>-0.000566</v>
      </c>
      <c r="J1319" s="0">
        <v>0.008849</v>
      </c>
      <c r="K1319" s="0">
        <v>1022.23999</v>
      </c>
      <c r="L1319" s="0">
        <v>40.125896</v>
      </c>
      <c r="W1319" s="0">
        <f t="shared" si="20"/>
        <v>55220.192020600822</v>
      </c>
    </row>
    <row r="1320">
      <c r="A1320" s="0">
        <v>68.5125</v>
      </c>
      <c r="B1320" s="0">
        <v>448.427399</v>
      </c>
      <c r="C1320" s="0">
        <v>-51454.738281</v>
      </c>
      <c r="D1320" s="0">
        <v>20056.660156</v>
      </c>
      <c r="E1320" s="0">
        <v>0.009615</v>
      </c>
      <c r="F1320" s="0">
        <v>9.973669</v>
      </c>
      <c r="G1320" s="0">
        <v>-0.096044</v>
      </c>
      <c r="H1320" s="0">
        <v>-0.043041</v>
      </c>
      <c r="I1320" s="0">
        <v>-0.002145</v>
      </c>
      <c r="J1320" s="0">
        <v>0.007735</v>
      </c>
      <c r="K1320" s="0">
        <v>1022.23999</v>
      </c>
      <c r="L1320" s="0">
        <v>40.125896</v>
      </c>
      <c r="W1320" s="0">
        <f t="shared" si="20"/>
        <v>55227.355498083176</v>
      </c>
    </row>
    <row r="1321">
      <c r="A1321" s="0">
        <v>68.52375</v>
      </c>
      <c r="B1321" s="0">
        <v>366.738068</v>
      </c>
      <c r="C1321" s="0">
        <v>-51454.359375</v>
      </c>
      <c r="D1321" s="0">
        <v>20034.984375</v>
      </c>
      <c r="E1321" s="0">
        <v>-0.003242</v>
      </c>
      <c r="F1321" s="0">
        <v>9.966675</v>
      </c>
      <c r="G1321" s="0">
        <v>-0.111503</v>
      </c>
      <c r="H1321" s="0">
        <v>-0.032197</v>
      </c>
      <c r="I1321" s="0">
        <v>-0.000558</v>
      </c>
      <c r="J1321" s="0">
        <v>0.001327</v>
      </c>
      <c r="K1321" s="0">
        <v>1022.23999</v>
      </c>
      <c r="L1321" s="0">
        <v>40.125896</v>
      </c>
      <c r="W1321" s="0">
        <f t="shared" si="20"/>
        <v>55218.531259067953</v>
      </c>
    </row>
    <row r="1322">
      <c r="A1322" s="0">
        <v>68.535</v>
      </c>
      <c r="B1322" s="0">
        <v>529.711365</v>
      </c>
      <c r="C1322" s="0">
        <v>-51488.132812</v>
      </c>
      <c r="D1322" s="0">
        <v>20114.203125</v>
      </c>
      <c r="E1322" s="0">
        <v>-0.011702</v>
      </c>
      <c r="F1322" s="0">
        <v>9.968398</v>
      </c>
      <c r="G1322" s="0">
        <v>-0.117063</v>
      </c>
      <c r="H1322" s="0">
        <v>-0.016982</v>
      </c>
      <c r="I1322" s="0">
        <v>0.002071</v>
      </c>
      <c r="J1322" s="0">
        <v>-0.00515</v>
      </c>
      <c r="K1322" s="0">
        <v>1022.23999</v>
      </c>
      <c r="L1322" s="0">
        <v>40.125896</v>
      </c>
      <c r="W1322" s="0">
        <f t="shared" si="20"/>
        <v>55280.101139109014</v>
      </c>
    </row>
    <row r="1323">
      <c r="A1323" s="0">
        <v>68.54625</v>
      </c>
      <c r="B1323" s="0">
        <v>487.271637</v>
      </c>
      <c r="C1323" s="0">
        <v>-51476.566406</v>
      </c>
      <c r="D1323" s="0">
        <v>20053.300781</v>
      </c>
      <c r="E1323" s="0">
        <v>0.004349</v>
      </c>
      <c r="F1323" s="0">
        <v>9.968375</v>
      </c>
      <c r="G1323" s="0">
        <v>-0.107829</v>
      </c>
      <c r="H1323" s="0">
        <v>0.000573</v>
      </c>
      <c r="I1323" s="0">
        <v>0.003366</v>
      </c>
      <c r="J1323" s="0">
        <v>-0.01263</v>
      </c>
      <c r="K1323" s="0">
        <v>1022.23999</v>
      </c>
      <c r="L1323" s="0">
        <v>40.125896</v>
      </c>
      <c r="W1323" s="0">
        <f t="shared" si="20"/>
        <v>55246.802575468631</v>
      </c>
    </row>
    <row r="1324">
      <c r="A1324" s="0">
        <v>68.5575</v>
      </c>
      <c r="B1324" s="0">
        <v>508.177826</v>
      </c>
      <c r="C1324" s="0">
        <v>-51491.464844</v>
      </c>
      <c r="D1324" s="0">
        <v>20123.523437</v>
      </c>
      <c r="E1324" s="0">
        <v>0.002777</v>
      </c>
      <c r="F1324" s="0">
        <v>9.972162</v>
      </c>
      <c r="G1324" s="0">
        <v>-0.117083</v>
      </c>
      <c r="H1324" s="0">
        <v>0.022007</v>
      </c>
      <c r="I1324" s="0">
        <v>0.004664</v>
      </c>
      <c r="J1324" s="0">
        <v>-0.019325</v>
      </c>
      <c r="K1324" s="0">
        <v>1022.23999</v>
      </c>
      <c r="L1324" s="0">
        <v>40.125896</v>
      </c>
      <c r="W1324" s="0">
        <f t="shared" si="20"/>
        <v>55286.39427565533</v>
      </c>
    </row>
    <row r="1325">
      <c r="A1325" s="0">
        <v>68.56875</v>
      </c>
      <c r="B1325" s="0">
        <v>611.7901</v>
      </c>
      <c r="C1325" s="0">
        <v>-51451.597656</v>
      </c>
      <c r="D1325" s="0">
        <v>20094.0625</v>
      </c>
      <c r="E1325" s="0">
        <v>-0.003539</v>
      </c>
      <c r="F1325" s="0">
        <v>9.973104</v>
      </c>
      <c r="G1325" s="0">
        <v>-0.120494</v>
      </c>
      <c r="H1325" s="0">
        <v>0.046748</v>
      </c>
      <c r="I1325" s="0">
        <v>0.009138</v>
      </c>
      <c r="J1325" s="0">
        <v>-0.024667</v>
      </c>
      <c r="K1325" s="0">
        <v>1022.23999</v>
      </c>
      <c r="L1325" s="0">
        <v>40.125896</v>
      </c>
      <c r="W1325" s="0">
        <f t="shared" si="20"/>
        <v>55239.5921077923</v>
      </c>
    </row>
    <row r="1326">
      <c r="A1326" s="0">
        <v>68.58</v>
      </c>
      <c r="B1326" s="0">
        <v>524.687622</v>
      </c>
      <c r="C1326" s="0">
        <v>-51478.003906</v>
      </c>
      <c r="D1326" s="0">
        <v>20078.980469</v>
      </c>
      <c r="E1326" s="0">
        <v>-0.010653</v>
      </c>
      <c r="F1326" s="0">
        <v>9.965619</v>
      </c>
      <c r="G1326" s="0">
        <v>-0.106219</v>
      </c>
      <c r="H1326" s="0">
        <v>0.072768</v>
      </c>
      <c r="I1326" s="0">
        <v>0.012816</v>
      </c>
      <c r="J1326" s="0">
        <v>-0.029258</v>
      </c>
      <c r="K1326" s="0">
        <v>1022.23999</v>
      </c>
      <c r="L1326" s="0">
        <v>40.125896</v>
      </c>
      <c r="W1326" s="0">
        <f t="shared" si="20"/>
        <v>55257.8106689119</v>
      </c>
    </row>
    <row r="1327">
      <c r="A1327" s="0">
        <v>68.59125</v>
      </c>
      <c r="B1327" s="0">
        <v>531.197937</v>
      </c>
      <c r="C1327" s="0">
        <v>-51419.085937</v>
      </c>
      <c r="D1327" s="0">
        <v>20074.998047</v>
      </c>
      <c r="E1327" s="0">
        <v>-0.00177</v>
      </c>
      <c r="F1327" s="0">
        <v>9.971622</v>
      </c>
      <c r="G1327" s="0">
        <v>-0.106735</v>
      </c>
      <c r="H1327" s="0">
        <v>0.081941</v>
      </c>
      <c r="I1327" s="0">
        <v>0.014282</v>
      </c>
      <c r="J1327" s="0">
        <v>-0.029062</v>
      </c>
      <c r="K1327" s="0">
        <v>1022.23999</v>
      </c>
      <c r="L1327" s="0">
        <v>40.125896</v>
      </c>
      <c r="W1327" s="0">
        <f t="shared" si="20"/>
        <v>55201.540888202733</v>
      </c>
    </row>
    <row r="1328">
      <c r="A1328" s="0">
        <v>68.6025</v>
      </c>
      <c r="B1328" s="0">
        <v>491.203308</v>
      </c>
      <c r="C1328" s="0">
        <v>-51464.957031</v>
      </c>
      <c r="D1328" s="0">
        <v>20038.099609</v>
      </c>
      <c r="E1328" s="0">
        <v>0.004629</v>
      </c>
      <c r="F1328" s="0">
        <v>9.965331</v>
      </c>
      <c r="G1328" s="0">
        <v>-0.107115</v>
      </c>
      <c r="H1328" s="0">
        <v>0.089114</v>
      </c>
      <c r="I1328" s="0">
        <v>0.015806</v>
      </c>
      <c r="J1328" s="0">
        <v>-0.028584</v>
      </c>
      <c r="K1328" s="0">
        <v>1022.25</v>
      </c>
      <c r="L1328" s="0">
        <v>40.128242</v>
      </c>
      <c r="W1328" s="0">
        <f t="shared" si="20"/>
        <v>55230.50351782675</v>
      </c>
    </row>
    <row r="1329">
      <c r="A1329" s="0">
        <v>68.61375</v>
      </c>
      <c r="B1329" s="0">
        <v>489.419678</v>
      </c>
      <c r="C1329" s="0">
        <v>-51470.484375</v>
      </c>
      <c r="D1329" s="0">
        <v>20106.578125</v>
      </c>
      <c r="E1329" s="0">
        <v>-0.002088</v>
      </c>
      <c r="F1329" s="0">
        <v>9.981815</v>
      </c>
      <c r="G1329" s="0">
        <v>-0.114677</v>
      </c>
      <c r="H1329" s="0">
        <v>0.077458</v>
      </c>
      <c r="I1329" s="0">
        <v>0.01354</v>
      </c>
      <c r="J1329" s="0">
        <v>-0.02561</v>
      </c>
      <c r="K1329" s="0">
        <v>1022.25</v>
      </c>
      <c r="L1329" s="0">
        <v>40.128242</v>
      </c>
      <c r="W1329" s="0">
        <f t="shared" si="20"/>
        <v>55260.517345705885</v>
      </c>
    </row>
    <row r="1330">
      <c r="A1330" s="0">
        <v>68.625</v>
      </c>
      <c r="B1330" s="0">
        <v>438.030975</v>
      </c>
      <c r="C1330" s="0">
        <v>-51446.5625</v>
      </c>
      <c r="D1330" s="0">
        <v>20060.611328</v>
      </c>
      <c r="E1330" s="0">
        <v>-0.014101</v>
      </c>
      <c r="F1330" s="0">
        <v>9.975998</v>
      </c>
      <c r="G1330" s="0">
        <v>-0.114087</v>
      </c>
      <c r="H1330" s="0">
        <v>0.063425</v>
      </c>
      <c r="I1330" s="0">
        <v>0.01271</v>
      </c>
      <c r="J1330" s="0">
        <v>-0.022127</v>
      </c>
      <c r="K1330" s="0">
        <v>1022.25</v>
      </c>
      <c r="L1330" s="0">
        <v>40.128242</v>
      </c>
      <c r="W1330" s="0">
        <f t="shared" si="20"/>
        <v>55221.090092957667</v>
      </c>
    </row>
    <row r="1331">
      <c r="A1331" s="0">
        <v>68.63625</v>
      </c>
      <c r="B1331" s="0">
        <v>477.495636</v>
      </c>
      <c r="C1331" s="0">
        <v>-51446.132812</v>
      </c>
      <c r="D1331" s="0">
        <v>20061.630859</v>
      </c>
      <c r="E1331" s="0">
        <v>0.004359</v>
      </c>
      <c r="F1331" s="0">
        <v>9.975877</v>
      </c>
      <c r="G1331" s="0">
        <v>-0.106038</v>
      </c>
      <c r="H1331" s="0">
        <v>0.048497</v>
      </c>
      <c r="I1331" s="0">
        <v>0.011817</v>
      </c>
      <c r="J1331" s="0">
        <v>-0.018004</v>
      </c>
      <c r="K1331" s="0">
        <v>1022.25</v>
      </c>
      <c r="L1331" s="0">
        <v>40.128242</v>
      </c>
      <c r="W1331" s="0">
        <f t="shared" si="20"/>
        <v>55221.387307049095</v>
      </c>
    </row>
    <row r="1332">
      <c r="A1332" s="0">
        <v>68.6475</v>
      </c>
      <c r="B1332" s="0">
        <v>437.458374</v>
      </c>
      <c r="C1332" s="0">
        <v>-51489.890625</v>
      </c>
      <c r="D1332" s="0">
        <v>20037.361328</v>
      </c>
      <c r="E1332" s="0">
        <v>-0.002625</v>
      </c>
      <c r="F1332" s="0">
        <v>9.967216</v>
      </c>
      <c r="G1332" s="0">
        <v>-0.107857</v>
      </c>
      <c r="H1332" s="0">
        <v>0.026776</v>
      </c>
      <c r="I1332" s="0">
        <v>0.009129</v>
      </c>
      <c r="J1332" s="0">
        <v>-0.010349</v>
      </c>
      <c r="K1332" s="0">
        <v>1022.25</v>
      </c>
      <c r="L1332" s="0">
        <v>40.128242</v>
      </c>
      <c r="W1332" s="0">
        <f t="shared" si="20"/>
        <v>55253.018518378485</v>
      </c>
    </row>
    <row r="1333">
      <c r="A1333" s="0">
        <v>68.65875</v>
      </c>
      <c r="B1333" s="0">
        <v>594.09668</v>
      </c>
      <c r="C1333" s="0">
        <v>-51455.777344</v>
      </c>
      <c r="D1333" s="0">
        <v>20104.794922</v>
      </c>
      <c r="E1333" s="0">
        <v>-0.001399</v>
      </c>
      <c r="F1333" s="0">
        <v>9.97767</v>
      </c>
      <c r="G1333" s="0">
        <v>-0.119263</v>
      </c>
      <c r="H1333" s="0">
        <v>0.005386</v>
      </c>
      <c r="I1333" s="0">
        <v>0.005809</v>
      </c>
      <c r="J1333" s="0">
        <v>-0.006284</v>
      </c>
      <c r="K1333" s="0">
        <v>1022.25</v>
      </c>
      <c r="L1333" s="0">
        <v>40.128242</v>
      </c>
      <c r="W1333" s="0">
        <f t="shared" si="20"/>
        <v>55247.196777720485</v>
      </c>
    </row>
    <row r="1334">
      <c r="A1334" s="0">
        <v>68.67</v>
      </c>
      <c r="B1334" s="0">
        <v>411.6651</v>
      </c>
      <c r="C1334" s="0">
        <v>-51445.382812</v>
      </c>
      <c r="D1334" s="0">
        <v>20174.5625</v>
      </c>
      <c r="E1334" s="0">
        <v>-0.009714</v>
      </c>
      <c r="F1334" s="0">
        <v>9.972044</v>
      </c>
      <c r="G1334" s="0">
        <v>-0.10833</v>
      </c>
      <c r="H1334" s="0">
        <v>-0.021202</v>
      </c>
      <c r="I1334" s="0">
        <v>0.001577</v>
      </c>
      <c r="J1334" s="0">
        <v>0.001852</v>
      </c>
      <c r="K1334" s="0">
        <v>1022.25</v>
      </c>
      <c r="L1334" s="0">
        <v>40.128242</v>
      </c>
      <c r="W1334" s="0">
        <f t="shared" si="20"/>
        <v>55261.287108555385</v>
      </c>
    </row>
    <row r="1335">
      <c r="A1335" s="0">
        <v>68.68125</v>
      </c>
      <c r="B1335" s="0">
        <v>518.183533</v>
      </c>
      <c r="C1335" s="0">
        <v>-51460.128906</v>
      </c>
      <c r="D1335" s="0">
        <v>20071.138672</v>
      </c>
      <c r="E1335" s="0">
        <v>-0.008052</v>
      </c>
      <c r="F1335" s="0">
        <v>9.979848</v>
      </c>
      <c r="G1335" s="0">
        <v>-0.108161</v>
      </c>
      <c r="H1335" s="0">
        <v>-0.031625</v>
      </c>
      <c r="I1335" s="0">
        <v>0.000399</v>
      </c>
      <c r="J1335" s="0">
        <v>0.005313</v>
      </c>
      <c r="K1335" s="0">
        <v>1022.25</v>
      </c>
      <c r="L1335" s="0">
        <v>40.128242</v>
      </c>
      <c r="W1335" s="0">
        <f t="shared" si="20"/>
        <v>55238.247517337688</v>
      </c>
    </row>
    <row r="1336">
      <c r="A1336" s="0">
        <v>68.6925</v>
      </c>
      <c r="B1336" s="0">
        <v>631.841614</v>
      </c>
      <c r="C1336" s="0">
        <v>-51453.371094</v>
      </c>
      <c r="D1336" s="0">
        <v>20032.634766</v>
      </c>
      <c r="E1336" s="0">
        <v>-0.001792</v>
      </c>
      <c r="F1336" s="0">
        <v>9.972297</v>
      </c>
      <c r="G1336" s="0">
        <v>-0.106746</v>
      </c>
      <c r="H1336" s="0">
        <v>-0.04283</v>
      </c>
      <c r="I1336" s="0">
        <v>-0.000635</v>
      </c>
      <c r="J1336" s="0">
        <v>0.00834</v>
      </c>
      <c r="K1336" s="0">
        <v>1022.25</v>
      </c>
      <c r="L1336" s="0">
        <v>40.128242</v>
      </c>
      <c r="W1336" s="0">
        <f t="shared" si="20"/>
        <v>55219.154977507656</v>
      </c>
    </row>
    <row r="1337">
      <c r="A1337" s="0">
        <v>68.70375</v>
      </c>
      <c r="B1337" s="0">
        <v>486.15152</v>
      </c>
      <c r="C1337" s="0">
        <v>-51453.480469</v>
      </c>
      <c r="D1337" s="0">
        <v>20140.554687</v>
      </c>
      <c r="E1337" s="0">
        <v>0.000846</v>
      </c>
      <c r="F1337" s="0">
        <v>9.974586</v>
      </c>
      <c r="G1337" s="0">
        <v>-0.110334</v>
      </c>
      <c r="H1337" s="0">
        <v>-0.038872</v>
      </c>
      <c r="I1337" s="0">
        <v>-0.001092</v>
      </c>
      <c r="J1337" s="0">
        <v>0.005358</v>
      </c>
      <c r="K1337" s="0">
        <v>1022.269958</v>
      </c>
      <c r="L1337" s="0">
        <v>40.125896</v>
      </c>
      <c r="W1337" s="0">
        <f t="shared" si="20"/>
        <v>55257.0261484836</v>
      </c>
    </row>
    <row r="1338">
      <c r="A1338" s="0">
        <v>68.715</v>
      </c>
      <c r="B1338" s="0">
        <v>450.536591</v>
      </c>
      <c r="C1338" s="0">
        <v>-51470.34375</v>
      </c>
      <c r="D1338" s="0">
        <v>20108.417969</v>
      </c>
      <c r="E1338" s="0">
        <v>-0.005921</v>
      </c>
      <c r="F1338" s="0">
        <v>9.962801</v>
      </c>
      <c r="G1338" s="0">
        <v>-0.108312</v>
      </c>
      <c r="H1338" s="0">
        <v>-0.033278</v>
      </c>
      <c r="I1338" s="0">
        <v>-0.001419</v>
      </c>
      <c r="J1338" s="0">
        <v>0.001096</v>
      </c>
      <c r="K1338" s="0">
        <v>1022.269958</v>
      </c>
      <c r="L1338" s="0">
        <v>40.125896</v>
      </c>
      <c r="W1338" s="0">
        <f t="shared" si="20"/>
        <v>55260.725132583953</v>
      </c>
    </row>
    <row r="1339">
      <c r="A1339" s="0">
        <v>68.72625</v>
      </c>
      <c r="B1339" s="0">
        <v>404.54129</v>
      </c>
      <c r="C1339" s="0">
        <v>-51448.734375</v>
      </c>
      <c r="D1339" s="0">
        <v>20174.060547</v>
      </c>
      <c r="E1339" s="0">
        <v>-0.002837</v>
      </c>
      <c r="F1339" s="0">
        <v>9.970203</v>
      </c>
      <c r="G1339" s="0">
        <v>-0.105188</v>
      </c>
      <c r="H1339" s="0">
        <v>-0.012073</v>
      </c>
      <c r="I1339" s="0">
        <v>0.001992</v>
      </c>
      <c r="J1339" s="0">
        <v>-0.009046</v>
      </c>
      <c r="K1339" s="0">
        <v>1022.269958</v>
      </c>
      <c r="L1339" s="0">
        <v>40.125896</v>
      </c>
      <c r="W1339" s="0">
        <f t="shared" si="20"/>
        <v>55264.17140787188</v>
      </c>
    </row>
    <row r="1340">
      <c r="A1340" s="0">
        <v>68.7375</v>
      </c>
      <c r="B1340" s="0">
        <v>396.387268</v>
      </c>
      <c r="C1340" s="0">
        <v>-51448.503906</v>
      </c>
      <c r="D1340" s="0">
        <v>20103.570312</v>
      </c>
      <c r="E1340" s="0">
        <v>-0.003515</v>
      </c>
      <c r="F1340" s="0">
        <v>9.973403</v>
      </c>
      <c r="G1340" s="0">
        <v>-0.110291</v>
      </c>
      <c r="H1340" s="0">
        <v>0.008924</v>
      </c>
      <c r="I1340" s="0">
        <v>0.004148</v>
      </c>
      <c r="J1340" s="0">
        <v>-0.01554</v>
      </c>
      <c r="K1340" s="0">
        <v>1022.269958</v>
      </c>
      <c r="L1340" s="0">
        <v>40.125896</v>
      </c>
      <c r="W1340" s="0">
        <f t="shared" si="20"/>
        <v>55238.204318401382</v>
      </c>
    </row>
    <row r="1341">
      <c r="A1341" s="0">
        <v>68.74875</v>
      </c>
      <c r="B1341" s="0">
        <v>332.016357</v>
      </c>
      <c r="C1341" s="0">
        <v>-51465.246094</v>
      </c>
      <c r="D1341" s="0">
        <v>20024.990234</v>
      </c>
      <c r="E1341" s="0">
        <v>-0.000184</v>
      </c>
      <c r="F1341" s="0">
        <v>9.964565</v>
      </c>
      <c r="G1341" s="0">
        <v>-0.10116</v>
      </c>
      <c r="H1341" s="0">
        <v>0.030109</v>
      </c>
      <c r="I1341" s="0">
        <v>0.007114</v>
      </c>
      <c r="J1341" s="0">
        <v>-0.020985</v>
      </c>
      <c r="K1341" s="0">
        <v>1022.269958</v>
      </c>
      <c r="L1341" s="0">
        <v>40.125896</v>
      </c>
      <c r="W1341" s="0">
        <f t="shared" si="20"/>
        <v>55224.831590952759</v>
      </c>
    </row>
    <row r="1342">
      <c r="A1342" s="0">
        <v>68.76</v>
      </c>
      <c r="B1342" s="0">
        <v>541.219482</v>
      </c>
      <c r="C1342" s="0">
        <v>-51451.828125</v>
      </c>
      <c r="D1342" s="0">
        <v>20015.539062</v>
      </c>
      <c r="E1342" s="0">
        <v>-0.003102</v>
      </c>
      <c r="F1342" s="0">
        <v>9.973903</v>
      </c>
      <c r="G1342" s="0">
        <v>-0.109988</v>
      </c>
      <c r="H1342" s="0">
        <v>0.054707</v>
      </c>
      <c r="I1342" s="0">
        <v>0.009963</v>
      </c>
      <c r="J1342" s="0">
        <v>-0.026021</v>
      </c>
      <c r="K1342" s="0">
        <v>1022.269958</v>
      </c>
      <c r="L1342" s="0">
        <v>40.125896</v>
      </c>
      <c r="W1342" s="0">
        <f t="shared" si="20"/>
        <v>55210.554605751648</v>
      </c>
    </row>
    <row r="1343">
      <c r="A1343" s="0">
        <v>68.77125</v>
      </c>
      <c r="B1343" s="0">
        <v>531.66333</v>
      </c>
      <c r="C1343" s="0">
        <v>-51438.082031</v>
      </c>
      <c r="D1343" s="0">
        <v>19993.509766</v>
      </c>
      <c r="E1343" s="0">
        <v>0.00266</v>
      </c>
      <c r="F1343" s="0">
        <v>9.963471</v>
      </c>
      <c r="G1343" s="0">
        <v>-0.101161</v>
      </c>
      <c r="H1343" s="0">
        <v>0.066886</v>
      </c>
      <c r="I1343" s="0">
        <v>0.012333</v>
      </c>
      <c r="J1343" s="0">
        <v>-0.027386</v>
      </c>
      <c r="K1343" s="0">
        <v>1022.269958</v>
      </c>
      <c r="L1343" s="0">
        <v>40.125896</v>
      </c>
      <c r="W1343" s="0">
        <f t="shared" si="20"/>
        <v>55189.6673453237</v>
      </c>
    </row>
    <row r="1344">
      <c r="A1344" s="0">
        <v>68.7825</v>
      </c>
      <c r="B1344" s="0">
        <v>392.225128</v>
      </c>
      <c r="C1344" s="0">
        <v>-51489.195312</v>
      </c>
      <c r="D1344" s="0">
        <v>20142.951172</v>
      </c>
      <c r="E1344" s="0">
        <v>-0.006155</v>
      </c>
      <c r="F1344" s="0">
        <v>9.959196</v>
      </c>
      <c r="G1344" s="0">
        <v>-0.107242</v>
      </c>
      <c r="H1344" s="0">
        <v>0.077628</v>
      </c>
      <c r="I1344" s="0">
        <v>0.014427</v>
      </c>
      <c r="J1344" s="0">
        <v>-0.029269</v>
      </c>
      <c r="K1344" s="0">
        <v>1022.269958</v>
      </c>
      <c r="L1344" s="0">
        <v>40.125896</v>
      </c>
      <c r="W1344" s="0">
        <f t="shared" si="20"/>
        <v>55290.411070509268</v>
      </c>
    </row>
    <row r="1345">
      <c r="A1345" s="0">
        <v>68.79375</v>
      </c>
      <c r="B1345" s="0">
        <v>495.005829</v>
      </c>
      <c r="C1345" s="0">
        <v>-51452.648437</v>
      </c>
      <c r="D1345" s="0">
        <v>20011.636719</v>
      </c>
      <c r="E1345" s="0">
        <v>-0.007652</v>
      </c>
      <c r="F1345" s="0">
        <v>9.961437</v>
      </c>
      <c r="G1345" s="0">
        <v>-0.103051</v>
      </c>
      <c r="H1345" s="0">
        <v>0.083456</v>
      </c>
      <c r="I1345" s="0">
        <v>0.015175</v>
      </c>
      <c r="J1345" s="0">
        <v>-0.027856</v>
      </c>
      <c r="K1345" s="0">
        <v>1022.269958</v>
      </c>
      <c r="L1345" s="0">
        <v>40.125896</v>
      </c>
      <c r="W1345" s="0">
        <f t="shared" si="20"/>
        <v>55209.470800991126</v>
      </c>
    </row>
    <row r="1346">
      <c r="A1346" s="0">
        <v>68.805</v>
      </c>
      <c r="B1346" s="0">
        <v>425.153595</v>
      </c>
      <c r="C1346" s="0">
        <v>-51447.132812</v>
      </c>
      <c r="D1346" s="0">
        <v>20023.539062</v>
      </c>
      <c r="E1346" s="0">
        <v>-0.003279</v>
      </c>
      <c r="F1346" s="0">
        <v>9.976221</v>
      </c>
      <c r="G1346" s="0">
        <v>-0.101527</v>
      </c>
      <c r="H1346" s="0">
        <v>0.074687</v>
      </c>
      <c r="I1346" s="0">
        <v>0.013897</v>
      </c>
      <c r="J1346" s="0">
        <v>-0.025178</v>
      </c>
      <c r="K1346" s="0">
        <v>1022.320007</v>
      </c>
      <c r="L1346" s="0">
        <v>40.135662</v>
      </c>
      <c r="W1346" s="0">
        <f ref="W1346:W1409" t="shared" si="21">SQRT((B1346)^2+(C1346)^2+(D1346)^2)</f>
        <v>55208.064145759978</v>
      </c>
    </row>
    <row r="1347">
      <c r="A1347" s="0">
        <v>68.81625</v>
      </c>
      <c r="B1347" s="0">
        <v>485.757263</v>
      </c>
      <c r="C1347" s="0">
        <v>-51474.542969</v>
      </c>
      <c r="D1347" s="0">
        <v>19942.953125</v>
      </c>
      <c r="E1347" s="0">
        <v>-0.005474</v>
      </c>
      <c r="F1347" s="0">
        <v>9.983103</v>
      </c>
      <c r="G1347" s="0">
        <v>-0.103563</v>
      </c>
      <c r="H1347" s="0">
        <v>0.062137</v>
      </c>
      <c r="I1347" s="0">
        <v>0.013353</v>
      </c>
      <c r="J1347" s="0">
        <v>-0.021239</v>
      </c>
      <c r="K1347" s="0">
        <v>1022.320007</v>
      </c>
      <c r="L1347" s="0">
        <v>40.135662</v>
      </c>
      <c r="W1347" s="0">
        <f t="shared" si="21"/>
        <v>55204.944645674012</v>
      </c>
    </row>
    <row r="1348">
      <c r="A1348" s="0">
        <v>68.8275</v>
      </c>
      <c r="B1348" s="0">
        <v>477.611694</v>
      </c>
      <c r="C1348" s="0">
        <v>-51490.664062</v>
      </c>
      <c r="D1348" s="0">
        <v>20035.931641</v>
      </c>
      <c r="E1348" s="0">
        <v>0.006026</v>
      </c>
      <c r="F1348" s="0">
        <v>9.976521</v>
      </c>
      <c r="G1348" s="0">
        <v>-0.098758</v>
      </c>
      <c r="H1348" s="0">
        <v>0.042112</v>
      </c>
      <c r="I1348" s="0">
        <v>0.010932</v>
      </c>
      <c r="J1348" s="0">
        <v>-0.015961</v>
      </c>
      <c r="K1348" s="0">
        <v>1022.320007</v>
      </c>
      <c r="L1348" s="0">
        <v>40.135662</v>
      </c>
      <c r="W1348" s="0">
        <f t="shared" si="21"/>
        <v>55253.5533264496</v>
      </c>
    </row>
    <row r="1349">
      <c r="A1349" s="0">
        <v>68.83875</v>
      </c>
      <c r="B1349" s="0">
        <v>571.724426</v>
      </c>
      <c r="C1349" s="0">
        <v>-51442.199219</v>
      </c>
      <c r="D1349" s="0">
        <v>19993.544922</v>
      </c>
      <c r="E1349" s="0">
        <v>0.006491</v>
      </c>
      <c r="F1349" s="0">
        <v>9.97511</v>
      </c>
      <c r="G1349" s="0">
        <v>-0.112311</v>
      </c>
      <c r="H1349" s="0">
        <v>0.019023</v>
      </c>
      <c r="I1349" s="0">
        <v>0.007734</v>
      </c>
      <c r="J1349" s="0">
        <v>-0.009376</v>
      </c>
      <c r="K1349" s="0">
        <v>1022.320007</v>
      </c>
      <c r="L1349" s="0">
        <v>40.135662</v>
      </c>
      <c r="W1349" s="0">
        <f t="shared" si="21"/>
        <v>55193.917852011567</v>
      </c>
    </row>
    <row r="1350">
      <c r="A1350" s="0">
        <v>68.85</v>
      </c>
      <c r="B1350" s="0">
        <v>510.003815</v>
      </c>
      <c r="C1350" s="0">
        <v>-51442.089844</v>
      </c>
      <c r="D1350" s="0">
        <v>20129.480469</v>
      </c>
      <c r="E1350" s="0">
        <v>-0.001308</v>
      </c>
      <c r="F1350" s="0">
        <v>9.974147</v>
      </c>
      <c r="G1350" s="0">
        <v>-0.106535</v>
      </c>
      <c r="H1350" s="0">
        <v>-0.005488</v>
      </c>
      <c r="I1350" s="0">
        <v>0.004466</v>
      </c>
      <c r="J1350" s="0">
        <v>-0.002781</v>
      </c>
      <c r="K1350" s="0">
        <v>1022.320007</v>
      </c>
      <c r="L1350" s="0">
        <v>40.135662</v>
      </c>
      <c r="W1350" s="0">
        <f t="shared" si="21"/>
        <v>55242.598557284895</v>
      </c>
    </row>
    <row r="1351">
      <c r="A1351" s="0">
        <v>68.86125</v>
      </c>
      <c r="B1351" s="0">
        <v>517.26416</v>
      </c>
      <c r="C1351" s="0">
        <v>-51450.902344</v>
      </c>
      <c r="D1351" s="0">
        <v>20172.951172</v>
      </c>
      <c r="E1351" s="0">
        <v>0.003124</v>
      </c>
      <c r="F1351" s="0">
        <v>9.971873</v>
      </c>
      <c r="G1351" s="0">
        <v>-0.114364</v>
      </c>
      <c r="H1351" s="0">
        <v>-0.024656</v>
      </c>
      <c r="I1351" s="0">
        <v>0.000843</v>
      </c>
      <c r="J1351" s="0">
        <v>0.001932</v>
      </c>
      <c r="K1351" s="0">
        <v>1022.320007</v>
      </c>
      <c r="L1351" s="0">
        <v>40.135662</v>
      </c>
      <c r="W1351" s="0">
        <f t="shared" si="21"/>
        <v>55266.7248279735</v>
      </c>
    </row>
    <row r="1352">
      <c r="A1352" s="0">
        <v>68.8725</v>
      </c>
      <c r="B1352" s="0">
        <v>382.158569</v>
      </c>
      <c r="C1352" s="0">
        <v>-51449.585937</v>
      </c>
      <c r="D1352" s="0">
        <v>20108.638672</v>
      </c>
      <c r="E1352" s="0">
        <v>0.000989</v>
      </c>
      <c r="F1352" s="0">
        <v>9.967521</v>
      </c>
      <c r="G1352" s="0">
        <v>-0.10909</v>
      </c>
      <c r="H1352" s="0">
        <v>-0.039008</v>
      </c>
      <c r="I1352" s="0">
        <v>-0.001145</v>
      </c>
      <c r="J1352" s="0">
        <v>0.006798</v>
      </c>
      <c r="K1352" s="0">
        <v>1022.320007</v>
      </c>
      <c r="L1352" s="0">
        <v>40.135662</v>
      </c>
      <c r="W1352" s="0">
        <f t="shared" si="21"/>
        <v>55240.956612839924</v>
      </c>
    </row>
    <row r="1353">
      <c r="A1353" s="0">
        <v>68.88375</v>
      </c>
      <c r="B1353" s="0">
        <v>422.512115</v>
      </c>
      <c r="C1353" s="0">
        <v>-51450.726562</v>
      </c>
      <c r="D1353" s="0">
        <v>19984.988281</v>
      </c>
      <c r="E1353" s="0">
        <v>-0.006011</v>
      </c>
      <c r="F1353" s="0">
        <v>9.965673</v>
      </c>
      <c r="G1353" s="0">
        <v>-0.120451</v>
      </c>
      <c r="H1353" s="0">
        <v>-0.044434</v>
      </c>
      <c r="I1353" s="0">
        <v>-0.002699</v>
      </c>
      <c r="J1353" s="0">
        <v>0.008374</v>
      </c>
      <c r="K1353" s="0">
        <v>1022.320007</v>
      </c>
      <c r="L1353" s="0">
        <v>40.135662</v>
      </c>
      <c r="W1353" s="0">
        <f t="shared" si="21"/>
        <v>55197.4232807721</v>
      </c>
    </row>
    <row r="1354">
      <c r="A1354" s="0">
        <v>68.895</v>
      </c>
      <c r="B1354" s="0">
        <v>488.954865</v>
      </c>
      <c r="C1354" s="0">
        <v>-51453.0625</v>
      </c>
      <c r="D1354" s="0">
        <v>20114.826172</v>
      </c>
      <c r="E1354" s="0">
        <v>0.004342</v>
      </c>
      <c r="F1354" s="0">
        <v>9.970792</v>
      </c>
      <c r="G1354" s="0">
        <v>-0.117528</v>
      </c>
      <c r="H1354" s="0">
        <v>-0.039137</v>
      </c>
      <c r="I1354" s="0">
        <v>-0.001244</v>
      </c>
      <c r="J1354" s="0">
        <v>0.004313</v>
      </c>
      <c r="K1354" s="0">
        <v>1022.320007</v>
      </c>
      <c r="L1354" s="0">
        <v>40.135662</v>
      </c>
      <c r="W1354" s="0">
        <f t="shared" si="21"/>
        <v>55247.289068502629</v>
      </c>
    </row>
    <row r="1355">
      <c r="A1355" s="0">
        <v>68.90625</v>
      </c>
      <c r="B1355" s="0">
        <v>545.296814</v>
      </c>
      <c r="C1355" s="0">
        <v>-51447.003906</v>
      </c>
      <c r="D1355" s="0">
        <v>20045.119141</v>
      </c>
      <c r="E1355" s="0">
        <v>0.008702</v>
      </c>
      <c r="F1355" s="0">
        <v>9.971985</v>
      </c>
      <c r="G1355" s="0">
        <v>-0.114775</v>
      </c>
      <c r="H1355" s="0">
        <v>-0.024636</v>
      </c>
      <c r="I1355" s="0">
        <v>0.000659</v>
      </c>
      <c r="J1355" s="0">
        <v>-0.003609</v>
      </c>
      <c r="K1355" s="0">
        <v>1022.289978</v>
      </c>
      <c r="L1355" s="0">
        <v>40.138008</v>
      </c>
      <c r="W1355" s="0">
        <f t="shared" si="21"/>
        <v>55216.830413346092</v>
      </c>
    </row>
    <row r="1356">
      <c r="A1356" s="0">
        <v>68.9175</v>
      </c>
      <c r="B1356" s="0">
        <v>445.511627</v>
      </c>
      <c r="C1356" s="0">
        <v>-51479.320312</v>
      </c>
      <c r="D1356" s="0">
        <v>20037.644531</v>
      </c>
      <c r="E1356" s="0">
        <v>0.00769</v>
      </c>
      <c r="F1356" s="0">
        <v>9.972272</v>
      </c>
      <c r="G1356" s="0">
        <v>-0.107823</v>
      </c>
      <c r="H1356" s="0">
        <v>-0.008742</v>
      </c>
      <c r="I1356" s="0">
        <v>0.002469</v>
      </c>
      <c r="J1356" s="0">
        <v>-0.008587</v>
      </c>
      <c r="K1356" s="0">
        <v>1022.289978</v>
      </c>
      <c r="L1356" s="0">
        <v>40.138008</v>
      </c>
      <c r="W1356" s="0">
        <f t="shared" si="21"/>
        <v>55243.335333287061</v>
      </c>
    </row>
    <row r="1357">
      <c r="A1357" s="0">
        <v>68.92875</v>
      </c>
      <c r="B1357" s="0">
        <v>427.371979</v>
      </c>
      <c r="C1357" s="0">
        <v>-51441.804687</v>
      </c>
      <c r="D1357" s="0">
        <v>20000.888672</v>
      </c>
      <c r="E1357" s="0">
        <v>0.000688</v>
      </c>
      <c r="F1357" s="0">
        <v>9.973271</v>
      </c>
      <c r="G1357" s="0">
        <v>-0.115681</v>
      </c>
      <c r="H1357" s="0">
        <v>0.014908</v>
      </c>
      <c r="I1357" s="0">
        <v>0.005075</v>
      </c>
      <c r="J1357" s="0">
        <v>-0.016774</v>
      </c>
      <c r="K1357" s="0">
        <v>1022.289978</v>
      </c>
      <c r="L1357" s="0">
        <v>40.138008</v>
      </c>
      <c r="W1357" s="0">
        <f t="shared" si="21"/>
        <v>55194.9043294182</v>
      </c>
    </row>
    <row r="1358">
      <c r="A1358" s="0">
        <v>68.94</v>
      </c>
      <c r="B1358" s="0">
        <v>467.013489</v>
      </c>
      <c r="C1358" s="0">
        <v>-51423.800781</v>
      </c>
      <c r="D1358" s="0">
        <v>19989.667969</v>
      </c>
      <c r="E1358" s="0">
        <v>-0.002681</v>
      </c>
      <c r="F1358" s="0">
        <v>9.978889</v>
      </c>
      <c r="G1358" s="0">
        <v>-0.113269</v>
      </c>
      <c r="H1358" s="0">
        <v>0.042019</v>
      </c>
      <c r="I1358" s="0">
        <v>0.008372</v>
      </c>
      <c r="J1358" s="0">
        <v>-0.023874</v>
      </c>
      <c r="K1358" s="0">
        <v>1022.289978</v>
      </c>
      <c r="L1358" s="0">
        <v>40.138008</v>
      </c>
      <c r="W1358" s="0">
        <f t="shared" si="21"/>
        <v>55174.38004974545</v>
      </c>
    </row>
    <row r="1359">
      <c r="A1359" s="0">
        <v>68.95125</v>
      </c>
      <c r="B1359" s="0">
        <v>441.732788</v>
      </c>
      <c r="C1359" s="0">
        <v>-51450.011719</v>
      </c>
      <c r="D1359" s="0">
        <v>20106.685547</v>
      </c>
      <c r="E1359" s="0">
        <v>0.000292</v>
      </c>
      <c r="F1359" s="0">
        <v>9.966613</v>
      </c>
      <c r="G1359" s="0">
        <v>-0.107569</v>
      </c>
      <c r="H1359" s="0">
        <v>0.059309</v>
      </c>
      <c r="I1359" s="0">
        <v>0.011552</v>
      </c>
      <c r="J1359" s="0">
        <v>-0.026865</v>
      </c>
      <c r="K1359" s="0">
        <v>1022.289978</v>
      </c>
      <c r="L1359" s="0">
        <v>40.138008</v>
      </c>
      <c r="W1359" s="0">
        <f t="shared" si="21"/>
        <v>55241.086497526194</v>
      </c>
    </row>
    <row r="1360">
      <c r="A1360" s="0">
        <v>68.9625</v>
      </c>
      <c r="B1360" s="0">
        <v>585.166321</v>
      </c>
      <c r="C1360" s="0">
        <v>-51445.839844</v>
      </c>
      <c r="D1360" s="0">
        <v>19998.197266</v>
      </c>
      <c r="E1360" s="0">
        <v>0.003419</v>
      </c>
      <c r="F1360" s="0">
        <v>9.976071</v>
      </c>
      <c r="G1360" s="0">
        <v>-0.114388</v>
      </c>
      <c r="H1360" s="0">
        <v>0.075646</v>
      </c>
      <c r="I1360" s="0">
        <v>0.01443</v>
      </c>
      <c r="J1360" s="0">
        <v>-0.029953</v>
      </c>
      <c r="K1360" s="0">
        <v>1022.289978</v>
      </c>
      <c r="L1360" s="0">
        <v>40.138008</v>
      </c>
      <c r="W1360" s="0">
        <f t="shared" si="21"/>
        <v>55199.137228471067</v>
      </c>
    </row>
    <row r="1361">
      <c r="A1361" s="0">
        <v>68.97375</v>
      </c>
      <c r="B1361" s="0">
        <v>507.747986</v>
      </c>
      <c r="C1361" s="0">
        <v>-51466.664062</v>
      </c>
      <c r="D1361" s="0">
        <v>19952.90625</v>
      </c>
      <c r="E1361" s="0">
        <v>0.007945</v>
      </c>
      <c r="F1361" s="0">
        <v>9.963172</v>
      </c>
      <c r="G1361" s="0">
        <v>-0.107186</v>
      </c>
      <c r="H1361" s="0">
        <v>0.08009</v>
      </c>
      <c r="I1361" s="0">
        <v>0.014352</v>
      </c>
      <c r="J1361" s="0">
        <v>-0.029074</v>
      </c>
      <c r="K1361" s="0">
        <v>1022.289978</v>
      </c>
      <c r="L1361" s="0">
        <v>40.138008</v>
      </c>
      <c r="W1361" s="0">
        <f t="shared" si="21"/>
        <v>55201.39296711034</v>
      </c>
    </row>
    <row r="1362">
      <c r="A1362" s="0">
        <v>68.985</v>
      </c>
      <c r="B1362" s="0">
        <v>465.704071</v>
      </c>
      <c r="C1362" s="0">
        <v>-51467.996094</v>
      </c>
      <c r="D1362" s="0">
        <v>20002.492187</v>
      </c>
      <c r="E1362" s="0">
        <v>0.004932</v>
      </c>
      <c r="F1362" s="0">
        <v>9.965037</v>
      </c>
      <c r="G1362" s="0">
        <v>-0.092214</v>
      </c>
      <c r="H1362" s="0">
        <v>0.081314</v>
      </c>
      <c r="I1362" s="0">
        <v>0.015394</v>
      </c>
      <c r="J1362" s="0">
        <v>-0.027631</v>
      </c>
      <c r="K1362" s="0">
        <v>1022.289978</v>
      </c>
      <c r="L1362" s="0">
        <v>40.138008</v>
      </c>
      <c r="W1362" s="0">
        <f t="shared" si="21"/>
        <v>55220.206409472448</v>
      </c>
    </row>
    <row r="1363">
      <c r="A1363" s="0">
        <v>68.99625</v>
      </c>
      <c r="B1363" s="0">
        <v>430.062439</v>
      </c>
      <c r="C1363" s="0">
        <v>-51447.242187</v>
      </c>
      <c r="D1363" s="0">
        <v>20079.541016</v>
      </c>
      <c r="E1363" s="0">
        <v>-0.003027</v>
      </c>
      <c r="F1363" s="0">
        <v>9.967299</v>
      </c>
      <c r="G1363" s="0">
        <v>-0.110162</v>
      </c>
      <c r="H1363" s="0">
        <v>0.070254</v>
      </c>
      <c r="I1363" s="0">
        <v>0.013331</v>
      </c>
      <c r="J1363" s="0">
        <v>-0.023468</v>
      </c>
      <c r="K1363" s="0">
        <v>1022.289978</v>
      </c>
      <c r="L1363" s="0">
        <v>40.138008</v>
      </c>
      <c r="W1363" s="0">
        <f t="shared" si="21"/>
        <v>55228.5401741029</v>
      </c>
    </row>
    <row r="1364">
      <c r="A1364" s="0">
        <v>69.0075</v>
      </c>
      <c r="B1364" s="0">
        <v>505.482513</v>
      </c>
      <c r="C1364" s="0">
        <v>-51434.378906</v>
      </c>
      <c r="D1364" s="0">
        <v>20038.744141</v>
      </c>
      <c r="E1364" s="0">
        <v>0.005308</v>
      </c>
      <c r="F1364" s="0">
        <v>9.966636</v>
      </c>
      <c r="G1364" s="0">
        <v>-0.115898</v>
      </c>
      <c r="H1364" s="0">
        <v>0.057586</v>
      </c>
      <c r="I1364" s="0">
        <v>0.011343</v>
      </c>
      <c r="J1364" s="0">
        <v>-0.020998</v>
      </c>
      <c r="K1364" s="0">
        <v>1022.289978</v>
      </c>
      <c r="L1364" s="0">
        <v>40.142891</v>
      </c>
      <c r="W1364" s="0">
        <f t="shared" si="21"/>
        <v>55202.374158774983</v>
      </c>
    </row>
    <row r="1365">
      <c r="A1365" s="0">
        <v>69.01875</v>
      </c>
      <c r="B1365" s="0">
        <v>376.59436</v>
      </c>
      <c r="C1365" s="0">
        <v>-51428.980469</v>
      </c>
      <c r="D1365" s="0">
        <v>20042.425781</v>
      </c>
      <c r="E1365" s="0">
        <v>-0.001472</v>
      </c>
      <c r="F1365" s="0">
        <v>9.980103</v>
      </c>
      <c r="G1365" s="0">
        <v>-0.10832</v>
      </c>
      <c r="H1365" s="0">
        <v>0.03742</v>
      </c>
      <c r="I1365" s="0">
        <v>0.009868</v>
      </c>
      <c r="J1365" s="0">
        <v>-0.016407</v>
      </c>
      <c r="K1365" s="0">
        <v>1022.289978</v>
      </c>
      <c r="L1365" s="0">
        <v>40.142891</v>
      </c>
      <c r="W1365" s="0">
        <f t="shared" si="21"/>
        <v>55197.651096578928</v>
      </c>
    </row>
    <row r="1366">
      <c r="A1366" s="0">
        <v>69.03</v>
      </c>
      <c r="B1366" s="0">
        <v>500.625397</v>
      </c>
      <c r="C1366" s="0">
        <v>-51450.769531</v>
      </c>
      <c r="D1366" s="0">
        <v>20093.800781</v>
      </c>
      <c r="E1366" s="0">
        <v>3.388502E-05</v>
      </c>
      <c r="F1366" s="0">
        <v>9.983175</v>
      </c>
      <c r="G1366" s="0">
        <v>-0.103358</v>
      </c>
      <c r="H1366" s="0">
        <v>0.013078</v>
      </c>
      <c r="I1366" s="0">
        <v>0.006154</v>
      </c>
      <c r="J1366" s="0">
        <v>-0.00916</v>
      </c>
      <c r="K1366" s="0">
        <v>1022.289978</v>
      </c>
      <c r="L1366" s="0">
        <v>40.142891</v>
      </c>
      <c r="W1366" s="0">
        <f t="shared" si="21"/>
        <v>55237.606220279995</v>
      </c>
    </row>
    <row r="1367">
      <c r="A1367" s="0">
        <v>69.04125</v>
      </c>
      <c r="B1367" s="0">
        <v>554.710388</v>
      </c>
      <c r="C1367" s="0">
        <v>-51447.832031</v>
      </c>
      <c r="D1367" s="0">
        <v>20170.490234</v>
      </c>
      <c r="E1367" s="0">
        <v>0.00176</v>
      </c>
      <c r="F1367" s="0">
        <v>9.973255</v>
      </c>
      <c r="G1367" s="0">
        <v>-0.100628</v>
      </c>
      <c r="H1367" s="0">
        <v>-0.011609</v>
      </c>
      <c r="I1367" s="0">
        <v>0.002713</v>
      </c>
      <c r="J1367" s="0">
        <v>-0.002269</v>
      </c>
      <c r="K1367" s="0">
        <v>1022.289978</v>
      </c>
      <c r="L1367" s="0">
        <v>40.142891</v>
      </c>
      <c r="W1367" s="0">
        <f t="shared" si="21"/>
        <v>55263.331428574173</v>
      </c>
    </row>
    <row r="1368">
      <c r="A1368" s="0">
        <v>69.0525</v>
      </c>
      <c r="B1368" s="0">
        <v>436.324677</v>
      </c>
      <c r="C1368" s="0">
        <v>-51427.761719</v>
      </c>
      <c r="D1368" s="0">
        <v>20106.650391</v>
      </c>
      <c r="E1368" s="0">
        <v>-0.007918</v>
      </c>
      <c r="F1368" s="0">
        <v>9.964305</v>
      </c>
      <c r="G1368" s="0">
        <v>-0.098801</v>
      </c>
      <c r="H1368" s="0">
        <v>-0.032964</v>
      </c>
      <c r="I1368" s="0">
        <v>-0.000172</v>
      </c>
      <c r="J1368" s="0">
        <v>0.004678</v>
      </c>
      <c r="K1368" s="0">
        <v>1022.289978</v>
      </c>
      <c r="L1368" s="0">
        <v>40.142891</v>
      </c>
      <c r="W1368" s="0">
        <f t="shared" si="21"/>
        <v>55220.308262412858</v>
      </c>
    </row>
    <row r="1369">
      <c r="A1369" s="0">
        <v>69.06375</v>
      </c>
      <c r="B1369" s="0">
        <v>397.31601</v>
      </c>
      <c r="C1369" s="0">
        <v>-51426.121094</v>
      </c>
      <c r="D1369" s="0">
        <v>20023.443359</v>
      </c>
      <c r="E1369" s="0">
        <v>-0.003574</v>
      </c>
      <c r="F1369" s="0">
        <v>9.964096</v>
      </c>
      <c r="G1369" s="0">
        <v>-0.106419</v>
      </c>
      <c r="H1369" s="0">
        <v>-0.034509</v>
      </c>
      <c r="I1369" s="0">
        <v>0.000739</v>
      </c>
      <c r="J1369" s="0">
        <v>0.006329</v>
      </c>
      <c r="K1369" s="0">
        <v>1022.289978</v>
      </c>
      <c r="L1369" s="0">
        <v>40.142891</v>
      </c>
      <c r="W1369" s="0">
        <f t="shared" si="21"/>
        <v>55188.242178362918</v>
      </c>
    </row>
    <row r="1370">
      <c r="A1370" s="0">
        <v>69.075</v>
      </c>
      <c r="B1370" s="0">
        <v>350.195374</v>
      </c>
      <c r="C1370" s="0">
        <v>-51449.773437</v>
      </c>
      <c r="D1370" s="0">
        <v>20147.261719</v>
      </c>
      <c r="E1370" s="0">
        <v>-0.009157</v>
      </c>
      <c r="F1370" s="0">
        <v>9.968942</v>
      </c>
      <c r="G1370" s="0">
        <v>-0.109827</v>
      </c>
      <c r="H1370" s="0">
        <v>-0.035875</v>
      </c>
      <c r="I1370" s="0">
        <v>-0.001844</v>
      </c>
      <c r="J1370" s="0">
        <v>0.006161</v>
      </c>
      <c r="K1370" s="0">
        <v>1022.289978</v>
      </c>
      <c r="L1370" s="0">
        <v>40.142891</v>
      </c>
      <c r="W1370" s="0">
        <f t="shared" si="21"/>
        <v>55254.990528390153</v>
      </c>
    </row>
    <row r="1371">
      <c r="A1371" s="0">
        <v>69.08625</v>
      </c>
      <c r="B1371" s="0">
        <v>473.662048</v>
      </c>
      <c r="C1371" s="0">
        <v>-51435.765625</v>
      </c>
      <c r="D1371" s="0">
        <v>20088.044922</v>
      </c>
      <c r="E1371" s="0">
        <v>-0.007589</v>
      </c>
      <c r="F1371" s="0">
        <v>9.969681</v>
      </c>
      <c r="G1371" s="0">
        <v>-0.101074</v>
      </c>
      <c r="H1371" s="0">
        <v>-0.034252</v>
      </c>
      <c r="I1371" s="0">
        <v>-0.000655</v>
      </c>
      <c r="J1371" s="0">
        <v>0.002025</v>
      </c>
      <c r="K1371" s="0">
        <v>1022.289978</v>
      </c>
      <c r="L1371" s="0">
        <v>40.142891</v>
      </c>
      <c r="W1371" s="0">
        <f t="shared" si="21"/>
        <v>55221.299241813722</v>
      </c>
    </row>
    <row r="1372">
      <c r="A1372" s="0">
        <v>69.0975</v>
      </c>
      <c r="B1372" s="0">
        <v>504.591827</v>
      </c>
      <c r="C1372" s="0">
        <v>-51446.011719</v>
      </c>
      <c r="D1372" s="0">
        <v>19989.478516</v>
      </c>
      <c r="E1372" s="0">
        <v>0.002113</v>
      </c>
      <c r="F1372" s="0">
        <v>9.962126</v>
      </c>
      <c r="G1372" s="0">
        <v>-0.102233</v>
      </c>
      <c r="H1372" s="0">
        <v>-0.022085</v>
      </c>
      <c r="I1372" s="0">
        <v>0.000283</v>
      </c>
      <c r="J1372" s="0">
        <v>-0.004006</v>
      </c>
      <c r="K1372" s="0">
        <v>1022.289978</v>
      </c>
      <c r="L1372" s="0">
        <v>40.142891</v>
      </c>
      <c r="W1372" s="0">
        <f t="shared" si="21"/>
        <v>55195.343880122593</v>
      </c>
    </row>
    <row r="1373">
      <c r="A1373" s="0">
        <v>69.10875</v>
      </c>
      <c r="B1373" s="0">
        <v>391.525513</v>
      </c>
      <c r="C1373" s="0">
        <v>-51431.78125</v>
      </c>
      <c r="D1373" s="0">
        <v>20030.199219</v>
      </c>
      <c r="E1373" s="0">
        <v>-0.006608</v>
      </c>
      <c r="F1373" s="0">
        <v>9.958355</v>
      </c>
      <c r="G1373" s="0">
        <v>-0.111183</v>
      </c>
      <c r="H1373" s="0">
        <v>-0.000181</v>
      </c>
      <c r="I1373" s="0">
        <v>0.002912</v>
      </c>
      <c r="J1373" s="0">
        <v>-0.011696</v>
      </c>
      <c r="K1373" s="0">
        <v>1022.309998</v>
      </c>
      <c r="L1373" s="0">
        <v>40.150116</v>
      </c>
      <c r="W1373" s="0">
        <f t="shared" si="21"/>
        <v>55195.926439620613</v>
      </c>
    </row>
    <row r="1374">
      <c r="A1374" s="0">
        <v>69.12</v>
      </c>
      <c r="B1374" s="0">
        <v>424.144867</v>
      </c>
      <c r="C1374" s="0">
        <v>-51428.640625</v>
      </c>
      <c r="D1374" s="0">
        <v>20008.205078</v>
      </c>
      <c r="E1374" s="0">
        <v>-0.005135</v>
      </c>
      <c r="F1374" s="0">
        <v>9.971839</v>
      </c>
      <c r="G1374" s="0">
        <v>-0.105368</v>
      </c>
      <c r="H1374" s="0">
        <v>0.033215</v>
      </c>
      <c r="I1374" s="0">
        <v>0.007465</v>
      </c>
      <c r="J1374" s="0">
        <v>-0.021321</v>
      </c>
      <c r="K1374" s="0">
        <v>1022.309998</v>
      </c>
      <c r="L1374" s="0">
        <v>40.150116</v>
      </c>
      <c r="W1374" s="0">
        <f t="shared" si="21"/>
        <v>55185.262940815162</v>
      </c>
    </row>
    <row r="1375">
      <c r="A1375" s="0">
        <v>69.13125</v>
      </c>
      <c r="B1375" s="0">
        <v>491.527283</v>
      </c>
      <c r="C1375" s="0">
        <v>-51473.328125</v>
      </c>
      <c r="D1375" s="0">
        <v>19998.539062</v>
      </c>
      <c r="E1375" s="0">
        <v>-0.006086</v>
      </c>
      <c r="F1375" s="0">
        <v>9.965432</v>
      </c>
      <c r="G1375" s="0">
        <v>-0.117742</v>
      </c>
      <c r="H1375" s="0">
        <v>0.049581</v>
      </c>
      <c r="I1375" s="0">
        <v>0.010007</v>
      </c>
      <c r="J1375" s="0">
        <v>-0.025257</v>
      </c>
      <c r="K1375" s="0">
        <v>1022.309998</v>
      </c>
      <c r="L1375" s="0">
        <v>40.150116</v>
      </c>
      <c r="W1375" s="0">
        <f t="shared" si="21"/>
        <v>55223.968274184983</v>
      </c>
    </row>
    <row r="1376">
      <c r="A1376" s="0">
        <v>69.1425</v>
      </c>
      <c r="B1376" s="0">
        <v>456.427002</v>
      </c>
      <c r="C1376" s="0">
        <v>-51455.058594</v>
      </c>
      <c r="D1376" s="0">
        <v>20123.105469</v>
      </c>
      <c r="E1376" s="0">
        <v>-0.006375</v>
      </c>
      <c r="F1376" s="0">
        <v>9.969943</v>
      </c>
      <c r="G1376" s="0">
        <v>-0.100285</v>
      </c>
      <c r="H1376" s="0">
        <v>0.065732</v>
      </c>
      <c r="I1376" s="0">
        <v>0.012139</v>
      </c>
      <c r="J1376" s="0">
        <v>-0.028164</v>
      </c>
      <c r="K1376" s="0">
        <v>1022.309998</v>
      </c>
      <c r="L1376" s="0">
        <v>40.150116</v>
      </c>
      <c r="W1376" s="0">
        <f t="shared" si="21"/>
        <v>55251.884621582147</v>
      </c>
    </row>
    <row r="1377">
      <c r="A1377" s="0">
        <v>69.15375</v>
      </c>
      <c r="B1377" s="0">
        <v>383.428711</v>
      </c>
      <c r="C1377" s="0">
        <v>-51438.042969</v>
      </c>
      <c r="D1377" s="0">
        <v>20110.802734</v>
      </c>
      <c r="E1377" s="0">
        <v>-0.006592</v>
      </c>
      <c r="F1377" s="0">
        <v>9.967888</v>
      </c>
      <c r="G1377" s="0">
        <v>-0.105721</v>
      </c>
      <c r="H1377" s="0">
        <v>0.07935</v>
      </c>
      <c r="I1377" s="0">
        <v>0.013921</v>
      </c>
      <c r="J1377" s="0">
        <v>-0.029092</v>
      </c>
      <c r="K1377" s="0">
        <v>1022.309998</v>
      </c>
      <c r="L1377" s="0">
        <v>40.150116</v>
      </c>
      <c r="W1377" s="0">
        <f t="shared" si="21"/>
        <v>55231.002785238037</v>
      </c>
    </row>
    <row r="1378">
      <c r="A1378" s="0">
        <v>69.165</v>
      </c>
      <c r="B1378" s="0">
        <v>447.986603</v>
      </c>
      <c r="C1378" s="0">
        <v>-51417.273437</v>
      </c>
      <c r="D1378" s="0">
        <v>19966.808594</v>
      </c>
      <c r="E1378" s="0">
        <v>-0.001409</v>
      </c>
      <c r="F1378" s="0">
        <v>9.976753</v>
      </c>
      <c r="G1378" s="0">
        <v>-0.115116</v>
      </c>
      <c r="H1378" s="0">
        <v>0.08451</v>
      </c>
      <c r="I1378" s="0">
        <v>0.014564</v>
      </c>
      <c r="J1378" s="0">
        <v>-0.029651</v>
      </c>
      <c r="K1378" s="0">
        <v>1022.309998</v>
      </c>
      <c r="L1378" s="0">
        <v>40.150116</v>
      </c>
      <c r="W1378" s="0">
        <f t="shared" si="21"/>
        <v>55159.859908461753</v>
      </c>
    </row>
    <row r="1379">
      <c r="A1379" s="0">
        <v>69.17625</v>
      </c>
      <c r="B1379" s="0">
        <v>343.738464</v>
      </c>
      <c r="C1379" s="0">
        <v>-51418.488281</v>
      </c>
      <c r="D1379" s="0">
        <v>20017.75</v>
      </c>
      <c r="E1379" s="0">
        <v>0.006744</v>
      </c>
      <c r="F1379" s="0">
        <v>9.97533</v>
      </c>
      <c r="G1379" s="0">
        <v>-0.103502</v>
      </c>
      <c r="H1379" s="0">
        <v>0.079698</v>
      </c>
      <c r="I1379" s="0">
        <v>0.014063</v>
      </c>
      <c r="J1379" s="0">
        <v>-0.02737</v>
      </c>
      <c r="K1379" s="0">
        <v>1022.309998</v>
      </c>
      <c r="L1379" s="0">
        <v>40.150116</v>
      </c>
      <c r="W1379" s="0">
        <f t="shared" si="21"/>
        <v>55178.70430064</v>
      </c>
    </row>
    <row r="1380">
      <c r="A1380" s="0">
        <v>69.1875</v>
      </c>
      <c r="B1380" s="0">
        <v>604.124817</v>
      </c>
      <c r="C1380" s="0">
        <v>-51448.648437</v>
      </c>
      <c r="D1380" s="0">
        <v>19985.710937</v>
      </c>
      <c r="E1380" s="0">
        <v>-0.004026</v>
      </c>
      <c r="F1380" s="0">
        <v>9.974582</v>
      </c>
      <c r="G1380" s="0">
        <v>-0.109851</v>
      </c>
      <c r="H1380" s="0">
        <v>0.064015</v>
      </c>
      <c r="I1380" s="0">
        <v>0.012644</v>
      </c>
      <c r="J1380" s="0">
        <v>-0.021309</v>
      </c>
      <c r="K1380" s="0">
        <v>1022.309998</v>
      </c>
      <c r="L1380" s="0">
        <v>40.150116</v>
      </c>
      <c r="W1380" s="0">
        <f t="shared" si="21"/>
        <v>55197.436846703844</v>
      </c>
    </row>
    <row r="1381">
      <c r="A1381" s="0">
        <v>69.19875</v>
      </c>
      <c r="B1381" s="0">
        <v>374.581696</v>
      </c>
      <c r="C1381" s="0">
        <v>-51439.84375</v>
      </c>
      <c r="D1381" s="0">
        <v>20114.474609</v>
      </c>
      <c r="E1381" s="0">
        <v>-0.001102</v>
      </c>
      <c r="F1381" s="0">
        <v>9.969591</v>
      </c>
      <c r="G1381" s="0">
        <v>-0.113574</v>
      </c>
      <c r="H1381" s="0">
        <v>0.049459</v>
      </c>
      <c r="I1381" s="0">
        <v>0.011175</v>
      </c>
      <c r="J1381" s="0">
        <v>-0.017746</v>
      </c>
      <c r="K1381" s="0">
        <v>1022.309998</v>
      </c>
      <c r="L1381" s="0">
        <v>40.150116</v>
      </c>
      <c r="W1381" s="0">
        <f t="shared" si="21"/>
        <v>55233.956270282666</v>
      </c>
    </row>
    <row r="1382">
      <c r="A1382" s="0">
        <v>69.21</v>
      </c>
      <c r="B1382" s="0">
        <v>434.556091</v>
      </c>
      <c r="C1382" s="0">
        <v>-51422.152344</v>
      </c>
      <c r="D1382" s="0">
        <v>20103.238281</v>
      </c>
      <c r="E1382" s="0">
        <v>0.008821</v>
      </c>
      <c r="F1382" s="0">
        <v>9.978375</v>
      </c>
      <c r="G1382" s="0">
        <v>-0.11192</v>
      </c>
      <c r="H1382" s="0">
        <v>0.026516</v>
      </c>
      <c r="I1382" s="0">
        <v>0.0079</v>
      </c>
      <c r="J1382" s="0">
        <v>-0.012012</v>
      </c>
      <c r="K1382" s="0">
        <v>1022.320007</v>
      </c>
      <c r="L1382" s="0">
        <v>40.157539</v>
      </c>
      <c r="W1382" s="0">
        <f t="shared" si="21"/>
        <v>55213.82779764897</v>
      </c>
    </row>
    <row r="1383">
      <c r="A1383" s="0">
        <v>69.22125</v>
      </c>
      <c r="B1383" s="0">
        <v>380.710999</v>
      </c>
      <c r="C1383" s="0">
        <v>-51403.640625</v>
      </c>
      <c r="D1383" s="0">
        <v>20097.675781</v>
      </c>
      <c r="E1383" s="0">
        <v>-0.001067</v>
      </c>
      <c r="F1383" s="0">
        <v>9.969274</v>
      </c>
      <c r="G1383" s="0">
        <v>-0.107707</v>
      </c>
      <c r="H1383" s="0">
        <v>0.000335</v>
      </c>
      <c r="I1383" s="0">
        <v>0.004618</v>
      </c>
      <c r="J1383" s="0">
        <v>-0.004667</v>
      </c>
      <c r="K1383" s="0">
        <v>1022.320007</v>
      </c>
      <c r="L1383" s="0">
        <v>40.157539</v>
      </c>
      <c r="W1383" s="0">
        <f t="shared" si="21"/>
        <v>55194.164385078824</v>
      </c>
    </row>
    <row r="1384">
      <c r="A1384" s="0">
        <v>69.2325</v>
      </c>
      <c r="B1384" s="0">
        <v>491.962494</v>
      </c>
      <c r="C1384" s="0">
        <v>-51417.085937</v>
      </c>
      <c r="D1384" s="0">
        <v>20007.34375</v>
      </c>
      <c r="E1384" s="0">
        <v>-0.007</v>
      </c>
      <c r="F1384" s="0">
        <v>9.976869</v>
      </c>
      <c r="G1384" s="0">
        <v>-0.104725</v>
      </c>
      <c r="H1384" s="0">
        <v>-0.01688</v>
      </c>
      <c r="I1384" s="0">
        <v>0.002342</v>
      </c>
      <c r="J1384" s="0">
        <v>0.001697</v>
      </c>
      <c r="K1384" s="0">
        <v>1022.320007</v>
      </c>
      <c r="L1384" s="0">
        <v>40.157539</v>
      </c>
      <c r="W1384" s="0">
        <f t="shared" si="21"/>
        <v>55174.745647615</v>
      </c>
    </row>
    <row r="1385">
      <c r="A1385" s="0">
        <v>69.24375</v>
      </c>
      <c r="B1385" s="0">
        <v>419.534027</v>
      </c>
      <c r="C1385" s="0">
        <v>-51427.078125</v>
      </c>
      <c r="D1385" s="0">
        <v>20099.261719</v>
      </c>
      <c r="E1385" s="0">
        <v>0.000253</v>
      </c>
      <c r="F1385" s="0">
        <v>9.973885</v>
      </c>
      <c r="G1385" s="0">
        <v>-0.123303</v>
      </c>
      <c r="H1385" s="0">
        <v>-0.03076</v>
      </c>
      <c r="I1385" s="0">
        <v>0.001319</v>
      </c>
      <c r="J1385" s="0">
        <v>0.006259</v>
      </c>
      <c r="K1385" s="0">
        <v>1022.320007</v>
      </c>
      <c r="L1385" s="0">
        <v>40.157539</v>
      </c>
      <c r="W1385" s="0">
        <f t="shared" si="21"/>
        <v>55216.851548449617</v>
      </c>
    </row>
    <row r="1386">
      <c r="A1386" s="0">
        <v>69.255</v>
      </c>
      <c r="B1386" s="0">
        <v>468.455261</v>
      </c>
      <c r="C1386" s="0">
        <v>-51437.859375</v>
      </c>
      <c r="D1386" s="0">
        <v>20086.164062</v>
      </c>
      <c r="E1386" s="0">
        <v>-0.000799</v>
      </c>
      <c r="F1386" s="0">
        <v>9.96878</v>
      </c>
      <c r="G1386" s="0">
        <v>-0.112167</v>
      </c>
      <c r="H1386" s="0">
        <v>-0.039605</v>
      </c>
      <c r="I1386" s="0">
        <v>-0.001064</v>
      </c>
      <c r="J1386" s="0">
        <v>0.008203</v>
      </c>
      <c r="K1386" s="0">
        <v>1022.320007</v>
      </c>
      <c r="L1386" s="0">
        <v>40.157539</v>
      </c>
      <c r="W1386" s="0">
        <f t="shared" si="21"/>
        <v>55222.520896273963</v>
      </c>
    </row>
    <row r="1387">
      <c r="A1387" s="0">
        <v>69.26625</v>
      </c>
      <c r="B1387" s="0">
        <v>632.4823</v>
      </c>
      <c r="C1387" s="0">
        <v>-51425.117187</v>
      </c>
      <c r="D1387" s="0">
        <v>20069.320312</v>
      </c>
      <c r="E1387" s="0">
        <v>-0.000119</v>
      </c>
      <c r="F1387" s="0">
        <v>9.972571</v>
      </c>
      <c r="G1387" s="0">
        <v>-0.11747</v>
      </c>
      <c r="H1387" s="0">
        <v>-0.034773</v>
      </c>
      <c r="I1387" s="0">
        <v>-0.000887</v>
      </c>
      <c r="J1387" s="0">
        <v>0.004082</v>
      </c>
      <c r="K1387" s="0">
        <v>1022.320007</v>
      </c>
      <c r="L1387" s="0">
        <v>40.157539</v>
      </c>
      <c r="W1387" s="0">
        <f t="shared" si="21"/>
        <v>55206.162059521506</v>
      </c>
    </row>
    <row r="1388">
      <c r="A1388" s="0">
        <v>69.2775</v>
      </c>
      <c r="B1388" s="0">
        <v>556.275757</v>
      </c>
      <c r="C1388" s="0">
        <v>-51419.914062</v>
      </c>
      <c r="D1388" s="0">
        <v>20030.806641</v>
      </c>
      <c r="E1388" s="0">
        <v>-0.003895</v>
      </c>
      <c r="F1388" s="0">
        <v>9.963791</v>
      </c>
      <c r="G1388" s="0">
        <v>-0.11076</v>
      </c>
      <c r="H1388" s="0">
        <v>-0.034005</v>
      </c>
      <c r="I1388" s="0">
        <v>-0.000826</v>
      </c>
      <c r="J1388" s="0">
        <v>0.000951</v>
      </c>
      <c r="K1388" s="0">
        <v>1022.320007</v>
      </c>
      <c r="L1388" s="0">
        <v>40.157539</v>
      </c>
      <c r="W1388" s="0">
        <f t="shared" si="21"/>
        <v>55186.503962023373</v>
      </c>
    </row>
    <row r="1389">
      <c r="A1389" s="0">
        <v>69.28875</v>
      </c>
      <c r="B1389" s="0">
        <v>542.187805</v>
      </c>
      <c r="C1389" s="0">
        <v>-51424.601562</v>
      </c>
      <c r="D1389" s="0">
        <v>20101.287109</v>
      </c>
      <c r="E1389" s="0">
        <v>0.004966</v>
      </c>
      <c r="F1389" s="0">
        <v>9.963322</v>
      </c>
      <c r="G1389" s="0">
        <v>-0.094962</v>
      </c>
      <c r="H1389" s="0">
        <v>-0.015207</v>
      </c>
      <c r="I1389" s="0">
        <v>0.001791</v>
      </c>
      <c r="J1389" s="0">
        <v>-0.007561</v>
      </c>
      <c r="K1389" s="0">
        <v>1022.320007</v>
      </c>
      <c r="L1389" s="0">
        <v>40.157539</v>
      </c>
      <c r="W1389" s="0">
        <f t="shared" si="21"/>
        <v>55216.350448619778</v>
      </c>
    </row>
    <row r="1390">
      <c r="A1390" s="0">
        <v>69.3</v>
      </c>
      <c r="B1390" s="0">
        <v>472.65506</v>
      </c>
      <c r="C1390" s="0">
        <v>-51429.34375</v>
      </c>
      <c r="D1390" s="0">
        <v>20045.429687</v>
      </c>
      <c r="E1390" s="0">
        <v>-0.000829</v>
      </c>
      <c r="F1390" s="0">
        <v>9.973586</v>
      </c>
      <c r="G1390" s="0">
        <v>-0.10369</v>
      </c>
      <c r="H1390" s="0">
        <v>0.009021</v>
      </c>
      <c r="I1390" s="0">
        <v>0.004501</v>
      </c>
      <c r="J1390" s="0">
        <v>-0.014476</v>
      </c>
      <c r="K1390" s="0">
        <v>1022.299988</v>
      </c>
      <c r="L1390" s="0">
        <v>40.154999</v>
      </c>
      <c r="W1390" s="0">
        <f t="shared" si="21"/>
        <v>55199.819317619767</v>
      </c>
    </row>
    <row r="1391">
      <c r="A1391" s="0">
        <v>69.31125</v>
      </c>
      <c r="B1391" s="0">
        <v>640.224915</v>
      </c>
      <c r="C1391" s="0">
        <v>-51420.191406</v>
      </c>
      <c r="D1391" s="0">
        <v>19977.646484</v>
      </c>
      <c r="E1391" s="0">
        <v>-0.011878</v>
      </c>
      <c r="F1391" s="0">
        <v>9.979254</v>
      </c>
      <c r="G1391" s="0">
        <v>-0.113348</v>
      </c>
      <c r="H1391" s="0">
        <v>0.033496</v>
      </c>
      <c r="I1391" s="0">
        <v>0.007974</v>
      </c>
      <c r="J1391" s="0">
        <v>-0.021577</v>
      </c>
      <c r="K1391" s="0">
        <v>1022.299988</v>
      </c>
      <c r="L1391" s="0">
        <v>40.154999</v>
      </c>
      <c r="W1391" s="0">
        <f t="shared" si="21"/>
        <v>55168.399752132929</v>
      </c>
    </row>
    <row r="1392">
      <c r="A1392" s="0">
        <v>69.3225</v>
      </c>
      <c r="B1392" s="0">
        <v>433.137146</v>
      </c>
      <c r="C1392" s="0">
        <v>-51427.992187</v>
      </c>
      <c r="D1392" s="0">
        <v>20085.181641</v>
      </c>
      <c r="E1392" s="0">
        <v>0.001061</v>
      </c>
      <c r="F1392" s="0">
        <v>9.973638</v>
      </c>
      <c r="G1392" s="0">
        <v>-0.115331</v>
      </c>
      <c r="H1392" s="0">
        <v>0.051246</v>
      </c>
      <c r="I1392" s="0">
        <v>0.009726</v>
      </c>
      <c r="J1392" s="0">
        <v>-0.024669</v>
      </c>
      <c r="K1392" s="0">
        <v>1022.299988</v>
      </c>
      <c r="L1392" s="0">
        <v>40.154999</v>
      </c>
      <c r="W1392" s="0">
        <f t="shared" si="21"/>
        <v>55212.684319143016</v>
      </c>
    </row>
    <row r="1393">
      <c r="A1393" s="0">
        <v>69.33375</v>
      </c>
      <c r="B1393" s="0">
        <v>442.721985</v>
      </c>
      <c r="C1393" s="0">
        <v>-51437.441406</v>
      </c>
      <c r="D1393" s="0">
        <v>19861.583984</v>
      </c>
      <c r="E1393" s="0">
        <v>0.000303</v>
      </c>
      <c r="F1393" s="0">
        <v>9.972766</v>
      </c>
      <c r="G1393" s="0">
        <v>-0.117095</v>
      </c>
      <c r="H1393" s="0">
        <v>0.06871</v>
      </c>
      <c r="I1393" s="0">
        <v>0.011953</v>
      </c>
      <c r="J1393" s="0">
        <v>-0.027605</v>
      </c>
      <c r="K1393" s="0">
        <v>1022.299988</v>
      </c>
      <c r="L1393" s="0">
        <v>40.154999</v>
      </c>
      <c r="W1393" s="0">
        <f t="shared" si="21"/>
        <v>55140.628392367551</v>
      </c>
    </row>
    <row r="1394">
      <c r="A1394" s="0">
        <v>69.345</v>
      </c>
      <c r="B1394" s="0">
        <v>550.399048</v>
      </c>
      <c r="C1394" s="0">
        <v>-51448.875</v>
      </c>
      <c r="D1394" s="0">
        <v>19981.042969</v>
      </c>
      <c r="E1394" s="0">
        <v>0.001226</v>
      </c>
      <c r="F1394" s="0">
        <v>9.96658</v>
      </c>
      <c r="G1394" s="0">
        <v>-0.107663</v>
      </c>
      <c r="H1394" s="0">
        <v>0.082194</v>
      </c>
      <c r="I1394" s="0">
        <v>0.014124</v>
      </c>
      <c r="J1394" s="0">
        <v>-0.028992</v>
      </c>
      <c r="K1394" s="0">
        <v>1022.299988</v>
      </c>
      <c r="L1394" s="0">
        <v>40.154999</v>
      </c>
      <c r="W1394" s="0">
        <f t="shared" si="21"/>
        <v>55195.396148652544</v>
      </c>
    </row>
    <row r="1395">
      <c r="A1395" s="0">
        <v>69.35625</v>
      </c>
      <c r="B1395" s="0">
        <v>483.5271</v>
      </c>
      <c r="C1395" s="0">
        <v>-51424.410156</v>
      </c>
      <c r="D1395" s="0">
        <v>20014.0625</v>
      </c>
      <c r="E1395" s="0">
        <v>0.005213</v>
      </c>
      <c r="F1395" s="0">
        <v>9.973558</v>
      </c>
      <c r="G1395" s="0">
        <v>-0.10759</v>
      </c>
      <c r="H1395" s="0">
        <v>0.085595</v>
      </c>
      <c r="I1395" s="0">
        <v>0.014985</v>
      </c>
      <c r="J1395" s="0">
        <v>-0.028324</v>
      </c>
      <c r="K1395" s="0">
        <v>1022.299988</v>
      </c>
      <c r="L1395" s="0">
        <v>40.154999</v>
      </c>
      <c r="W1395" s="0">
        <f t="shared" si="21"/>
        <v>55183.932952471376</v>
      </c>
    </row>
    <row r="1396">
      <c r="A1396" s="0">
        <v>69.3675</v>
      </c>
      <c r="B1396" s="0">
        <v>487.803131</v>
      </c>
      <c r="C1396" s="0">
        <v>-51418.265625</v>
      </c>
      <c r="D1396" s="0">
        <v>20014.222656</v>
      </c>
      <c r="E1396" s="0">
        <v>0.005205</v>
      </c>
      <c r="F1396" s="0">
        <v>9.96779</v>
      </c>
      <c r="G1396" s="0">
        <v>-0.109219</v>
      </c>
      <c r="H1396" s="0">
        <v>0.079013</v>
      </c>
      <c r="I1396" s="0">
        <v>0.014165</v>
      </c>
      <c r="J1396" s="0">
        <v>-0.025502</v>
      </c>
      <c r="K1396" s="0">
        <v>1022.299988</v>
      </c>
      <c r="L1396" s="0">
        <v>40.154999</v>
      </c>
      <c r="W1396" s="0">
        <f t="shared" si="21"/>
        <v>55178.302803743558</v>
      </c>
    </row>
    <row r="1397">
      <c r="A1397" s="0">
        <v>69.37875</v>
      </c>
      <c r="B1397" s="0">
        <v>442.041168</v>
      </c>
      <c r="C1397" s="0">
        <v>-51405.617187</v>
      </c>
      <c r="D1397" s="0">
        <v>20036.158203</v>
      </c>
      <c r="E1397" s="0">
        <v>-0.002564</v>
      </c>
      <c r="F1397" s="0">
        <v>9.96506</v>
      </c>
      <c r="G1397" s="0">
        <v>-0.096171</v>
      </c>
      <c r="H1397" s="0">
        <v>0.064513</v>
      </c>
      <c r="I1397" s="0">
        <v>0.012748</v>
      </c>
      <c r="J1397" s="0">
        <v>-0.021728</v>
      </c>
      <c r="K1397" s="0">
        <v>1022.299988</v>
      </c>
      <c r="L1397" s="0">
        <v>40.154999</v>
      </c>
      <c r="W1397" s="0">
        <f t="shared" si="21"/>
        <v>55174.092781904816</v>
      </c>
    </row>
    <row r="1398">
      <c r="A1398" s="0">
        <v>69.39</v>
      </c>
      <c r="B1398" s="0">
        <v>428.139099</v>
      </c>
      <c r="C1398" s="0">
        <v>-51411.8125</v>
      </c>
      <c r="D1398" s="0">
        <v>19988.271484</v>
      </c>
      <c r="E1398" s="0">
        <v>-0.005799</v>
      </c>
      <c r="F1398" s="0">
        <v>9.963747</v>
      </c>
      <c r="G1398" s="0">
        <v>-0.105268</v>
      </c>
      <c r="H1398" s="0">
        <v>0.042478</v>
      </c>
      <c r="I1398" s="0">
        <v>0.009878</v>
      </c>
      <c r="J1398" s="0">
        <v>-0.016526</v>
      </c>
      <c r="K1398" s="0">
        <v>1022.299988</v>
      </c>
      <c r="L1398" s="0">
        <v>40.154999</v>
      </c>
      <c r="W1398" s="0">
        <f t="shared" si="21"/>
        <v>55162.385413806536</v>
      </c>
    </row>
    <row r="1399">
      <c r="A1399" s="0">
        <v>69.40125</v>
      </c>
      <c r="B1399" s="0">
        <v>425.204315</v>
      </c>
      <c r="C1399" s="0">
        <v>-51422.652344</v>
      </c>
      <c r="D1399" s="0">
        <v>20144.738281</v>
      </c>
      <c r="E1399" s="0">
        <v>-0.004889</v>
      </c>
      <c r="F1399" s="0">
        <v>9.967991</v>
      </c>
      <c r="G1399" s="0">
        <v>-0.113625</v>
      </c>
      <c r="H1399" s="0">
        <v>0.016999</v>
      </c>
      <c r="I1399" s="0">
        <v>0.006837</v>
      </c>
      <c r="J1399" s="0">
        <v>-0.011003</v>
      </c>
      <c r="K1399" s="0">
        <v>1022.320007</v>
      </c>
      <c r="L1399" s="0">
        <v>40.162422</v>
      </c>
      <c r="W1399" s="0">
        <f t="shared" si="21"/>
        <v>55229.34413164229</v>
      </c>
    </row>
    <row r="1400">
      <c r="A1400" s="0">
        <v>69.4125</v>
      </c>
      <c r="B1400" s="0">
        <v>458.875977</v>
      </c>
      <c r="C1400" s="0">
        <v>-51421.40625</v>
      </c>
      <c r="D1400" s="0">
        <v>19997.900391</v>
      </c>
      <c r="E1400" s="0">
        <v>-0.006143</v>
      </c>
      <c r="F1400" s="0">
        <v>9.964658</v>
      </c>
      <c r="G1400" s="0">
        <v>-0.116043</v>
      </c>
      <c r="H1400" s="0">
        <v>-0.000841</v>
      </c>
      <c r="I1400" s="0">
        <v>0.005015</v>
      </c>
      <c r="J1400" s="0">
        <v>-0.003784</v>
      </c>
      <c r="K1400" s="0">
        <v>1022.320007</v>
      </c>
      <c r="L1400" s="0">
        <v>40.162422</v>
      </c>
      <c r="W1400" s="0">
        <f t="shared" si="21"/>
        <v>55175.063279874586</v>
      </c>
    </row>
    <row r="1401">
      <c r="A1401" s="0">
        <v>69.42375</v>
      </c>
      <c r="B1401" s="0">
        <v>407.595245</v>
      </c>
      <c r="C1401" s="0">
        <v>-51409.242187</v>
      </c>
      <c r="D1401" s="0">
        <v>20047.34375</v>
      </c>
      <c r="E1401" s="0">
        <v>0.007168</v>
      </c>
      <c r="F1401" s="0">
        <v>9.971593</v>
      </c>
      <c r="G1401" s="0">
        <v>-0.104913</v>
      </c>
      <c r="H1401" s="0">
        <v>-0.024201</v>
      </c>
      <c r="I1401" s="0">
        <v>0.001284</v>
      </c>
      <c r="J1401" s="0">
        <v>0.00499</v>
      </c>
      <c r="K1401" s="0">
        <v>1022.320007</v>
      </c>
      <c r="L1401" s="0">
        <v>40.162422</v>
      </c>
      <c r="W1401" s="0">
        <f t="shared" si="21"/>
        <v>55181.267723350029</v>
      </c>
    </row>
    <row r="1402">
      <c r="A1402" s="0">
        <v>69.435</v>
      </c>
      <c r="B1402" s="0">
        <v>456.848877</v>
      </c>
      <c r="C1402" s="0">
        <v>-51429.144531</v>
      </c>
      <c r="D1402" s="0">
        <v>19992.185547</v>
      </c>
      <c r="E1402" s="0">
        <v>0.009366</v>
      </c>
      <c r="F1402" s="0">
        <v>9.97503</v>
      </c>
      <c r="G1402" s="0">
        <v>-0.108148</v>
      </c>
      <c r="H1402" s="0">
        <v>-0.035463</v>
      </c>
      <c r="I1402" s="0">
        <v>-6.27508E-05</v>
      </c>
      <c r="J1402" s="0">
        <v>0.006756</v>
      </c>
      <c r="K1402" s="0">
        <v>1022.320007</v>
      </c>
      <c r="L1402" s="0">
        <v>40.162422</v>
      </c>
      <c r="W1402" s="0">
        <f t="shared" si="21"/>
        <v>55180.187576997043</v>
      </c>
    </row>
    <row r="1403">
      <c r="A1403" s="0">
        <v>69.44625</v>
      </c>
      <c r="B1403" s="0">
        <v>460.140167</v>
      </c>
      <c r="C1403" s="0">
        <v>-51410.820312</v>
      </c>
      <c r="D1403" s="0">
        <v>20063.253906</v>
      </c>
      <c r="E1403" s="0">
        <v>-0.005737</v>
      </c>
      <c r="F1403" s="0">
        <v>9.980463</v>
      </c>
      <c r="G1403" s="0">
        <v>-0.117637</v>
      </c>
      <c r="H1403" s="0">
        <v>-0.039599</v>
      </c>
      <c r="I1403" s="0">
        <v>-0.001101</v>
      </c>
      <c r="J1403" s="0">
        <v>0.007175</v>
      </c>
      <c r="K1403" s="0">
        <v>1022.320007</v>
      </c>
      <c r="L1403" s="0">
        <v>40.162422</v>
      </c>
      <c r="W1403" s="0">
        <f t="shared" si="21"/>
        <v>55188.933052040993</v>
      </c>
    </row>
    <row r="1404">
      <c r="A1404" s="0">
        <v>69.4575</v>
      </c>
      <c r="B1404" s="0">
        <v>349.790649</v>
      </c>
      <c r="C1404" s="0">
        <v>-51399.101562</v>
      </c>
      <c r="D1404" s="0">
        <v>19957.814453</v>
      </c>
      <c r="E1404" s="0">
        <v>-0.008477</v>
      </c>
      <c r="F1404" s="0">
        <v>9.971308</v>
      </c>
      <c r="G1404" s="0">
        <v>-0.108792</v>
      </c>
      <c r="H1404" s="0">
        <v>-0.03782</v>
      </c>
      <c r="I1404" s="0">
        <v>-0.001609</v>
      </c>
      <c r="J1404" s="0">
        <v>0.004706</v>
      </c>
      <c r="K1404" s="0">
        <v>1022.320007</v>
      </c>
      <c r="L1404" s="0">
        <v>40.162422</v>
      </c>
      <c r="W1404" s="0">
        <f t="shared" si="21"/>
        <v>55138.954946746089</v>
      </c>
    </row>
    <row r="1405">
      <c r="A1405" s="0">
        <v>69.46875</v>
      </c>
      <c r="B1405" s="0">
        <v>362.797272</v>
      </c>
      <c r="C1405" s="0">
        <v>-51409.195312</v>
      </c>
      <c r="D1405" s="0">
        <v>20098.699219</v>
      </c>
      <c r="E1405" s="0">
        <v>-0.007189</v>
      </c>
      <c r="F1405" s="0">
        <v>9.967833</v>
      </c>
      <c r="G1405" s="0">
        <v>-0.113522</v>
      </c>
      <c r="H1405" s="0">
        <v>-0.024171</v>
      </c>
      <c r="I1405" s="0">
        <v>-0.000143</v>
      </c>
      <c r="J1405" s="0">
        <v>-0.001876</v>
      </c>
      <c r="K1405" s="0">
        <v>1022.320007</v>
      </c>
      <c r="L1405" s="0">
        <v>40.162422</v>
      </c>
      <c r="W1405" s="0">
        <f t="shared" si="21"/>
        <v>55199.58962513911</v>
      </c>
    </row>
    <row r="1406">
      <c r="A1406" s="0">
        <v>69.48</v>
      </c>
      <c r="B1406" s="0">
        <v>476.339386</v>
      </c>
      <c r="C1406" s="0">
        <v>-51419.332031</v>
      </c>
      <c r="D1406" s="0">
        <v>19957.589844</v>
      </c>
      <c r="E1406" s="0">
        <v>-0.000218</v>
      </c>
      <c r="F1406" s="0">
        <v>9.965285</v>
      </c>
      <c r="G1406" s="0">
        <v>-0.115833</v>
      </c>
      <c r="H1406" s="0">
        <v>-0.001148</v>
      </c>
      <c r="I1406" s="0">
        <v>0.0033</v>
      </c>
      <c r="J1406" s="0">
        <v>-0.010559</v>
      </c>
      <c r="K1406" s="0">
        <v>1022.320007</v>
      </c>
      <c r="L1406" s="0">
        <v>40.162422</v>
      </c>
      <c r="W1406" s="0">
        <f t="shared" si="21"/>
        <v>55158.680170089363</v>
      </c>
    </row>
    <row r="1407">
      <c r="A1407" s="0">
        <v>69.49125</v>
      </c>
      <c r="B1407" s="0">
        <v>443.270508</v>
      </c>
      <c r="C1407" s="0">
        <v>-51454.316406</v>
      </c>
      <c r="D1407" s="0">
        <v>19955.554687</v>
      </c>
      <c r="E1407" s="0">
        <v>0.006894</v>
      </c>
      <c r="F1407" s="0">
        <v>9.977738</v>
      </c>
      <c r="G1407" s="0">
        <v>-0.101901</v>
      </c>
      <c r="H1407" s="0">
        <v>0.01777</v>
      </c>
      <c r="I1407" s="0">
        <v>0.004709</v>
      </c>
      <c r="J1407" s="0">
        <v>-0.016904</v>
      </c>
      <c r="K1407" s="0">
        <v>1022.320007</v>
      </c>
      <c r="L1407" s="0">
        <v>40.162422</v>
      </c>
      <c r="W1407" s="0">
        <f t="shared" si="21"/>
        <v>55190.2829166319</v>
      </c>
    </row>
    <row r="1408">
      <c r="A1408" s="0">
        <v>69.5025</v>
      </c>
      <c r="B1408" s="0">
        <v>576.814392</v>
      </c>
      <c r="C1408" s="0">
        <v>-51425.535156</v>
      </c>
      <c r="D1408" s="0">
        <v>20055.851562</v>
      </c>
      <c r="E1408" s="0">
        <v>-0.006898</v>
      </c>
      <c r="F1408" s="0">
        <v>9.969793</v>
      </c>
      <c r="G1408" s="0">
        <v>-0.108048</v>
      </c>
      <c r="H1408" s="0">
        <v>0.036039</v>
      </c>
      <c r="I1408" s="0">
        <v>0.007514</v>
      </c>
      <c r="J1408" s="0">
        <v>-0.022296</v>
      </c>
      <c r="K1408" s="0">
        <v>1022.269958</v>
      </c>
      <c r="L1408" s="0">
        <v>40.159882</v>
      </c>
      <c r="W1408" s="0">
        <f t="shared" si="21"/>
        <v>55201.046754575116</v>
      </c>
    </row>
    <row r="1409">
      <c r="A1409" s="0">
        <v>69.51375</v>
      </c>
      <c r="B1409" s="0">
        <v>558.886841</v>
      </c>
      <c r="C1409" s="0">
        <v>-51434.503906</v>
      </c>
      <c r="D1409" s="0">
        <v>20150.183594</v>
      </c>
      <c r="E1409" s="0">
        <v>-0.010373</v>
      </c>
      <c r="F1409" s="0">
        <v>9.972075</v>
      </c>
      <c r="G1409" s="0">
        <v>-0.1087</v>
      </c>
      <c r="H1409" s="0">
        <v>0.057632</v>
      </c>
      <c r="I1409" s="0">
        <v>0.011099</v>
      </c>
      <c r="J1409" s="0">
        <v>-0.025389</v>
      </c>
      <c r="K1409" s="0">
        <v>1022.269958</v>
      </c>
      <c r="L1409" s="0">
        <v>40.159882</v>
      </c>
      <c r="W1409" s="0">
        <f t="shared" si="21"/>
        <v>55243.55569140421</v>
      </c>
    </row>
    <row r="1410">
      <c r="A1410" s="0">
        <v>69.525</v>
      </c>
      <c r="B1410" s="0">
        <v>494.198669</v>
      </c>
      <c r="C1410" s="0">
        <v>-51425.214844</v>
      </c>
      <c r="D1410" s="0">
        <v>20041.882812</v>
      </c>
      <c r="E1410" s="0">
        <v>-0.00983</v>
      </c>
      <c r="F1410" s="0">
        <v>9.962655</v>
      </c>
      <c r="G1410" s="0">
        <v>-0.111983</v>
      </c>
      <c r="H1410" s="0">
        <v>0.074042</v>
      </c>
      <c r="I1410" s="0">
        <v>0.012298</v>
      </c>
      <c r="J1410" s="0">
        <v>-0.028285</v>
      </c>
      <c r="K1410" s="0">
        <v>1022.269958</v>
      </c>
      <c r="L1410" s="0">
        <v>40.159882</v>
      </c>
      <c r="W1410" s="0">
        <f ref="W1410:W1473" t="shared" si="22">SQRT((B1410)^2+(C1410)^2+(D1410)^2)</f>
        <v>55194.873138054594</v>
      </c>
    </row>
    <row r="1411">
      <c r="A1411" s="0">
        <v>69.53625</v>
      </c>
      <c r="B1411" s="0">
        <v>511.89801</v>
      </c>
      <c r="C1411" s="0">
        <v>-51439.832031</v>
      </c>
      <c r="D1411" s="0">
        <v>20087.347656</v>
      </c>
      <c r="E1411" s="0">
        <v>-0.005737</v>
      </c>
      <c r="F1411" s="0">
        <v>9.969396</v>
      </c>
      <c r="G1411" s="0">
        <v>-0.111957</v>
      </c>
      <c r="H1411" s="0">
        <v>0.080161</v>
      </c>
      <c r="I1411" s="0">
        <v>0.013746</v>
      </c>
      <c r="J1411" s="0">
        <v>-0.027913</v>
      </c>
      <c r="K1411" s="0">
        <v>1022.269958</v>
      </c>
      <c r="L1411" s="0">
        <v>40.159882</v>
      </c>
      <c r="W1411" s="0">
        <f t="shared" si="22"/>
        <v>55225.174466027209</v>
      </c>
    </row>
    <row r="1412">
      <c r="A1412" s="0">
        <v>69.5475</v>
      </c>
      <c r="B1412" s="0">
        <v>370.443268</v>
      </c>
      <c r="C1412" s="0">
        <v>-51458.664062</v>
      </c>
      <c r="D1412" s="0">
        <v>20067.087891</v>
      </c>
      <c r="E1412" s="0">
        <v>-0.001353</v>
      </c>
      <c r="F1412" s="0">
        <v>9.975061</v>
      </c>
      <c r="G1412" s="0">
        <v>-0.112427</v>
      </c>
      <c r="H1412" s="0">
        <v>0.086188</v>
      </c>
      <c r="I1412" s="0">
        <v>0.016017</v>
      </c>
      <c r="J1412" s="0">
        <v>-0.027972</v>
      </c>
      <c r="K1412" s="0">
        <v>1022.269958</v>
      </c>
      <c r="L1412" s="0">
        <v>40.159882</v>
      </c>
      <c r="W1412" s="0">
        <f t="shared" si="22"/>
        <v>55234.222649419949</v>
      </c>
    </row>
    <row r="1413">
      <c r="A1413" s="0">
        <v>69.55875</v>
      </c>
      <c r="B1413" s="0">
        <v>517.532104</v>
      </c>
      <c r="C1413" s="0">
        <v>-51398.851562</v>
      </c>
      <c r="D1413" s="0">
        <v>20108.957031</v>
      </c>
      <c r="E1413" s="0">
        <v>0.006919</v>
      </c>
      <c r="F1413" s="0">
        <v>9.972646</v>
      </c>
      <c r="G1413" s="0">
        <v>-0.103396</v>
      </c>
      <c r="H1413" s="0">
        <v>0.071583</v>
      </c>
      <c r="I1413" s="0">
        <v>0.01406</v>
      </c>
      <c r="J1413" s="0">
        <v>-0.0228</v>
      </c>
      <c r="K1413" s="0">
        <v>1022.269958</v>
      </c>
      <c r="L1413" s="0">
        <v>40.159882</v>
      </c>
      <c r="W1413" s="0">
        <f t="shared" si="22"/>
        <v>55194.926707495368</v>
      </c>
    </row>
    <row r="1414">
      <c r="A1414" s="0">
        <v>69.57</v>
      </c>
      <c r="B1414" s="0">
        <v>496.157654</v>
      </c>
      <c r="C1414" s="0">
        <v>-51416.644531</v>
      </c>
      <c r="D1414" s="0">
        <v>20110.271484</v>
      </c>
      <c r="E1414" s="0">
        <v>0.00101</v>
      </c>
      <c r="F1414" s="0">
        <v>9.972284</v>
      </c>
      <c r="G1414" s="0">
        <v>-0.116593</v>
      </c>
      <c r="H1414" s="0">
        <v>0.055506</v>
      </c>
      <c r="I1414" s="0">
        <v>0.012087</v>
      </c>
      <c r="J1414" s="0">
        <v>-0.0186</v>
      </c>
      <c r="K1414" s="0">
        <v>1022.269958</v>
      </c>
      <c r="L1414" s="0">
        <v>40.159882</v>
      </c>
      <c r="W1414" s="0">
        <f t="shared" si="22"/>
        <v>55211.778873760421</v>
      </c>
    </row>
    <row r="1415">
      <c r="A1415" s="0">
        <v>69.58125</v>
      </c>
      <c r="B1415" s="0">
        <v>473.235626</v>
      </c>
      <c r="C1415" s="0">
        <v>-51424.085937</v>
      </c>
      <c r="D1415" s="0">
        <v>20028.402344</v>
      </c>
      <c r="E1415" s="0">
        <v>-0.004809</v>
      </c>
      <c r="F1415" s="0">
        <v>9.973642</v>
      </c>
      <c r="G1415" s="0">
        <v>-0.109835</v>
      </c>
      <c r="H1415" s="0">
        <v>0.034834</v>
      </c>
      <c r="I1415" s="0">
        <v>0.010775</v>
      </c>
      <c r="J1415" s="0">
        <v>-0.013607</v>
      </c>
      <c r="K1415" s="0">
        <v>1022.269958</v>
      </c>
      <c r="L1415" s="0">
        <v>40.159882</v>
      </c>
      <c r="W1415" s="0">
        <f t="shared" si="22"/>
        <v>55188.744023277264</v>
      </c>
    </row>
    <row r="1416">
      <c r="A1416" s="0">
        <v>69.5925</v>
      </c>
      <c r="B1416" s="0">
        <v>427.381134</v>
      </c>
      <c r="C1416" s="0">
        <v>-51412.972656</v>
      </c>
      <c r="D1416" s="0">
        <v>20079.177734</v>
      </c>
      <c r="E1416" s="0">
        <v>-0.005213</v>
      </c>
      <c r="F1416" s="0">
        <v>9.971441</v>
      </c>
      <c r="G1416" s="0">
        <v>-0.110935</v>
      </c>
      <c r="H1416" s="0">
        <v>0.004961</v>
      </c>
      <c r="I1416" s="0">
        <v>0.006007</v>
      </c>
      <c r="J1416" s="0">
        <v>-0.004292</v>
      </c>
      <c r="K1416" s="0">
        <v>1022.269958</v>
      </c>
      <c r="L1416" s="0">
        <v>40.159882</v>
      </c>
      <c r="W1416" s="0">
        <f t="shared" si="22"/>
        <v>55196.465379894245</v>
      </c>
    </row>
    <row r="1417">
      <c r="A1417" s="0">
        <v>69.60375</v>
      </c>
      <c r="B1417" s="0">
        <v>432.101593</v>
      </c>
      <c r="C1417" s="0">
        <v>-51393.597656</v>
      </c>
      <c r="D1417" s="0">
        <v>20103.308594</v>
      </c>
      <c r="E1417" s="0">
        <v>-0.009743</v>
      </c>
      <c r="F1417" s="0">
        <v>9.971851</v>
      </c>
      <c r="G1417" s="0">
        <v>-0.102429</v>
      </c>
      <c r="H1417" s="0">
        <v>-0.013219</v>
      </c>
      <c r="I1417" s="0">
        <v>0.002722</v>
      </c>
      <c r="J1417" s="0">
        <v>0.000498</v>
      </c>
      <c r="K1417" s="0">
        <v>1022.279968</v>
      </c>
      <c r="L1417" s="0">
        <v>40.162422</v>
      </c>
      <c r="W1417" s="0">
        <f t="shared" si="22"/>
        <v>55187.241353768317</v>
      </c>
    </row>
    <row r="1418">
      <c r="A1418" s="0">
        <v>69.615</v>
      </c>
      <c r="B1418" s="0">
        <v>479.28479</v>
      </c>
      <c r="C1418" s="0">
        <v>-51418.421875</v>
      </c>
      <c r="D1418" s="0">
        <v>20049.076172</v>
      </c>
      <c r="E1418" s="0">
        <v>-0.001641</v>
      </c>
      <c r="F1418" s="0">
        <v>9.970715</v>
      </c>
      <c r="G1418" s="0">
        <v>-0.098949</v>
      </c>
      <c r="H1418" s="0">
        <v>-0.029394</v>
      </c>
      <c r="I1418" s="0">
        <v>0.000376</v>
      </c>
      <c r="J1418" s="0">
        <v>0.005016</v>
      </c>
      <c r="K1418" s="0">
        <v>1022.279968</v>
      </c>
      <c r="L1418" s="0">
        <v>40.162422</v>
      </c>
      <c r="W1418" s="0">
        <f t="shared" si="22"/>
        <v>55191.025333617989</v>
      </c>
    </row>
    <row r="1419">
      <c r="A1419" s="0">
        <v>69.62625</v>
      </c>
      <c r="B1419" s="0">
        <v>508.974762</v>
      </c>
      <c r="C1419" s="0">
        <v>-51410.003906</v>
      </c>
      <c r="D1419" s="0">
        <v>20135.753906</v>
      </c>
      <c r="E1419" s="0">
        <v>0.00363</v>
      </c>
      <c r="F1419" s="0">
        <v>9.970572</v>
      </c>
      <c r="G1419" s="0">
        <v>-0.100202</v>
      </c>
      <c r="H1419" s="0">
        <v>-0.041155</v>
      </c>
      <c r="I1419" s="0">
        <v>-0.0011</v>
      </c>
      <c r="J1419" s="0">
        <v>0.007148</v>
      </c>
      <c r="K1419" s="0">
        <v>1022.279968</v>
      </c>
      <c r="L1419" s="0">
        <v>40.162422</v>
      </c>
      <c r="W1419" s="0">
        <f t="shared" si="22"/>
        <v>55214.999250985071</v>
      </c>
    </row>
    <row r="1420">
      <c r="A1420" s="0">
        <v>69.6375</v>
      </c>
      <c r="B1420" s="0">
        <v>484.855743</v>
      </c>
      <c r="C1420" s="0">
        <v>-51417.949219</v>
      </c>
      <c r="D1420" s="0">
        <v>20183.75</v>
      </c>
      <c r="E1420" s="0">
        <v>0.002534</v>
      </c>
      <c r="F1420" s="0">
        <v>9.97049</v>
      </c>
      <c r="G1420" s="0">
        <v>-0.106383</v>
      </c>
      <c r="H1420" s="0">
        <v>-0.040323</v>
      </c>
      <c r="I1420" s="0">
        <v>-0.001395</v>
      </c>
      <c r="J1420" s="0">
        <v>0.005834</v>
      </c>
      <c r="K1420" s="0">
        <v>1022.279968</v>
      </c>
      <c r="L1420" s="0">
        <v>40.162422</v>
      </c>
      <c r="W1420" s="0">
        <f t="shared" si="22"/>
        <v>55239.69904915923</v>
      </c>
    </row>
    <row r="1421">
      <c r="A1421" s="0">
        <v>69.64875</v>
      </c>
      <c r="B1421" s="0">
        <v>442.230438</v>
      </c>
      <c r="C1421" s="0">
        <v>-51394.238281</v>
      </c>
      <c r="D1421" s="0">
        <v>20119.240234</v>
      </c>
      <c r="E1421" s="0">
        <v>-0.005082</v>
      </c>
      <c r="F1421" s="0">
        <v>9.98036</v>
      </c>
      <c r="G1421" s="0">
        <v>-0.110149</v>
      </c>
      <c r="H1421" s="0">
        <v>-0.032018</v>
      </c>
      <c r="I1421" s="0">
        <v>-0.000166</v>
      </c>
      <c r="J1421" s="0">
        <v>0.001235</v>
      </c>
      <c r="K1421" s="0">
        <v>1022.279968</v>
      </c>
      <c r="L1421" s="0">
        <v>40.162422</v>
      </c>
      <c r="W1421" s="0">
        <f t="shared" si="22"/>
        <v>55193.723590983638</v>
      </c>
    </row>
    <row r="1422">
      <c r="A1422" s="0">
        <v>69.66</v>
      </c>
      <c r="B1422" s="0">
        <v>557.384155</v>
      </c>
      <c r="C1422" s="0">
        <v>-51404.285156</v>
      </c>
      <c r="D1422" s="0">
        <v>20098.845703</v>
      </c>
      <c r="E1422" s="0">
        <v>-0.010116</v>
      </c>
      <c r="F1422" s="0">
        <v>9.974113</v>
      </c>
      <c r="G1422" s="0">
        <v>-0.103231</v>
      </c>
      <c r="H1422" s="0">
        <v>-0.013994</v>
      </c>
      <c r="I1422" s="0">
        <v>0.001307</v>
      </c>
      <c r="J1422" s="0">
        <v>-0.005134</v>
      </c>
      <c r="K1422" s="0">
        <v>1022.279968</v>
      </c>
      <c r="L1422" s="0">
        <v>40.162422</v>
      </c>
      <c r="W1422" s="0">
        <f t="shared" si="22"/>
        <v>55196.692003131931</v>
      </c>
    </row>
    <row r="1423">
      <c r="A1423" s="0">
        <v>69.67125</v>
      </c>
      <c r="B1423" s="0">
        <v>634.260498</v>
      </c>
      <c r="C1423" s="0">
        <v>-51393.917969</v>
      </c>
      <c r="D1423" s="0">
        <v>20175.128906</v>
      </c>
      <c r="E1423" s="0">
        <v>-0.003756</v>
      </c>
      <c r="F1423" s="0">
        <v>9.9715</v>
      </c>
      <c r="G1423" s="0">
        <v>-0.111289</v>
      </c>
      <c r="H1423" s="0">
        <v>0.00023</v>
      </c>
      <c r="I1423" s="0">
        <v>0.002276</v>
      </c>
      <c r="J1423" s="0">
        <v>-0.011928</v>
      </c>
      <c r="K1423" s="0">
        <v>1022.279968</v>
      </c>
      <c r="L1423" s="0">
        <v>40.162422</v>
      </c>
      <c r="W1423" s="0">
        <f t="shared" si="22"/>
        <v>55215.694480440441</v>
      </c>
    </row>
    <row r="1424">
      <c r="A1424" s="0">
        <v>69.6825</v>
      </c>
      <c r="B1424" s="0">
        <v>500.360962</v>
      </c>
      <c r="C1424" s="0">
        <v>-51404.125</v>
      </c>
      <c r="D1424" s="0">
        <v>20208.648437</v>
      </c>
      <c r="E1424" s="0">
        <v>0.001504</v>
      </c>
      <c r="F1424" s="0">
        <v>9.966332</v>
      </c>
      <c r="G1424" s="0">
        <v>-0.103932</v>
      </c>
      <c r="H1424" s="0">
        <v>0.028579</v>
      </c>
      <c r="I1424" s="0">
        <v>0.007033</v>
      </c>
      <c r="J1424" s="0">
        <v>-0.020425</v>
      </c>
      <c r="K1424" s="0">
        <v>1022.279968</v>
      </c>
      <c r="L1424" s="0">
        <v>40.162422</v>
      </c>
      <c r="W1424" s="0">
        <f t="shared" si="22"/>
        <v>55236.074260922825</v>
      </c>
    </row>
    <row r="1425">
      <c r="A1425" s="0">
        <v>69.69375</v>
      </c>
      <c r="B1425" s="0">
        <v>368.106842</v>
      </c>
      <c r="C1425" s="0">
        <v>-51429.199219</v>
      </c>
      <c r="D1425" s="0">
        <v>20120.855469</v>
      </c>
      <c r="E1425" s="0">
        <v>0.001475</v>
      </c>
      <c r="F1425" s="0">
        <v>9.964998</v>
      </c>
      <c r="G1425" s="0">
        <v>-0.104352</v>
      </c>
      <c r="H1425" s="0">
        <v>0.048836</v>
      </c>
      <c r="I1425" s="0">
        <v>0.009598</v>
      </c>
      <c r="J1425" s="0">
        <v>-0.025089</v>
      </c>
      <c r="K1425" s="0">
        <v>1022.279968</v>
      </c>
      <c r="L1425" s="0">
        <v>40.162422</v>
      </c>
      <c r="W1425" s="0">
        <f t="shared" si="22"/>
        <v>55226.323974705258</v>
      </c>
    </row>
    <row r="1426">
      <c r="A1426" s="0">
        <v>69.705</v>
      </c>
      <c r="B1426" s="0">
        <v>408.059875</v>
      </c>
      <c r="C1426" s="0">
        <v>-51432.25</v>
      </c>
      <c r="D1426" s="0">
        <v>19957.416016</v>
      </c>
      <c r="E1426" s="0">
        <v>-0.000214</v>
      </c>
      <c r="F1426" s="0">
        <v>9.970212</v>
      </c>
      <c r="G1426" s="0">
        <v>-0.121861</v>
      </c>
      <c r="H1426" s="0">
        <v>0.064353</v>
      </c>
      <c r="I1426" s="0">
        <v>0.011643</v>
      </c>
      <c r="J1426" s="0">
        <v>-0.026748</v>
      </c>
      <c r="K1426" s="0">
        <v>1022.279968</v>
      </c>
      <c r="L1426" s="0">
        <v>40.172188</v>
      </c>
      <c r="W1426" s="0">
        <f t="shared" si="22"/>
        <v>55170.112442877784</v>
      </c>
    </row>
    <row r="1427">
      <c r="A1427" s="0">
        <v>69.71625</v>
      </c>
      <c r="B1427" s="0">
        <v>534.227539</v>
      </c>
      <c r="C1427" s="0">
        <v>-51383.457031</v>
      </c>
      <c r="D1427" s="0">
        <v>20079.003906</v>
      </c>
      <c r="E1427" s="0">
        <v>-0.013516</v>
      </c>
      <c r="F1427" s="0">
        <v>9.961458</v>
      </c>
      <c r="G1427" s="0">
        <v>-0.113783</v>
      </c>
      <c r="H1427" s="0">
        <v>0.07964</v>
      </c>
      <c r="I1427" s="0">
        <v>0.015155</v>
      </c>
      <c r="J1427" s="0">
        <v>-0.029073</v>
      </c>
      <c r="K1427" s="0">
        <v>1022.279968</v>
      </c>
      <c r="L1427" s="0">
        <v>40.172188</v>
      </c>
      <c r="W1427" s="0">
        <f t="shared" si="22"/>
        <v>55169.841882836794</v>
      </c>
    </row>
    <row r="1428">
      <c r="A1428" s="0">
        <v>69.7275</v>
      </c>
      <c r="B1428" s="0">
        <v>528.678223</v>
      </c>
      <c r="C1428" s="0">
        <v>-51410.492187</v>
      </c>
      <c r="D1428" s="0">
        <v>20044.115234</v>
      </c>
      <c r="E1428" s="0">
        <v>-0.008172</v>
      </c>
      <c r="F1428" s="0">
        <v>9.966758</v>
      </c>
      <c r="G1428" s="0">
        <v>-0.10695</v>
      </c>
      <c r="H1428" s="0">
        <v>0.086637</v>
      </c>
      <c r="I1428" s="0">
        <v>0.015853</v>
      </c>
      <c r="J1428" s="0">
        <v>-0.02867</v>
      </c>
      <c r="K1428" s="0">
        <v>1022.279968</v>
      </c>
      <c r="L1428" s="0">
        <v>40.172188</v>
      </c>
      <c r="W1428" s="0">
        <f t="shared" si="22"/>
        <v>55182.28667867012</v>
      </c>
    </row>
    <row r="1429">
      <c r="A1429" s="0">
        <v>69.73875</v>
      </c>
      <c r="B1429" s="0">
        <v>546.173523</v>
      </c>
      <c r="C1429" s="0">
        <v>-51411.128906</v>
      </c>
      <c r="D1429" s="0">
        <v>20118.496094</v>
      </c>
      <c r="E1429" s="0">
        <v>-0.013522</v>
      </c>
      <c r="F1429" s="0">
        <v>9.972447</v>
      </c>
      <c r="G1429" s="0">
        <v>-0.113324</v>
      </c>
      <c r="H1429" s="0">
        <v>0.077537</v>
      </c>
      <c r="I1429" s="0">
        <v>0.015586</v>
      </c>
      <c r="J1429" s="0">
        <v>-0.024571</v>
      </c>
      <c r="K1429" s="0">
        <v>1022.279968</v>
      </c>
      <c r="L1429" s="0">
        <v>40.172188</v>
      </c>
      <c r="W1429" s="0">
        <f t="shared" si="22"/>
        <v>55210.111084753924</v>
      </c>
    </row>
    <row r="1430">
      <c r="A1430" s="0">
        <v>69.75</v>
      </c>
      <c r="B1430" s="0">
        <v>481.533722</v>
      </c>
      <c r="C1430" s="0">
        <v>-51429.089844</v>
      </c>
      <c r="D1430" s="0">
        <v>20024.833984</v>
      </c>
      <c r="E1430" s="0">
        <v>-0.004877</v>
      </c>
      <c r="F1430" s="0">
        <v>9.962112</v>
      </c>
      <c r="G1430" s="0">
        <v>-0.114997</v>
      </c>
      <c r="H1430" s="0">
        <v>0.066287</v>
      </c>
      <c r="I1430" s="0">
        <v>0.012834</v>
      </c>
      <c r="J1430" s="0">
        <v>-0.021633</v>
      </c>
      <c r="K1430" s="0">
        <v>1022.279968</v>
      </c>
      <c r="L1430" s="0">
        <v>40.172188</v>
      </c>
      <c r="W1430" s="0">
        <f t="shared" si="22"/>
        <v>55192.183622270364</v>
      </c>
    </row>
    <row r="1431">
      <c r="A1431" s="0">
        <v>69.76125</v>
      </c>
      <c r="B1431" s="0">
        <v>468.326447</v>
      </c>
      <c r="C1431" s="0">
        <v>-51453.664062</v>
      </c>
      <c r="D1431" s="0">
        <v>20006.867187</v>
      </c>
      <c r="E1431" s="0">
        <v>-0.008671</v>
      </c>
      <c r="F1431" s="0">
        <v>9.972015</v>
      </c>
      <c r="G1431" s="0">
        <v>-0.107208</v>
      </c>
      <c r="H1431" s="0">
        <v>0.048397</v>
      </c>
      <c r="I1431" s="0">
        <v>0.011331</v>
      </c>
      <c r="J1431" s="0">
        <v>-0.017453</v>
      </c>
      <c r="K1431" s="0">
        <v>1022.279968</v>
      </c>
      <c r="L1431" s="0">
        <v>40.172188</v>
      </c>
      <c r="W1431" s="0">
        <f t="shared" si="22"/>
        <v>55208.455961966261</v>
      </c>
    </row>
    <row r="1432">
      <c r="A1432" s="0">
        <v>69.7725</v>
      </c>
      <c r="B1432" s="0">
        <v>651.549561</v>
      </c>
      <c r="C1432" s="0">
        <v>-51398.875</v>
      </c>
      <c r="D1432" s="0">
        <v>20034.613281</v>
      </c>
      <c r="E1432" s="0">
        <v>-0.005208</v>
      </c>
      <c r="F1432" s="0">
        <v>9.968037</v>
      </c>
      <c r="G1432" s="0">
        <v>-0.109978</v>
      </c>
      <c r="H1432" s="0">
        <v>0.022996</v>
      </c>
      <c r="I1432" s="0">
        <v>0.008191</v>
      </c>
      <c r="J1432" s="0">
        <v>-0.010246</v>
      </c>
      <c r="K1432" s="0">
        <v>1022.279968</v>
      </c>
      <c r="L1432" s="0">
        <v>40.172188</v>
      </c>
      <c r="W1432" s="0">
        <f t="shared" si="22"/>
        <v>55169.326599255182</v>
      </c>
    </row>
    <row r="1433">
      <c r="A1433" s="0">
        <v>69.78375</v>
      </c>
      <c r="B1433" s="0">
        <v>496.518829</v>
      </c>
      <c r="C1433" s="0">
        <v>-51411.320312</v>
      </c>
      <c r="D1433" s="0">
        <v>20116.90625</v>
      </c>
      <c r="E1433" s="0">
        <v>0.003468</v>
      </c>
      <c r="F1433" s="0">
        <v>9.969176</v>
      </c>
      <c r="G1433" s="0">
        <v>-0.111337</v>
      </c>
      <c r="H1433" s="0">
        <v>0.004209</v>
      </c>
      <c r="I1433" s="0">
        <v>0.005751</v>
      </c>
      <c r="J1433" s="0">
        <v>-0.005584</v>
      </c>
      <c r="K1433" s="0">
        <v>1022.279968</v>
      </c>
      <c r="L1433" s="0">
        <v>40.172188</v>
      </c>
      <c r="W1433" s="0">
        <f t="shared" si="22"/>
        <v>55209.241112715041</v>
      </c>
    </row>
    <row r="1434">
      <c r="A1434" s="0">
        <v>69.795</v>
      </c>
      <c r="B1434" s="0">
        <v>457.651917</v>
      </c>
      <c r="C1434" s="0">
        <v>-51410.082031</v>
      </c>
      <c r="D1434" s="0">
        <v>20018.982422</v>
      </c>
      <c r="E1434" s="0">
        <v>0.009602</v>
      </c>
      <c r="F1434" s="0">
        <v>9.972615</v>
      </c>
      <c r="G1434" s="0">
        <v>-0.11031</v>
      </c>
      <c r="H1434" s="0">
        <v>-0.017729</v>
      </c>
      <c r="I1434" s="0">
        <v>0.002383</v>
      </c>
      <c r="J1434" s="0">
        <v>0.00165</v>
      </c>
      <c r="K1434" s="0">
        <v>1022.279968</v>
      </c>
      <c r="L1434" s="0">
        <v>40.172188</v>
      </c>
      <c r="W1434" s="0">
        <f t="shared" si="22"/>
        <v>55172.145480519677</v>
      </c>
    </row>
    <row r="1435">
      <c r="A1435" s="0">
        <v>69.80625</v>
      </c>
      <c r="B1435" s="0">
        <v>423.030334</v>
      </c>
      <c r="C1435" s="0">
        <v>-51419.910156</v>
      </c>
      <c r="D1435" s="0">
        <v>20141.941406</v>
      </c>
      <c r="E1435" s="0">
        <v>0.009764</v>
      </c>
      <c r="F1435" s="0">
        <v>9.970446</v>
      </c>
      <c r="G1435" s="0">
        <v>-0.123338</v>
      </c>
      <c r="H1435" s="0">
        <v>-0.037055</v>
      </c>
      <c r="I1435" s="0">
        <v>-0.001033</v>
      </c>
      <c r="J1435" s="0">
        <v>0.007317</v>
      </c>
      <c r="K1435" s="0">
        <v>1022.289978</v>
      </c>
      <c r="L1435" s="0">
        <v>40.172188</v>
      </c>
      <c r="W1435" s="0">
        <f t="shared" si="22"/>
        <v>55225.75412538369</v>
      </c>
    </row>
    <row r="1436">
      <c r="A1436" s="0">
        <v>69.8175</v>
      </c>
      <c r="B1436" s="0">
        <v>509.153778</v>
      </c>
      <c r="C1436" s="0">
        <v>-51421.476562</v>
      </c>
      <c r="D1436" s="0">
        <v>20116.814453</v>
      </c>
      <c r="E1436" s="0">
        <v>-0.008146</v>
      </c>
      <c r="F1436" s="0">
        <v>9.973933</v>
      </c>
      <c r="G1436" s="0">
        <v>-0.100896</v>
      </c>
      <c r="H1436" s="0">
        <v>-0.041414</v>
      </c>
      <c r="I1436" s="0">
        <v>-0.001212</v>
      </c>
      <c r="J1436" s="0">
        <v>0.007415</v>
      </c>
      <c r="K1436" s="0">
        <v>1022.289978</v>
      </c>
      <c r="L1436" s="0">
        <v>40.172188</v>
      </c>
      <c r="W1436" s="0">
        <f t="shared" si="22"/>
        <v>55218.780438564529</v>
      </c>
    </row>
    <row r="1437">
      <c r="A1437" s="0">
        <v>69.82875</v>
      </c>
      <c r="B1437" s="0">
        <v>501.882904</v>
      </c>
      <c r="C1437" s="0">
        <v>-51411.304687</v>
      </c>
      <c r="D1437" s="0">
        <v>19975.689453</v>
      </c>
      <c r="E1437" s="0">
        <v>0.004871</v>
      </c>
      <c r="F1437" s="0">
        <v>9.971433</v>
      </c>
      <c r="G1437" s="0">
        <v>-0.085346</v>
      </c>
      <c r="H1437" s="0">
        <v>-0.037647</v>
      </c>
      <c r="I1437" s="0">
        <v>-0.001571</v>
      </c>
      <c r="J1437" s="0">
        <v>0.005308</v>
      </c>
      <c r="K1437" s="0">
        <v>1022.289978</v>
      </c>
      <c r="L1437" s="0">
        <v>40.172188</v>
      </c>
      <c r="W1437" s="0">
        <f t="shared" si="22"/>
        <v>55157.975898246768</v>
      </c>
    </row>
    <row r="1438">
      <c r="A1438" s="0">
        <v>69.84</v>
      </c>
      <c r="B1438" s="0">
        <v>363.999207</v>
      </c>
      <c r="C1438" s="0">
        <v>-51430.570312</v>
      </c>
      <c r="D1438" s="0">
        <v>20009.857422</v>
      </c>
      <c r="E1438" s="0">
        <v>0.00243</v>
      </c>
      <c r="F1438" s="0">
        <v>9.965584</v>
      </c>
      <c r="G1438" s="0">
        <v>-0.105063</v>
      </c>
      <c r="H1438" s="0">
        <v>-0.026093</v>
      </c>
      <c r="I1438" s="0">
        <v>-0.000771</v>
      </c>
      <c r="J1438" s="0">
        <v>-0.001698</v>
      </c>
      <c r="K1438" s="0">
        <v>1022.289978</v>
      </c>
      <c r="L1438" s="0">
        <v>40.172188</v>
      </c>
      <c r="W1438" s="0">
        <f t="shared" si="22"/>
        <v>55187.230878972732</v>
      </c>
    </row>
    <row r="1439">
      <c r="A1439" s="0">
        <v>69.85125</v>
      </c>
      <c r="B1439" s="0">
        <v>421.009399</v>
      </c>
      <c r="C1439" s="0">
        <v>-51430.472656</v>
      </c>
      <c r="D1439" s="0">
        <v>19995.783203</v>
      </c>
      <c r="E1439" s="0">
        <v>-0.009167</v>
      </c>
      <c r="F1439" s="0">
        <v>9.983417</v>
      </c>
      <c r="G1439" s="0">
        <v>-0.10709</v>
      </c>
      <c r="H1439" s="0">
        <v>-0.010651</v>
      </c>
      <c r="I1439" s="0">
        <v>0.001206</v>
      </c>
      <c r="J1439" s="0">
        <v>-0.008378</v>
      </c>
      <c r="K1439" s="0">
        <v>1022.289978</v>
      </c>
      <c r="L1439" s="0">
        <v>40.172188</v>
      </c>
      <c r="W1439" s="0">
        <f t="shared" si="22"/>
        <v>55182.443878782557</v>
      </c>
    </row>
    <row r="1440">
      <c r="A1440" s="0">
        <v>69.8625</v>
      </c>
      <c r="B1440" s="0">
        <v>469.497864</v>
      </c>
      <c r="C1440" s="0">
        <v>-51414.953125</v>
      </c>
      <c r="D1440" s="0">
        <v>20050.998047</v>
      </c>
      <c r="E1440" s="0">
        <v>-0.005933</v>
      </c>
      <c r="F1440" s="0">
        <v>9.97408</v>
      </c>
      <c r="G1440" s="0">
        <v>-0.103029</v>
      </c>
      <c r="H1440" s="0">
        <v>0.010292</v>
      </c>
      <c r="I1440" s="0">
        <v>0.003303</v>
      </c>
      <c r="J1440" s="0">
        <v>-0.014758</v>
      </c>
      <c r="K1440" s="0">
        <v>1022.289978</v>
      </c>
      <c r="L1440" s="0">
        <v>40.172188</v>
      </c>
      <c r="W1440" s="0">
        <f t="shared" si="22"/>
        <v>55188.407802463786</v>
      </c>
    </row>
    <row r="1441">
      <c r="A1441" s="0">
        <v>69.87375</v>
      </c>
      <c r="B1441" s="0">
        <v>523.577026</v>
      </c>
      <c r="C1441" s="0">
        <v>-51413.65625</v>
      </c>
      <c r="D1441" s="0">
        <v>20058.902344</v>
      </c>
      <c r="E1441" s="0">
        <v>-0.015883</v>
      </c>
      <c r="F1441" s="0">
        <v>9.969923</v>
      </c>
      <c r="G1441" s="0">
        <v>-0.119873</v>
      </c>
      <c r="H1441" s="0">
        <v>0.03644</v>
      </c>
      <c r="I1441" s="0">
        <v>0.007887</v>
      </c>
      <c r="J1441" s="0">
        <v>-0.021303</v>
      </c>
      <c r="K1441" s="0">
        <v>1022.289978</v>
      </c>
      <c r="L1441" s="0">
        <v>40.172188</v>
      </c>
      <c r="W1441" s="0">
        <f t="shared" si="22"/>
        <v>55190.558478252853</v>
      </c>
    </row>
    <row r="1442">
      <c r="A1442" s="0">
        <v>69.885</v>
      </c>
      <c r="B1442" s="0">
        <v>516.544373</v>
      </c>
      <c r="C1442" s="0">
        <v>-51416.390625</v>
      </c>
      <c r="D1442" s="0">
        <v>20090.681641</v>
      </c>
      <c r="E1442" s="0">
        <v>-0.00289</v>
      </c>
      <c r="F1442" s="0">
        <v>9.967499</v>
      </c>
      <c r="G1442" s="0">
        <v>-0.11127</v>
      </c>
      <c r="H1442" s="0">
        <v>0.061317</v>
      </c>
      <c r="I1442" s="0">
        <v>0.011694</v>
      </c>
      <c r="J1442" s="0">
        <v>-0.02809</v>
      </c>
      <c r="K1442" s="0">
        <v>1022.289978</v>
      </c>
      <c r="L1442" s="0">
        <v>40.172188</v>
      </c>
      <c r="W1442" s="0">
        <f t="shared" si="22"/>
        <v>55204.597016841632</v>
      </c>
    </row>
    <row r="1443">
      <c r="A1443" s="0">
        <v>69.89625</v>
      </c>
      <c r="B1443" s="0">
        <v>417.509491</v>
      </c>
      <c r="C1443" s="0">
        <v>-51410.726562</v>
      </c>
      <c r="D1443" s="0">
        <v>20118.736328</v>
      </c>
      <c r="E1443" s="0">
        <v>-0.011526</v>
      </c>
      <c r="F1443" s="0">
        <v>9.978262</v>
      </c>
      <c r="G1443" s="0">
        <v>-0.10939</v>
      </c>
      <c r="H1443" s="0">
        <v>0.074451</v>
      </c>
      <c r="I1443" s="0">
        <v>0.013213</v>
      </c>
      <c r="J1443" s="0">
        <v>-0.028769</v>
      </c>
      <c r="K1443" s="0">
        <v>1022.289978</v>
      </c>
      <c r="L1443" s="0">
        <v>40.172188</v>
      </c>
      <c r="W1443" s="0">
        <f t="shared" si="22"/>
        <v>55208.701046514354</v>
      </c>
    </row>
    <row r="1444">
      <c r="A1444" s="0">
        <v>69.9075</v>
      </c>
      <c r="B1444" s="0">
        <v>493.504395</v>
      </c>
      <c r="C1444" s="0">
        <v>-51405.753906</v>
      </c>
      <c r="D1444" s="0">
        <v>20071.773437</v>
      </c>
      <c r="E1444" s="0">
        <v>-0.012603</v>
      </c>
      <c r="F1444" s="0">
        <v>9.965928</v>
      </c>
      <c r="G1444" s="0">
        <v>-0.112719</v>
      </c>
      <c r="H1444" s="0">
        <v>0.084286</v>
      </c>
      <c r="I1444" s="0">
        <v>0.015463</v>
      </c>
      <c r="J1444" s="0">
        <v>-0.029563</v>
      </c>
      <c r="K1444" s="0">
        <v>1022.279968</v>
      </c>
      <c r="L1444" s="0">
        <v>40.17453</v>
      </c>
      <c r="W1444" s="0">
        <f t="shared" si="22"/>
        <v>55187.59978598795</v>
      </c>
    </row>
    <row r="1445">
      <c r="A1445" s="0">
        <v>69.91875</v>
      </c>
      <c r="B1445" s="0">
        <v>463.297363</v>
      </c>
      <c r="C1445" s="0">
        <v>-51424.738281</v>
      </c>
      <c r="D1445" s="0">
        <v>20069.472656</v>
      </c>
      <c r="E1445" s="0">
        <v>-0.011926</v>
      </c>
      <c r="F1445" s="0">
        <v>9.970459</v>
      </c>
      <c r="G1445" s="0">
        <v>-0.115874</v>
      </c>
      <c r="H1445" s="0">
        <v>0.079178</v>
      </c>
      <c r="I1445" s="0">
        <v>0.015509</v>
      </c>
      <c r="J1445" s="0">
        <v>-0.026233</v>
      </c>
      <c r="K1445" s="0">
        <v>1022.279968</v>
      </c>
      <c r="L1445" s="0">
        <v>40.17453</v>
      </c>
      <c r="W1445" s="0">
        <f t="shared" si="22"/>
        <v>55204.185388481565</v>
      </c>
    </row>
    <row r="1446">
      <c r="A1446" s="0">
        <v>69.93</v>
      </c>
      <c r="B1446" s="0">
        <v>514.718506</v>
      </c>
      <c r="C1446" s="0">
        <v>-51416.933594</v>
      </c>
      <c r="D1446" s="0">
        <v>20199.917969</v>
      </c>
      <c r="E1446" s="0">
        <v>-0.002879</v>
      </c>
      <c r="F1446" s="0">
        <v>9.971975</v>
      </c>
      <c r="G1446" s="0">
        <v>-0.10885</v>
      </c>
      <c r="H1446" s="0">
        <v>0.077594</v>
      </c>
      <c r="I1446" s="0">
        <v>0.014839</v>
      </c>
      <c r="J1446" s="0">
        <v>-0.026392</v>
      </c>
      <c r="K1446" s="0">
        <v>1022.279968</v>
      </c>
      <c r="L1446" s="0">
        <v>40.17453</v>
      </c>
      <c r="W1446" s="0">
        <f t="shared" si="22"/>
        <v>55244.933535162789</v>
      </c>
    </row>
    <row r="1447">
      <c r="A1447" s="0">
        <v>69.94125</v>
      </c>
      <c r="B1447" s="0">
        <v>484.679565</v>
      </c>
      <c r="C1447" s="0">
        <v>-51404.71875</v>
      </c>
      <c r="D1447" s="0">
        <v>20092.769531</v>
      </c>
      <c r="E1447" s="0">
        <v>-0.010001</v>
      </c>
      <c r="F1447" s="0">
        <v>9.975558</v>
      </c>
      <c r="G1447" s="0">
        <v>-0.112971</v>
      </c>
      <c r="H1447" s="0">
        <v>0.060446</v>
      </c>
      <c r="I1447" s="0">
        <v>0.012707</v>
      </c>
      <c r="J1447" s="0">
        <v>-0.020981</v>
      </c>
      <c r="K1447" s="0">
        <v>1022.279968</v>
      </c>
      <c r="L1447" s="0">
        <v>40.17453</v>
      </c>
      <c r="W1447" s="0">
        <f t="shared" si="22"/>
        <v>55194.19726269431</v>
      </c>
    </row>
    <row r="1448">
      <c r="A1448" s="0">
        <v>69.9525</v>
      </c>
      <c r="B1448" s="0">
        <v>556.412231</v>
      </c>
      <c r="C1448" s="0">
        <v>-51407.828125</v>
      </c>
      <c r="D1448" s="0">
        <v>20149.582031</v>
      </c>
      <c r="E1448" s="0">
        <v>-0.01247</v>
      </c>
      <c r="F1448" s="0">
        <v>9.971334</v>
      </c>
      <c r="G1448" s="0">
        <v>-0.120589</v>
      </c>
      <c r="H1448" s="0">
        <v>0.039055</v>
      </c>
      <c r="I1448" s="0">
        <v>0.010299</v>
      </c>
      <c r="J1448" s="0">
        <v>-0.015844</v>
      </c>
      <c r="K1448" s="0">
        <v>1022.279968</v>
      </c>
      <c r="L1448" s="0">
        <v>40.17453</v>
      </c>
      <c r="W1448" s="0">
        <f t="shared" si="22"/>
        <v>55218.475559583734</v>
      </c>
    </row>
    <row r="1449">
      <c r="A1449" s="0">
        <v>69.96375</v>
      </c>
      <c r="B1449" s="0">
        <v>542.060974</v>
      </c>
      <c r="C1449" s="0">
        <v>-51405.757812</v>
      </c>
      <c r="D1449" s="0">
        <v>20191.207031</v>
      </c>
      <c r="E1449" s="0">
        <v>0.001472</v>
      </c>
      <c r="F1449" s="0">
        <v>9.97164</v>
      </c>
      <c r="G1449" s="0">
        <v>-0.105305</v>
      </c>
      <c r="H1449" s="0">
        <v>0.015567</v>
      </c>
      <c r="I1449" s="0">
        <v>0.007367</v>
      </c>
      <c r="J1449" s="0">
        <v>-0.009063</v>
      </c>
      <c r="K1449" s="0">
        <v>1022.279968</v>
      </c>
      <c r="L1449" s="0">
        <v>40.17453</v>
      </c>
      <c r="W1449" s="0">
        <f t="shared" si="22"/>
        <v>55231.6087733667</v>
      </c>
    </row>
    <row r="1450">
      <c r="A1450" s="0">
        <v>69.975</v>
      </c>
      <c r="B1450" s="0">
        <v>390.752411</v>
      </c>
      <c r="C1450" s="0">
        <v>-51420.65625</v>
      </c>
      <c r="D1450" s="0">
        <v>20273.873047</v>
      </c>
      <c r="E1450" s="0">
        <v>0.002342</v>
      </c>
      <c r="F1450" s="0">
        <v>9.965261</v>
      </c>
      <c r="G1450" s="0">
        <v>-0.103072</v>
      </c>
      <c r="H1450" s="0">
        <v>-0.014673</v>
      </c>
      <c r="I1450" s="0">
        <v>0.002644</v>
      </c>
      <c r="J1450" s="0">
        <v>0.000209</v>
      </c>
      <c r="K1450" s="0">
        <v>1022.279968</v>
      </c>
      <c r="L1450" s="0">
        <v>40.17453</v>
      </c>
      <c r="W1450" s="0">
        <f t="shared" si="22"/>
        <v>55274.465216347766</v>
      </c>
    </row>
    <row r="1451">
      <c r="A1451" s="0">
        <v>69.98625</v>
      </c>
      <c r="B1451" s="0">
        <v>484.451721</v>
      </c>
      <c r="C1451" s="0">
        <v>-51401.191406</v>
      </c>
      <c r="D1451" s="0">
        <v>20081.529297</v>
      </c>
      <c r="E1451" s="0">
        <v>-0.001702</v>
      </c>
      <c r="F1451" s="0">
        <v>9.969343</v>
      </c>
      <c r="G1451" s="0">
        <v>-0.098574</v>
      </c>
      <c r="H1451" s="0">
        <v>-0.030036</v>
      </c>
      <c r="I1451" s="0">
        <v>0.000364</v>
      </c>
      <c r="J1451" s="0">
        <v>0.005387</v>
      </c>
      <c r="K1451" s="0">
        <v>1022.279968</v>
      </c>
      <c r="L1451" s="0">
        <v>40.17453</v>
      </c>
      <c r="W1451" s="0">
        <f t="shared" si="22"/>
        <v>55186.818990883119</v>
      </c>
    </row>
    <row r="1452">
      <c r="A1452" s="0">
        <v>69.9975</v>
      </c>
      <c r="B1452" s="0">
        <v>597.308533</v>
      </c>
      <c r="C1452" s="0">
        <v>-51416.757812</v>
      </c>
      <c r="D1452" s="0">
        <v>19978.433594</v>
      </c>
      <c r="E1452" s="0">
        <v>-0.014932</v>
      </c>
      <c r="F1452" s="0">
        <v>9.970762</v>
      </c>
      <c r="G1452" s="0">
        <v>-0.103805</v>
      </c>
      <c r="H1452" s="0">
        <v>-0.035193</v>
      </c>
      <c r="I1452" s="0">
        <v>-0.000106</v>
      </c>
      <c r="J1452" s="0">
        <v>0.005584</v>
      </c>
      <c r="K1452" s="0">
        <v>1022.279968</v>
      </c>
      <c r="L1452" s="0">
        <v>40.17453</v>
      </c>
      <c r="W1452" s="0">
        <f t="shared" si="22"/>
        <v>55165.003129260542</v>
      </c>
    </row>
    <row r="1453">
      <c r="A1453" s="0">
        <v>70.00875</v>
      </c>
      <c r="B1453" s="0">
        <v>589.058411</v>
      </c>
      <c r="C1453" s="0">
        <v>-51391.464844</v>
      </c>
      <c r="D1453" s="0">
        <v>20051.142578</v>
      </c>
      <c r="E1453" s="0">
        <v>-0.003465</v>
      </c>
      <c r="F1453" s="0">
        <v>9.971442</v>
      </c>
      <c r="G1453" s="0">
        <v>-0.103095</v>
      </c>
      <c r="H1453" s="0">
        <v>-0.036728</v>
      </c>
      <c r="I1453" s="0">
        <v>-0.001436</v>
      </c>
      <c r="J1453" s="0">
        <v>0.005891</v>
      </c>
      <c r="K1453" s="0">
        <v>1022.25</v>
      </c>
      <c r="L1453" s="0">
        <v>40.181755</v>
      </c>
      <c r="W1453" s="0">
        <f t="shared" si="22"/>
        <v>55167.72577609976</v>
      </c>
    </row>
    <row r="1454">
      <c r="A1454" s="0">
        <v>70.02</v>
      </c>
      <c r="B1454" s="0">
        <v>501.360413</v>
      </c>
      <c r="C1454" s="0">
        <v>-51386.808594</v>
      </c>
      <c r="D1454" s="0">
        <v>19977.322266</v>
      </c>
      <c r="E1454" s="0">
        <v>0.002628</v>
      </c>
      <c r="F1454" s="0">
        <v>9.972299</v>
      </c>
      <c r="G1454" s="0">
        <v>-0.105001</v>
      </c>
      <c r="H1454" s="0">
        <v>-0.035012</v>
      </c>
      <c r="I1454" s="0">
        <v>-0.001015</v>
      </c>
      <c r="J1454" s="0">
        <v>0.001198</v>
      </c>
      <c r="K1454" s="0">
        <v>1022.25</v>
      </c>
      <c r="L1454" s="0">
        <v>40.181755</v>
      </c>
      <c r="W1454" s="0">
        <f t="shared" si="22"/>
        <v>55135.731287974544</v>
      </c>
    </row>
    <row r="1455">
      <c r="A1455" s="0">
        <v>70.03125</v>
      </c>
      <c r="B1455" s="0">
        <v>568.549255</v>
      </c>
      <c r="C1455" s="0">
        <v>-51393.546875</v>
      </c>
      <c r="D1455" s="0">
        <v>20125.695312</v>
      </c>
      <c r="E1455" s="0">
        <v>-0.010223</v>
      </c>
      <c r="F1455" s="0">
        <v>9.975357</v>
      </c>
      <c r="G1455" s="0">
        <v>-0.101433</v>
      </c>
      <c r="H1455" s="0">
        <v>-0.014588</v>
      </c>
      <c r="I1455" s="0">
        <v>0.000967</v>
      </c>
      <c r="J1455" s="0">
        <v>-0.006505</v>
      </c>
      <c r="K1455" s="0">
        <v>1022.25</v>
      </c>
      <c r="L1455" s="0">
        <v>40.181755</v>
      </c>
      <c r="W1455" s="0">
        <f t="shared" si="22"/>
        <v>55196.58975371252</v>
      </c>
    </row>
    <row r="1456">
      <c r="A1456" s="0">
        <v>70.0425</v>
      </c>
      <c r="B1456" s="0">
        <v>560.039978</v>
      </c>
      <c r="C1456" s="0">
        <v>-51392.507812</v>
      </c>
      <c r="D1456" s="0">
        <v>20158.964844</v>
      </c>
      <c r="E1456" s="0">
        <v>-0.000869</v>
      </c>
      <c r="F1456" s="0">
        <v>9.961621</v>
      </c>
      <c r="G1456" s="0">
        <v>-0.110502</v>
      </c>
      <c r="H1456" s="0">
        <v>6.065088E-06</v>
      </c>
      <c r="I1456" s="0">
        <v>0.003019</v>
      </c>
      <c r="J1456" s="0">
        <v>-0.013009</v>
      </c>
      <c r="K1456" s="0">
        <v>1022.25</v>
      </c>
      <c r="L1456" s="0">
        <v>40.181755</v>
      </c>
      <c r="W1456" s="0">
        <f t="shared" si="22"/>
        <v>55207.674897291843</v>
      </c>
    </row>
    <row r="1457">
      <c r="A1457" s="0">
        <v>70.05375</v>
      </c>
      <c r="B1457" s="0">
        <v>550.870361</v>
      </c>
      <c r="C1457" s="0">
        <v>-51398.953125</v>
      </c>
      <c r="D1457" s="0">
        <v>20014.740234</v>
      </c>
      <c r="E1457" s="0">
        <v>-0.010099</v>
      </c>
      <c r="F1457" s="0">
        <v>9.963178</v>
      </c>
      <c r="G1457" s="0">
        <v>-0.112187</v>
      </c>
      <c r="H1457" s="0">
        <v>0.020998</v>
      </c>
      <c r="I1457" s="0">
        <v>0.006069</v>
      </c>
      <c r="J1457" s="0">
        <v>-0.018967</v>
      </c>
      <c r="K1457" s="0">
        <v>1022.25</v>
      </c>
      <c r="L1457" s="0">
        <v>40.181755</v>
      </c>
      <c r="W1457" s="0">
        <f t="shared" si="22"/>
        <v>55161.088342554249</v>
      </c>
    </row>
    <row r="1458">
      <c r="A1458" s="0">
        <v>70.065</v>
      </c>
      <c r="B1458" s="0">
        <v>718.942383</v>
      </c>
      <c r="C1458" s="0">
        <v>-51370.320312</v>
      </c>
      <c r="D1458" s="0">
        <v>20055.685547</v>
      </c>
      <c r="E1458" s="0">
        <v>0.000166</v>
      </c>
      <c r="F1458" s="0">
        <v>9.961885</v>
      </c>
      <c r="G1458" s="0">
        <v>-0.102078</v>
      </c>
      <c r="H1458" s="0">
        <v>0.048678</v>
      </c>
      <c r="I1458" s="0">
        <v>0.010518</v>
      </c>
      <c r="J1458" s="0">
        <v>-0.023996</v>
      </c>
      <c r="K1458" s="0">
        <v>1022.25</v>
      </c>
      <c r="L1458" s="0">
        <v>40.181755</v>
      </c>
      <c r="W1458" s="0">
        <f t="shared" si="22"/>
        <v>55151.221290808222</v>
      </c>
    </row>
    <row r="1459">
      <c r="A1459" s="0">
        <v>70.07625</v>
      </c>
      <c r="B1459" s="0">
        <v>525.424072</v>
      </c>
      <c r="C1459" s="0">
        <v>-51401.417969</v>
      </c>
      <c r="D1459" s="0">
        <v>19963.525391</v>
      </c>
      <c r="E1459" s="0">
        <v>0.000781</v>
      </c>
      <c r="F1459" s="0">
        <v>9.964025</v>
      </c>
      <c r="G1459" s="0">
        <v>-0.110627</v>
      </c>
      <c r="H1459" s="0">
        <v>0.067363</v>
      </c>
      <c r="I1459" s="0">
        <v>0.013054</v>
      </c>
      <c r="J1459" s="0">
        <v>-0.028236</v>
      </c>
      <c r="K1459" s="0">
        <v>1022.25</v>
      </c>
      <c r="L1459" s="0">
        <v>40.181755</v>
      </c>
      <c r="W1459" s="0">
        <f t="shared" si="22"/>
        <v>55144.575306337931</v>
      </c>
    </row>
    <row r="1460">
      <c r="A1460" s="0">
        <v>70.0875</v>
      </c>
      <c r="B1460" s="0">
        <v>474.201874</v>
      </c>
      <c r="C1460" s="0">
        <v>-51380.898437</v>
      </c>
      <c r="D1460" s="0">
        <v>20023.199219</v>
      </c>
      <c r="E1460" s="0">
        <v>-0.002095</v>
      </c>
      <c r="F1460" s="0">
        <v>9.971096</v>
      </c>
      <c r="G1460" s="0">
        <v>-0.106543</v>
      </c>
      <c r="H1460" s="0">
        <v>0.076303</v>
      </c>
      <c r="I1460" s="0">
        <v>0.014858</v>
      </c>
      <c r="J1460" s="0">
        <v>-0.029573</v>
      </c>
      <c r="K1460" s="0">
        <v>1022.25</v>
      </c>
      <c r="L1460" s="0">
        <v>40.181755</v>
      </c>
      <c r="W1460" s="0">
        <f t="shared" si="22"/>
        <v>55146.623637121942</v>
      </c>
    </row>
    <row r="1461">
      <c r="A1461" s="0">
        <v>70.09875</v>
      </c>
      <c r="B1461" s="0">
        <v>496.864807</v>
      </c>
      <c r="C1461" s="0">
        <v>-51395.519531</v>
      </c>
      <c r="D1461" s="0">
        <v>20007.363281</v>
      </c>
      <c r="E1461" s="0">
        <v>-0.00418</v>
      </c>
      <c r="F1461" s="0">
        <v>9.967939</v>
      </c>
      <c r="G1461" s="0">
        <v>-0.099634</v>
      </c>
      <c r="H1461" s="0">
        <v>0.080346</v>
      </c>
      <c r="I1461" s="0">
        <v>0.014669</v>
      </c>
      <c r="J1461" s="0">
        <v>-0.027489</v>
      </c>
      <c r="K1461" s="0">
        <v>1022.25</v>
      </c>
      <c r="L1461" s="0">
        <v>40.181755</v>
      </c>
      <c r="W1461" s="0">
        <f t="shared" si="22"/>
        <v>55154.699599904852</v>
      </c>
    </row>
    <row r="1462">
      <c r="A1462" s="0">
        <v>70.11</v>
      </c>
      <c r="B1462" s="0">
        <v>585.485229</v>
      </c>
      <c r="C1462" s="0">
        <v>-51388.386719</v>
      </c>
      <c r="D1462" s="0">
        <v>20150.835937</v>
      </c>
      <c r="E1462" s="0">
        <v>0.006025</v>
      </c>
      <c r="F1462" s="0">
        <v>9.969279</v>
      </c>
      <c r="G1462" s="0">
        <v>-0.11146</v>
      </c>
      <c r="H1462" s="0">
        <v>0.08067</v>
      </c>
      <c r="I1462" s="0">
        <v>0.014242</v>
      </c>
      <c r="J1462" s="0">
        <v>-0.026655</v>
      </c>
      <c r="K1462" s="0">
        <v>1022.25</v>
      </c>
      <c r="L1462" s="0">
        <v>40.184296</v>
      </c>
      <c r="W1462" s="0">
        <f t="shared" si="22"/>
        <v>55201.134693906104</v>
      </c>
    </row>
    <row r="1463">
      <c r="A1463" s="0">
        <v>70.12125</v>
      </c>
      <c r="B1463" s="0">
        <v>547.619812</v>
      </c>
      <c r="C1463" s="0">
        <v>-51397.726562</v>
      </c>
      <c r="D1463" s="0">
        <v>20042.533203</v>
      </c>
      <c r="E1463" s="0">
        <v>0.003112</v>
      </c>
      <c r="F1463" s="0">
        <v>9.97197</v>
      </c>
      <c r="G1463" s="0">
        <v>-0.100001</v>
      </c>
      <c r="H1463" s="0">
        <v>0.066335</v>
      </c>
      <c r="I1463" s="0">
        <v>0.012891</v>
      </c>
      <c r="J1463" s="0">
        <v>-0.022548</v>
      </c>
      <c r="K1463" s="0">
        <v>1022.25</v>
      </c>
      <c r="L1463" s="0">
        <v>40.184296</v>
      </c>
      <c r="W1463" s="0">
        <f t="shared" si="22"/>
        <v>55170.003809986942</v>
      </c>
    </row>
    <row r="1464">
      <c r="A1464" s="0">
        <v>70.1325</v>
      </c>
      <c r="B1464" s="0">
        <v>349.761597</v>
      </c>
      <c r="C1464" s="0">
        <v>-51432.441406</v>
      </c>
      <c r="D1464" s="0">
        <v>20046.119141</v>
      </c>
      <c r="E1464" s="0">
        <v>0.008655</v>
      </c>
      <c r="F1464" s="0">
        <v>9.961216</v>
      </c>
      <c r="G1464" s="0">
        <v>-0.108658</v>
      </c>
      <c r="H1464" s="0">
        <v>0.045542</v>
      </c>
      <c r="I1464" s="0">
        <v>0.010758</v>
      </c>
      <c r="J1464" s="0">
        <v>-0.016959</v>
      </c>
      <c r="K1464" s="0">
        <v>1022.25</v>
      </c>
      <c r="L1464" s="0">
        <v>40.184296</v>
      </c>
      <c r="W1464" s="0">
        <f t="shared" si="22"/>
        <v>55202.040313484118</v>
      </c>
    </row>
    <row r="1465">
      <c r="A1465" s="0">
        <v>70.14375</v>
      </c>
      <c r="B1465" s="0">
        <v>378.396515</v>
      </c>
      <c r="C1465" s="0">
        <v>-51404.945312</v>
      </c>
      <c r="D1465" s="0">
        <v>20199.90625</v>
      </c>
      <c r="E1465" s="0">
        <v>-0.00465</v>
      </c>
      <c r="F1465" s="0">
        <v>9.965079</v>
      </c>
      <c r="G1465" s="0">
        <v>-0.124044</v>
      </c>
      <c r="H1465" s="0">
        <v>0.027703</v>
      </c>
      <c r="I1465" s="0">
        <v>0.008649</v>
      </c>
      <c r="J1465" s="0">
        <v>-0.013286</v>
      </c>
      <c r="K1465" s="0">
        <v>1022.25</v>
      </c>
      <c r="L1465" s="0">
        <v>40.184296</v>
      </c>
      <c r="W1465" s="0">
        <f t="shared" si="22"/>
        <v>55232.669670776049</v>
      </c>
    </row>
    <row r="1466">
      <c r="A1466" s="0">
        <v>70.155</v>
      </c>
      <c r="B1466" s="0">
        <v>524.562012</v>
      </c>
      <c r="C1466" s="0">
        <v>-51402.9375</v>
      </c>
      <c r="D1466" s="0">
        <v>20084.855469</v>
      </c>
      <c r="E1466" s="0">
        <v>-0.00885</v>
      </c>
      <c r="F1466" s="0">
        <v>9.974569</v>
      </c>
      <c r="G1466" s="0">
        <v>-0.106933</v>
      </c>
      <c r="H1466" s="0">
        <v>0.002434</v>
      </c>
      <c r="I1466" s="0">
        <v>0.005617</v>
      </c>
      <c r="J1466" s="0">
        <v>-0.005132</v>
      </c>
      <c r="K1466" s="0">
        <v>1022.25</v>
      </c>
      <c r="L1466" s="0">
        <v>40.184296</v>
      </c>
      <c r="W1466" s="0">
        <f t="shared" si="22"/>
        <v>55190.022360422707</v>
      </c>
    </row>
    <row r="1467">
      <c r="A1467" s="0">
        <v>70.16625</v>
      </c>
      <c r="B1467" s="0">
        <v>420.950012</v>
      </c>
      <c r="C1467" s="0">
        <v>-51416.871094</v>
      </c>
      <c r="D1467" s="0">
        <v>20111.574219</v>
      </c>
      <c r="E1467" s="0">
        <v>-0.009919</v>
      </c>
      <c r="F1467" s="0">
        <v>9.973532</v>
      </c>
      <c r="G1467" s="0">
        <v>-0.098451</v>
      </c>
      <c r="H1467" s="0">
        <v>-0.015589</v>
      </c>
      <c r="I1467" s="0">
        <v>0.002379</v>
      </c>
      <c r="J1467" s="0">
        <v>9.220937E-05</v>
      </c>
      <c r="K1467" s="0">
        <v>1022.25</v>
      </c>
      <c r="L1467" s="0">
        <v>40.184296</v>
      </c>
      <c r="W1467" s="0">
        <f t="shared" si="22"/>
        <v>55211.839759022347</v>
      </c>
    </row>
    <row r="1468">
      <c r="A1468" s="0">
        <v>70.1775</v>
      </c>
      <c r="B1468" s="0">
        <v>508.503876</v>
      </c>
      <c r="C1468" s="0">
        <v>-51370.410156</v>
      </c>
      <c r="D1468" s="0">
        <v>20050.929687</v>
      </c>
      <c r="E1468" s="0">
        <v>-0.006587</v>
      </c>
      <c r="F1468" s="0">
        <v>9.967502</v>
      </c>
      <c r="G1468" s="0">
        <v>-0.105351</v>
      </c>
      <c r="H1468" s="0">
        <v>-0.038541</v>
      </c>
      <c r="I1468" s="0">
        <v>-0.000893</v>
      </c>
      <c r="J1468" s="0">
        <v>0.006717</v>
      </c>
      <c r="K1468" s="0">
        <v>1022.25</v>
      </c>
      <c r="L1468" s="0">
        <v>40.184296</v>
      </c>
      <c r="W1468" s="0">
        <f t="shared" si="22"/>
        <v>55147.233811865779</v>
      </c>
    </row>
    <row r="1469">
      <c r="A1469" s="0">
        <v>70.18875</v>
      </c>
      <c r="B1469" s="0">
        <v>396.89679</v>
      </c>
      <c r="C1469" s="0">
        <v>-51370.8125</v>
      </c>
      <c r="D1469" s="0">
        <v>20070.183594</v>
      </c>
      <c r="E1469" s="0">
        <v>-0.00272</v>
      </c>
      <c r="F1469" s="0">
        <v>9.973146</v>
      </c>
      <c r="G1469" s="0">
        <v>-0.100859</v>
      </c>
      <c r="H1469" s="0">
        <v>-0.038687</v>
      </c>
      <c r="I1469" s="0">
        <v>-0.001363</v>
      </c>
      <c r="J1469" s="0">
        <v>0.00699</v>
      </c>
      <c r="K1469" s="0">
        <v>1022.25</v>
      </c>
      <c r="L1469" s="0">
        <v>40.184296</v>
      </c>
      <c r="W1469" s="0">
        <f t="shared" si="22"/>
        <v>55153.69591848705</v>
      </c>
    </row>
    <row r="1470">
      <c r="A1470" s="0">
        <v>70.2</v>
      </c>
      <c r="B1470" s="0">
        <v>542.710266</v>
      </c>
      <c r="C1470" s="0">
        <v>-51390.53125</v>
      </c>
      <c r="D1470" s="0">
        <v>20103.953125</v>
      </c>
      <c r="E1470" s="0">
        <v>-0.004318</v>
      </c>
      <c r="F1470" s="0">
        <v>9.970909</v>
      </c>
      <c r="G1470" s="0">
        <v>-0.107181</v>
      </c>
      <c r="H1470" s="0">
        <v>-0.038766</v>
      </c>
      <c r="I1470" s="0">
        <v>-0.001781</v>
      </c>
      <c r="J1470" s="0">
        <v>0.004294</v>
      </c>
      <c r="K1470" s="0">
        <v>1022.23999</v>
      </c>
      <c r="L1470" s="0">
        <v>40.189178</v>
      </c>
      <c r="W1470" s="0">
        <f t="shared" si="22"/>
        <v>55185.597467475563</v>
      </c>
    </row>
    <row r="1471">
      <c r="A1471" s="0">
        <v>70.21125</v>
      </c>
      <c r="B1471" s="0">
        <v>547.005615</v>
      </c>
      <c r="C1471" s="0">
        <v>-51389.378906</v>
      </c>
      <c r="D1471" s="0">
        <v>20046.189453</v>
      </c>
      <c r="E1471" s="0">
        <v>0.0042</v>
      </c>
      <c r="F1471" s="0">
        <v>9.971809</v>
      </c>
      <c r="G1471" s="0">
        <v>-0.108114</v>
      </c>
      <c r="H1471" s="0">
        <v>-0.030698</v>
      </c>
      <c r="I1471" s="0">
        <v>-0.000869</v>
      </c>
      <c r="J1471" s="0">
        <v>-0.001377</v>
      </c>
      <c r="K1471" s="0">
        <v>1022.23999</v>
      </c>
      <c r="L1471" s="0">
        <v>40.189178</v>
      </c>
      <c r="W1471" s="0">
        <f t="shared" si="22"/>
        <v>55163.549478553745</v>
      </c>
    </row>
    <row r="1472">
      <c r="A1472" s="0">
        <v>70.2225</v>
      </c>
      <c r="B1472" s="0">
        <v>556.922363</v>
      </c>
      <c r="C1472" s="0">
        <v>-51384.734375</v>
      </c>
      <c r="D1472" s="0">
        <v>20012.416016</v>
      </c>
      <c r="E1472" s="0">
        <v>-0.008134</v>
      </c>
      <c r="F1472" s="0">
        <v>9.96546</v>
      </c>
      <c r="G1472" s="0">
        <v>-0.121132</v>
      </c>
      <c r="H1472" s="0">
        <v>-0.015574</v>
      </c>
      <c r="I1472" s="0">
        <v>0.001252</v>
      </c>
      <c r="J1472" s="0">
        <v>-0.007878</v>
      </c>
      <c r="K1472" s="0">
        <v>1022.23999</v>
      </c>
      <c r="L1472" s="0">
        <v>40.189178</v>
      </c>
      <c r="W1472" s="0">
        <f t="shared" si="22"/>
        <v>55147.056894318208</v>
      </c>
    </row>
    <row r="1473">
      <c r="A1473" s="0">
        <v>70.23375</v>
      </c>
      <c r="B1473" s="0">
        <v>459.719971</v>
      </c>
      <c r="C1473" s="0">
        <v>-51372.339844</v>
      </c>
      <c r="D1473" s="0">
        <v>20050.234375</v>
      </c>
      <c r="E1473" s="0">
        <v>-0.00373</v>
      </c>
      <c r="F1473" s="0">
        <v>9.968361</v>
      </c>
      <c r="G1473" s="0">
        <v>-0.098951</v>
      </c>
      <c r="H1473" s="0">
        <v>0.013239</v>
      </c>
      <c r="I1473" s="0">
        <v>0.004965</v>
      </c>
      <c r="J1473" s="0">
        <v>-0.016675</v>
      </c>
      <c r="K1473" s="0">
        <v>1022.23999</v>
      </c>
      <c r="L1473" s="0">
        <v>40.189178</v>
      </c>
      <c r="W1473" s="0">
        <f t="shared" si="22"/>
        <v>55148.350310699214</v>
      </c>
    </row>
    <row r="1474">
      <c r="A1474" s="0">
        <v>70.245</v>
      </c>
      <c r="B1474" s="0">
        <v>515.692688</v>
      </c>
      <c r="C1474" s="0">
        <v>-51386.929687</v>
      </c>
      <c r="D1474" s="0">
        <v>20157.90625</v>
      </c>
      <c r="E1474" s="0">
        <v>0.000347</v>
      </c>
      <c r="F1474" s="0">
        <v>9.965342</v>
      </c>
      <c r="G1474" s="0">
        <v>-0.104738</v>
      </c>
      <c r="H1474" s="0">
        <v>0.037975</v>
      </c>
      <c r="I1474" s="0">
        <v>0.007598</v>
      </c>
      <c r="J1474" s="0">
        <v>-0.022976</v>
      </c>
      <c r="K1474" s="0">
        <v>1022.23999</v>
      </c>
      <c r="L1474" s="0">
        <v>40.189178</v>
      </c>
      <c r="W1474" s="0">
        <f ref="W1474:W1537" t="shared" si="23">SQRT((B1474)^2+(C1474)^2+(D1474)^2)</f>
        <v>55201.663616135054</v>
      </c>
    </row>
    <row r="1475">
      <c r="A1475" s="0">
        <v>70.25625</v>
      </c>
      <c r="B1475" s="0">
        <v>396.088501</v>
      </c>
      <c r="C1475" s="0">
        <v>-51375.625</v>
      </c>
      <c r="D1475" s="0">
        <v>20054.611328</v>
      </c>
      <c r="E1475" s="0">
        <v>0.002761</v>
      </c>
      <c r="F1475" s="0">
        <v>9.973121</v>
      </c>
      <c r="G1475" s="0">
        <v>-0.111227</v>
      </c>
      <c r="H1475" s="0">
        <v>0.055928</v>
      </c>
      <c r="I1475" s="0">
        <v>0.010735</v>
      </c>
      <c r="J1475" s="0">
        <v>-0.025575</v>
      </c>
      <c r="K1475" s="0">
        <v>1022.23999</v>
      </c>
      <c r="L1475" s="0">
        <v>40.189178</v>
      </c>
      <c r="W1475" s="0">
        <f t="shared" si="23"/>
        <v>55152.508245395285</v>
      </c>
    </row>
    <row r="1476">
      <c r="A1476" s="0">
        <v>70.2675</v>
      </c>
      <c r="B1476" s="0">
        <v>428.451904</v>
      </c>
      <c r="C1476" s="0">
        <v>-51414.09375</v>
      </c>
      <c r="D1476" s="0">
        <v>20113.925781</v>
      </c>
      <c r="E1476" s="0">
        <v>-0.000896</v>
      </c>
      <c r="F1476" s="0">
        <v>9.959315</v>
      </c>
      <c r="G1476" s="0">
        <v>-0.109864</v>
      </c>
      <c r="H1476" s="0">
        <v>0.078897</v>
      </c>
      <c r="I1476" s="0">
        <v>0.01377</v>
      </c>
      <c r="J1476" s="0">
        <v>-0.030212</v>
      </c>
      <c r="K1476" s="0">
        <v>1022.23999</v>
      </c>
      <c r="L1476" s="0">
        <v>40.189178</v>
      </c>
      <c r="W1476" s="0">
        <f t="shared" si="23"/>
        <v>55210.1677002652</v>
      </c>
    </row>
    <row r="1477">
      <c r="A1477" s="0">
        <v>70.27875</v>
      </c>
      <c r="B1477" s="0">
        <v>478.047089</v>
      </c>
      <c r="C1477" s="0">
        <v>-51373.207031</v>
      </c>
      <c r="D1477" s="0">
        <v>19979.484375</v>
      </c>
      <c r="E1477" s="0">
        <v>-0.003992</v>
      </c>
      <c r="F1477" s="0">
        <v>9.962177</v>
      </c>
      <c r="G1477" s="0">
        <v>-0.110361</v>
      </c>
      <c r="H1477" s="0">
        <v>0.08125</v>
      </c>
      <c r="I1477" s="0">
        <v>0.014598</v>
      </c>
      <c r="J1477" s="0">
        <v>-0.029101</v>
      </c>
      <c r="K1477" s="0">
        <v>1022.23999</v>
      </c>
      <c r="L1477" s="0">
        <v>40.189178</v>
      </c>
      <c r="W1477" s="0">
        <f t="shared" si="23"/>
        <v>55123.631280605579</v>
      </c>
    </row>
    <row r="1478">
      <c r="A1478" s="0">
        <v>70.29</v>
      </c>
      <c r="B1478" s="0">
        <v>503.588257</v>
      </c>
      <c r="C1478" s="0">
        <v>-51392.210937</v>
      </c>
      <c r="D1478" s="0">
        <v>20062.537109</v>
      </c>
      <c r="E1478" s="0">
        <v>-0.000715</v>
      </c>
      <c r="F1478" s="0">
        <v>9.96864</v>
      </c>
      <c r="G1478" s="0">
        <v>-0.103197</v>
      </c>
      <c r="H1478" s="0">
        <v>0.084546</v>
      </c>
      <c r="I1478" s="0">
        <v>0.015914</v>
      </c>
      <c r="J1478" s="0">
        <v>-0.027956</v>
      </c>
      <c r="K1478" s="0">
        <v>1022.23999</v>
      </c>
      <c r="L1478" s="0">
        <v>40.189178</v>
      </c>
      <c r="W1478" s="0">
        <f t="shared" si="23"/>
        <v>55171.716860867149</v>
      </c>
    </row>
    <row r="1479">
      <c r="A1479" s="0">
        <v>70.30125</v>
      </c>
      <c r="B1479" s="0">
        <v>399.700836</v>
      </c>
      <c r="C1479" s="0">
        <v>-51384.207031</v>
      </c>
      <c r="D1479" s="0">
        <v>19978.53125</v>
      </c>
      <c r="E1479" s="0">
        <v>-0.000373</v>
      </c>
      <c r="F1479" s="0">
        <v>9.970485</v>
      </c>
      <c r="G1479" s="0">
        <v>-0.112054</v>
      </c>
      <c r="H1479" s="0">
        <v>0.075308</v>
      </c>
      <c r="I1479" s="0">
        <v>0.014687</v>
      </c>
      <c r="J1479" s="0">
        <v>-0.02467</v>
      </c>
      <c r="K1479" s="0">
        <v>1022.259949</v>
      </c>
      <c r="L1479" s="0">
        <v>40.196404</v>
      </c>
      <c r="W1479" s="0">
        <f t="shared" si="23"/>
        <v>55132.913979493183</v>
      </c>
    </row>
    <row r="1480">
      <c r="A1480" s="0">
        <v>70.3125</v>
      </c>
      <c r="B1480" s="0">
        <v>420.001221</v>
      </c>
      <c r="C1480" s="0">
        <v>-51374.230469</v>
      </c>
      <c r="D1480" s="0">
        <v>20006.259766</v>
      </c>
      <c r="E1480" s="0">
        <v>-0.004336</v>
      </c>
      <c r="F1480" s="0">
        <v>9.97315</v>
      </c>
      <c r="G1480" s="0">
        <v>-0.107988</v>
      </c>
      <c r="H1480" s="0">
        <v>0.062139</v>
      </c>
      <c r="I1480" s="0">
        <v>0.013095</v>
      </c>
      <c r="J1480" s="0">
        <v>-0.021464</v>
      </c>
      <c r="K1480" s="0">
        <v>1022.259949</v>
      </c>
      <c r="L1480" s="0">
        <v>40.196404</v>
      </c>
      <c r="W1480" s="0">
        <f t="shared" si="23"/>
        <v>55133.822533289305</v>
      </c>
    </row>
    <row r="1481">
      <c r="A1481" s="0">
        <v>70.32375</v>
      </c>
      <c r="B1481" s="0">
        <v>479.341156</v>
      </c>
      <c r="C1481" s="0">
        <v>-51398.941406</v>
      </c>
      <c r="D1481" s="0">
        <v>20066.816406</v>
      </c>
      <c r="E1481" s="0">
        <v>0.00304</v>
      </c>
      <c r="F1481" s="0">
        <v>9.972963</v>
      </c>
      <c r="G1481" s="0">
        <v>-0.096849</v>
      </c>
      <c r="H1481" s="0">
        <v>0.037416</v>
      </c>
      <c r="I1481" s="0">
        <v>0.009634</v>
      </c>
      <c r="J1481" s="0">
        <v>-0.014866</v>
      </c>
      <c r="K1481" s="0">
        <v>1022.259949</v>
      </c>
      <c r="L1481" s="0">
        <v>40.196404</v>
      </c>
      <c r="W1481" s="0">
        <f t="shared" si="23"/>
        <v>55179.3264391055</v>
      </c>
    </row>
    <row r="1482">
      <c r="A1482" s="0">
        <v>70.335</v>
      </c>
      <c r="B1482" s="0">
        <v>529.309143</v>
      </c>
      <c r="C1482" s="0">
        <v>-51403.738281</v>
      </c>
      <c r="D1482" s="0">
        <v>19979.337891</v>
      </c>
      <c r="E1482" s="0">
        <v>0.000548</v>
      </c>
      <c r="F1482" s="0">
        <v>9.967755</v>
      </c>
      <c r="G1482" s="0">
        <v>-0.103003</v>
      </c>
      <c r="H1482" s="0">
        <v>0.01299</v>
      </c>
      <c r="I1482" s="0">
        <v>0.00718</v>
      </c>
      <c r="J1482" s="0">
        <v>-0.009374</v>
      </c>
      <c r="K1482" s="0">
        <v>1022.259949</v>
      </c>
      <c r="L1482" s="0">
        <v>40.196404</v>
      </c>
      <c r="W1482" s="0">
        <f t="shared" si="23"/>
        <v>55152.501484458131</v>
      </c>
    </row>
    <row r="1483">
      <c r="A1483" s="0">
        <v>70.34625</v>
      </c>
      <c r="B1483" s="0">
        <v>477.65799</v>
      </c>
      <c r="C1483" s="0">
        <v>-51422.9375</v>
      </c>
      <c r="D1483" s="0">
        <v>20028.162109</v>
      </c>
      <c r="E1483" s="0">
        <v>-0.003851</v>
      </c>
      <c r="F1483" s="0">
        <v>9.967848</v>
      </c>
      <c r="G1483" s="0">
        <v>-0.118938</v>
      </c>
      <c r="H1483" s="0">
        <v>-0.011276</v>
      </c>
      <c r="I1483" s="0">
        <v>0.003528</v>
      </c>
      <c r="J1483" s="0">
        <v>-0.002526</v>
      </c>
      <c r="K1483" s="0">
        <v>1022.259949</v>
      </c>
      <c r="L1483" s="0">
        <v>40.196404</v>
      </c>
      <c r="W1483" s="0">
        <f t="shared" si="23"/>
        <v>55187.624842429126</v>
      </c>
    </row>
    <row r="1484">
      <c r="A1484" s="0">
        <v>70.3575</v>
      </c>
      <c r="B1484" s="0">
        <v>431.371399</v>
      </c>
      <c r="C1484" s="0">
        <v>-51369.097656</v>
      </c>
      <c r="D1484" s="0">
        <v>20051.181641</v>
      </c>
      <c r="E1484" s="0">
        <v>-0.000448</v>
      </c>
      <c r="F1484" s="0">
        <v>9.96347</v>
      </c>
      <c r="G1484" s="0">
        <v>-0.107014</v>
      </c>
      <c r="H1484" s="0">
        <v>-0.025174</v>
      </c>
      <c r="I1484" s="0">
        <v>0.002233</v>
      </c>
      <c r="J1484" s="0">
        <v>0.004588</v>
      </c>
      <c r="K1484" s="0">
        <v>1022.259949</v>
      </c>
      <c r="L1484" s="0">
        <v>40.196404</v>
      </c>
      <c r="W1484" s="0">
        <f t="shared" si="23"/>
        <v>55145.445509814454</v>
      </c>
    </row>
    <row r="1485">
      <c r="A1485" s="0">
        <v>70.36875</v>
      </c>
      <c r="B1485" s="0">
        <v>450.229309</v>
      </c>
      <c r="C1485" s="0">
        <v>-51389.746094</v>
      </c>
      <c r="D1485" s="0">
        <v>19832.060547</v>
      </c>
      <c r="E1485" s="0">
        <v>-0.001691</v>
      </c>
      <c r="F1485" s="0">
        <v>9.970461</v>
      </c>
      <c r="G1485" s="0">
        <v>-0.103821</v>
      </c>
      <c r="H1485" s="0">
        <v>-0.032838</v>
      </c>
      <c r="I1485" s="0">
        <v>4.844604E-05</v>
      </c>
      <c r="J1485" s="0">
        <v>0.006609</v>
      </c>
      <c r="K1485" s="0">
        <v>1022.259949</v>
      </c>
      <c r="L1485" s="0">
        <v>40.196404</v>
      </c>
      <c r="W1485" s="0">
        <f t="shared" si="23"/>
        <v>55085.56376743679</v>
      </c>
    </row>
    <row r="1486">
      <c r="A1486" s="0">
        <v>70.38</v>
      </c>
      <c r="B1486" s="0">
        <v>451.13269</v>
      </c>
      <c r="C1486" s="0">
        <v>-51403.363281</v>
      </c>
      <c r="D1486" s="0">
        <v>19965.544922</v>
      </c>
      <c r="E1486" s="0">
        <v>0.000252</v>
      </c>
      <c r="F1486" s="0">
        <v>9.96591</v>
      </c>
      <c r="G1486" s="0">
        <v>-0.113452</v>
      </c>
      <c r="H1486" s="0">
        <v>-0.041988</v>
      </c>
      <c r="I1486" s="0">
        <v>-0.001567</v>
      </c>
      <c r="J1486" s="0">
        <v>0.006631</v>
      </c>
      <c r="K1486" s="0">
        <v>1022.259949</v>
      </c>
      <c r="L1486" s="0">
        <v>40.196404</v>
      </c>
      <c r="W1486" s="0">
        <f t="shared" si="23"/>
        <v>55146.461911303479</v>
      </c>
    </row>
    <row r="1487">
      <c r="A1487" s="0">
        <v>70.39125</v>
      </c>
      <c r="B1487" s="0">
        <v>566.394409</v>
      </c>
      <c r="C1487" s="0">
        <v>-51377.660156</v>
      </c>
      <c r="D1487" s="0">
        <v>20025.730469</v>
      </c>
      <c r="E1487" s="0">
        <v>0.00218</v>
      </c>
      <c r="F1487" s="0">
        <v>9.968957</v>
      </c>
      <c r="G1487" s="0">
        <v>-0.110654</v>
      </c>
      <c r="H1487" s="0">
        <v>-0.035311</v>
      </c>
      <c r="I1487" s="0">
        <v>-0.001536</v>
      </c>
      <c r="J1487" s="0">
        <v>0.002556</v>
      </c>
      <c r="K1487" s="0">
        <v>1022.259949</v>
      </c>
      <c r="L1487" s="0">
        <v>40.196404</v>
      </c>
      <c r="W1487" s="0">
        <f t="shared" si="23"/>
        <v>55145.395515391952</v>
      </c>
    </row>
    <row r="1488">
      <c r="A1488" s="0">
        <v>70.4025</v>
      </c>
      <c r="B1488" s="0">
        <v>519.322998</v>
      </c>
      <c r="C1488" s="0">
        <v>-51418.46875</v>
      </c>
      <c r="D1488" s="0">
        <v>20091.578125</v>
      </c>
      <c r="E1488" s="0">
        <v>-0.004959</v>
      </c>
      <c r="F1488" s="0">
        <v>9.967086</v>
      </c>
      <c r="G1488" s="0">
        <v>-0.097823</v>
      </c>
      <c r="H1488" s="0">
        <v>-0.024396</v>
      </c>
      <c r="I1488" s="0">
        <v>0.000263</v>
      </c>
      <c r="J1488" s="0">
        <v>-0.002833</v>
      </c>
      <c r="K1488" s="0">
        <v>1022.219971</v>
      </c>
      <c r="L1488" s="0">
        <v>40.196404</v>
      </c>
      <c r="W1488" s="0">
        <f t="shared" si="23"/>
        <v>55206.884865240827</v>
      </c>
    </row>
    <row r="1489">
      <c r="A1489" s="0">
        <v>70.41375</v>
      </c>
      <c r="B1489" s="0">
        <v>526.445984</v>
      </c>
      <c r="C1489" s="0">
        <v>-51410.867187</v>
      </c>
      <c r="D1489" s="0">
        <v>20051.048828</v>
      </c>
      <c r="E1489" s="0">
        <v>0.000806</v>
      </c>
      <c r="F1489" s="0">
        <v>9.9685</v>
      </c>
      <c r="G1489" s="0">
        <v>-0.101238</v>
      </c>
      <c r="H1489" s="0">
        <v>0.003866</v>
      </c>
      <c r="I1489" s="0">
        <v>0.004303</v>
      </c>
      <c r="J1489" s="0">
        <v>-0.012603</v>
      </c>
      <c r="K1489" s="0">
        <v>1022.219971</v>
      </c>
      <c r="L1489" s="0">
        <v>40.196404</v>
      </c>
      <c r="W1489" s="0">
        <f t="shared" si="23"/>
        <v>55185.133590454076</v>
      </c>
    </row>
    <row r="1490">
      <c r="A1490" s="0">
        <v>70.425</v>
      </c>
      <c r="B1490" s="0">
        <v>477.785034</v>
      </c>
      <c r="C1490" s="0">
        <v>-51390.28125</v>
      </c>
      <c r="D1490" s="0">
        <v>20072.210937</v>
      </c>
      <c r="E1490" s="0">
        <v>-0.005423</v>
      </c>
      <c r="F1490" s="0">
        <v>9.973338</v>
      </c>
      <c r="G1490" s="0">
        <v>-0.108021</v>
      </c>
      <c r="H1490" s="0">
        <v>0.022509</v>
      </c>
      <c r="I1490" s="0">
        <v>0.006771</v>
      </c>
      <c r="J1490" s="0">
        <v>-0.017558</v>
      </c>
      <c r="K1490" s="0">
        <v>1022.219971</v>
      </c>
      <c r="L1490" s="0">
        <v>40.196404</v>
      </c>
      <c r="W1490" s="0">
        <f t="shared" si="23"/>
        <v>55173.208510945224</v>
      </c>
    </row>
    <row r="1491">
      <c r="A1491" s="0">
        <v>70.43625</v>
      </c>
      <c r="B1491" s="0">
        <v>473.633026</v>
      </c>
      <c r="C1491" s="0">
        <v>-51380.554687</v>
      </c>
      <c r="D1491" s="0">
        <v>20041.505859</v>
      </c>
      <c r="E1491" s="0">
        <v>-0.003947</v>
      </c>
      <c r="F1491" s="0">
        <v>9.9687</v>
      </c>
      <c r="G1491" s="0">
        <v>-0.092827</v>
      </c>
      <c r="H1491" s="0">
        <v>0.042192</v>
      </c>
      <c r="I1491" s="0">
        <v>0.008588</v>
      </c>
      <c r="J1491" s="0">
        <v>-0.023538</v>
      </c>
      <c r="K1491" s="0">
        <v>1022.219971</v>
      </c>
      <c r="L1491" s="0">
        <v>40.196404</v>
      </c>
      <c r="W1491" s="0">
        <f t="shared" si="23"/>
        <v>55152.948110535734</v>
      </c>
    </row>
    <row r="1492">
      <c r="A1492" s="0">
        <v>70.4475</v>
      </c>
      <c r="B1492" s="0">
        <v>399.714966</v>
      </c>
      <c r="C1492" s="0">
        <v>-51399.824219</v>
      </c>
      <c r="D1492" s="0">
        <v>20017.123047</v>
      </c>
      <c r="E1492" s="0">
        <v>0.001358</v>
      </c>
      <c r="F1492" s="0">
        <v>9.968436</v>
      </c>
      <c r="G1492" s="0">
        <v>-0.111502</v>
      </c>
      <c r="H1492" s="0">
        <v>0.063035</v>
      </c>
      <c r="I1492" s="0">
        <v>0.010937</v>
      </c>
      <c r="J1492" s="0">
        <v>-0.027572</v>
      </c>
      <c r="K1492" s="0">
        <v>1022.219971</v>
      </c>
      <c r="L1492" s="0">
        <v>40.196404</v>
      </c>
      <c r="W1492" s="0">
        <f t="shared" si="23"/>
        <v>55161.462243824557</v>
      </c>
    </row>
    <row r="1493">
      <c r="A1493" s="0">
        <v>70.45875</v>
      </c>
      <c r="B1493" s="0">
        <v>449.307404</v>
      </c>
      <c r="C1493" s="0">
        <v>-51389.839844</v>
      </c>
      <c r="D1493" s="0">
        <v>20114.921875</v>
      </c>
      <c r="E1493" s="0">
        <v>0.010177</v>
      </c>
      <c r="F1493" s="0">
        <v>9.970528</v>
      </c>
      <c r="G1493" s="0">
        <v>-0.110028</v>
      </c>
      <c r="H1493" s="0">
        <v>0.074642</v>
      </c>
      <c r="I1493" s="0">
        <v>0.013047</v>
      </c>
      <c r="J1493" s="0">
        <v>-0.02796</v>
      </c>
      <c r="K1493" s="0">
        <v>1022.219971</v>
      </c>
      <c r="L1493" s="0">
        <v>40.196404</v>
      </c>
      <c r="W1493" s="0">
        <f t="shared" si="23"/>
        <v>55188.111023775884</v>
      </c>
    </row>
    <row r="1494">
      <c r="A1494" s="0">
        <v>70.47</v>
      </c>
      <c r="B1494" s="0">
        <v>460.102203</v>
      </c>
      <c r="C1494" s="0">
        <v>-51378.929687</v>
      </c>
      <c r="D1494" s="0">
        <v>20065.058594</v>
      </c>
      <c r="E1494" s="0">
        <v>-0.002814</v>
      </c>
      <c r="F1494" s="0">
        <v>9.969839</v>
      </c>
      <c r="G1494" s="0">
        <v>-0.105123</v>
      </c>
      <c r="H1494" s="0">
        <v>0.086308</v>
      </c>
      <c r="I1494" s="0">
        <v>0.016009</v>
      </c>
      <c r="J1494" s="0">
        <v>-0.029147</v>
      </c>
      <c r="K1494" s="0">
        <v>1022.219971</v>
      </c>
      <c r="L1494" s="0">
        <v>40.196404</v>
      </c>
      <c r="W1494" s="0">
        <f t="shared" si="23"/>
        <v>55159.882942221229</v>
      </c>
    </row>
    <row r="1495">
      <c r="A1495" s="0">
        <v>70.48125</v>
      </c>
      <c r="B1495" s="0">
        <v>396.312653</v>
      </c>
      <c r="C1495" s="0">
        <v>-51372.199219</v>
      </c>
      <c r="D1495" s="0">
        <v>20035.119141</v>
      </c>
      <c r="E1495" s="0">
        <v>0.002263</v>
      </c>
      <c r="F1495" s="0">
        <v>9.969671</v>
      </c>
      <c r="G1495" s="0">
        <v>-0.10802</v>
      </c>
      <c r="H1495" s="0">
        <v>0.074369</v>
      </c>
      <c r="I1495" s="0">
        <v>0.013914</v>
      </c>
      <c r="J1495" s="0">
        <v>-0.024936</v>
      </c>
      <c r="K1495" s="0">
        <v>1022.219971</v>
      </c>
      <c r="L1495" s="0">
        <v>40.196404</v>
      </c>
      <c r="W1495" s="0">
        <f t="shared" si="23"/>
        <v>55142.233499465881</v>
      </c>
    </row>
    <row r="1496">
      <c r="A1496" s="0">
        <v>70.4925</v>
      </c>
      <c r="B1496" s="0">
        <v>411.715576</v>
      </c>
      <c r="C1496" s="0">
        <v>-51380.507812</v>
      </c>
      <c r="D1496" s="0">
        <v>20043.878906</v>
      </c>
      <c r="E1496" s="0">
        <v>0.008127</v>
      </c>
      <c r="F1496" s="0">
        <v>9.971662</v>
      </c>
      <c r="G1496" s="0">
        <v>-0.106256</v>
      </c>
      <c r="H1496" s="0">
        <v>0.071011</v>
      </c>
      <c r="I1496" s="0">
        <v>0.013905</v>
      </c>
      <c r="J1496" s="0">
        <v>-0.02293</v>
      </c>
      <c r="K1496" s="0">
        <v>1022.219971</v>
      </c>
      <c r="L1496" s="0">
        <v>40.196404</v>
      </c>
      <c r="W1496" s="0">
        <f t="shared" si="23"/>
        <v>55153.269842620452</v>
      </c>
    </row>
    <row r="1497">
      <c r="A1497" s="0">
        <v>70.50375</v>
      </c>
      <c r="B1497" s="0">
        <v>378.405731</v>
      </c>
      <c r="C1497" s="0">
        <v>-51366.367187</v>
      </c>
      <c r="D1497" s="0">
        <v>20099.951172</v>
      </c>
      <c r="E1497" s="0">
        <v>-0.003786</v>
      </c>
      <c r="F1497" s="0">
        <v>9.971007</v>
      </c>
      <c r="G1497" s="0">
        <v>-0.101549</v>
      </c>
      <c r="H1497" s="0">
        <v>0.04987</v>
      </c>
      <c r="I1497" s="0">
        <v>0.011299</v>
      </c>
      <c r="J1497" s="0">
        <v>-0.018165</v>
      </c>
      <c r="K1497" s="0">
        <v>1022.269958</v>
      </c>
      <c r="L1497" s="0">
        <v>40.201286</v>
      </c>
      <c r="W1497" s="0">
        <f t="shared" si="23"/>
        <v>55160.265644789535</v>
      </c>
    </row>
    <row r="1498">
      <c r="A1498" s="0">
        <v>70.515</v>
      </c>
      <c r="B1498" s="0">
        <v>446.611115</v>
      </c>
      <c r="C1498" s="0">
        <v>-51368.992187</v>
      </c>
      <c r="D1498" s="0">
        <v>20034.896484</v>
      </c>
      <c r="E1498" s="0">
        <v>-0.002389</v>
      </c>
      <c r="F1498" s="0">
        <v>9.97911</v>
      </c>
      <c r="G1498" s="0">
        <v>-0.108957</v>
      </c>
      <c r="H1498" s="0">
        <v>0.025379</v>
      </c>
      <c r="I1498" s="0">
        <v>0.008192</v>
      </c>
      <c r="J1498" s="0">
        <v>-0.012005</v>
      </c>
      <c r="K1498" s="0">
        <v>1022.269958</v>
      </c>
      <c r="L1498" s="0">
        <v>40.201286</v>
      </c>
      <c r="W1498" s="0">
        <f t="shared" si="23"/>
        <v>55139.5492992163</v>
      </c>
    </row>
    <row r="1499">
      <c r="A1499" s="0">
        <v>70.52625</v>
      </c>
      <c r="B1499" s="0">
        <v>467.640076</v>
      </c>
      <c r="C1499" s="0">
        <v>-51387.773437</v>
      </c>
      <c r="D1499" s="0">
        <v>20016.597656</v>
      </c>
      <c r="E1499" s="0">
        <v>-0.005324</v>
      </c>
      <c r="F1499" s="0">
        <v>9.976809</v>
      </c>
      <c r="G1499" s="0">
        <v>-0.105049</v>
      </c>
      <c r="H1499" s="0">
        <v>0.004251</v>
      </c>
      <c r="I1499" s="0">
        <v>0.005613</v>
      </c>
      <c r="J1499" s="0">
        <v>-0.006667</v>
      </c>
      <c r="K1499" s="0">
        <v>1022.269958</v>
      </c>
      <c r="L1499" s="0">
        <v>40.201286</v>
      </c>
      <c r="W1499" s="0">
        <f t="shared" si="23"/>
        <v>55150.576858046632</v>
      </c>
    </row>
    <row r="1500">
      <c r="A1500" s="0">
        <v>70.5375</v>
      </c>
      <c r="B1500" s="0">
        <v>412.746063</v>
      </c>
      <c r="C1500" s="0">
        <v>-51387.355469</v>
      </c>
      <c r="D1500" s="0">
        <v>20124.892578</v>
      </c>
      <c r="E1500" s="0">
        <v>-0.00358</v>
      </c>
      <c r="F1500" s="0">
        <v>9.980692</v>
      </c>
      <c r="G1500" s="0">
        <v>-0.096618</v>
      </c>
      <c r="H1500" s="0">
        <v>-0.014903</v>
      </c>
      <c r="I1500" s="0">
        <v>0.003441</v>
      </c>
      <c r="J1500" s="0">
        <v>0.001773</v>
      </c>
      <c r="K1500" s="0">
        <v>1022.269958</v>
      </c>
      <c r="L1500" s="0">
        <v>40.201286</v>
      </c>
      <c r="W1500" s="0">
        <f t="shared" si="23"/>
        <v>55189.147145846764</v>
      </c>
    </row>
    <row r="1501">
      <c r="A1501" s="0">
        <v>70.54875</v>
      </c>
      <c r="B1501" s="0">
        <v>474.355682</v>
      </c>
      <c r="C1501" s="0">
        <v>-51390.179687</v>
      </c>
      <c r="D1501" s="0">
        <v>20093.855469</v>
      </c>
      <c r="E1501" s="0">
        <v>-0.00435</v>
      </c>
      <c r="F1501" s="0">
        <v>9.9782</v>
      </c>
      <c r="G1501" s="0">
        <v>-0.108568</v>
      </c>
      <c r="H1501" s="0">
        <v>-0.028976</v>
      </c>
      <c r="I1501" s="0">
        <v>0.001103</v>
      </c>
      <c r="J1501" s="0">
        <v>0.005825</v>
      </c>
      <c r="K1501" s="0">
        <v>1022.269958</v>
      </c>
      <c r="L1501" s="0">
        <v>40.201286</v>
      </c>
      <c r="W1501" s="0">
        <f t="shared" si="23"/>
        <v>55180.962380011595</v>
      </c>
    </row>
    <row r="1502">
      <c r="A1502" s="0">
        <v>70.56</v>
      </c>
      <c r="B1502" s="0">
        <v>464.179443</v>
      </c>
      <c r="C1502" s="0">
        <v>-51403.765625</v>
      </c>
      <c r="D1502" s="0">
        <v>20179.556641</v>
      </c>
      <c r="E1502" s="0">
        <v>-0.007915</v>
      </c>
      <c r="F1502" s="0">
        <v>9.9749</v>
      </c>
      <c r="G1502" s="0">
        <v>-0.110665</v>
      </c>
      <c r="H1502" s="0">
        <v>-0.038228</v>
      </c>
      <c r="I1502" s="0">
        <v>-0.000636</v>
      </c>
      <c r="J1502" s="0">
        <v>0.006706</v>
      </c>
      <c r="K1502" s="0">
        <v>1022.269958</v>
      </c>
      <c r="L1502" s="0">
        <v>40.201286</v>
      </c>
      <c r="W1502" s="0">
        <f t="shared" si="23"/>
        <v>55224.786909616618</v>
      </c>
    </row>
    <row r="1503">
      <c r="A1503" s="0">
        <v>70.57125</v>
      </c>
      <c r="B1503" s="0">
        <v>492.509094</v>
      </c>
      <c r="C1503" s="0">
        <v>-51383.160156</v>
      </c>
      <c r="D1503" s="0">
        <v>20075.050781</v>
      </c>
      <c r="E1503" s="0">
        <v>-0.00465</v>
      </c>
      <c r="F1503" s="0">
        <v>9.968002</v>
      </c>
      <c r="G1503" s="0">
        <v>-0.105285</v>
      </c>
      <c r="H1503" s="0">
        <v>-0.03766</v>
      </c>
      <c r="I1503" s="0">
        <v>-0.001962</v>
      </c>
      <c r="J1503" s="0">
        <v>0.005654</v>
      </c>
      <c r="K1503" s="0">
        <v>1022.269958</v>
      </c>
      <c r="L1503" s="0">
        <v>40.201286</v>
      </c>
      <c r="W1503" s="0">
        <f t="shared" si="23"/>
        <v>55167.7385496682</v>
      </c>
    </row>
    <row r="1504">
      <c r="A1504" s="0">
        <v>70.5825</v>
      </c>
      <c r="B1504" s="0">
        <v>559.876465</v>
      </c>
      <c r="C1504" s="0">
        <v>-51374.109375</v>
      </c>
      <c r="D1504" s="0">
        <v>20076.197266</v>
      </c>
      <c r="E1504" s="0">
        <v>0.003158</v>
      </c>
      <c r="F1504" s="0">
        <v>9.968468</v>
      </c>
      <c r="G1504" s="0">
        <v>-0.120854</v>
      </c>
      <c r="H1504" s="0">
        <v>-0.028093</v>
      </c>
      <c r="I1504" s="0">
        <v>-0.000987</v>
      </c>
      <c r="J1504" s="0">
        <v>-0.000455</v>
      </c>
      <c r="K1504" s="0">
        <v>1022.269958</v>
      </c>
      <c r="L1504" s="0">
        <v>40.201286</v>
      </c>
      <c r="W1504" s="0">
        <f t="shared" si="23"/>
        <v>55160.368675289596</v>
      </c>
    </row>
    <row r="1505">
      <c r="A1505" s="0">
        <v>70.59375</v>
      </c>
      <c r="B1505" s="0">
        <v>455.797241</v>
      </c>
      <c r="C1505" s="0">
        <v>-51371.816406</v>
      </c>
      <c r="D1505" s="0">
        <v>20058.876953</v>
      </c>
      <c r="E1505" s="0">
        <v>0.009401</v>
      </c>
      <c r="F1505" s="0">
        <v>9.966421</v>
      </c>
      <c r="G1505" s="0">
        <v>-0.109094</v>
      </c>
      <c r="H1505" s="0">
        <v>-0.008416</v>
      </c>
      <c r="I1505" s="0">
        <v>0.001361</v>
      </c>
      <c r="J1505" s="0">
        <v>-0.006769</v>
      </c>
      <c r="K1505" s="0">
        <v>1022.269958</v>
      </c>
      <c r="L1505" s="0">
        <v>40.201286</v>
      </c>
      <c r="W1505" s="0">
        <f t="shared" si="23"/>
        <v>55150.972943296911</v>
      </c>
    </row>
    <row r="1506">
      <c r="A1506" s="0">
        <v>70.605</v>
      </c>
      <c r="B1506" s="0">
        <v>462.697174</v>
      </c>
      <c r="C1506" s="0">
        <v>-51365.207031</v>
      </c>
      <c r="D1506" s="0">
        <v>19979.884766</v>
      </c>
      <c r="E1506" s="0">
        <v>0.003494</v>
      </c>
      <c r="F1506" s="0">
        <v>9.97123</v>
      </c>
      <c r="G1506" s="0">
        <v>-0.106024</v>
      </c>
      <c r="H1506" s="0">
        <v>0.016211</v>
      </c>
      <c r="I1506" s="0">
        <v>0.006149</v>
      </c>
      <c r="J1506" s="0">
        <v>-0.015133</v>
      </c>
      <c r="K1506" s="0">
        <v>1022.23999</v>
      </c>
      <c r="L1506" s="0">
        <v>40.203827</v>
      </c>
      <c r="W1506" s="0">
        <f t="shared" si="23"/>
        <v>55116.189792790996</v>
      </c>
    </row>
    <row r="1507">
      <c r="A1507" s="0">
        <v>70.61625</v>
      </c>
      <c r="B1507" s="0">
        <v>433.410919</v>
      </c>
      <c r="C1507" s="0">
        <v>-51387.660156</v>
      </c>
      <c r="D1507" s="0">
        <v>20045.078125</v>
      </c>
      <c r="E1507" s="0">
        <v>0.001455</v>
      </c>
      <c r="F1507" s="0">
        <v>9.980187</v>
      </c>
      <c r="G1507" s="0">
        <v>-0.117228</v>
      </c>
      <c r="H1507" s="0">
        <v>0.039276</v>
      </c>
      <c r="I1507" s="0">
        <v>0.008576</v>
      </c>
      <c r="J1507" s="0">
        <v>-0.021886</v>
      </c>
      <c r="K1507" s="0">
        <v>1022.23999</v>
      </c>
      <c r="L1507" s="0">
        <v>40.203827</v>
      </c>
      <c r="W1507" s="0">
        <f t="shared" si="23"/>
        <v>55160.534971758672</v>
      </c>
    </row>
    <row r="1508">
      <c r="A1508" s="0">
        <v>70.6275</v>
      </c>
      <c r="B1508" s="0">
        <v>450.257629</v>
      </c>
      <c r="C1508" s="0">
        <v>-51357.617187</v>
      </c>
      <c r="D1508" s="0">
        <v>20028.232422</v>
      </c>
      <c r="E1508" s="0">
        <v>-0.011457</v>
      </c>
      <c r="F1508" s="0">
        <v>9.979407</v>
      </c>
      <c r="G1508" s="0">
        <v>-0.097167</v>
      </c>
      <c r="H1508" s="0">
        <v>0.058063</v>
      </c>
      <c r="I1508" s="0">
        <v>0.010922</v>
      </c>
      <c r="J1508" s="0">
        <v>-0.025256</v>
      </c>
      <c r="K1508" s="0">
        <v>1022.23999</v>
      </c>
      <c r="L1508" s="0">
        <v>40.203827</v>
      </c>
      <c r="W1508" s="0">
        <f t="shared" si="23"/>
        <v>55126.560467786876</v>
      </c>
    </row>
    <row r="1509">
      <c r="A1509" s="0">
        <v>70.63875</v>
      </c>
      <c r="B1509" s="0">
        <v>510.500336</v>
      </c>
      <c r="C1509" s="0">
        <v>-51365.144531</v>
      </c>
      <c r="D1509" s="0">
        <v>19987.84375</v>
      </c>
      <c r="E1509" s="0">
        <v>-0.00397</v>
      </c>
      <c r="F1509" s="0">
        <v>9.972641</v>
      </c>
      <c r="G1509" s="0">
        <v>-0.097568</v>
      </c>
      <c r="H1509" s="0">
        <v>0.066027</v>
      </c>
      <c r="I1509" s="0">
        <v>0.01209</v>
      </c>
      <c r="J1509" s="0">
        <v>-0.025728</v>
      </c>
      <c r="K1509" s="0">
        <v>1022.23999</v>
      </c>
      <c r="L1509" s="0">
        <v>40.203827</v>
      </c>
      <c r="W1509" s="0">
        <f t="shared" si="23"/>
        <v>55119.439230256954</v>
      </c>
    </row>
    <row r="1510">
      <c r="A1510" s="0">
        <v>70.65</v>
      </c>
      <c r="B1510" s="0">
        <v>457.566071</v>
      </c>
      <c r="C1510" s="0">
        <v>-51371.675781</v>
      </c>
      <c r="D1510" s="0">
        <v>19998.048828</v>
      </c>
      <c r="E1510" s="0">
        <v>0.005957</v>
      </c>
      <c r="F1510" s="0">
        <v>9.959599</v>
      </c>
      <c r="G1510" s="0">
        <v>-0.099554</v>
      </c>
      <c r="H1510" s="0">
        <v>0.078502</v>
      </c>
      <c r="I1510" s="0">
        <v>0.01397</v>
      </c>
      <c r="J1510" s="0">
        <v>-0.02772</v>
      </c>
      <c r="K1510" s="0">
        <v>1022.23999</v>
      </c>
      <c r="L1510" s="0">
        <v>40.203827</v>
      </c>
      <c r="W1510" s="0">
        <f t="shared" si="23"/>
        <v>55128.761968545819</v>
      </c>
    </row>
    <row r="1511">
      <c r="A1511" s="0">
        <v>70.66125</v>
      </c>
      <c r="B1511" s="0">
        <v>524.308533</v>
      </c>
      <c r="C1511" s="0">
        <v>-51414.496094</v>
      </c>
      <c r="D1511" s="0">
        <v>19909.505859</v>
      </c>
      <c r="E1511" s="0">
        <v>-0.001938</v>
      </c>
      <c r="F1511" s="0">
        <v>9.965829</v>
      </c>
      <c r="G1511" s="0">
        <v>-0.103772</v>
      </c>
      <c r="H1511" s="0">
        <v>0.081371</v>
      </c>
      <c r="I1511" s="0">
        <v>0.013956</v>
      </c>
      <c r="J1511" s="0">
        <v>-0.026293</v>
      </c>
      <c r="K1511" s="0">
        <v>1022.23999</v>
      </c>
      <c r="L1511" s="0">
        <v>40.203827</v>
      </c>
      <c r="W1511" s="0">
        <f t="shared" si="23"/>
        <v>55137.226368282922</v>
      </c>
    </row>
    <row r="1512">
      <c r="A1512" s="0">
        <v>70.6725</v>
      </c>
      <c r="B1512" s="0">
        <v>451.049377</v>
      </c>
      <c r="C1512" s="0">
        <v>-51405.203125</v>
      </c>
      <c r="D1512" s="0">
        <v>20085.320312</v>
      </c>
      <c r="E1512" s="0">
        <v>-0.012026</v>
      </c>
      <c r="F1512" s="0">
        <v>9.971478</v>
      </c>
      <c r="G1512" s="0">
        <v>-0.10742</v>
      </c>
      <c r="H1512" s="0">
        <v>0.074541</v>
      </c>
      <c r="I1512" s="0">
        <v>0.01388</v>
      </c>
      <c r="J1512" s="0">
        <v>-0.024198</v>
      </c>
      <c r="K1512" s="0">
        <v>1022.23999</v>
      </c>
      <c r="L1512" s="0">
        <v>40.203827</v>
      </c>
      <c r="W1512" s="0">
        <f t="shared" si="23"/>
        <v>55191.651958413437</v>
      </c>
    </row>
    <row r="1513">
      <c r="A1513" s="0">
        <v>70.68375</v>
      </c>
      <c r="B1513" s="0">
        <v>528.847229</v>
      </c>
      <c r="C1513" s="0">
        <v>-51379.539062</v>
      </c>
      <c r="D1513" s="0">
        <v>20094.71875</v>
      </c>
      <c r="E1513" s="0">
        <v>0.000386</v>
      </c>
      <c r="F1513" s="0">
        <v>9.978309</v>
      </c>
      <c r="G1513" s="0">
        <v>-0.106177</v>
      </c>
      <c r="H1513" s="0">
        <v>0.058293</v>
      </c>
      <c r="I1513" s="0">
        <v>0.01186</v>
      </c>
      <c r="J1513" s="0">
        <v>-0.01968</v>
      </c>
      <c r="K1513" s="0">
        <v>1022.23999</v>
      </c>
      <c r="L1513" s="0">
        <v>40.203827</v>
      </c>
      <c r="W1513" s="0">
        <f t="shared" si="23"/>
        <v>55171.862713314353</v>
      </c>
    </row>
    <row r="1514">
      <c r="A1514" s="0">
        <v>70.695</v>
      </c>
      <c r="B1514" s="0">
        <v>553.705139</v>
      </c>
      <c r="C1514" s="0">
        <v>-51390.570312</v>
      </c>
      <c r="D1514" s="0">
        <v>20173.621094</v>
      </c>
      <c r="E1514" s="0">
        <v>0.0061</v>
      </c>
      <c r="F1514" s="0">
        <v>9.976227</v>
      </c>
      <c r="G1514" s="0">
        <v>-0.105329</v>
      </c>
      <c r="H1514" s="0">
        <v>0.036456</v>
      </c>
      <c r="I1514" s="0">
        <v>0.009215</v>
      </c>
      <c r="J1514" s="0">
        <v>-0.013855</v>
      </c>
      <c r="K1514" s="0">
        <v>1022.23999</v>
      </c>
      <c r="L1514" s="0">
        <v>40.203827</v>
      </c>
      <c r="W1514" s="0">
        <f t="shared" si="23"/>
        <v>55211.160958793946</v>
      </c>
    </row>
    <row r="1515">
      <c r="A1515" s="0">
        <v>70.70625</v>
      </c>
      <c r="B1515" s="0">
        <v>556.92627</v>
      </c>
      <c r="C1515" s="0">
        <v>-51361.835937</v>
      </c>
      <c r="D1515" s="0">
        <v>20209.787109</v>
      </c>
      <c r="E1515" s="0">
        <v>-0.010603</v>
      </c>
      <c r="F1515" s="0">
        <v>9.967621</v>
      </c>
      <c r="G1515" s="0">
        <v>-0.105509</v>
      </c>
      <c r="H1515" s="0">
        <v>0.017429</v>
      </c>
      <c r="I1515" s="0">
        <v>0.00741</v>
      </c>
      <c r="J1515" s="0">
        <v>-0.008148</v>
      </c>
      <c r="K1515" s="0">
        <v>1022.279968</v>
      </c>
      <c r="L1515" s="0">
        <v>40.211052</v>
      </c>
      <c r="W1515" s="0">
        <f t="shared" si="23"/>
        <v>55197.679776242621</v>
      </c>
    </row>
    <row r="1516">
      <c r="A1516" s="0">
        <v>70.7175</v>
      </c>
      <c r="B1516" s="0">
        <v>482.843536</v>
      </c>
      <c r="C1516" s="0">
        <v>-51377.117187</v>
      </c>
      <c r="D1516" s="0">
        <v>20142.554687</v>
      </c>
      <c r="E1516" s="0">
        <v>-0.015617</v>
      </c>
      <c r="F1516" s="0">
        <v>9.970104</v>
      </c>
      <c r="G1516" s="0">
        <v>-0.110643</v>
      </c>
      <c r="H1516" s="0">
        <v>-0.00704</v>
      </c>
      <c r="I1516" s="0">
        <v>0.004454</v>
      </c>
      <c r="J1516" s="0">
        <v>-0.00129</v>
      </c>
      <c r="K1516" s="0">
        <v>1022.279968</v>
      </c>
      <c r="L1516" s="0">
        <v>40.211052</v>
      </c>
      <c r="W1516" s="0">
        <f t="shared" si="23"/>
        <v>55186.627163161313</v>
      </c>
    </row>
    <row r="1517">
      <c r="A1517" s="0">
        <v>70.72875</v>
      </c>
      <c r="B1517" s="0">
        <v>529.426392</v>
      </c>
      <c r="C1517" s="0">
        <v>-51400.792969</v>
      </c>
      <c r="D1517" s="0">
        <v>20142.269531</v>
      </c>
      <c r="E1517" s="0">
        <v>0.005973</v>
      </c>
      <c r="F1517" s="0">
        <v>9.974267</v>
      </c>
      <c r="G1517" s="0">
        <v>-0.120524</v>
      </c>
      <c r="H1517" s="0">
        <v>-0.021557</v>
      </c>
      <c r="I1517" s="0">
        <v>0.001616</v>
      </c>
      <c r="J1517" s="0">
        <v>0.003371</v>
      </c>
      <c r="K1517" s="0">
        <v>1022.279968</v>
      </c>
      <c r="L1517" s="0">
        <v>40.211052</v>
      </c>
      <c r="W1517" s="0">
        <f t="shared" si="23"/>
        <v>55208.992311090027</v>
      </c>
    </row>
    <row r="1518">
      <c r="A1518" s="0">
        <v>70.74</v>
      </c>
      <c r="B1518" s="0">
        <v>444.575806</v>
      </c>
      <c r="C1518" s="0">
        <v>-51374.273437</v>
      </c>
      <c r="D1518" s="0">
        <v>20002.435547</v>
      </c>
      <c r="E1518" s="0">
        <v>-0.004566</v>
      </c>
      <c r="F1518" s="0">
        <v>9.965326</v>
      </c>
      <c r="G1518" s="0">
        <v>-0.109839</v>
      </c>
      <c r="H1518" s="0">
        <v>-0.038764</v>
      </c>
      <c r="I1518" s="0">
        <v>-0.001031</v>
      </c>
      <c r="J1518" s="0">
        <v>0.007558</v>
      </c>
      <c r="K1518" s="0">
        <v>1022.279968</v>
      </c>
      <c r="L1518" s="0">
        <v>40.211052</v>
      </c>
      <c r="W1518" s="0">
        <f t="shared" si="23"/>
        <v>55132.66769020717</v>
      </c>
    </row>
    <row r="1519">
      <c r="A1519" s="0">
        <v>70.75125</v>
      </c>
      <c r="B1519" s="0">
        <v>455.609741</v>
      </c>
      <c r="C1519" s="0">
        <v>-51359.730469</v>
      </c>
      <c r="D1519" s="0">
        <v>20111.728516</v>
      </c>
      <c r="E1519" s="0">
        <v>-0.007073</v>
      </c>
      <c r="F1519" s="0">
        <v>9.966445</v>
      </c>
      <c r="G1519" s="0">
        <v>-0.105373</v>
      </c>
      <c r="H1519" s="0">
        <v>-0.040702</v>
      </c>
      <c r="I1519" s="0">
        <v>-0.00151</v>
      </c>
      <c r="J1519" s="0">
        <v>0.007386</v>
      </c>
      <c r="K1519" s="0">
        <v>1022.279968</v>
      </c>
      <c r="L1519" s="0">
        <v>40.211052</v>
      </c>
      <c r="W1519" s="0">
        <f t="shared" si="23"/>
        <v>55158.962263495392</v>
      </c>
    </row>
    <row r="1520">
      <c r="A1520" s="0">
        <v>70.7625</v>
      </c>
      <c r="B1520" s="0">
        <v>623.407349</v>
      </c>
      <c r="C1520" s="0">
        <v>-51392.164062</v>
      </c>
      <c r="D1520" s="0">
        <v>20061.234375</v>
      </c>
      <c r="E1520" s="0">
        <v>-0.0046</v>
      </c>
      <c r="F1520" s="0">
        <v>9.964057</v>
      </c>
      <c r="G1520" s="0">
        <v>-0.09737</v>
      </c>
      <c r="H1520" s="0">
        <v>-0.034802</v>
      </c>
      <c r="I1520" s="0">
        <v>-0.000438</v>
      </c>
      <c r="J1520" s="0">
        <v>0.004626</v>
      </c>
      <c r="K1520" s="0">
        <v>1022.279968</v>
      </c>
      <c r="L1520" s="0">
        <v>40.211052</v>
      </c>
      <c r="W1520" s="0">
        <f t="shared" si="23"/>
        <v>55172.423259695548</v>
      </c>
    </row>
    <row r="1521">
      <c r="A1521" s="0">
        <v>70.77375</v>
      </c>
      <c r="B1521" s="0">
        <v>531.41333</v>
      </c>
      <c r="C1521" s="0">
        <v>-51366.902344</v>
      </c>
      <c r="D1521" s="0">
        <v>20116.357422</v>
      </c>
      <c r="E1521" s="0">
        <v>-0.003703</v>
      </c>
      <c r="F1521" s="0">
        <v>9.972234</v>
      </c>
      <c r="G1521" s="0">
        <v>-0.114841</v>
      </c>
      <c r="H1521" s="0">
        <v>-0.017063</v>
      </c>
      <c r="I1521" s="0">
        <v>0.000867</v>
      </c>
      <c r="J1521" s="0">
        <v>-0.002745</v>
      </c>
      <c r="K1521" s="0">
        <v>1022.279968</v>
      </c>
      <c r="L1521" s="0">
        <v>40.211052</v>
      </c>
      <c r="W1521" s="0">
        <f t="shared" si="23"/>
        <v>55168.006058538944</v>
      </c>
    </row>
    <row r="1522">
      <c r="A1522" s="0">
        <v>70.785</v>
      </c>
      <c r="B1522" s="0">
        <v>496.376282</v>
      </c>
      <c r="C1522" s="0">
        <v>-51374.707031</v>
      </c>
      <c r="D1522" s="0">
        <v>20107.619141</v>
      </c>
      <c r="E1522" s="0">
        <v>-0.007684</v>
      </c>
      <c r="F1522" s="0">
        <v>9.966312</v>
      </c>
      <c r="G1522" s="0">
        <v>-0.115475</v>
      </c>
      <c r="H1522" s="0">
        <v>-0.002828</v>
      </c>
      <c r="I1522" s="0">
        <v>0.003277</v>
      </c>
      <c r="J1522" s="0">
        <v>-0.010288</v>
      </c>
      <c r="K1522" s="0">
        <v>1022.279968</v>
      </c>
      <c r="L1522" s="0">
        <v>40.211052</v>
      </c>
      <c r="W1522" s="0">
        <f t="shared" si="23"/>
        <v>55171.761431496117</v>
      </c>
    </row>
    <row r="1523">
      <c r="A1523" s="0">
        <v>70.79625</v>
      </c>
      <c r="B1523" s="0">
        <v>475.999329</v>
      </c>
      <c r="C1523" s="0">
        <v>-51379.039062</v>
      </c>
      <c r="D1523" s="0">
        <v>20058.171875</v>
      </c>
      <c r="E1523" s="0">
        <v>-0.000532</v>
      </c>
      <c r="F1523" s="0">
        <v>9.965959</v>
      </c>
      <c r="G1523" s="0">
        <v>-0.110924</v>
      </c>
      <c r="H1523" s="0">
        <v>0.020096</v>
      </c>
      <c r="I1523" s="0">
        <v>0.005382</v>
      </c>
      <c r="J1523" s="0">
        <v>-0.018526</v>
      </c>
      <c r="K1523" s="0">
        <v>1022.279968</v>
      </c>
      <c r="L1523" s="0">
        <v>40.211052</v>
      </c>
      <c r="W1523" s="0">
        <f t="shared" si="23"/>
        <v>55157.61497076149</v>
      </c>
    </row>
    <row r="1524">
      <c r="A1524" s="0">
        <v>70.8075</v>
      </c>
      <c r="B1524" s="0">
        <v>473.777496</v>
      </c>
      <c r="C1524" s="0">
        <v>-51375.175781</v>
      </c>
      <c r="D1524" s="0">
        <v>20016.84375</v>
      </c>
      <c r="E1524" s="0">
        <v>-0.007126</v>
      </c>
      <c r="F1524" s="0">
        <v>9.975517</v>
      </c>
      <c r="G1524" s="0">
        <v>-0.104949</v>
      </c>
      <c r="H1524" s="0">
        <v>0.044935</v>
      </c>
      <c r="I1524" s="0">
        <v>0.008037</v>
      </c>
      <c r="J1524" s="0">
        <v>-0.025126</v>
      </c>
      <c r="K1524" s="0">
        <v>1022.269958</v>
      </c>
      <c r="L1524" s="0">
        <v>40.211052</v>
      </c>
      <c r="W1524" s="0">
        <f t="shared" si="23"/>
        <v>55138.980633996842</v>
      </c>
    </row>
    <row r="1525">
      <c r="A1525" s="0">
        <v>70.81875</v>
      </c>
      <c r="B1525" s="0">
        <v>401.090393</v>
      </c>
      <c r="C1525" s="0">
        <v>-51372.902344</v>
      </c>
      <c r="D1525" s="0">
        <v>20171.470703</v>
      </c>
      <c r="E1525" s="0">
        <v>-0.004273</v>
      </c>
      <c r="F1525" s="0">
        <v>9.973647</v>
      </c>
      <c r="G1525" s="0">
        <v>-0.121088</v>
      </c>
      <c r="H1525" s="0">
        <v>0.060981</v>
      </c>
      <c r="I1525" s="0">
        <v>0.011051</v>
      </c>
      <c r="J1525" s="0">
        <v>-0.027451</v>
      </c>
      <c r="K1525" s="0">
        <v>1022.269958</v>
      </c>
      <c r="L1525" s="0">
        <v>40.211052</v>
      </c>
      <c r="W1525" s="0">
        <f t="shared" si="23"/>
        <v>55192.610004161834</v>
      </c>
    </row>
    <row r="1526">
      <c r="A1526" s="0">
        <v>70.83</v>
      </c>
      <c r="B1526" s="0">
        <v>417.35791</v>
      </c>
      <c r="C1526" s="0">
        <v>-51365.441406</v>
      </c>
      <c r="D1526" s="0">
        <v>20060.841797</v>
      </c>
      <c r="E1526" s="0">
        <v>0.004357</v>
      </c>
      <c r="F1526" s="0">
        <v>9.976994</v>
      </c>
      <c r="G1526" s="0">
        <v>-0.121328</v>
      </c>
      <c r="H1526" s="0">
        <v>0.080271</v>
      </c>
      <c r="I1526" s="0">
        <v>0.01458</v>
      </c>
      <c r="J1526" s="0">
        <v>-0.03063</v>
      </c>
      <c r="K1526" s="0">
        <v>1022.269958</v>
      </c>
      <c r="L1526" s="0">
        <v>40.211052</v>
      </c>
      <c r="W1526" s="0">
        <f t="shared" si="23"/>
        <v>55145.445252192141</v>
      </c>
    </row>
    <row r="1527">
      <c r="A1527" s="0">
        <v>70.84125</v>
      </c>
      <c r="B1527" s="0">
        <v>368.093811</v>
      </c>
      <c r="C1527" s="0">
        <v>-51370.675781</v>
      </c>
      <c r="D1527" s="0">
        <v>20019.677734</v>
      </c>
      <c r="E1527" s="0">
        <v>0.008998</v>
      </c>
      <c r="F1527" s="0">
        <v>9.962537</v>
      </c>
      <c r="G1527" s="0">
        <v>-0.107757</v>
      </c>
      <c r="H1527" s="0">
        <v>0.079153</v>
      </c>
      <c r="I1527" s="0">
        <v>0.015009</v>
      </c>
      <c r="J1527" s="0">
        <v>-0.027112</v>
      </c>
      <c r="K1527" s="0">
        <v>1022.269958</v>
      </c>
      <c r="L1527" s="0">
        <v>40.211052</v>
      </c>
      <c r="W1527" s="0">
        <f t="shared" si="23"/>
        <v>55135.00992857018</v>
      </c>
    </row>
    <row r="1528">
      <c r="A1528" s="0">
        <v>70.8525</v>
      </c>
      <c r="B1528" s="0">
        <v>453.625305</v>
      </c>
      <c r="C1528" s="0">
        <v>-51357.910156</v>
      </c>
      <c r="D1528" s="0">
        <v>19980.041016</v>
      </c>
      <c r="E1528" s="0">
        <v>0.006789</v>
      </c>
      <c r="F1528" s="0">
        <v>9.968232</v>
      </c>
      <c r="G1528" s="0">
        <v>-0.104602</v>
      </c>
      <c r="H1528" s="0">
        <v>0.082489</v>
      </c>
      <c r="I1528" s="0">
        <v>0.01555</v>
      </c>
      <c r="J1528" s="0">
        <v>-0.026949</v>
      </c>
      <c r="K1528" s="0">
        <v>1022.269958</v>
      </c>
      <c r="L1528" s="0">
        <v>40.211052</v>
      </c>
      <c r="W1528" s="0">
        <f t="shared" si="23"/>
        <v>55109.3708048835</v>
      </c>
    </row>
    <row r="1529">
      <c r="A1529" s="0">
        <v>70.86375</v>
      </c>
      <c r="B1529" s="0">
        <v>467.719391</v>
      </c>
      <c r="C1529" s="0">
        <v>-51373.578125</v>
      </c>
      <c r="D1529" s="0">
        <v>20096.335937</v>
      </c>
      <c r="E1529" s="0">
        <v>0.008896</v>
      </c>
      <c r="F1529" s="0">
        <v>9.975271</v>
      </c>
      <c r="G1529" s="0">
        <v>-0.109086</v>
      </c>
      <c r="H1529" s="0">
        <v>0.068273</v>
      </c>
      <c r="I1529" s="0">
        <v>0.013283</v>
      </c>
      <c r="J1529" s="0">
        <v>-0.023241</v>
      </c>
      <c r="K1529" s="0">
        <v>1022.269958</v>
      </c>
      <c r="L1529" s="0">
        <v>40.211052</v>
      </c>
      <c r="W1529" s="0">
        <f t="shared" si="23"/>
        <v>55166.348518702536</v>
      </c>
    </row>
    <row r="1530">
      <c r="A1530" s="0">
        <v>70.875</v>
      </c>
      <c r="B1530" s="0">
        <v>434.144806</v>
      </c>
      <c r="C1530" s="0">
        <v>-51348.082031</v>
      </c>
      <c r="D1530" s="0">
        <v>20076.576172</v>
      </c>
      <c r="E1530" s="0">
        <v>0.00721</v>
      </c>
      <c r="F1530" s="0">
        <v>9.967546</v>
      </c>
      <c r="G1530" s="0">
        <v>-0.106894</v>
      </c>
      <c r="H1530" s="0">
        <v>0.046624</v>
      </c>
      <c r="I1530" s="0">
        <v>0.010304</v>
      </c>
      <c r="J1530" s="0">
        <v>-0.015995</v>
      </c>
      <c r="K1530" s="0">
        <v>1022.269958</v>
      </c>
      <c r="L1530" s="0">
        <v>40.211052</v>
      </c>
      <c r="W1530" s="0">
        <f t="shared" si="23"/>
        <v>55135.133270583465</v>
      </c>
    </row>
    <row r="1531">
      <c r="A1531" s="0">
        <v>70.88625</v>
      </c>
      <c r="B1531" s="0">
        <v>590.001648</v>
      </c>
      <c r="C1531" s="0">
        <v>-51362.164062</v>
      </c>
      <c r="D1531" s="0">
        <v>19987.476562</v>
      </c>
      <c r="E1531" s="0">
        <v>-0.003267</v>
      </c>
      <c r="F1531" s="0">
        <v>9.967512</v>
      </c>
      <c r="G1531" s="0">
        <v>-0.116526</v>
      </c>
      <c r="H1531" s="0">
        <v>0.029139</v>
      </c>
      <c r="I1531" s="0">
        <v>0.009301</v>
      </c>
      <c r="J1531" s="0">
        <v>-0.011908</v>
      </c>
      <c r="K1531" s="0">
        <v>1022.269958</v>
      </c>
      <c r="L1531" s="0">
        <v>40.211052</v>
      </c>
      <c r="W1531" s="0">
        <f t="shared" si="23"/>
        <v>55117.32230790014</v>
      </c>
    </row>
    <row r="1532">
      <c r="A1532" s="0">
        <v>70.8975</v>
      </c>
      <c r="B1532" s="0">
        <v>433.913086</v>
      </c>
      <c r="C1532" s="0">
        <v>-51362.925781</v>
      </c>
      <c r="D1532" s="0">
        <v>20036.306641</v>
      </c>
      <c r="E1532" s="0">
        <v>-0.008672</v>
      </c>
      <c r="F1532" s="0">
        <v>9.970384</v>
      </c>
      <c r="G1532" s="0">
        <v>-0.114569</v>
      </c>
      <c r="H1532" s="0">
        <v>0.001725</v>
      </c>
      <c r="I1532" s="0">
        <v>0.005376</v>
      </c>
      <c r="J1532" s="0">
        <v>-0.004918</v>
      </c>
      <c r="K1532" s="0">
        <v>1022.269958</v>
      </c>
      <c r="L1532" s="0">
        <v>40.211052</v>
      </c>
      <c r="W1532" s="0">
        <f t="shared" si="23"/>
        <v>55134.308820941042</v>
      </c>
    </row>
    <row r="1533">
      <c r="A1533" s="0">
        <v>70.90875</v>
      </c>
      <c r="B1533" s="0">
        <v>581.978882</v>
      </c>
      <c r="C1533" s="0">
        <v>-51363.035156</v>
      </c>
      <c r="D1533" s="0">
        <v>20082.386719</v>
      </c>
      <c r="E1533" s="0">
        <v>-0.001549</v>
      </c>
      <c r="F1533" s="0">
        <v>9.976717</v>
      </c>
      <c r="G1533" s="0">
        <v>-0.100893</v>
      </c>
      <c r="H1533" s="0">
        <v>-0.020386</v>
      </c>
      <c r="I1533" s="0">
        <v>0.002551</v>
      </c>
      <c r="J1533" s="0">
        <v>0.002596</v>
      </c>
      <c r="K1533" s="0">
        <v>1022.269958</v>
      </c>
      <c r="L1533" s="0">
        <v>40.218281</v>
      </c>
      <c r="W1533" s="0">
        <f t="shared" si="23"/>
        <v>55152.536987767424</v>
      </c>
    </row>
    <row r="1534">
      <c r="A1534" s="0">
        <v>70.92</v>
      </c>
      <c r="B1534" s="0">
        <v>446.880676</v>
      </c>
      <c r="C1534" s="0">
        <v>-51358.089844</v>
      </c>
      <c r="D1534" s="0">
        <v>20108.859375</v>
      </c>
      <c r="E1534" s="0">
        <v>0.001213</v>
      </c>
      <c r="F1534" s="0">
        <v>9.96791</v>
      </c>
      <c r="G1534" s="0">
        <v>-0.114701</v>
      </c>
      <c r="H1534" s="0">
        <v>-0.032212</v>
      </c>
      <c r="I1534" s="0">
        <v>0.000945</v>
      </c>
      <c r="J1534" s="0">
        <v>0.006244</v>
      </c>
      <c r="K1534" s="0">
        <v>1022.269958</v>
      </c>
      <c r="L1534" s="0">
        <v>40.218281</v>
      </c>
      <c r="W1534" s="0">
        <f t="shared" si="23"/>
        <v>55156.317137083068</v>
      </c>
    </row>
    <row r="1535">
      <c r="A1535" s="0">
        <v>70.93125</v>
      </c>
      <c r="B1535" s="0">
        <v>466.442444</v>
      </c>
      <c r="C1535" s="0">
        <v>-51382.34375</v>
      </c>
      <c r="D1535" s="0">
        <v>20056.402344</v>
      </c>
      <c r="E1535" s="0">
        <v>-0.01177</v>
      </c>
      <c r="F1535" s="0">
        <v>9.968287</v>
      </c>
      <c r="G1535" s="0">
        <v>-0.112755</v>
      </c>
      <c r="H1535" s="0">
        <v>-0.038342</v>
      </c>
      <c r="I1535" s="0">
        <v>-0.000716</v>
      </c>
      <c r="J1535" s="0">
        <v>0.006527</v>
      </c>
      <c r="K1535" s="0">
        <v>1022.269958</v>
      </c>
      <c r="L1535" s="0">
        <v>40.218281</v>
      </c>
      <c r="W1535" s="0">
        <f t="shared" si="23"/>
        <v>55159.968208666847</v>
      </c>
    </row>
    <row r="1536">
      <c r="A1536" s="0">
        <v>70.9425</v>
      </c>
      <c r="B1536" s="0">
        <v>502.958557</v>
      </c>
      <c r="C1536" s="0">
        <v>-51370.300781</v>
      </c>
      <c r="D1536" s="0">
        <v>20102.435547</v>
      </c>
      <c r="E1536" s="0">
        <v>-0.011538</v>
      </c>
      <c r="F1536" s="0">
        <v>9.958341</v>
      </c>
      <c r="G1536" s="0">
        <v>-0.114642</v>
      </c>
      <c r="H1536" s="0">
        <v>-0.039186</v>
      </c>
      <c r="I1536" s="0">
        <v>-0.001276</v>
      </c>
      <c r="J1536" s="0">
        <v>0.005198</v>
      </c>
      <c r="K1536" s="0">
        <v>1022.269958</v>
      </c>
      <c r="L1536" s="0">
        <v>40.218281</v>
      </c>
      <c r="W1536" s="0">
        <f t="shared" si="23"/>
        <v>55165.828957442107</v>
      </c>
    </row>
    <row r="1537">
      <c r="A1537" s="0">
        <v>70.95375</v>
      </c>
      <c r="B1537" s="0">
        <v>457.2229</v>
      </c>
      <c r="C1537" s="0">
        <v>-51358.308594</v>
      </c>
      <c r="D1537" s="0">
        <v>19970.160156</v>
      </c>
      <c r="E1537" s="0">
        <v>0.011232</v>
      </c>
      <c r="F1537" s="0">
        <v>9.977671</v>
      </c>
      <c r="G1537" s="0">
        <v>-0.118035</v>
      </c>
      <c r="H1537" s="0">
        <v>-0.02828</v>
      </c>
      <c r="I1537" s="0">
        <v>3.989258E-05</v>
      </c>
      <c r="J1537" s="0">
        <v>0.000519</v>
      </c>
      <c r="K1537" s="0">
        <v>1022.269958</v>
      </c>
      <c r="L1537" s="0">
        <v>40.218281</v>
      </c>
      <c r="W1537" s="0">
        <f t="shared" si="23"/>
        <v>55106.190315363929</v>
      </c>
    </row>
    <row r="1538">
      <c r="A1538" s="0">
        <v>70.965</v>
      </c>
      <c r="B1538" s="0">
        <v>442.240692</v>
      </c>
      <c r="C1538" s="0">
        <v>-51361.863281</v>
      </c>
      <c r="D1538" s="0">
        <v>20001.740234</v>
      </c>
      <c r="E1538" s="0">
        <v>-0.002789</v>
      </c>
      <c r="F1538" s="0">
        <v>9.975097</v>
      </c>
      <c r="G1538" s="0">
        <v>-0.111454</v>
      </c>
      <c r="H1538" s="0">
        <v>-0.016329</v>
      </c>
      <c r="I1538" s="0">
        <v>0.00036</v>
      </c>
      <c r="J1538" s="0">
        <v>-0.007401</v>
      </c>
      <c r="K1538" s="0">
        <v>1022.269958</v>
      </c>
      <c r="L1538" s="0">
        <v>40.218281</v>
      </c>
      <c r="W1538" s="0">
        <f ref="W1538:W1601" t="shared" si="24">SQRT((B1538)^2+(C1538)^2+(D1538)^2)</f>
        <v>55120.832621743029</v>
      </c>
    </row>
    <row r="1539">
      <c r="A1539" s="0">
        <v>70.97625</v>
      </c>
      <c r="B1539" s="0">
        <v>388.181885</v>
      </c>
      <c r="C1539" s="0">
        <v>-51361.027344</v>
      </c>
      <c r="D1539" s="0">
        <v>20153.701172</v>
      </c>
      <c r="E1539" s="0">
        <v>0.000394</v>
      </c>
      <c r="F1539" s="0">
        <v>9.97911</v>
      </c>
      <c r="G1539" s="0">
        <v>-0.113562</v>
      </c>
      <c r="H1539" s="0">
        <v>0.006191</v>
      </c>
      <c r="I1539" s="0">
        <v>0.003393</v>
      </c>
      <c r="J1539" s="0">
        <v>-0.01348</v>
      </c>
      <c r="K1539" s="0">
        <v>1022.269958</v>
      </c>
      <c r="L1539" s="0">
        <v>40.218281</v>
      </c>
      <c r="W1539" s="0">
        <f t="shared" si="24"/>
        <v>55174.971553569761</v>
      </c>
    </row>
    <row r="1540">
      <c r="A1540" s="0">
        <v>70.9875</v>
      </c>
      <c r="B1540" s="0">
        <v>418.326813</v>
      </c>
      <c r="C1540" s="0">
        <v>-51350.609375</v>
      </c>
      <c r="D1540" s="0">
        <v>20061.152344</v>
      </c>
      <c r="E1540" s="0">
        <v>-0.010217</v>
      </c>
      <c r="F1540" s="0">
        <v>9.976658</v>
      </c>
      <c r="G1540" s="0">
        <v>-0.096386</v>
      </c>
      <c r="H1540" s="0">
        <v>0.030834</v>
      </c>
      <c r="I1540" s="0">
        <v>0.007394</v>
      </c>
      <c r="J1540" s="0">
        <v>-0.020891</v>
      </c>
      <c r="K1540" s="0">
        <v>1022.269958</v>
      </c>
      <c r="L1540" s="0">
        <v>40.218281</v>
      </c>
      <c r="W1540" s="0">
        <f t="shared" si="24"/>
        <v>55131.750506178279</v>
      </c>
    </row>
    <row r="1541">
      <c r="A1541" s="0">
        <v>70.99875</v>
      </c>
      <c r="B1541" s="0">
        <v>431.199158</v>
      </c>
      <c r="C1541" s="0">
        <v>-51352.386719</v>
      </c>
      <c r="D1541" s="0">
        <v>20070.478516</v>
      </c>
      <c r="E1541" s="0">
        <v>0.007635</v>
      </c>
      <c r="F1541" s="0">
        <v>9.975712</v>
      </c>
      <c r="G1541" s="0">
        <v>-0.107164</v>
      </c>
      <c r="H1541" s="0">
        <v>0.053306</v>
      </c>
      <c r="I1541" s="0">
        <v>0.011383</v>
      </c>
      <c r="J1541" s="0">
        <v>-0.025274</v>
      </c>
      <c r="K1541" s="0">
        <v>1022.269958</v>
      </c>
      <c r="L1541" s="0">
        <v>40.218281</v>
      </c>
      <c r="W1541" s="0">
        <f t="shared" si="24"/>
        <v>55136.8992809063</v>
      </c>
    </row>
    <row r="1542">
      <c r="A1542" s="0">
        <v>71.01</v>
      </c>
      <c r="B1542" s="0">
        <v>438.854156</v>
      </c>
      <c r="C1542" s="0">
        <v>-51372.761719</v>
      </c>
      <c r="D1542" s="0">
        <v>20134.783203</v>
      </c>
      <c r="E1542" s="0">
        <v>-0.004278</v>
      </c>
      <c r="F1542" s="0">
        <v>9.972552</v>
      </c>
      <c r="G1542" s="0">
        <v>-0.098714</v>
      </c>
      <c r="H1542" s="0">
        <v>0.074198</v>
      </c>
      <c r="I1542" s="0">
        <v>0.013858</v>
      </c>
      <c r="J1542" s="0">
        <v>-0.02868</v>
      </c>
      <c r="K1542" s="0">
        <v>1022.23999</v>
      </c>
      <c r="L1542" s="0">
        <v>40.220818</v>
      </c>
      <c r="W1542" s="0">
        <f t="shared" si="24"/>
        <v>55179.368737230056</v>
      </c>
    </row>
    <row r="1543">
      <c r="A1543" s="0">
        <v>71.02125</v>
      </c>
      <c r="B1543" s="0">
        <v>486.572449</v>
      </c>
      <c r="C1543" s="0">
        <v>-51349.285156</v>
      </c>
      <c r="D1543" s="0">
        <v>20112.132812</v>
      </c>
      <c r="E1543" s="0">
        <v>-0.00727</v>
      </c>
      <c r="F1543" s="0">
        <v>9.982004</v>
      </c>
      <c r="G1543" s="0">
        <v>-0.107482</v>
      </c>
      <c r="H1543" s="0">
        <v>0.082231</v>
      </c>
      <c r="I1543" s="0">
        <v>0.014556</v>
      </c>
      <c r="J1543" s="0">
        <v>-0.028472</v>
      </c>
      <c r="K1543" s="0">
        <v>1022.23999</v>
      </c>
      <c r="L1543" s="0">
        <v>40.220818</v>
      </c>
      <c r="W1543" s="0">
        <f t="shared" si="24"/>
        <v>55149.64845788099</v>
      </c>
    </row>
    <row r="1544">
      <c r="A1544" s="0">
        <v>71.0325</v>
      </c>
      <c r="B1544" s="0">
        <v>534.720642</v>
      </c>
      <c r="C1544" s="0">
        <v>-51356.328125</v>
      </c>
      <c r="D1544" s="0">
        <v>20106.914062</v>
      </c>
      <c r="E1544" s="0">
        <v>0.001737</v>
      </c>
      <c r="F1544" s="0">
        <v>9.975047</v>
      </c>
      <c r="G1544" s="0">
        <v>-0.106584</v>
      </c>
      <c r="H1544" s="0">
        <v>0.086844</v>
      </c>
      <c r="I1544" s="0">
        <v>0.015364</v>
      </c>
      <c r="J1544" s="0">
        <v>-0.028177</v>
      </c>
      <c r="K1544" s="0">
        <v>1022.23999</v>
      </c>
      <c r="L1544" s="0">
        <v>40.220818</v>
      </c>
      <c r="W1544" s="0">
        <f t="shared" si="24"/>
        <v>55154.749185761873</v>
      </c>
    </row>
    <row r="1545">
      <c r="A1545" s="0">
        <v>71.04375</v>
      </c>
      <c r="B1545" s="0">
        <v>447.75177</v>
      </c>
      <c r="C1545" s="0">
        <v>-51337.425781</v>
      </c>
      <c r="D1545" s="0">
        <v>20136.166016</v>
      </c>
      <c r="E1545" s="0">
        <v>-0.000382</v>
      </c>
      <c r="F1545" s="0">
        <v>9.971095</v>
      </c>
      <c r="G1545" s="0">
        <v>-0.105054</v>
      </c>
      <c r="H1545" s="0">
        <v>0.075158</v>
      </c>
      <c r="I1545" s="0">
        <v>0.013406</v>
      </c>
      <c r="J1545" s="0">
        <v>-0.024117</v>
      </c>
      <c r="K1545" s="0">
        <v>1022.23999</v>
      </c>
      <c r="L1545" s="0">
        <v>40.220818</v>
      </c>
      <c r="W1545" s="0">
        <f t="shared" si="24"/>
        <v>55147.048418670012</v>
      </c>
    </row>
    <row r="1546">
      <c r="A1546" s="0">
        <v>71.055</v>
      </c>
      <c r="B1546" s="0">
        <v>385.918091</v>
      </c>
      <c r="C1546" s="0">
        <v>-51357.703125</v>
      </c>
      <c r="D1546" s="0">
        <v>20125.09375</v>
      </c>
      <c r="E1546" s="0">
        <v>-0.013058</v>
      </c>
      <c r="F1546" s="0">
        <v>9.964155</v>
      </c>
      <c r="G1546" s="0">
        <v>-0.10109</v>
      </c>
      <c r="H1546" s="0">
        <v>0.060782</v>
      </c>
      <c r="I1546" s="0">
        <v>0.012673</v>
      </c>
      <c r="J1546" s="0">
        <v>-0.020671</v>
      </c>
      <c r="K1546" s="0">
        <v>1022.23999</v>
      </c>
      <c r="L1546" s="0">
        <v>40.220818</v>
      </c>
      <c r="W1546" s="0">
        <f t="shared" si="24"/>
        <v>55161.41768931329</v>
      </c>
    </row>
    <row r="1547">
      <c r="A1547" s="0">
        <v>71.06625</v>
      </c>
      <c r="B1547" s="0">
        <v>387.156189</v>
      </c>
      <c r="C1547" s="0">
        <v>-51359.964844</v>
      </c>
      <c r="D1547" s="0">
        <v>20115.207031</v>
      </c>
      <c r="E1547" s="0">
        <v>0.004327</v>
      </c>
      <c r="F1547" s="0">
        <v>9.967224</v>
      </c>
      <c r="G1547" s="0">
        <v>-0.108337</v>
      </c>
      <c r="H1547" s="0">
        <v>0.034159</v>
      </c>
      <c r="I1547" s="0">
        <v>0.00931</v>
      </c>
      <c r="J1547" s="0">
        <v>-0.01314</v>
      </c>
      <c r="K1547" s="0">
        <v>1022.23999</v>
      </c>
      <c r="L1547" s="0">
        <v>40.220818</v>
      </c>
      <c r="W1547" s="0">
        <f t="shared" si="24"/>
        <v>55159.925966153991</v>
      </c>
    </row>
    <row r="1548">
      <c r="A1548" s="0">
        <v>71.0775</v>
      </c>
      <c r="B1548" s="0">
        <v>438.951477</v>
      </c>
      <c r="C1548" s="0">
        <v>-51348.527344</v>
      </c>
      <c r="D1548" s="0">
        <v>20139.607422</v>
      </c>
      <c r="E1548" s="0">
        <v>0.007931</v>
      </c>
      <c r="F1548" s="0">
        <v>9.967142</v>
      </c>
      <c r="G1548" s="0">
        <v>-0.108833</v>
      </c>
      <c r="H1548" s="0">
        <v>0.013309</v>
      </c>
      <c r="I1548" s="0">
        <v>0.006781</v>
      </c>
      <c r="J1548" s="0">
        <v>-0.007988</v>
      </c>
      <c r="K1548" s="0">
        <v>1022.23999</v>
      </c>
      <c r="L1548" s="0">
        <v>40.220818</v>
      </c>
      <c r="W1548" s="0">
        <f t="shared" si="24"/>
        <v>55158.568925498366</v>
      </c>
    </row>
    <row r="1549">
      <c r="A1549" s="0">
        <v>71.08875</v>
      </c>
      <c r="B1549" s="0">
        <v>509.476746</v>
      </c>
      <c r="C1549" s="0">
        <v>-51354.046875</v>
      </c>
      <c r="D1549" s="0">
        <v>20064.355469</v>
      </c>
      <c r="E1549" s="0">
        <v>-0.003848</v>
      </c>
      <c r="F1549" s="0">
        <v>9.976264</v>
      </c>
      <c r="G1549" s="0">
        <v>-0.112843</v>
      </c>
      <c r="H1549" s="0">
        <v>-0.005529</v>
      </c>
      <c r="I1549" s="0">
        <v>0.003751</v>
      </c>
      <c r="J1549" s="0">
        <v>-0.002673</v>
      </c>
      <c r="K1549" s="0">
        <v>1022.23999</v>
      </c>
      <c r="L1549" s="0">
        <v>40.220818</v>
      </c>
      <c r="W1549" s="0">
        <f t="shared" si="24"/>
        <v>55136.884726839635</v>
      </c>
    </row>
    <row r="1550">
      <c r="A1550" s="0">
        <v>71.1</v>
      </c>
      <c r="B1550" s="0">
        <v>496.949585</v>
      </c>
      <c r="C1550" s="0">
        <v>-51361.261719</v>
      </c>
      <c r="D1550" s="0">
        <v>20110.402344</v>
      </c>
      <c r="E1550" s="0">
        <v>-0.008946</v>
      </c>
      <c r="F1550" s="0">
        <v>9.971553</v>
      </c>
      <c r="G1550" s="0">
        <v>-0.117234</v>
      </c>
      <c r="H1550" s="0">
        <v>-0.028065</v>
      </c>
      <c r="I1550" s="0">
        <v>0.000901</v>
      </c>
      <c r="J1550" s="0">
        <v>0.005153</v>
      </c>
      <c r="K1550" s="0">
        <v>1022.22998</v>
      </c>
      <c r="L1550" s="0">
        <v>40.223164</v>
      </c>
      <c r="W1550" s="0">
        <f t="shared" si="24"/>
        <v>55160.261481389</v>
      </c>
    </row>
    <row r="1551">
      <c r="A1551" s="0">
        <v>71.11125</v>
      </c>
      <c r="B1551" s="0">
        <v>447.007965</v>
      </c>
      <c r="C1551" s="0">
        <v>-51351.824219</v>
      </c>
      <c r="D1551" s="0">
        <v>20089.980469</v>
      </c>
      <c r="E1551" s="0">
        <v>-0.007385</v>
      </c>
      <c r="F1551" s="0">
        <v>9.960562</v>
      </c>
      <c r="G1551" s="0">
        <v>-0.107721</v>
      </c>
      <c r="H1551" s="0">
        <v>-0.039532</v>
      </c>
      <c r="I1551" s="0">
        <v>-0.001777</v>
      </c>
      <c r="J1551" s="0">
        <v>0.007546</v>
      </c>
      <c r="K1551" s="0">
        <v>1022.22998</v>
      </c>
      <c r="L1551" s="0">
        <v>40.223164</v>
      </c>
      <c r="W1551" s="0">
        <f t="shared" si="24"/>
        <v>55143.603273495377</v>
      </c>
    </row>
    <row r="1552">
      <c r="A1552" s="0">
        <v>71.1225</v>
      </c>
      <c r="B1552" s="0">
        <v>564.868591</v>
      </c>
      <c r="C1552" s="0">
        <v>-51330.640625</v>
      </c>
      <c r="D1552" s="0">
        <v>20004.416016</v>
      </c>
      <c r="E1552" s="0">
        <v>-0.006249</v>
      </c>
      <c r="F1552" s="0">
        <v>9.971317</v>
      </c>
      <c r="G1552" s="0">
        <v>-0.099566</v>
      </c>
      <c r="H1552" s="0">
        <v>-0.032626</v>
      </c>
      <c r="I1552" s="0">
        <v>-0.000461</v>
      </c>
      <c r="J1552" s="0">
        <v>0.004417</v>
      </c>
      <c r="K1552" s="0">
        <v>1022.22998</v>
      </c>
      <c r="L1552" s="0">
        <v>40.223164</v>
      </c>
      <c r="W1552" s="0">
        <f t="shared" si="24"/>
        <v>55093.83271872811</v>
      </c>
    </row>
    <row r="1553">
      <c r="A1553" s="0">
        <v>71.13375</v>
      </c>
      <c r="B1553" s="0">
        <v>420.130554</v>
      </c>
      <c r="C1553" s="0">
        <v>-51366.636719</v>
      </c>
      <c r="D1553" s="0">
        <v>20070.261719</v>
      </c>
      <c r="E1553" s="0">
        <v>-0.005098</v>
      </c>
      <c r="F1553" s="0">
        <v>9.970331</v>
      </c>
      <c r="G1553" s="0">
        <v>-0.108153</v>
      </c>
      <c r="H1553" s="0">
        <v>-0.030945</v>
      </c>
      <c r="I1553" s="0">
        <v>-0.000688</v>
      </c>
      <c r="J1553" s="0">
        <v>0.001108</v>
      </c>
      <c r="K1553" s="0">
        <v>1022.22998</v>
      </c>
      <c r="L1553" s="0">
        <v>40.223164</v>
      </c>
      <c r="W1553" s="0">
        <f t="shared" si="24"/>
        <v>55150.007098578695</v>
      </c>
    </row>
    <row r="1554">
      <c r="A1554" s="0">
        <v>71.145</v>
      </c>
      <c r="B1554" s="0">
        <v>559.495911</v>
      </c>
      <c r="C1554" s="0">
        <v>-51365.59375</v>
      </c>
      <c r="D1554" s="0">
        <v>20079.599609</v>
      </c>
      <c r="E1554" s="0">
        <v>0.001437</v>
      </c>
      <c r="F1554" s="0">
        <v>9.9703</v>
      </c>
      <c r="G1554" s="0">
        <v>-0.099829</v>
      </c>
      <c r="H1554" s="0">
        <v>-0.023818</v>
      </c>
      <c r="I1554" s="0">
        <v>0.000663</v>
      </c>
      <c r="J1554" s="0">
        <v>-0.004721</v>
      </c>
      <c r="K1554" s="0">
        <v>1022.22998</v>
      </c>
      <c r="L1554" s="0">
        <v>40.223164</v>
      </c>
      <c r="W1554" s="0">
        <f t="shared" si="24"/>
        <v>55153.672383824254</v>
      </c>
    </row>
    <row r="1555">
      <c r="A1555" s="0">
        <v>71.15625</v>
      </c>
      <c r="B1555" s="0">
        <v>427.257843</v>
      </c>
      <c r="C1555" s="0">
        <v>-51343.003906</v>
      </c>
      <c r="D1555" s="0">
        <v>19970.472656</v>
      </c>
      <c r="E1555" s="0">
        <v>-0.015081</v>
      </c>
      <c r="F1555" s="0">
        <v>9.973921</v>
      </c>
      <c r="G1555" s="0">
        <v>-0.105046</v>
      </c>
      <c r="H1555" s="0">
        <v>-0.002237</v>
      </c>
      <c r="I1555" s="0">
        <v>0.003448</v>
      </c>
      <c r="J1555" s="0">
        <v>-0.010326</v>
      </c>
      <c r="K1555" s="0">
        <v>1022.22998</v>
      </c>
      <c r="L1555" s="0">
        <v>40.223164</v>
      </c>
      <c r="W1555" s="0">
        <f t="shared" si="24"/>
        <v>55091.799548208444</v>
      </c>
    </row>
    <row r="1556">
      <c r="A1556" s="0">
        <v>71.1675</v>
      </c>
      <c r="B1556" s="0">
        <v>452.247406</v>
      </c>
      <c r="C1556" s="0">
        <v>-51341.230469</v>
      </c>
      <c r="D1556" s="0">
        <v>20129.767578</v>
      </c>
      <c r="E1556" s="0">
        <v>-0.012217</v>
      </c>
      <c r="F1556" s="0">
        <v>9.971436</v>
      </c>
      <c r="G1556" s="0">
        <v>-0.106536</v>
      </c>
      <c r="H1556" s="0">
        <v>0.019842</v>
      </c>
      <c r="I1556" s="0">
        <v>0.005586</v>
      </c>
      <c r="J1556" s="0">
        <v>-0.017461</v>
      </c>
      <c r="K1556" s="0">
        <v>1022.22998</v>
      </c>
      <c r="L1556" s="0">
        <v>40.223164</v>
      </c>
      <c r="W1556" s="0">
        <f t="shared" si="24"/>
        <v>55148.291147881529</v>
      </c>
    </row>
    <row r="1557">
      <c r="A1557" s="0">
        <v>71.17875</v>
      </c>
      <c r="B1557" s="0">
        <v>561.028748</v>
      </c>
      <c r="C1557" s="0">
        <v>-51350.882812</v>
      </c>
      <c r="D1557" s="0">
        <v>20089.511719</v>
      </c>
      <c r="E1557" s="0">
        <v>-0.007878</v>
      </c>
      <c r="F1557" s="0">
        <v>9.958125</v>
      </c>
      <c r="G1557" s="0">
        <v>-0.108138</v>
      </c>
      <c r="H1557" s="0">
        <v>0.047414</v>
      </c>
      <c r="I1557" s="0">
        <v>0.009566</v>
      </c>
      <c r="J1557" s="0">
        <v>-0.024566</v>
      </c>
      <c r="K1557" s="0">
        <v>1022.22998</v>
      </c>
      <c r="L1557" s="0">
        <v>40.223164</v>
      </c>
      <c r="W1557" s="0">
        <f t="shared" si="24"/>
        <v>55143.597995920412</v>
      </c>
    </row>
    <row r="1558">
      <c r="A1558" s="0">
        <v>71.19</v>
      </c>
      <c r="B1558" s="0">
        <v>543.244324</v>
      </c>
      <c r="C1558" s="0">
        <v>-51356.644531</v>
      </c>
      <c r="D1558" s="0">
        <v>20007.222656</v>
      </c>
      <c r="E1558" s="0">
        <v>-0.004327</v>
      </c>
      <c r="F1558" s="0">
        <v>9.968571</v>
      </c>
      <c r="G1558" s="0">
        <v>-0.108652</v>
      </c>
      <c r="H1558" s="0">
        <v>0.074259</v>
      </c>
      <c r="I1558" s="0">
        <v>0.013879</v>
      </c>
      <c r="J1558" s="0">
        <v>-0.030524</v>
      </c>
      <c r="K1558" s="0">
        <v>1022.22998</v>
      </c>
      <c r="L1558" s="0">
        <v>40.223164</v>
      </c>
      <c r="W1558" s="0">
        <f t="shared" si="24"/>
        <v>55118.86256342569</v>
      </c>
    </row>
    <row r="1559">
      <c r="A1559" s="0">
        <v>71.20125</v>
      </c>
      <c r="B1559" s="0">
        <v>404.388702</v>
      </c>
      <c r="C1559" s="0">
        <v>-51343.746094</v>
      </c>
      <c r="D1559" s="0">
        <v>20076.947266</v>
      </c>
      <c r="E1559" s="0">
        <v>-0.012715</v>
      </c>
      <c r="F1559" s="0">
        <v>9.952512</v>
      </c>
      <c r="G1559" s="0">
        <v>-0.119202</v>
      </c>
      <c r="H1559" s="0">
        <v>0.083838</v>
      </c>
      <c r="I1559" s="0">
        <v>0.015098</v>
      </c>
      <c r="J1559" s="0">
        <v>-0.030224</v>
      </c>
      <c r="K1559" s="0">
        <v>1022.23999</v>
      </c>
      <c r="L1559" s="0">
        <v>40.2257</v>
      </c>
      <c r="W1559" s="0">
        <f t="shared" si="24"/>
        <v>55131.004024135007</v>
      </c>
    </row>
    <row r="1560">
      <c r="A1560" s="0">
        <v>71.2125</v>
      </c>
      <c r="B1560" s="0">
        <v>465.299286</v>
      </c>
      <c r="C1560" s="0">
        <v>-51348.695312</v>
      </c>
      <c r="D1560" s="0">
        <v>20133.878906</v>
      </c>
      <c r="E1560" s="0">
        <v>0.001248</v>
      </c>
      <c r="F1560" s="0">
        <v>9.963735</v>
      </c>
      <c r="G1560" s="0">
        <v>-0.108197</v>
      </c>
      <c r="H1560" s="0">
        <v>0.084154</v>
      </c>
      <c r="I1560" s="0">
        <v>0.015313</v>
      </c>
      <c r="J1560" s="0">
        <v>-0.028171</v>
      </c>
      <c r="K1560" s="0">
        <v>1022.23999</v>
      </c>
      <c r="L1560" s="0">
        <v>40.2257</v>
      </c>
      <c r="W1560" s="0">
        <f t="shared" si="24"/>
        <v>55156.849923392423</v>
      </c>
    </row>
    <row r="1561">
      <c r="A1561" s="0">
        <v>71.22375</v>
      </c>
      <c r="B1561" s="0">
        <v>536.331055</v>
      </c>
      <c r="C1561" s="0">
        <v>-51329.027344</v>
      </c>
      <c r="D1561" s="0">
        <v>20014.230469</v>
      </c>
      <c r="E1561" s="0">
        <v>-0.004329</v>
      </c>
      <c r="F1561" s="0">
        <v>9.969574</v>
      </c>
      <c r="G1561" s="0">
        <v>-0.110026</v>
      </c>
      <c r="H1561" s="0">
        <v>0.078135</v>
      </c>
      <c r="I1561" s="0">
        <v>0.015009</v>
      </c>
      <c r="J1561" s="0">
        <v>-0.026002</v>
      </c>
      <c r="K1561" s="0">
        <v>1022.23999</v>
      </c>
      <c r="L1561" s="0">
        <v>40.2257</v>
      </c>
      <c r="W1561" s="0">
        <f t="shared" si="24"/>
        <v>55095.60890259681</v>
      </c>
    </row>
    <row r="1562">
      <c r="A1562" s="0">
        <v>71.235</v>
      </c>
      <c r="B1562" s="0">
        <v>460.062897</v>
      </c>
      <c r="C1562" s="0">
        <v>-51356.769531</v>
      </c>
      <c r="D1562" s="0">
        <v>19978.689453</v>
      </c>
      <c r="E1562" s="0">
        <v>-0.002294</v>
      </c>
      <c r="F1562" s="0">
        <v>9.969356</v>
      </c>
      <c r="G1562" s="0">
        <v>-0.122484</v>
      </c>
      <c r="H1562" s="0">
        <v>0.065138</v>
      </c>
      <c r="I1562" s="0">
        <v>0.013412</v>
      </c>
      <c r="J1562" s="0">
        <v>-0.022461</v>
      </c>
      <c r="K1562" s="0">
        <v>1022.23999</v>
      </c>
      <c r="L1562" s="0">
        <v>40.2257</v>
      </c>
      <c r="W1562" s="0">
        <f t="shared" si="24"/>
        <v>55107.871187234756</v>
      </c>
    </row>
    <row r="1563">
      <c r="A1563" s="0">
        <v>71.24625</v>
      </c>
      <c r="B1563" s="0">
        <v>530.50293</v>
      </c>
      <c r="C1563" s="0">
        <v>-51341.53125</v>
      </c>
      <c r="D1563" s="0">
        <v>20066.554687</v>
      </c>
      <c r="E1563" s="0">
        <v>0.003355</v>
      </c>
      <c r="F1563" s="0">
        <v>9.960011</v>
      </c>
      <c r="G1563" s="0">
        <v>-0.118345</v>
      </c>
      <c r="H1563" s="0">
        <v>0.048516</v>
      </c>
      <c r="I1563" s="0">
        <v>0.010892</v>
      </c>
      <c r="J1563" s="0">
        <v>-0.018332</v>
      </c>
      <c r="K1563" s="0">
        <v>1022.23999</v>
      </c>
      <c r="L1563" s="0">
        <v>40.2257</v>
      </c>
      <c r="W1563" s="0">
        <f t="shared" si="24"/>
        <v>55126.22680231095</v>
      </c>
    </row>
    <row r="1564">
      <c r="A1564" s="0">
        <v>71.2575</v>
      </c>
      <c r="B1564" s="0">
        <v>496.370758</v>
      </c>
      <c r="C1564" s="0">
        <v>-51400.449219</v>
      </c>
      <c r="D1564" s="0">
        <v>20055.517578</v>
      </c>
      <c r="E1564" s="0">
        <v>0.003537</v>
      </c>
      <c r="F1564" s="0">
        <v>9.964128</v>
      </c>
      <c r="G1564" s="0">
        <v>-0.117231</v>
      </c>
      <c r="H1564" s="0">
        <v>0.026914</v>
      </c>
      <c r="I1564" s="0">
        <v>0.008511</v>
      </c>
      <c r="J1564" s="0">
        <v>-0.011943</v>
      </c>
      <c r="K1564" s="0">
        <v>1022.23999</v>
      </c>
      <c r="L1564" s="0">
        <v>40.2257</v>
      </c>
      <c r="W1564" s="0">
        <f t="shared" si="24"/>
        <v>55176.77363860506</v>
      </c>
    </row>
    <row r="1565">
      <c r="A1565" s="0">
        <v>71.26875</v>
      </c>
      <c r="B1565" s="0">
        <v>475.001923</v>
      </c>
      <c r="C1565" s="0">
        <v>-51372.171875</v>
      </c>
      <c r="D1565" s="0">
        <v>19983.666016</v>
      </c>
      <c r="E1565" s="0">
        <v>-0.002351</v>
      </c>
      <c r="F1565" s="0">
        <v>9.973017</v>
      </c>
      <c r="G1565" s="0">
        <v>-0.113076</v>
      </c>
      <c r="H1565" s="0">
        <v>0.003418</v>
      </c>
      <c r="I1565" s="0">
        <v>0.005135</v>
      </c>
      <c r="J1565" s="0">
        <v>-0.006233</v>
      </c>
      <c r="K1565" s="0">
        <v>1022.23999</v>
      </c>
      <c r="L1565" s="0">
        <v>40.2257</v>
      </c>
      <c r="W1565" s="0">
        <f t="shared" si="24"/>
        <v>55124.15602456357</v>
      </c>
    </row>
    <row r="1566">
      <c r="A1566" s="0">
        <v>71.28</v>
      </c>
      <c r="B1566" s="0">
        <v>544.198486</v>
      </c>
      <c r="C1566" s="0">
        <v>-51358.453125</v>
      </c>
      <c r="D1566" s="0">
        <v>20107.554687</v>
      </c>
      <c r="E1566" s="0">
        <v>-0.00642</v>
      </c>
      <c r="F1566" s="0">
        <v>9.976415</v>
      </c>
      <c r="G1566" s="0">
        <v>-0.106269</v>
      </c>
      <c r="H1566" s="0">
        <v>-0.022772</v>
      </c>
      <c r="I1566" s="0">
        <v>0.001001</v>
      </c>
      <c r="J1566" s="0">
        <v>0.00292</v>
      </c>
      <c r="K1566" s="0">
        <v>1022.23999</v>
      </c>
      <c r="L1566" s="0">
        <v>40.2257</v>
      </c>
      <c r="W1566" s="0">
        <f t="shared" si="24"/>
        <v>55157.0540808307</v>
      </c>
    </row>
    <row r="1567">
      <c r="A1567" s="0">
        <v>71.29125</v>
      </c>
      <c r="B1567" s="0">
        <v>467.437988</v>
      </c>
      <c r="C1567" s="0">
        <v>-51376.554687</v>
      </c>
      <c r="D1567" s="0">
        <v>19954.234375</v>
      </c>
      <c r="E1567" s="0">
        <v>4.631597E-06</v>
      </c>
      <c r="F1567" s="0">
        <v>9.973485</v>
      </c>
      <c r="G1567" s="0">
        <v>-0.099321</v>
      </c>
      <c r="H1567" s="0">
        <v>-0.03369</v>
      </c>
      <c r="I1567" s="0">
        <v>-0.00053</v>
      </c>
      <c r="J1567" s="0">
        <v>0.005376</v>
      </c>
      <c r="K1567" s="0">
        <v>1022.23999</v>
      </c>
      <c r="L1567" s="0">
        <v>40.2257</v>
      </c>
      <c r="W1567" s="0">
        <f t="shared" si="24"/>
        <v>55117.513906845968</v>
      </c>
    </row>
    <row r="1568">
      <c r="A1568" s="0">
        <v>71.3025</v>
      </c>
      <c r="B1568" s="0">
        <v>481.83316</v>
      </c>
      <c r="C1568" s="0">
        <v>-51369.046875</v>
      </c>
      <c r="D1568" s="0">
        <v>19949.664062</v>
      </c>
      <c r="E1568" s="0">
        <v>-0.003937</v>
      </c>
      <c r="F1568" s="0">
        <v>9.96738</v>
      </c>
      <c r="G1568" s="0">
        <v>-0.11957</v>
      </c>
      <c r="H1568" s="0">
        <v>-0.044226</v>
      </c>
      <c r="I1568" s="0">
        <v>-0.001825</v>
      </c>
      <c r="J1568" s="0">
        <v>0.007085</v>
      </c>
      <c r="K1568" s="0">
        <v>1022.22998</v>
      </c>
      <c r="L1568" s="0">
        <v>40.228046</v>
      </c>
      <c r="W1568" s="0">
        <f t="shared" si="24"/>
        <v>55108.985077087716</v>
      </c>
    </row>
    <row r="1569">
      <c r="A1569" s="0">
        <v>71.31375</v>
      </c>
      <c r="B1569" s="0">
        <v>496.743256</v>
      </c>
      <c r="C1569" s="0">
        <v>-51349.300781</v>
      </c>
      <c r="D1569" s="0">
        <v>19966.232422</v>
      </c>
      <c r="E1569" s="0">
        <v>6.914461E-05</v>
      </c>
      <c r="F1569" s="0">
        <v>9.97136</v>
      </c>
      <c r="G1569" s="0">
        <v>-0.119115</v>
      </c>
      <c r="H1569" s="0">
        <v>-0.034973</v>
      </c>
      <c r="I1569" s="0">
        <v>-0.001099</v>
      </c>
      <c r="J1569" s="0">
        <v>0.002601</v>
      </c>
      <c r="K1569" s="0">
        <v>1022.22998</v>
      </c>
      <c r="L1569" s="0">
        <v>40.228046</v>
      </c>
      <c r="W1569" s="0">
        <f t="shared" si="24"/>
        <v>55096.713891931089</v>
      </c>
    </row>
    <row r="1570">
      <c r="A1570" s="0">
        <v>71.325</v>
      </c>
      <c r="B1570" s="0">
        <v>579.853088</v>
      </c>
      <c r="C1570" s="0">
        <v>-51344.808594</v>
      </c>
      <c r="D1570" s="0">
        <v>20116.984375</v>
      </c>
      <c r="E1570" s="0">
        <v>-0.004204</v>
      </c>
      <c r="F1570" s="0">
        <v>9.965339</v>
      </c>
      <c r="G1570" s="0">
        <v>-0.106351</v>
      </c>
      <c r="H1570" s="0">
        <v>-0.02944</v>
      </c>
      <c r="I1570" s="0">
        <v>-0.001188</v>
      </c>
      <c r="J1570" s="0">
        <v>-0.001268</v>
      </c>
      <c r="K1570" s="0">
        <v>1022.22998</v>
      </c>
      <c r="L1570" s="0">
        <v>40.228046</v>
      </c>
      <c r="W1570" s="0">
        <f t="shared" si="24"/>
        <v>55148.15191375096</v>
      </c>
    </row>
    <row r="1571">
      <c r="A1571" s="0">
        <v>71.33625</v>
      </c>
      <c r="B1571" s="0">
        <v>540.661804</v>
      </c>
      <c r="C1571" s="0">
        <v>-51348.035156</v>
      </c>
      <c r="D1571" s="0">
        <v>20135.949219</v>
      </c>
      <c r="E1571" s="0">
        <v>-0.006374</v>
      </c>
      <c r="F1571" s="0">
        <v>9.971027</v>
      </c>
      <c r="G1571" s="0">
        <v>-0.105564</v>
      </c>
      <c r="H1571" s="0">
        <v>-0.006764</v>
      </c>
      <c r="I1571" s="0">
        <v>0.002096</v>
      </c>
      <c r="J1571" s="0">
        <v>-0.009617</v>
      </c>
      <c r="K1571" s="0">
        <v>1022.22998</v>
      </c>
      <c r="L1571" s="0">
        <v>40.228046</v>
      </c>
      <c r="W1571" s="0">
        <f t="shared" si="24"/>
        <v>55157.678345977023</v>
      </c>
    </row>
    <row r="1572">
      <c r="A1572" s="0">
        <v>71.3475</v>
      </c>
      <c r="B1572" s="0">
        <v>570.764282</v>
      </c>
      <c r="C1572" s="0">
        <v>-51341.285156</v>
      </c>
      <c r="D1572" s="0">
        <v>20118.027344</v>
      </c>
      <c r="E1572" s="0">
        <v>-0.006403</v>
      </c>
      <c r="F1572" s="0">
        <v>9.973286</v>
      </c>
      <c r="G1572" s="0">
        <v>-0.105774</v>
      </c>
      <c r="H1572" s="0">
        <v>0.014466</v>
      </c>
      <c r="I1572" s="0">
        <v>0.005215</v>
      </c>
      <c r="J1572" s="0">
        <v>-0.016345</v>
      </c>
      <c r="K1572" s="0">
        <v>1022.22998</v>
      </c>
      <c r="L1572" s="0">
        <v>40.228046</v>
      </c>
      <c r="W1572" s="0">
        <f t="shared" si="24"/>
        <v>55145.15715408964</v>
      </c>
    </row>
    <row r="1573">
      <c r="A1573" s="0">
        <v>71.35875</v>
      </c>
      <c r="B1573" s="0">
        <v>558.255493</v>
      </c>
      <c r="C1573" s="0">
        <v>-51346.363281</v>
      </c>
      <c r="D1573" s="0">
        <v>20152.894531</v>
      </c>
      <c r="E1573" s="0">
        <v>0.005321</v>
      </c>
      <c r="F1573" s="0">
        <v>9.975296</v>
      </c>
      <c r="G1573" s="0">
        <v>-0.098834</v>
      </c>
      <c r="H1573" s="0">
        <v>0.036969</v>
      </c>
      <c r="I1573" s="0">
        <v>0.00793</v>
      </c>
      <c r="J1573" s="0">
        <v>-0.022682</v>
      </c>
      <c r="K1573" s="0">
        <v>1022.22998</v>
      </c>
      <c r="L1573" s="0">
        <v>40.228046</v>
      </c>
      <c r="W1573" s="0">
        <f t="shared" si="24"/>
        <v>55162.485706841559</v>
      </c>
    </row>
    <row r="1574">
      <c r="A1574" s="0">
        <v>71.37</v>
      </c>
      <c r="B1574" s="0">
        <v>613.214966</v>
      </c>
      <c r="C1574" s="0">
        <v>-51322.328125</v>
      </c>
      <c r="D1574" s="0">
        <v>20120.689453</v>
      </c>
      <c r="E1574" s="0">
        <v>-0.004957</v>
      </c>
      <c r="F1574" s="0">
        <v>9.977863</v>
      </c>
      <c r="G1574" s="0">
        <v>-0.109775</v>
      </c>
      <c r="H1574" s="0">
        <v>0.060291</v>
      </c>
      <c r="I1574" s="0">
        <v>0.01154</v>
      </c>
      <c r="J1574" s="0">
        <v>-0.027098</v>
      </c>
      <c r="K1574" s="0">
        <v>1022.22998</v>
      </c>
      <c r="L1574" s="0">
        <v>40.228046</v>
      </c>
      <c r="W1574" s="0">
        <f t="shared" si="24"/>
        <v>55128.935603988924</v>
      </c>
    </row>
    <row r="1575">
      <c r="A1575" s="0">
        <v>71.38125</v>
      </c>
      <c r="B1575" s="0">
        <v>415.639862</v>
      </c>
      <c r="C1575" s="0">
        <v>-51344.398437</v>
      </c>
      <c r="D1575" s="0">
        <v>20129.808594</v>
      </c>
      <c r="E1575" s="0">
        <v>-0.008051</v>
      </c>
      <c r="F1575" s="0">
        <v>9.969075</v>
      </c>
      <c r="G1575" s="0">
        <v>-0.106997</v>
      </c>
      <c r="H1575" s="0">
        <v>0.075005</v>
      </c>
      <c r="I1575" s="0">
        <v>0.014458</v>
      </c>
      <c r="J1575" s="0">
        <v>-0.029161</v>
      </c>
      <c r="K1575" s="0">
        <v>1022.22998</v>
      </c>
      <c r="L1575" s="0">
        <v>40.228046</v>
      </c>
      <c r="W1575" s="0">
        <f t="shared" si="24"/>
        <v>55150.967365798475</v>
      </c>
    </row>
    <row r="1576">
      <c r="A1576" s="0">
        <v>71.3925</v>
      </c>
      <c r="B1576" s="0">
        <v>422.561279</v>
      </c>
      <c r="C1576" s="0">
        <v>-51337.417969</v>
      </c>
      <c r="D1576" s="0">
        <v>20109.138672</v>
      </c>
      <c r="E1576" s="0">
        <v>0.001574</v>
      </c>
      <c r="F1576" s="0">
        <v>9.961841</v>
      </c>
      <c r="G1576" s="0">
        <v>-0.109801</v>
      </c>
      <c r="H1576" s="0">
        <v>0.081506</v>
      </c>
      <c r="I1576" s="0">
        <v>0.014409</v>
      </c>
      <c r="J1576" s="0">
        <v>-0.029016</v>
      </c>
      <c r="K1576" s="0">
        <v>1022.22998</v>
      </c>
      <c r="L1576" s="0">
        <v>40.228046</v>
      </c>
      <c r="W1576" s="0">
        <f t="shared" si="24"/>
        <v>55136.979422961143</v>
      </c>
    </row>
    <row r="1577">
      <c r="A1577" s="0">
        <v>71.40375</v>
      </c>
      <c r="B1577" s="0">
        <v>450.674927</v>
      </c>
      <c r="C1577" s="0">
        <v>-51336.996094</v>
      </c>
      <c r="D1577" s="0">
        <v>20150.964844</v>
      </c>
      <c r="E1577" s="0">
        <v>0.002595</v>
      </c>
      <c r="F1577" s="0">
        <v>9.970745</v>
      </c>
      <c r="G1577" s="0">
        <v>-0.118228</v>
      </c>
      <c r="H1577" s="0">
        <v>0.078221</v>
      </c>
      <c r="I1577" s="0">
        <v>0.014395</v>
      </c>
      <c r="J1577" s="0">
        <v>-0.026622</v>
      </c>
      <c r="K1577" s="0">
        <v>1022.299988</v>
      </c>
      <c r="L1577" s="0">
        <v>40.230583</v>
      </c>
      <c r="W1577" s="0">
        <f t="shared" si="24"/>
        <v>55152.077567298606</v>
      </c>
    </row>
    <row r="1578">
      <c r="A1578" s="0">
        <v>71.415</v>
      </c>
      <c r="B1578" s="0">
        <v>541.021301</v>
      </c>
      <c r="C1578" s="0">
        <v>-51344.175781</v>
      </c>
      <c r="D1578" s="0">
        <v>20074.898437</v>
      </c>
      <c r="E1578" s="0">
        <v>-0.007641</v>
      </c>
      <c r="F1578" s="0">
        <v>9.969921</v>
      </c>
      <c r="G1578" s="0">
        <v>-0.115598</v>
      </c>
      <c r="H1578" s="0">
        <v>0.076495</v>
      </c>
      <c r="I1578" s="0">
        <v>0.014244</v>
      </c>
      <c r="J1578" s="0">
        <v>-0.025173</v>
      </c>
      <c r="K1578" s="0">
        <v>1022.299988</v>
      </c>
      <c r="L1578" s="0">
        <v>40.230583</v>
      </c>
      <c r="W1578" s="0">
        <f t="shared" si="24"/>
        <v>55131.829626217084</v>
      </c>
    </row>
    <row r="1579">
      <c r="A1579" s="0">
        <v>71.42625</v>
      </c>
      <c r="B1579" s="0">
        <v>431.178558</v>
      </c>
      <c r="C1579" s="0">
        <v>-51338.5</v>
      </c>
      <c r="D1579" s="0">
        <v>20108.730469</v>
      </c>
      <c r="E1579" s="0">
        <v>0.001052</v>
      </c>
      <c r="F1579" s="0">
        <v>9.960053</v>
      </c>
      <c r="G1579" s="0">
        <v>-0.109953</v>
      </c>
      <c r="H1579" s="0">
        <v>0.055552</v>
      </c>
      <c r="I1579" s="0">
        <v>0.011772</v>
      </c>
      <c r="J1579" s="0">
        <v>-0.020629</v>
      </c>
      <c r="K1579" s="0">
        <v>1022.299988</v>
      </c>
      <c r="L1579" s="0">
        <v>40.230583</v>
      </c>
      <c r="W1579" s="0">
        <f t="shared" si="24"/>
        <v>55137.904732350573</v>
      </c>
    </row>
    <row r="1580">
      <c r="A1580" s="0">
        <v>71.4375</v>
      </c>
      <c r="B1580" s="0">
        <v>418.119019</v>
      </c>
      <c r="C1580" s="0">
        <v>-51346.554687</v>
      </c>
      <c r="D1580" s="0">
        <v>20215.341797</v>
      </c>
      <c r="E1580" s="0">
        <v>0.002214</v>
      </c>
      <c r="F1580" s="0">
        <v>9.974335</v>
      </c>
      <c r="G1580" s="0">
        <v>-0.105138</v>
      </c>
      <c r="H1580" s="0">
        <v>0.033805</v>
      </c>
      <c r="I1580" s="0">
        <v>0.009425</v>
      </c>
      <c r="J1580" s="0">
        <v>-0.014117</v>
      </c>
      <c r="K1580" s="0">
        <v>1022.299988</v>
      </c>
      <c r="L1580" s="0">
        <v>40.230583</v>
      </c>
      <c r="W1580" s="0">
        <f t="shared" si="24"/>
        <v>55184.26900583777</v>
      </c>
    </row>
    <row r="1581">
      <c r="A1581" s="0">
        <v>71.44875</v>
      </c>
      <c r="B1581" s="0">
        <v>424.196198</v>
      </c>
      <c r="C1581" s="0">
        <v>-51320.957031</v>
      </c>
      <c r="D1581" s="0">
        <v>20141.703125</v>
      </c>
      <c r="E1581" s="0">
        <v>-0.002169</v>
      </c>
      <c r="F1581" s="0">
        <v>9.972133</v>
      </c>
      <c r="G1581" s="0">
        <v>-0.111245</v>
      </c>
      <c r="H1581" s="0">
        <v>0.010853</v>
      </c>
      <c r="I1581" s="0">
        <v>0.006511</v>
      </c>
      <c r="J1581" s="0">
        <v>-0.008044</v>
      </c>
      <c r="K1581" s="0">
        <v>1022.299988</v>
      </c>
      <c r="L1581" s="0">
        <v>40.230583</v>
      </c>
      <c r="W1581" s="0">
        <f t="shared" si="24"/>
        <v>55133.554009947344</v>
      </c>
    </row>
    <row r="1582">
      <c r="A1582" s="0">
        <v>71.46</v>
      </c>
      <c r="B1582" s="0">
        <v>471.969635</v>
      </c>
      <c r="C1582" s="0">
        <v>-51348.472656</v>
      </c>
      <c r="D1582" s="0">
        <v>20211.431641</v>
      </c>
      <c r="E1582" s="0">
        <v>-0.001874</v>
      </c>
      <c r="F1582" s="0">
        <v>9.974102</v>
      </c>
      <c r="G1582" s="0">
        <v>-0.105474</v>
      </c>
      <c r="H1582" s="0">
        <v>-0.017957</v>
      </c>
      <c r="I1582" s="0">
        <v>0.002274</v>
      </c>
      <c r="J1582" s="0">
        <v>0.000607</v>
      </c>
      <c r="K1582" s="0">
        <v>1022.299988</v>
      </c>
      <c r="L1582" s="0">
        <v>40.230583</v>
      </c>
      <c r="W1582" s="0">
        <f t="shared" si="24"/>
        <v>55185.055662010142</v>
      </c>
    </row>
    <row r="1583">
      <c r="A1583" s="0">
        <v>71.47125</v>
      </c>
      <c r="B1583" s="0">
        <v>555.595093</v>
      </c>
      <c r="C1583" s="0">
        <v>-51336.59375</v>
      </c>
      <c r="D1583" s="0">
        <v>20189.833984</v>
      </c>
      <c r="E1583" s="0">
        <v>-0.005634</v>
      </c>
      <c r="F1583" s="0">
        <v>9.967934</v>
      </c>
      <c r="G1583" s="0">
        <v>-0.109757</v>
      </c>
      <c r="H1583" s="0">
        <v>-0.032072</v>
      </c>
      <c r="I1583" s="0">
        <v>0.000786</v>
      </c>
      <c r="J1583" s="0">
        <v>0.004862</v>
      </c>
      <c r="K1583" s="0">
        <v>1022.299988</v>
      </c>
      <c r="L1583" s="0">
        <v>40.230583</v>
      </c>
      <c r="W1583" s="0">
        <f t="shared" si="24"/>
        <v>55166.873575193531</v>
      </c>
    </row>
    <row r="1584">
      <c r="A1584" s="0">
        <v>71.4825</v>
      </c>
      <c r="B1584" s="0">
        <v>415.354706</v>
      </c>
      <c r="C1584" s="0">
        <v>-51328.984375</v>
      </c>
      <c r="D1584" s="0">
        <v>20052.355469</v>
      </c>
      <c r="E1584" s="0">
        <v>-0.00179</v>
      </c>
      <c r="F1584" s="0">
        <v>9.972462</v>
      </c>
      <c r="G1584" s="0">
        <v>-0.110247</v>
      </c>
      <c r="H1584" s="0">
        <v>-0.039085</v>
      </c>
      <c r="I1584" s="0">
        <v>-0.000624</v>
      </c>
      <c r="J1584" s="0">
        <v>0.007695</v>
      </c>
      <c r="K1584" s="0">
        <v>1022.299988</v>
      </c>
      <c r="L1584" s="0">
        <v>40.230583</v>
      </c>
      <c r="W1584" s="0">
        <f t="shared" si="24"/>
        <v>55108.385172820337</v>
      </c>
    </row>
    <row r="1585">
      <c r="A1585" s="0">
        <v>71.49375</v>
      </c>
      <c r="B1585" s="0">
        <v>512.639954</v>
      </c>
      <c r="C1585" s="0">
        <v>-51337.324219</v>
      </c>
      <c r="D1585" s="0">
        <v>20097.740234</v>
      </c>
      <c r="E1585" s="0">
        <v>-0.009579</v>
      </c>
      <c r="F1585" s="0">
        <v>9.96183</v>
      </c>
      <c r="G1585" s="0">
        <v>-0.10215</v>
      </c>
      <c r="H1585" s="0">
        <v>-0.039277</v>
      </c>
      <c r="I1585" s="0">
        <v>-0.000666</v>
      </c>
      <c r="J1585" s="0">
        <v>0.006107</v>
      </c>
      <c r="K1585" s="0">
        <v>1022.299988</v>
      </c>
      <c r="L1585" s="0">
        <v>40.230583</v>
      </c>
      <c r="W1585" s="0">
        <f t="shared" si="24"/>
        <v>55133.499981431465</v>
      </c>
    </row>
    <row r="1586">
      <c r="A1586" s="0">
        <v>71.505</v>
      </c>
      <c r="B1586" s="0">
        <v>541.856506</v>
      </c>
      <c r="C1586" s="0">
        <v>-51330.734375</v>
      </c>
      <c r="D1586" s="0">
        <v>20155.525391</v>
      </c>
      <c r="E1586" s="0">
        <v>-0.007935</v>
      </c>
      <c r="F1586" s="0">
        <v>9.969083</v>
      </c>
      <c r="G1586" s="0">
        <v>-0.109646</v>
      </c>
      <c r="H1586" s="0">
        <v>-0.031211</v>
      </c>
      <c r="I1586" s="0">
        <v>-0.000937</v>
      </c>
      <c r="J1586" s="0">
        <v>0.00117</v>
      </c>
      <c r="K1586" s="0">
        <v>1022.259949</v>
      </c>
      <c r="L1586" s="0">
        <v>40.237812</v>
      </c>
      <c r="W1586" s="0">
        <f t="shared" si="24"/>
        <v>55148.736193471806</v>
      </c>
    </row>
    <row r="1587">
      <c r="A1587" s="0">
        <v>71.51625</v>
      </c>
      <c r="B1587" s="0">
        <v>537.854431</v>
      </c>
      <c r="C1587" s="0">
        <v>-51343.050781</v>
      </c>
      <c r="D1587" s="0">
        <v>20168.996094</v>
      </c>
      <c r="E1587" s="0">
        <v>-0.003499</v>
      </c>
      <c r="F1587" s="0">
        <v>9.976445</v>
      </c>
      <c r="G1587" s="0">
        <v>-0.103172</v>
      </c>
      <c r="H1587" s="0">
        <v>-0.016652</v>
      </c>
      <c r="I1587" s="0">
        <v>0.001127</v>
      </c>
      <c r="J1587" s="0">
        <v>-0.005804</v>
      </c>
      <c r="K1587" s="0">
        <v>1022.259949</v>
      </c>
      <c r="L1587" s="0">
        <v>40.237812</v>
      </c>
      <c r="W1587" s="0">
        <f t="shared" si="24"/>
        <v>55165.0845583425</v>
      </c>
    </row>
    <row r="1588">
      <c r="A1588" s="0">
        <v>71.5275</v>
      </c>
      <c r="B1588" s="0">
        <v>430.5271</v>
      </c>
      <c r="C1588" s="0">
        <v>-51332.015625</v>
      </c>
      <c r="D1588" s="0">
        <v>20070.585937</v>
      </c>
      <c r="E1588" s="0">
        <v>-0.005867</v>
      </c>
      <c r="F1588" s="0">
        <v>9.964705</v>
      </c>
      <c r="G1588" s="0">
        <v>-0.108162</v>
      </c>
      <c r="H1588" s="0">
        <v>0.007724</v>
      </c>
      <c r="I1588" s="0">
        <v>0.003991</v>
      </c>
      <c r="J1588" s="0">
        <v>-0.01457</v>
      </c>
      <c r="K1588" s="0">
        <v>1022.259949</v>
      </c>
      <c r="L1588" s="0">
        <v>40.237812</v>
      </c>
      <c r="W1588" s="0">
        <f t="shared" si="24"/>
        <v>55117.9607892344</v>
      </c>
    </row>
    <row r="1589">
      <c r="A1589" s="0">
        <v>71.53875</v>
      </c>
      <c r="B1589" s="0">
        <v>478.166473</v>
      </c>
      <c r="C1589" s="0">
        <v>-51363.757812</v>
      </c>
      <c r="D1589" s="0">
        <v>20063.931641</v>
      </c>
      <c r="E1589" s="0">
        <v>-0.001998</v>
      </c>
      <c r="F1589" s="0">
        <v>9.961578</v>
      </c>
      <c r="G1589" s="0">
        <v>-0.108523</v>
      </c>
      <c r="H1589" s="0">
        <v>0.029758</v>
      </c>
      <c r="I1589" s="0">
        <v>0.007666</v>
      </c>
      <c r="J1589" s="0">
        <v>-0.020158</v>
      </c>
      <c r="K1589" s="0">
        <v>1022.259949</v>
      </c>
      <c r="L1589" s="0">
        <v>40.237812</v>
      </c>
      <c r="W1589" s="0">
        <f t="shared" si="24"/>
        <v>55145.494944196609</v>
      </c>
    </row>
    <row r="1590">
      <c r="A1590" s="0">
        <v>71.55</v>
      </c>
      <c r="B1590" s="0">
        <v>627.895447</v>
      </c>
      <c r="C1590" s="0">
        <v>-51331.203125</v>
      </c>
      <c r="D1590" s="0">
        <v>20140.744141</v>
      </c>
      <c r="E1590" s="0">
        <v>0.001638</v>
      </c>
      <c r="F1590" s="0">
        <v>9.963064</v>
      </c>
      <c r="G1590" s="0">
        <v>-0.112803</v>
      </c>
      <c r="H1590" s="0">
        <v>0.055154</v>
      </c>
      <c r="I1590" s="0">
        <v>0.010494</v>
      </c>
      <c r="J1590" s="0">
        <v>-0.026476</v>
      </c>
      <c r="K1590" s="0">
        <v>1022.259949</v>
      </c>
      <c r="L1590" s="0">
        <v>40.237812</v>
      </c>
      <c r="W1590" s="0">
        <f t="shared" si="24"/>
        <v>55144.684616974635</v>
      </c>
    </row>
    <row r="1591">
      <c r="A1591" s="0">
        <v>71.56125</v>
      </c>
      <c r="B1591" s="0">
        <v>521.540283</v>
      </c>
      <c r="C1591" s="0">
        <v>-51337.03125</v>
      </c>
      <c r="D1591" s="0">
        <v>20211.113281</v>
      </c>
      <c r="E1591" s="0">
        <v>-0.008135</v>
      </c>
      <c r="F1591" s="0">
        <v>9.973475</v>
      </c>
      <c r="G1591" s="0">
        <v>-0.103826</v>
      </c>
      <c r="H1591" s="0">
        <v>0.074246</v>
      </c>
      <c r="I1591" s="0">
        <v>0.013326</v>
      </c>
      <c r="J1591" s="0">
        <v>-0.030224</v>
      </c>
      <c r="K1591" s="0">
        <v>1022.259949</v>
      </c>
      <c r="L1591" s="0">
        <v>40.237812</v>
      </c>
      <c r="W1591" s="0">
        <f t="shared" si="24"/>
        <v>55174.739527139434</v>
      </c>
    </row>
    <row r="1592">
      <c r="A1592" s="0">
        <v>71.5725</v>
      </c>
      <c r="B1592" s="0">
        <v>392.075439</v>
      </c>
      <c r="C1592" s="0">
        <v>-51342.175781</v>
      </c>
      <c r="D1592" s="0">
        <v>20124.294922</v>
      </c>
      <c r="E1592" s="0">
        <v>-0.001603</v>
      </c>
      <c r="F1592" s="0">
        <v>9.970676</v>
      </c>
      <c r="G1592" s="0">
        <v>-0.105164</v>
      </c>
      <c r="H1592" s="0">
        <v>0.078184</v>
      </c>
      <c r="I1592" s="0">
        <v>0.014659</v>
      </c>
      <c r="J1592" s="0">
        <v>-0.029831</v>
      </c>
      <c r="K1592" s="0">
        <v>1022.259949</v>
      </c>
      <c r="L1592" s="0">
        <v>40.237812</v>
      </c>
      <c r="W1592" s="0">
        <f t="shared" si="24"/>
        <v>55146.713258222422</v>
      </c>
    </row>
    <row r="1593">
      <c r="A1593" s="0">
        <v>71.58375</v>
      </c>
      <c r="B1593" s="0">
        <v>467.206299</v>
      </c>
      <c r="C1593" s="0">
        <v>-51376.53125</v>
      </c>
      <c r="D1593" s="0">
        <v>19991.613281</v>
      </c>
      <c r="E1593" s="0">
        <v>-0.0108</v>
      </c>
      <c r="F1593" s="0">
        <v>9.975742</v>
      </c>
      <c r="G1593" s="0">
        <v>-0.116284</v>
      </c>
      <c r="H1593" s="0">
        <v>0.083381</v>
      </c>
      <c r="I1593" s="0">
        <v>0.015435</v>
      </c>
      <c r="J1593" s="0">
        <v>-0.029014</v>
      </c>
      <c r="K1593" s="0">
        <v>1022.259949</v>
      </c>
      <c r="L1593" s="0">
        <v>40.237812</v>
      </c>
      <c r="W1593" s="0">
        <f t="shared" si="24"/>
        <v>55131.033425695074</v>
      </c>
    </row>
    <row r="1594">
      <c r="A1594" s="0">
        <v>71.595</v>
      </c>
      <c r="B1594" s="0">
        <v>628.423889</v>
      </c>
      <c r="C1594" s="0">
        <v>-51353.800781</v>
      </c>
      <c r="D1594" s="0">
        <v>20112.273437</v>
      </c>
      <c r="E1594" s="0">
        <v>-0.01064</v>
      </c>
      <c r="F1594" s="0">
        <v>9.981394</v>
      </c>
      <c r="G1594" s="0">
        <v>-0.099681</v>
      </c>
      <c r="H1594" s="0">
        <v>0.079901</v>
      </c>
      <c r="I1594" s="0">
        <v>0.014517</v>
      </c>
      <c r="J1594" s="0">
        <v>-0.025498</v>
      </c>
      <c r="K1594" s="0">
        <v>1022.259949</v>
      </c>
      <c r="L1594" s="0">
        <v>40.237812</v>
      </c>
      <c r="W1594" s="0">
        <f t="shared" si="24"/>
        <v>55155.338037614791</v>
      </c>
    </row>
    <row r="1595">
      <c r="A1595" s="0">
        <v>71.60625</v>
      </c>
      <c r="B1595" s="0">
        <v>476.898163</v>
      </c>
      <c r="C1595" s="0">
        <v>-51314.511719</v>
      </c>
      <c r="D1595" s="0">
        <v>20148.240234</v>
      </c>
      <c r="E1595" s="0">
        <v>-0.006521</v>
      </c>
      <c r="F1595" s="0">
        <v>9.97226</v>
      </c>
      <c r="G1595" s="0">
        <v>-0.104595</v>
      </c>
      <c r="H1595" s="0">
        <v>0.060589</v>
      </c>
      <c r="I1595" s="0">
        <v>0.012122</v>
      </c>
      <c r="J1595" s="0">
        <v>-0.021021</v>
      </c>
      <c r="K1595" s="0">
        <v>1022.279968</v>
      </c>
      <c r="L1595" s="0">
        <v>40.237812</v>
      </c>
      <c r="W1595" s="0">
        <f t="shared" si="24"/>
        <v>55130.3739271215</v>
      </c>
    </row>
    <row r="1596">
      <c r="A1596" s="0">
        <v>71.6175</v>
      </c>
      <c r="B1596" s="0">
        <v>388.335876</v>
      </c>
      <c r="C1596" s="0">
        <v>-51329.367187</v>
      </c>
      <c r="D1596" s="0">
        <v>20058.791016</v>
      </c>
      <c r="E1596" s="0">
        <v>-0.001867</v>
      </c>
      <c r="F1596" s="0">
        <v>9.965277</v>
      </c>
      <c r="G1596" s="0">
        <v>-0.122336</v>
      </c>
      <c r="H1596" s="0">
        <v>0.039401</v>
      </c>
      <c r="I1596" s="0">
        <v>0.009703</v>
      </c>
      <c r="J1596" s="0">
        <v>-0.015855</v>
      </c>
      <c r="K1596" s="0">
        <v>1022.279968</v>
      </c>
      <c r="L1596" s="0">
        <v>40.237812</v>
      </c>
      <c r="W1596" s="0">
        <f t="shared" si="24"/>
        <v>55110.886742947834</v>
      </c>
    </row>
    <row r="1597">
      <c r="A1597" s="0">
        <v>71.62875</v>
      </c>
      <c r="B1597" s="0">
        <v>409.571472</v>
      </c>
      <c r="C1597" s="0">
        <v>-51296.503906</v>
      </c>
      <c r="D1597" s="0">
        <v>20182.550781</v>
      </c>
      <c r="E1597" s="0">
        <v>0.009244</v>
      </c>
      <c r="F1597" s="0">
        <v>9.972849</v>
      </c>
      <c r="G1597" s="0">
        <v>-0.102517</v>
      </c>
      <c r="H1597" s="0">
        <v>0.012822</v>
      </c>
      <c r="I1597" s="0">
        <v>0.006223</v>
      </c>
      <c r="J1597" s="0">
        <v>-0.009511</v>
      </c>
      <c r="K1597" s="0">
        <v>1022.279968</v>
      </c>
      <c r="L1597" s="0">
        <v>40.237812</v>
      </c>
      <c r="W1597" s="0">
        <f t="shared" si="24"/>
        <v>55125.623967412765</v>
      </c>
    </row>
    <row r="1598">
      <c r="A1598" s="0">
        <v>71.64</v>
      </c>
      <c r="B1598" s="0">
        <v>432.232727</v>
      </c>
      <c r="C1598" s="0">
        <v>-51332.140625</v>
      </c>
      <c r="D1598" s="0">
        <v>20103.748047</v>
      </c>
      <c r="E1598" s="0">
        <v>-0.007272</v>
      </c>
      <c r="F1598" s="0">
        <v>9.97975</v>
      </c>
      <c r="G1598" s="0">
        <v>-0.111226</v>
      </c>
      <c r="H1598" s="0">
        <v>-0.006134</v>
      </c>
      <c r="I1598" s="0">
        <v>0.004058</v>
      </c>
      <c r="J1598" s="0">
        <v>-0.004215</v>
      </c>
      <c r="K1598" s="0">
        <v>1022.279968</v>
      </c>
      <c r="L1598" s="0">
        <v>40.237812</v>
      </c>
      <c r="W1598" s="0">
        <f t="shared" si="24"/>
        <v>55130.174784888193</v>
      </c>
    </row>
    <row r="1599">
      <c r="A1599" s="0">
        <v>71.65125</v>
      </c>
      <c r="B1599" s="0">
        <v>511.162964</v>
      </c>
      <c r="C1599" s="0">
        <v>-51344.148437</v>
      </c>
      <c r="D1599" s="0">
        <v>20107.970703</v>
      </c>
      <c r="E1599" s="0">
        <v>-0.001082</v>
      </c>
      <c r="F1599" s="0">
        <v>9.967968</v>
      </c>
      <c r="G1599" s="0">
        <v>-0.105023</v>
      </c>
      <c r="H1599" s="0">
        <v>-0.021281</v>
      </c>
      <c r="I1599" s="0">
        <v>0.002274</v>
      </c>
      <c r="J1599" s="0">
        <v>0.002894</v>
      </c>
      <c r="K1599" s="0">
        <v>1022.279968</v>
      </c>
      <c r="L1599" s="0">
        <v>40.237812</v>
      </c>
      <c r="W1599" s="0">
        <f t="shared" si="24"/>
        <v>55143.570360370766</v>
      </c>
    </row>
    <row r="1600">
      <c r="A1600" s="0">
        <v>71.6625</v>
      </c>
      <c r="B1600" s="0">
        <v>597.346619</v>
      </c>
      <c r="C1600" s="0">
        <v>-51296.050781</v>
      </c>
      <c r="D1600" s="0">
        <v>20150.699219</v>
      </c>
      <c r="E1600" s="0">
        <v>5.926873E-05</v>
      </c>
      <c r="F1600" s="0">
        <v>9.968407</v>
      </c>
      <c r="G1600" s="0">
        <v>-0.10301</v>
      </c>
      <c r="H1600" s="0">
        <v>-0.037116</v>
      </c>
      <c r="I1600" s="0">
        <v>-0.000562</v>
      </c>
      <c r="J1600" s="0">
        <v>0.008556</v>
      </c>
      <c r="K1600" s="0">
        <v>1022.279968</v>
      </c>
      <c r="L1600" s="0">
        <v>40.237812</v>
      </c>
      <c r="W1600" s="0">
        <f t="shared" si="24"/>
        <v>55115.264017554779</v>
      </c>
    </row>
    <row r="1601">
      <c r="A1601" s="0">
        <v>71.67375</v>
      </c>
      <c r="B1601" s="0">
        <v>593.703735</v>
      </c>
      <c r="C1601" s="0">
        <v>-51325.871094</v>
      </c>
      <c r="D1601" s="0">
        <v>20267.255859</v>
      </c>
      <c r="E1601" s="0">
        <v>0.006022</v>
      </c>
      <c r="F1601" s="0">
        <v>9.97404</v>
      </c>
      <c r="G1601" s="0">
        <v>-0.110175</v>
      </c>
      <c r="H1601" s="0">
        <v>-0.041345</v>
      </c>
      <c r="I1601" s="0">
        <v>-0.00105</v>
      </c>
      <c r="J1601" s="0">
        <v>0.00812</v>
      </c>
      <c r="K1601" s="0">
        <v>1022.279968</v>
      </c>
      <c r="L1601" s="0">
        <v>40.237812</v>
      </c>
      <c r="W1601" s="0">
        <f t="shared" si="24"/>
        <v>55185.679190683404</v>
      </c>
    </row>
    <row r="1602">
      <c r="A1602" s="0">
        <v>71.685</v>
      </c>
      <c r="B1602" s="0">
        <v>561.68335</v>
      </c>
      <c r="C1602" s="0">
        <v>-51340.878906</v>
      </c>
      <c r="D1602" s="0">
        <v>20073.726562</v>
      </c>
      <c r="E1602" s="0">
        <v>-0.004331</v>
      </c>
      <c r="F1602" s="0">
        <v>9.972634</v>
      </c>
      <c r="G1602" s="0">
        <v>-0.106479</v>
      </c>
      <c r="H1602" s="0">
        <v>-0.04021</v>
      </c>
      <c r="I1602" s="0">
        <v>-0.00143</v>
      </c>
      <c r="J1602" s="0">
        <v>0.004729</v>
      </c>
      <c r="K1602" s="0">
        <v>1022.279968</v>
      </c>
      <c r="L1602" s="0">
        <v>40.237812</v>
      </c>
      <c r="W1602" s="0">
        <f ref="W1602:W1665" t="shared" si="25">SQRT((B1602)^2+(C1602)^2+(D1602)^2)</f>
        <v>55128.539188991461</v>
      </c>
    </row>
    <row r="1603">
      <c r="A1603" s="0">
        <v>71.69625</v>
      </c>
      <c r="B1603" s="0">
        <v>582.74646</v>
      </c>
      <c r="C1603" s="0">
        <v>-51351.980469</v>
      </c>
      <c r="D1603" s="0">
        <v>20073.785156</v>
      </c>
      <c r="E1603" s="0">
        <v>-0.006221</v>
      </c>
      <c r="F1603" s="0">
        <v>9.970552</v>
      </c>
      <c r="G1603" s="0">
        <v>-0.109087</v>
      </c>
      <c r="H1603" s="0">
        <v>-0.022295</v>
      </c>
      <c r="I1603" s="0">
        <v>-0.000271</v>
      </c>
      <c r="J1603" s="0">
        <v>-0.003826</v>
      </c>
      <c r="K1603" s="0">
        <v>1022.279968</v>
      </c>
      <c r="L1603" s="0">
        <v>40.237812</v>
      </c>
      <c r="W1603" s="0">
        <f t="shared" si="25"/>
        <v>55139.118074325837</v>
      </c>
    </row>
    <row r="1604">
      <c r="A1604" s="0">
        <v>71.7075</v>
      </c>
      <c r="B1604" s="0">
        <v>493.66037</v>
      </c>
      <c r="C1604" s="0">
        <v>-51346.652344</v>
      </c>
      <c r="D1604" s="0">
        <v>20083.042969</v>
      </c>
      <c r="E1604" s="0">
        <v>-0.000179</v>
      </c>
      <c r="F1604" s="0">
        <v>9.974618</v>
      </c>
      <c r="G1604" s="0">
        <v>-0.109995</v>
      </c>
      <c r="H1604" s="0">
        <v>-0.002653</v>
      </c>
      <c r="I1604" s="0">
        <v>0.002976</v>
      </c>
      <c r="J1604" s="0">
        <v>-0.01109</v>
      </c>
      <c r="K1604" s="0">
        <v>1022.259949</v>
      </c>
      <c r="L1604" s="0">
        <v>40.245232</v>
      </c>
      <c r="W1604" s="0">
        <f t="shared" si="25"/>
        <v>55136.657700582553</v>
      </c>
    </row>
    <row r="1605">
      <c r="A1605" s="0">
        <v>71.71875</v>
      </c>
      <c r="B1605" s="0">
        <v>491.337311</v>
      </c>
      <c r="C1605" s="0">
        <v>-51349.640625</v>
      </c>
      <c r="D1605" s="0">
        <v>20093.402344</v>
      </c>
      <c r="E1605" s="0">
        <v>0.006558</v>
      </c>
      <c r="F1605" s="0">
        <v>9.977992</v>
      </c>
      <c r="G1605" s="0">
        <v>-0.116338</v>
      </c>
      <c r="H1605" s="0">
        <v>0.017509</v>
      </c>
      <c r="I1605" s="0">
        <v>0.005213</v>
      </c>
      <c r="J1605" s="0">
        <v>-0.016947</v>
      </c>
      <c r="K1605" s="0">
        <v>1022.259949</v>
      </c>
      <c r="L1605" s="0">
        <v>40.245232</v>
      </c>
      <c r="W1605" s="0">
        <f t="shared" si="25"/>
        <v>55143.19379966757</v>
      </c>
    </row>
    <row r="1606">
      <c r="A1606" s="0">
        <v>71.73</v>
      </c>
      <c r="B1606" s="0">
        <v>505.363556</v>
      </c>
      <c r="C1606" s="0">
        <v>-51318.089844</v>
      </c>
      <c r="D1606" s="0">
        <v>20187.554687</v>
      </c>
      <c r="E1606" s="0">
        <v>0.00199</v>
      </c>
      <c r="F1606" s="0">
        <v>9.967631</v>
      </c>
      <c r="G1606" s="0">
        <v>-0.102951</v>
      </c>
      <c r="H1606" s="0">
        <v>0.044599</v>
      </c>
      <c r="I1606" s="0">
        <v>0.009149</v>
      </c>
      <c r="J1606" s="0">
        <v>-0.025313</v>
      </c>
      <c r="K1606" s="0">
        <v>1022.259949</v>
      </c>
      <c r="L1606" s="0">
        <v>40.245232</v>
      </c>
      <c r="W1606" s="0">
        <f t="shared" si="25"/>
        <v>55148.337253277226</v>
      </c>
    </row>
    <row r="1607">
      <c r="A1607" s="0">
        <v>71.74125</v>
      </c>
      <c r="B1607" s="0">
        <v>558.882324</v>
      </c>
      <c r="C1607" s="0">
        <v>-51336.722656</v>
      </c>
      <c r="D1607" s="0">
        <v>20010.761719</v>
      </c>
      <c r="E1607" s="0">
        <v>-0.002169</v>
      </c>
      <c r="F1607" s="0">
        <v>9.968983</v>
      </c>
      <c r="G1607" s="0">
        <v>-0.100851</v>
      </c>
      <c r="H1607" s="0">
        <v>0.062868</v>
      </c>
      <c r="I1607" s="0">
        <v>0.011035</v>
      </c>
      <c r="J1607" s="0">
        <v>-0.026446</v>
      </c>
      <c r="K1607" s="0">
        <v>1022.259949</v>
      </c>
      <c r="L1607" s="0">
        <v>40.245232</v>
      </c>
      <c r="W1607" s="0">
        <f t="shared" si="25"/>
        <v>55101.742504985625</v>
      </c>
    </row>
    <row r="1608">
      <c r="A1608" s="0">
        <v>71.7525</v>
      </c>
      <c r="B1608" s="0">
        <v>478.051331</v>
      </c>
      <c r="C1608" s="0">
        <v>-51332.878906</v>
      </c>
      <c r="D1608" s="0">
        <v>20167.832031</v>
      </c>
      <c r="E1608" s="0">
        <v>0.005264</v>
      </c>
      <c r="F1608" s="0">
        <v>9.967879</v>
      </c>
      <c r="G1608" s="0">
        <v>-0.107523</v>
      </c>
      <c r="H1608" s="0">
        <v>0.071608</v>
      </c>
      <c r="I1608" s="0">
        <v>0.012813</v>
      </c>
      <c r="J1608" s="0">
        <v>-0.027935</v>
      </c>
      <c r="K1608" s="0">
        <v>1022.259949</v>
      </c>
      <c r="L1608" s="0">
        <v>40.245232</v>
      </c>
      <c r="W1608" s="0">
        <f t="shared" si="25"/>
        <v>55154.641134575068</v>
      </c>
    </row>
    <row r="1609">
      <c r="A1609" s="0">
        <v>71.76375</v>
      </c>
      <c r="B1609" s="0">
        <v>456.315491</v>
      </c>
      <c r="C1609" s="0">
        <v>-51328.726562</v>
      </c>
      <c r="D1609" s="0">
        <v>19992.230469</v>
      </c>
      <c r="E1609" s="0">
        <v>-0.003196</v>
      </c>
      <c r="F1609" s="0">
        <v>9.962202</v>
      </c>
      <c r="G1609" s="0">
        <v>-0.110275</v>
      </c>
      <c r="H1609" s="0">
        <v>0.077344</v>
      </c>
      <c r="I1609" s="0">
        <v>0.013941</v>
      </c>
      <c r="J1609" s="0">
        <v>-0.02728</v>
      </c>
      <c r="K1609" s="0">
        <v>1022.259949</v>
      </c>
      <c r="L1609" s="0">
        <v>40.245232</v>
      </c>
      <c r="W1609" s="0">
        <f t="shared" si="25"/>
        <v>55086.619731378538</v>
      </c>
    </row>
    <row r="1610">
      <c r="A1610" s="0">
        <v>71.775</v>
      </c>
      <c r="B1610" s="0">
        <v>458.234924</v>
      </c>
      <c r="C1610" s="0">
        <v>-51318.46875</v>
      </c>
      <c r="D1610" s="0">
        <v>20036.072266</v>
      </c>
      <c r="E1610" s="0">
        <v>0.003524</v>
      </c>
      <c r="F1610" s="0">
        <v>9.972414</v>
      </c>
      <c r="G1610" s="0">
        <v>-0.107442</v>
      </c>
      <c r="H1610" s="0">
        <v>0.081385</v>
      </c>
      <c r="I1610" s="0">
        <v>0.014973</v>
      </c>
      <c r="J1610" s="0">
        <v>-0.025913</v>
      </c>
      <c r="K1610" s="0">
        <v>1022.259949</v>
      </c>
      <c r="L1610" s="0">
        <v>40.245232</v>
      </c>
      <c r="W1610" s="0">
        <f t="shared" si="25"/>
        <v>55093.006869644305</v>
      </c>
    </row>
    <row r="1611">
      <c r="A1611" s="0">
        <v>71.78625</v>
      </c>
      <c r="B1611" s="0">
        <v>448.922516</v>
      </c>
      <c r="C1611" s="0">
        <v>-51301.035156</v>
      </c>
      <c r="D1611" s="0">
        <v>20053.347656</v>
      </c>
      <c r="E1611" s="0">
        <v>-0.007996</v>
      </c>
      <c r="F1611" s="0">
        <v>9.964649</v>
      </c>
      <c r="G1611" s="0">
        <v>-0.120116</v>
      </c>
      <c r="H1611" s="0">
        <v>0.069252</v>
      </c>
      <c r="I1611" s="0">
        <v>0.014129</v>
      </c>
      <c r="J1611" s="0">
        <v>-0.02267</v>
      </c>
      <c r="K1611" s="0">
        <v>1022.259949</v>
      </c>
      <c r="L1611" s="0">
        <v>40.245232</v>
      </c>
      <c r="W1611" s="0">
        <f t="shared" si="25"/>
        <v>55082.978239333796</v>
      </c>
    </row>
    <row r="1612">
      <c r="A1612" s="0">
        <v>71.7975</v>
      </c>
      <c r="B1612" s="0">
        <v>556.518066</v>
      </c>
      <c r="C1612" s="0">
        <v>-51317.40625</v>
      </c>
      <c r="D1612" s="0">
        <v>20077.324219</v>
      </c>
      <c r="E1612" s="0">
        <v>0.004115</v>
      </c>
      <c r="F1612" s="0">
        <v>9.973075</v>
      </c>
      <c r="G1612" s="0">
        <v>-0.110411</v>
      </c>
      <c r="H1612" s="0">
        <v>0.051505</v>
      </c>
      <c r="I1612" s="0">
        <v>0.011429</v>
      </c>
      <c r="J1612" s="0">
        <v>-0.017247</v>
      </c>
      <c r="K1612" s="0">
        <v>1022.259949</v>
      </c>
      <c r="L1612" s="0">
        <v>40.245232</v>
      </c>
      <c r="W1612" s="0">
        <f t="shared" si="25"/>
        <v>55107.938124921413</v>
      </c>
    </row>
    <row r="1613">
      <c r="A1613" s="0">
        <v>71.80875</v>
      </c>
      <c r="B1613" s="0">
        <v>512.724487</v>
      </c>
      <c r="C1613" s="0">
        <v>-51349.898437</v>
      </c>
      <c r="D1613" s="0">
        <v>20013.503906</v>
      </c>
      <c r="E1613" s="0">
        <v>-0.011327</v>
      </c>
      <c r="F1613" s="0">
        <v>9.975398</v>
      </c>
      <c r="G1613" s="0">
        <v>-0.11583</v>
      </c>
      <c r="H1613" s="0">
        <v>0.028355</v>
      </c>
      <c r="I1613" s="0">
        <v>0.007951</v>
      </c>
      <c r="J1613" s="0">
        <v>-0.012988</v>
      </c>
      <c r="K1613" s="0">
        <v>1022.25</v>
      </c>
      <c r="L1613" s="0">
        <v>40.245232</v>
      </c>
      <c r="W1613" s="0">
        <f t="shared" si="25"/>
        <v>55114.56517550748</v>
      </c>
    </row>
    <row r="1614">
      <c r="A1614" s="0">
        <v>71.82</v>
      </c>
      <c r="B1614" s="0">
        <v>415.878113</v>
      </c>
      <c r="C1614" s="0">
        <v>-51334.53125</v>
      </c>
      <c r="D1614" s="0">
        <v>20119.966797</v>
      </c>
      <c r="E1614" s="0">
        <v>-0.003379</v>
      </c>
      <c r="F1614" s="0">
        <v>9.979683</v>
      </c>
      <c r="G1614" s="0">
        <v>-0.104933</v>
      </c>
      <c r="H1614" s="0">
        <v>0.00138</v>
      </c>
      <c r="I1614" s="0">
        <v>0.005237</v>
      </c>
      <c r="J1614" s="0">
        <v>-0.005392</v>
      </c>
      <c r="K1614" s="0">
        <v>1022.25</v>
      </c>
      <c r="L1614" s="0">
        <v>40.245232</v>
      </c>
      <c r="W1614" s="0">
        <f t="shared" si="25"/>
        <v>55138.191094508</v>
      </c>
    </row>
    <row r="1615">
      <c r="A1615" s="0">
        <v>71.83125</v>
      </c>
      <c r="B1615" s="0">
        <v>528.060547</v>
      </c>
      <c r="C1615" s="0">
        <v>-51316.816406</v>
      </c>
      <c r="D1615" s="0">
        <v>20068.107422</v>
      </c>
      <c r="E1615" s="0">
        <v>4.773544E-06</v>
      </c>
      <c r="F1615" s="0">
        <v>9.965452</v>
      </c>
      <c r="G1615" s="0">
        <v>-0.100171</v>
      </c>
      <c r="H1615" s="0">
        <v>-0.018646</v>
      </c>
      <c r="I1615" s="0">
        <v>0.003066</v>
      </c>
      <c r="J1615" s="0">
        <v>0.003085</v>
      </c>
      <c r="K1615" s="0">
        <v>1022.25</v>
      </c>
      <c r="L1615" s="0">
        <v>40.245232</v>
      </c>
      <c r="W1615" s="0">
        <f t="shared" si="25"/>
        <v>55103.75150104882</v>
      </c>
    </row>
    <row r="1616">
      <c r="A1616" s="0">
        <v>71.8425</v>
      </c>
      <c r="B1616" s="0">
        <v>528.808594</v>
      </c>
      <c r="C1616" s="0">
        <v>-51340.855469</v>
      </c>
      <c r="D1616" s="0">
        <v>20146.642578</v>
      </c>
      <c r="E1616" s="0">
        <v>-0.004267</v>
      </c>
      <c r="F1616" s="0">
        <v>9.968116</v>
      </c>
      <c r="G1616" s="0">
        <v>-0.099986</v>
      </c>
      <c r="H1616" s="0">
        <v>-0.031398</v>
      </c>
      <c r="I1616" s="0">
        <v>0.000399</v>
      </c>
      <c r="J1616" s="0">
        <v>0.006914</v>
      </c>
      <c r="K1616" s="0">
        <v>1022.25</v>
      </c>
      <c r="L1616" s="0">
        <v>40.245232</v>
      </c>
      <c r="W1616" s="0">
        <f t="shared" si="25"/>
        <v>55154.78479681992</v>
      </c>
    </row>
    <row r="1617">
      <c r="A1617" s="0">
        <v>71.85375</v>
      </c>
      <c r="B1617" s="0">
        <v>564.214722</v>
      </c>
      <c r="C1617" s="0">
        <v>-51300.085937</v>
      </c>
      <c r="D1617" s="0">
        <v>20166.689453</v>
      </c>
      <c r="E1617" s="0">
        <v>-0.000735</v>
      </c>
      <c r="F1617" s="0">
        <v>9.966954</v>
      </c>
      <c r="G1617" s="0">
        <v>-0.112177</v>
      </c>
      <c r="H1617" s="0">
        <v>-0.035406</v>
      </c>
      <c r="I1617" s="0">
        <v>-0.001425</v>
      </c>
      <c r="J1617" s="0">
        <v>0.00651</v>
      </c>
      <c r="K1617" s="0">
        <v>1022.25</v>
      </c>
      <c r="L1617" s="0">
        <v>40.245232</v>
      </c>
      <c r="W1617" s="0">
        <f t="shared" si="25"/>
        <v>55124.518309821528</v>
      </c>
    </row>
    <row r="1618">
      <c r="A1618" s="0">
        <v>71.865</v>
      </c>
      <c r="B1618" s="0">
        <v>475.515686</v>
      </c>
      <c r="C1618" s="0">
        <v>-51306.734375</v>
      </c>
      <c r="D1618" s="0">
        <v>20059.539062</v>
      </c>
      <c r="E1618" s="0">
        <v>-0.00839</v>
      </c>
      <c r="F1618" s="0">
        <v>9.973482</v>
      </c>
      <c r="G1618" s="0">
        <v>-0.101846</v>
      </c>
      <c r="H1618" s="0">
        <v>-0.040193</v>
      </c>
      <c r="I1618" s="0">
        <v>-0.001149</v>
      </c>
      <c r="J1618" s="0">
        <v>0.006055</v>
      </c>
      <c r="K1618" s="0">
        <v>1022.25</v>
      </c>
      <c r="L1618" s="0">
        <v>40.245232</v>
      </c>
      <c r="W1618" s="0">
        <f t="shared" si="25"/>
        <v>55090.763425227124</v>
      </c>
    </row>
    <row r="1619">
      <c r="A1619" s="0">
        <v>71.87625</v>
      </c>
      <c r="B1619" s="0">
        <v>436.828064</v>
      </c>
      <c r="C1619" s="0">
        <v>-51322.941406</v>
      </c>
      <c r="D1619" s="0">
        <v>20152.527344</v>
      </c>
      <c r="E1619" s="0">
        <v>-0.000266</v>
      </c>
      <c r="F1619" s="0">
        <v>9.958707</v>
      </c>
      <c r="G1619" s="0">
        <v>-0.097857</v>
      </c>
      <c r="H1619" s="0">
        <v>-0.025466</v>
      </c>
      <c r="I1619" s="0">
        <v>0.000573</v>
      </c>
      <c r="J1619" s="0">
        <v>-0.001414</v>
      </c>
      <c r="K1619" s="0">
        <v>1022.25</v>
      </c>
      <c r="L1619" s="0">
        <v>40.245232</v>
      </c>
      <c r="W1619" s="0">
        <f t="shared" si="25"/>
        <v>55139.454945364436</v>
      </c>
    </row>
    <row r="1620">
      <c r="A1620" s="0">
        <v>71.8875</v>
      </c>
      <c r="B1620" s="0">
        <v>454.134613</v>
      </c>
      <c r="C1620" s="0">
        <v>-51323.78125</v>
      </c>
      <c r="D1620" s="0">
        <v>20157.515625</v>
      </c>
      <c r="E1620" s="0">
        <v>0.012674</v>
      </c>
      <c r="F1620" s="0">
        <v>9.964006</v>
      </c>
      <c r="G1620" s="0">
        <v>-0.107382</v>
      </c>
      <c r="H1620" s="0">
        <v>-0.013355</v>
      </c>
      <c r="I1620" s="0">
        <v>0.001725</v>
      </c>
      <c r="J1620" s="0">
        <v>-0.006841</v>
      </c>
      <c r="K1620" s="0">
        <v>1022.25</v>
      </c>
      <c r="L1620" s="0">
        <v>40.245232</v>
      </c>
      <c r="W1620" s="0">
        <f t="shared" si="25"/>
        <v>55142.19977672903</v>
      </c>
    </row>
    <row r="1621">
      <c r="A1621" s="0">
        <v>71.89875</v>
      </c>
      <c r="B1621" s="0">
        <v>365.322754</v>
      </c>
      <c r="C1621" s="0">
        <v>-51346.28125</v>
      </c>
      <c r="D1621" s="0">
        <v>19984.470703</v>
      </c>
      <c r="E1621" s="0">
        <v>-0.000248</v>
      </c>
      <c r="F1621" s="0">
        <v>9.959581</v>
      </c>
      <c r="G1621" s="0">
        <v>-0.119357</v>
      </c>
      <c r="H1621" s="0">
        <v>0.01394</v>
      </c>
      <c r="I1621" s="0">
        <v>0.004944</v>
      </c>
      <c r="J1621" s="0">
        <v>-0.014869</v>
      </c>
      <c r="K1621" s="0">
        <v>1022.25</v>
      </c>
      <c r="L1621" s="0">
        <v>40.245232</v>
      </c>
      <c r="W1621" s="0">
        <f t="shared" si="25"/>
        <v>55099.483919522849</v>
      </c>
    </row>
    <row r="1622">
      <c r="A1622" s="0">
        <v>71.91</v>
      </c>
      <c r="B1622" s="0">
        <v>372.198486</v>
      </c>
      <c r="C1622" s="0">
        <v>-51321.546875</v>
      </c>
      <c r="D1622" s="0">
        <v>19944.193359</v>
      </c>
      <c r="E1622" s="0">
        <v>0.002703</v>
      </c>
      <c r="F1622" s="0">
        <v>9.962035</v>
      </c>
      <c r="G1622" s="0">
        <v>-0.103239</v>
      </c>
      <c r="H1622" s="0">
        <v>0.038057</v>
      </c>
      <c r="I1622" s="0">
        <v>0.007587</v>
      </c>
      <c r="J1622" s="0">
        <v>-0.02184</v>
      </c>
      <c r="K1622" s="0">
        <v>1022.279968</v>
      </c>
      <c r="L1622" s="0">
        <v>40.250114</v>
      </c>
      <c r="W1622" s="0">
        <f t="shared" si="25"/>
        <v>55061.879318608284</v>
      </c>
    </row>
    <row r="1623">
      <c r="A1623" s="0">
        <v>71.92125</v>
      </c>
      <c r="B1623" s="0">
        <v>502.415222</v>
      </c>
      <c r="C1623" s="0">
        <v>-51341.996094</v>
      </c>
      <c r="D1623" s="0">
        <v>20069.589844</v>
      </c>
      <c r="E1623" s="0">
        <v>0.010267</v>
      </c>
      <c r="F1623" s="0">
        <v>9.974118</v>
      </c>
      <c r="G1623" s="0">
        <v>-0.115161</v>
      </c>
      <c r="H1623" s="0">
        <v>0.057455</v>
      </c>
      <c r="I1623" s="0">
        <v>0.011742</v>
      </c>
      <c r="J1623" s="0">
        <v>-0.026186</v>
      </c>
      <c r="K1623" s="0">
        <v>1022.279968</v>
      </c>
      <c r="L1623" s="0">
        <v>40.250114</v>
      </c>
      <c r="W1623" s="0">
        <f t="shared" si="25"/>
        <v>55127.501489528768</v>
      </c>
    </row>
    <row r="1624">
      <c r="A1624" s="0">
        <v>71.9325</v>
      </c>
      <c r="B1624" s="0">
        <v>450.25119</v>
      </c>
      <c r="C1624" s="0">
        <v>-51347.25</v>
      </c>
      <c r="D1624" s="0">
        <v>20160.736328</v>
      </c>
      <c r="E1624" s="0">
        <v>0.002364</v>
      </c>
      <c r="F1624" s="0">
        <v>9.97448</v>
      </c>
      <c r="G1624" s="0">
        <v>-0.10882</v>
      </c>
      <c r="H1624" s="0">
        <v>0.07155</v>
      </c>
      <c r="I1624" s="0">
        <v>0.012494</v>
      </c>
      <c r="J1624" s="0">
        <v>-0.028493</v>
      </c>
      <c r="K1624" s="0">
        <v>1022.279968</v>
      </c>
      <c r="L1624" s="0">
        <v>40.250114</v>
      </c>
      <c r="W1624" s="0">
        <f t="shared" si="25"/>
        <v>55165.189186512682</v>
      </c>
    </row>
    <row r="1625">
      <c r="A1625" s="0">
        <v>71.94375</v>
      </c>
      <c r="B1625" s="0">
        <v>518.242249</v>
      </c>
      <c r="C1625" s="0">
        <v>-51315.488281</v>
      </c>
      <c r="D1625" s="0">
        <v>20159.548828</v>
      </c>
      <c r="E1625" s="0">
        <v>0.012299</v>
      </c>
      <c r="F1625" s="0">
        <v>9.978086</v>
      </c>
      <c r="G1625" s="0">
        <v>-0.106113</v>
      </c>
      <c r="H1625" s="0">
        <v>0.079895</v>
      </c>
      <c r="I1625" s="0">
        <v>0.013876</v>
      </c>
      <c r="J1625" s="0">
        <v>-0.028513</v>
      </c>
      <c r="K1625" s="0">
        <v>1022.279968</v>
      </c>
      <c r="L1625" s="0">
        <v>40.250114</v>
      </c>
      <c r="W1625" s="0">
        <f t="shared" si="25"/>
        <v>55135.78984194035</v>
      </c>
    </row>
    <row r="1626">
      <c r="A1626" s="0">
        <v>71.955</v>
      </c>
      <c r="B1626" s="0">
        <v>497.342102</v>
      </c>
      <c r="C1626" s="0">
        <v>-51308.140625</v>
      </c>
      <c r="D1626" s="0">
        <v>20177.134766</v>
      </c>
      <c r="E1626" s="0">
        <v>0.007425</v>
      </c>
      <c r="F1626" s="0">
        <v>9.968655</v>
      </c>
      <c r="G1626" s="0">
        <v>-0.117848</v>
      </c>
      <c r="H1626" s="0">
        <v>0.08402</v>
      </c>
      <c r="I1626" s="0">
        <v>0.015215</v>
      </c>
      <c r="J1626" s="0">
        <v>-0.027226</v>
      </c>
      <c r="K1626" s="0">
        <v>1022.279968</v>
      </c>
      <c r="L1626" s="0">
        <v>40.250114</v>
      </c>
      <c r="W1626" s="0">
        <f t="shared" si="25"/>
        <v>55135.192127410992</v>
      </c>
    </row>
    <row r="1627">
      <c r="A1627" s="0">
        <v>71.96625</v>
      </c>
      <c r="B1627" s="0">
        <v>496.105621</v>
      </c>
      <c r="C1627" s="0">
        <v>-51307.667969</v>
      </c>
      <c r="D1627" s="0">
        <v>20050.339844</v>
      </c>
      <c r="E1627" s="0">
        <v>0.003412</v>
      </c>
      <c r="F1627" s="0">
        <v>9.969903</v>
      </c>
      <c r="G1627" s="0">
        <v>-0.100965</v>
      </c>
      <c r="H1627" s="0">
        <v>0.078548</v>
      </c>
      <c r="I1627" s="0">
        <v>0.014624</v>
      </c>
      <c r="J1627" s="0">
        <v>-0.025302</v>
      </c>
      <c r="K1627" s="0">
        <v>1022.279968</v>
      </c>
      <c r="L1627" s="0">
        <v>40.250114</v>
      </c>
      <c r="W1627" s="0">
        <f t="shared" si="25"/>
        <v>55088.465590032822</v>
      </c>
    </row>
    <row r="1628">
      <c r="A1628" s="0">
        <v>71.9775</v>
      </c>
      <c r="B1628" s="0">
        <v>454.128174</v>
      </c>
      <c r="C1628" s="0">
        <v>-51324.324219</v>
      </c>
      <c r="D1628" s="0">
        <v>20114.726562</v>
      </c>
      <c r="E1628" s="0">
        <v>0.005393</v>
      </c>
      <c r="F1628" s="0">
        <v>9.963278</v>
      </c>
      <c r="G1628" s="0">
        <v>-0.104724</v>
      </c>
      <c r="H1628" s="0">
        <v>0.058477</v>
      </c>
      <c r="I1628" s="0">
        <v>0.011507</v>
      </c>
      <c r="J1628" s="0">
        <v>-0.020157</v>
      </c>
      <c r="K1628" s="0">
        <v>1022.279968</v>
      </c>
      <c r="L1628" s="0">
        <v>40.250114</v>
      </c>
      <c r="W1628" s="0">
        <f t="shared" si="25"/>
        <v>55127.07786196797</v>
      </c>
    </row>
    <row r="1629">
      <c r="A1629" s="0">
        <v>71.98875</v>
      </c>
      <c r="B1629" s="0">
        <v>494.160889</v>
      </c>
      <c r="C1629" s="0">
        <v>-51346.292969</v>
      </c>
      <c r="D1629" s="0">
        <v>20096.044922</v>
      </c>
      <c r="E1629" s="0">
        <v>0.002056</v>
      </c>
      <c r="F1629" s="0">
        <v>9.961311</v>
      </c>
      <c r="G1629" s="0">
        <v>-0.12214</v>
      </c>
      <c r="H1629" s="0">
        <v>0.037409</v>
      </c>
      <c r="I1629" s="0">
        <v>0.009398</v>
      </c>
      <c r="J1629" s="0">
        <v>-0.014157</v>
      </c>
      <c r="K1629" s="0">
        <v>1022.279968</v>
      </c>
      <c r="L1629" s="0">
        <v>40.250114</v>
      </c>
      <c r="W1629" s="0">
        <f t="shared" si="25"/>
        <v>55141.064717229012</v>
      </c>
    </row>
    <row r="1630">
      <c r="A1630" s="0">
        <v>72</v>
      </c>
      <c r="B1630" s="0">
        <v>520.426392</v>
      </c>
      <c r="C1630" s="0">
        <v>-51317.136719</v>
      </c>
      <c r="D1630" s="0">
        <v>20079.630859</v>
      </c>
      <c r="E1630" s="0">
        <v>6.666216E-05</v>
      </c>
      <c r="F1630" s="0">
        <v>9.975662</v>
      </c>
      <c r="G1630" s="0">
        <v>-0.099554</v>
      </c>
      <c r="H1630" s="0">
        <v>0.016363</v>
      </c>
      <c r="I1630" s="0">
        <v>0.007573</v>
      </c>
      <c r="J1630" s="0">
        <v>-0.007312</v>
      </c>
      <c r="K1630" s="0">
        <v>1022.299988</v>
      </c>
      <c r="L1630" s="0">
        <v>40.254803</v>
      </c>
      <c r="W1630" s="0">
        <f t="shared" si="25"/>
        <v>55108.174893564872</v>
      </c>
    </row>
    <row r="1631">
      <c r="A1631" s="0">
        <v>72.01125</v>
      </c>
      <c r="B1631" s="0">
        <v>528.827087</v>
      </c>
      <c r="C1631" s="0">
        <v>-51321.519531</v>
      </c>
      <c r="D1631" s="0">
        <v>20189.099609</v>
      </c>
      <c r="E1631" s="0">
        <v>-0.008123</v>
      </c>
      <c r="F1631" s="0">
        <v>9.967249</v>
      </c>
      <c r="G1631" s="0">
        <v>-0.104189</v>
      </c>
      <c r="H1631" s="0">
        <v>-0.011382</v>
      </c>
      <c r="I1631" s="0">
        <v>0.003402</v>
      </c>
      <c r="J1631" s="0">
        <v>0.000669</v>
      </c>
      <c r="K1631" s="0">
        <v>1022.299988</v>
      </c>
      <c r="L1631" s="0">
        <v>40.254803</v>
      </c>
      <c r="W1631" s="0">
        <f t="shared" si="25"/>
        <v>55152.314258613689</v>
      </c>
    </row>
    <row r="1632">
      <c r="A1632" s="0">
        <v>72.0225</v>
      </c>
      <c r="B1632" s="0">
        <v>606.28894</v>
      </c>
      <c r="C1632" s="0">
        <v>-51326.316406</v>
      </c>
      <c r="D1632" s="0">
        <v>20215.408203</v>
      </c>
      <c r="E1632" s="0">
        <v>-0.008554</v>
      </c>
      <c r="F1632" s="0">
        <v>9.968515</v>
      </c>
      <c r="G1632" s="0">
        <v>-0.105493</v>
      </c>
      <c r="H1632" s="0">
        <v>-0.030318</v>
      </c>
      <c r="I1632" s="0">
        <v>0.000798</v>
      </c>
      <c r="J1632" s="0">
        <v>0.006527</v>
      </c>
      <c r="K1632" s="0">
        <v>1022.299988</v>
      </c>
      <c r="L1632" s="0">
        <v>40.254803</v>
      </c>
      <c r="W1632" s="0">
        <f t="shared" si="25"/>
        <v>55167.210106199047</v>
      </c>
    </row>
    <row r="1633">
      <c r="A1633" s="0">
        <v>72.03375</v>
      </c>
      <c r="B1633" s="0">
        <v>496.11969</v>
      </c>
      <c r="C1633" s="0">
        <v>-51320.414062</v>
      </c>
      <c r="D1633" s="0">
        <v>20297.033203</v>
      </c>
      <c r="E1633" s="0">
        <v>-0.011022</v>
      </c>
      <c r="F1633" s="0">
        <v>9.970825</v>
      </c>
      <c r="G1633" s="0">
        <v>-0.110665</v>
      </c>
      <c r="H1633" s="0">
        <v>-0.034621</v>
      </c>
      <c r="I1633" s="0">
        <v>-7.888434E-05</v>
      </c>
      <c r="J1633" s="0">
        <v>0.005564</v>
      </c>
      <c r="K1633" s="0">
        <v>1022.299988</v>
      </c>
      <c r="L1633" s="0">
        <v>40.254803</v>
      </c>
      <c r="W1633" s="0">
        <f t="shared" si="25"/>
        <v>55190.584261136588</v>
      </c>
    </row>
    <row r="1634">
      <c r="A1634" s="0">
        <v>72.045</v>
      </c>
      <c r="B1634" s="0">
        <v>446.705231</v>
      </c>
      <c r="C1634" s="0">
        <v>-51316.523437</v>
      </c>
      <c r="D1634" s="0">
        <v>20280.564453</v>
      </c>
      <c r="E1634" s="0">
        <v>-0.003633</v>
      </c>
      <c r="F1634" s="0">
        <v>9.975984</v>
      </c>
      <c r="G1634" s="0">
        <v>-0.101399</v>
      </c>
      <c r="H1634" s="0">
        <v>-0.040716</v>
      </c>
      <c r="I1634" s="0">
        <v>-0.001633</v>
      </c>
      <c r="J1634" s="0">
        <v>0.006723</v>
      </c>
      <c r="K1634" s="0">
        <v>1022.299988</v>
      </c>
      <c r="L1634" s="0">
        <v>40.254803</v>
      </c>
      <c r="W1634" s="0">
        <f t="shared" si="25"/>
        <v>55180.489466439678</v>
      </c>
    </row>
    <row r="1635">
      <c r="A1635" s="0">
        <v>72.05625</v>
      </c>
      <c r="B1635" s="0">
        <v>353.351593</v>
      </c>
      <c r="C1635" s="0">
        <v>-51311.878906</v>
      </c>
      <c r="D1635" s="0">
        <v>20114.052734</v>
      </c>
      <c r="E1635" s="0">
        <v>0.002811</v>
      </c>
      <c r="F1635" s="0">
        <v>9.975065</v>
      </c>
      <c r="G1635" s="0">
        <v>-0.108132</v>
      </c>
      <c r="H1635" s="0">
        <v>-0.028168</v>
      </c>
      <c r="I1635" s="0">
        <v>-0.000351</v>
      </c>
      <c r="J1635" s="0">
        <v>0.000908</v>
      </c>
      <c r="K1635" s="0">
        <v>1022.299988</v>
      </c>
      <c r="L1635" s="0">
        <v>40.254803</v>
      </c>
      <c r="W1635" s="0">
        <f t="shared" si="25"/>
        <v>55114.507088410181</v>
      </c>
    </row>
    <row r="1636">
      <c r="A1636" s="0">
        <v>72.0675</v>
      </c>
      <c r="B1636" s="0">
        <v>451.971436</v>
      </c>
      <c r="C1636" s="0">
        <v>-51312.503906</v>
      </c>
      <c r="D1636" s="0">
        <v>20022.902344</v>
      </c>
      <c r="E1636" s="0">
        <v>-0.010589</v>
      </c>
      <c r="F1636" s="0">
        <v>9.968111</v>
      </c>
      <c r="G1636" s="0">
        <v>-0.119128</v>
      </c>
      <c r="H1636" s="0">
        <v>-0.02147</v>
      </c>
      <c r="I1636" s="0">
        <v>0.000922</v>
      </c>
      <c r="J1636" s="0">
        <v>-0.003426</v>
      </c>
      <c r="K1636" s="0">
        <v>1022.299988</v>
      </c>
      <c r="L1636" s="0">
        <v>40.254803</v>
      </c>
      <c r="W1636" s="0">
        <f t="shared" si="25"/>
        <v>55082.610264579744</v>
      </c>
    </row>
    <row r="1637">
      <c r="A1637" s="0">
        <v>72.07875</v>
      </c>
      <c r="B1637" s="0">
        <v>472.008636</v>
      </c>
      <c r="C1637" s="0">
        <v>-51317.992187</v>
      </c>
      <c r="D1637" s="0">
        <v>20130.548828</v>
      </c>
      <c r="E1637" s="0">
        <v>0.001398</v>
      </c>
      <c r="F1637" s="0">
        <v>9.973718</v>
      </c>
      <c r="G1637" s="0">
        <v>-0.113429</v>
      </c>
      <c r="H1637" s="0">
        <v>0.004575</v>
      </c>
      <c r="I1637" s="0">
        <v>0.003881</v>
      </c>
      <c r="J1637" s="0">
        <v>-0.012083</v>
      </c>
      <c r="K1637" s="0">
        <v>1022.299988</v>
      </c>
      <c r="L1637" s="0">
        <v>40.254803</v>
      </c>
      <c r="W1637" s="0">
        <f t="shared" si="25"/>
        <v>55127.108670543792</v>
      </c>
    </row>
    <row r="1638">
      <c r="A1638" s="0">
        <v>72.09</v>
      </c>
      <c r="B1638" s="0">
        <v>505.703796</v>
      </c>
      <c r="C1638" s="0">
        <v>-51322.828125</v>
      </c>
      <c r="D1638" s="0">
        <v>20083.896484</v>
      </c>
      <c r="E1638" s="0">
        <v>-0.005061</v>
      </c>
      <c r="F1638" s="0">
        <v>9.973559</v>
      </c>
      <c r="G1638" s="0">
        <v>-0.104459</v>
      </c>
      <c r="H1638" s="0">
        <v>0.023465</v>
      </c>
      <c r="I1638" s="0">
        <v>0.005206</v>
      </c>
      <c r="J1638" s="0">
        <v>-0.01864</v>
      </c>
      <c r="K1638" s="0">
        <v>1022.299988</v>
      </c>
      <c r="L1638" s="0">
        <v>40.254803</v>
      </c>
      <c r="W1638" s="0">
        <f t="shared" si="25"/>
        <v>55114.892008037241</v>
      </c>
    </row>
    <row r="1639">
      <c r="A1639" s="0">
        <v>72.10125</v>
      </c>
      <c r="B1639" s="0">
        <v>402.714783</v>
      </c>
      <c r="C1639" s="0">
        <v>-51314.65625</v>
      </c>
      <c r="D1639" s="0">
        <v>20258.333984</v>
      </c>
      <c r="E1639" s="0">
        <v>-0.005562</v>
      </c>
      <c r="F1639" s="0">
        <v>9.974019</v>
      </c>
      <c r="G1639" s="0">
        <v>-0.107079</v>
      </c>
      <c r="H1639" s="0">
        <v>0.051436</v>
      </c>
      <c r="I1639" s="0">
        <v>0.008844</v>
      </c>
      <c r="J1639" s="0">
        <v>-0.025131</v>
      </c>
      <c r="K1639" s="0">
        <v>1022.269958</v>
      </c>
      <c r="L1639" s="0">
        <v>40.254803</v>
      </c>
      <c r="W1639" s="0">
        <f t="shared" si="25"/>
        <v>55170.247607378027</v>
      </c>
    </row>
    <row r="1640">
      <c r="A1640" s="0">
        <v>72.1125</v>
      </c>
      <c r="B1640" s="0">
        <v>464.865417</v>
      </c>
      <c r="C1640" s="0">
        <v>-51329.429687</v>
      </c>
      <c r="D1640" s="0">
        <v>20086.976562</v>
      </c>
      <c r="E1640" s="0">
        <v>0.009675</v>
      </c>
      <c r="F1640" s="0">
        <v>9.962073</v>
      </c>
      <c r="G1640" s="0">
        <v>-0.116024</v>
      </c>
      <c r="H1640" s="0">
        <v>0.068519</v>
      </c>
      <c r="I1640" s="0">
        <v>0.01232</v>
      </c>
      <c r="J1640" s="0">
        <v>-0.028009</v>
      </c>
      <c r="K1640" s="0">
        <v>1022.269958</v>
      </c>
      <c r="L1640" s="0">
        <v>40.254803</v>
      </c>
      <c r="W1640" s="0">
        <f t="shared" si="25"/>
        <v>55121.802213379575</v>
      </c>
    </row>
    <row r="1641">
      <c r="A1641" s="0">
        <v>72.12375</v>
      </c>
      <c r="B1641" s="0">
        <v>436.438812</v>
      </c>
      <c r="C1641" s="0">
        <v>-51310.300781</v>
      </c>
      <c r="D1641" s="0">
        <v>20198.830078</v>
      </c>
      <c r="E1641" s="0">
        <v>-0.001347</v>
      </c>
      <c r="F1641" s="0">
        <v>9.968631</v>
      </c>
      <c r="G1641" s="0">
        <v>-0.112967</v>
      </c>
      <c r="H1641" s="0">
        <v>0.081902</v>
      </c>
      <c r="I1641" s="0">
        <v>0.015265</v>
      </c>
      <c r="J1641" s="0">
        <v>-0.029149</v>
      </c>
      <c r="K1641" s="0">
        <v>1022.269958</v>
      </c>
      <c r="L1641" s="0">
        <v>40.254803</v>
      </c>
      <c r="W1641" s="0">
        <f t="shared" si="25"/>
        <v>55144.62967137622</v>
      </c>
    </row>
    <row r="1642">
      <c r="A1642" s="0">
        <v>72.135</v>
      </c>
      <c r="B1642" s="0">
        <v>430.997742</v>
      </c>
      <c r="C1642" s="0">
        <v>-51321.109375</v>
      </c>
      <c r="D1642" s="0">
        <v>20071.861328</v>
      </c>
      <c r="E1642" s="0">
        <v>0.009177</v>
      </c>
      <c r="F1642" s="0">
        <v>9.972075</v>
      </c>
      <c r="G1642" s="0">
        <v>-0.113524</v>
      </c>
      <c r="H1642" s="0">
        <v>0.08051</v>
      </c>
      <c r="I1642" s="0">
        <v>0.014845</v>
      </c>
      <c r="J1642" s="0">
        <v>-0.026413</v>
      </c>
      <c r="K1642" s="0">
        <v>1022.269958</v>
      </c>
      <c r="L1642" s="0">
        <v>40.254803</v>
      </c>
      <c r="W1642" s="0">
        <f t="shared" si="25"/>
        <v>55108.272007973392</v>
      </c>
    </row>
    <row r="1643">
      <c r="A1643" s="0">
        <v>72.14625</v>
      </c>
      <c r="B1643" s="0">
        <v>407.075104</v>
      </c>
      <c r="C1643" s="0">
        <v>-51312.710937</v>
      </c>
      <c r="D1643" s="0">
        <v>20124.556641</v>
      </c>
      <c r="E1643" s="0">
        <v>0.001524</v>
      </c>
      <c r="F1643" s="0">
        <v>9.970526</v>
      </c>
      <c r="G1643" s="0">
        <v>-0.096958</v>
      </c>
      <c r="H1643" s="0">
        <v>0.076753</v>
      </c>
      <c r="I1643" s="0">
        <v>0.01424</v>
      </c>
      <c r="J1643" s="0">
        <v>-0.023969</v>
      </c>
      <c r="K1643" s="0">
        <v>1022.269958</v>
      </c>
      <c r="L1643" s="0">
        <v>40.254803</v>
      </c>
      <c r="W1643" s="0">
        <f t="shared" si="25"/>
        <v>55119.48651648737</v>
      </c>
    </row>
    <row r="1644">
      <c r="A1644" s="0">
        <v>72.1575</v>
      </c>
      <c r="B1644" s="0">
        <v>416.022491</v>
      </c>
      <c r="C1644" s="0">
        <v>-51326.636719</v>
      </c>
      <c r="D1644" s="0">
        <v>20110.677734</v>
      </c>
      <c r="E1644" s="0">
        <v>0.000778</v>
      </c>
      <c r="F1644" s="0">
        <v>9.969433</v>
      </c>
      <c r="G1644" s="0">
        <v>-0.1003</v>
      </c>
      <c r="H1644" s="0">
        <v>0.057415</v>
      </c>
      <c r="I1644" s="0">
        <v>0.012482</v>
      </c>
      <c r="J1644" s="0">
        <v>-0.019916</v>
      </c>
      <c r="K1644" s="0">
        <v>1022.269958</v>
      </c>
      <c r="L1644" s="0">
        <v>40.254803</v>
      </c>
      <c r="W1644" s="0">
        <f t="shared" si="25"/>
        <v>55127.452965995268</v>
      </c>
    </row>
    <row r="1645">
      <c r="A1645" s="0">
        <v>72.16875</v>
      </c>
      <c r="B1645" s="0">
        <v>297.77063</v>
      </c>
      <c r="C1645" s="0">
        <v>-51333.496094</v>
      </c>
      <c r="D1645" s="0">
        <v>20198.191406</v>
      </c>
      <c r="E1645" s="0">
        <v>-0.007737</v>
      </c>
      <c r="F1645" s="0">
        <v>9.968336</v>
      </c>
      <c r="G1645" s="0">
        <v>-0.111331</v>
      </c>
      <c r="H1645" s="0">
        <v>0.045208</v>
      </c>
      <c r="I1645" s="0">
        <v>0.010941</v>
      </c>
      <c r="J1645" s="0">
        <v>-0.016728</v>
      </c>
      <c r="K1645" s="0">
        <v>1022.269958</v>
      </c>
      <c r="L1645" s="0">
        <v>40.254803</v>
      </c>
      <c r="W1645" s="0">
        <f t="shared" si="25"/>
        <v>55165.056191888507</v>
      </c>
    </row>
    <row r="1646">
      <c r="A1646" s="0">
        <v>72.18</v>
      </c>
      <c r="B1646" s="0">
        <v>542.56189</v>
      </c>
      <c r="C1646" s="0">
        <v>-51310.042969</v>
      </c>
      <c r="D1646" s="0">
        <v>20315.353516</v>
      </c>
      <c r="E1646" s="0">
        <v>-0.006302</v>
      </c>
      <c r="F1646" s="0">
        <v>9.964246</v>
      </c>
      <c r="G1646" s="0">
        <v>-0.11435</v>
      </c>
      <c r="H1646" s="0">
        <v>0.022195</v>
      </c>
      <c r="I1646" s="0">
        <v>0.008862</v>
      </c>
      <c r="J1646" s="0">
        <v>-0.010284</v>
      </c>
      <c r="K1646" s="0">
        <v>1022.269958</v>
      </c>
      <c r="L1646" s="0">
        <v>40.254803</v>
      </c>
      <c r="W1646" s="0">
        <f t="shared" si="25"/>
        <v>55188.11893302</v>
      </c>
    </row>
    <row r="1647">
      <c r="A1647" s="0">
        <v>72.19125</v>
      </c>
      <c r="B1647" s="0">
        <v>456.179871</v>
      </c>
      <c r="C1647" s="0">
        <v>-51309.5</v>
      </c>
      <c r="D1647" s="0">
        <v>20062.320312</v>
      </c>
      <c r="E1647" s="0">
        <v>-0.001699</v>
      </c>
      <c r="F1647" s="0">
        <v>9.969353</v>
      </c>
      <c r="G1647" s="0">
        <v>-0.097366</v>
      </c>
      <c r="H1647" s="0">
        <v>-0.002601</v>
      </c>
      <c r="I1647" s="0">
        <v>0.005337</v>
      </c>
      <c r="J1647" s="0">
        <v>-0.003706</v>
      </c>
      <c r="K1647" s="0">
        <v>1022.269958</v>
      </c>
      <c r="L1647" s="0">
        <v>40.254803</v>
      </c>
      <c r="W1647" s="0">
        <f t="shared" si="25"/>
        <v>55094.188319876295</v>
      </c>
    </row>
    <row r="1648">
      <c r="A1648" s="0">
        <v>72.2025</v>
      </c>
      <c r="B1648" s="0">
        <v>426.729767</v>
      </c>
      <c r="C1648" s="0">
        <v>-51310.710937</v>
      </c>
      <c r="D1648" s="0">
        <v>20033.308594</v>
      </c>
      <c r="E1648" s="0">
        <v>0.006551</v>
      </c>
      <c r="F1648" s="0">
        <v>9.970166</v>
      </c>
      <c r="G1648" s="0">
        <v>-0.103664</v>
      </c>
      <c r="H1648" s="0">
        <v>-0.018808</v>
      </c>
      <c r="I1648" s="0">
        <v>0.00235</v>
      </c>
      <c r="J1648" s="0">
        <v>0.001762</v>
      </c>
      <c r="K1648" s="0">
        <v>1022.269958</v>
      </c>
      <c r="L1648" s="0">
        <v>40.259686</v>
      </c>
      <c r="W1648" s="0">
        <f t="shared" si="25"/>
        <v>55084.522403092953</v>
      </c>
    </row>
    <row r="1649">
      <c r="A1649" s="0">
        <v>72.21375</v>
      </c>
      <c r="B1649" s="0">
        <v>494.845612</v>
      </c>
      <c r="C1649" s="0">
        <v>-51292.011719</v>
      </c>
      <c r="D1649" s="0">
        <v>20070.611328</v>
      </c>
      <c r="E1649" s="0">
        <v>0.005204</v>
      </c>
      <c r="F1649" s="0">
        <v>9.969265</v>
      </c>
      <c r="G1649" s="0">
        <v>-0.108492</v>
      </c>
      <c r="H1649" s="0">
        <v>-0.031617</v>
      </c>
      <c r="I1649" s="0">
        <v>0.000244</v>
      </c>
      <c r="J1649" s="0">
        <v>0.004559</v>
      </c>
      <c r="K1649" s="0">
        <v>1022.269958</v>
      </c>
      <c r="L1649" s="0">
        <v>40.259686</v>
      </c>
      <c r="W1649" s="0">
        <f t="shared" si="25"/>
        <v>55081.256135289717</v>
      </c>
    </row>
    <row r="1650">
      <c r="A1650" s="0">
        <v>72.225</v>
      </c>
      <c r="B1650" s="0">
        <v>500.989777</v>
      </c>
      <c r="C1650" s="0">
        <v>-51342.199219</v>
      </c>
      <c r="D1650" s="0">
        <v>20154.763672</v>
      </c>
      <c r="E1650" s="0">
        <v>0.000665</v>
      </c>
      <c r="F1650" s="0">
        <v>9.97716</v>
      </c>
      <c r="G1650" s="0">
        <v>-0.106674</v>
      </c>
      <c r="H1650" s="0">
        <v>-0.040701</v>
      </c>
      <c r="I1650" s="0">
        <v>-0.001355</v>
      </c>
      <c r="J1650" s="0">
        <v>0.006452</v>
      </c>
      <c r="K1650" s="0">
        <v>1022.269958</v>
      </c>
      <c r="L1650" s="0">
        <v>40.259686</v>
      </c>
      <c r="W1650" s="0">
        <f t="shared" si="25"/>
        <v>55158.742825361005</v>
      </c>
    </row>
    <row r="1651">
      <c r="A1651" s="0">
        <v>72.23625</v>
      </c>
      <c r="B1651" s="0">
        <v>438.501953</v>
      </c>
      <c r="C1651" s="0">
        <v>-51321.980469</v>
      </c>
      <c r="D1651" s="0">
        <v>19982.337891</v>
      </c>
      <c r="E1651" s="0">
        <v>-0.007242</v>
      </c>
      <c r="F1651" s="0">
        <v>9.968755</v>
      </c>
      <c r="G1651" s="0">
        <v>-0.106064</v>
      </c>
      <c r="H1651" s="0">
        <v>-0.036079</v>
      </c>
      <c r="I1651" s="0">
        <v>-0.000772</v>
      </c>
      <c r="J1651" s="0">
        <v>0.004295</v>
      </c>
      <c r="K1651" s="0">
        <v>1022.269958</v>
      </c>
      <c r="L1651" s="0">
        <v>40.259686</v>
      </c>
      <c r="W1651" s="0">
        <f t="shared" si="25"/>
        <v>55076.59930327304</v>
      </c>
    </row>
    <row r="1652">
      <c r="A1652" s="0">
        <v>72.2475</v>
      </c>
      <c r="B1652" s="0">
        <v>366.642517</v>
      </c>
      <c r="C1652" s="0">
        <v>-51323.226562</v>
      </c>
      <c r="D1652" s="0">
        <v>20065.849609</v>
      </c>
      <c r="E1652" s="0">
        <v>-0.00334</v>
      </c>
      <c r="F1652" s="0">
        <v>9.966329</v>
      </c>
      <c r="G1652" s="0">
        <v>-0.100445</v>
      </c>
      <c r="H1652" s="0">
        <v>-0.020221</v>
      </c>
      <c r="I1652" s="0">
        <v>0.000988</v>
      </c>
      <c r="J1652" s="0">
        <v>-0.002307</v>
      </c>
      <c r="K1652" s="0">
        <v>1022.269958</v>
      </c>
      <c r="L1652" s="0">
        <v>40.259686</v>
      </c>
      <c r="W1652" s="0">
        <f t="shared" si="25"/>
        <v>55107.588697026658</v>
      </c>
    </row>
    <row r="1653">
      <c r="A1653" s="0">
        <v>72.25875</v>
      </c>
      <c r="B1653" s="0">
        <v>415.989685</v>
      </c>
      <c r="C1653" s="0">
        <v>-51323.289062</v>
      </c>
      <c r="D1653" s="0">
        <v>20175.697266</v>
      </c>
      <c r="E1653" s="0">
        <v>-0.012508</v>
      </c>
      <c r="F1653" s="0">
        <v>9.971728</v>
      </c>
      <c r="G1653" s="0">
        <v>-0.106529</v>
      </c>
      <c r="H1653" s="0">
        <v>-0.005102</v>
      </c>
      <c r="I1653" s="0">
        <v>0.001505</v>
      </c>
      <c r="J1653" s="0">
        <v>-0.010639</v>
      </c>
      <c r="K1653" s="0">
        <v>1022.269958</v>
      </c>
      <c r="L1653" s="0">
        <v>40.259686</v>
      </c>
      <c r="W1653" s="0">
        <f t="shared" si="25"/>
        <v>55148.089792203275</v>
      </c>
    </row>
    <row r="1654">
      <c r="A1654" s="0">
        <v>72.27</v>
      </c>
      <c r="B1654" s="0">
        <v>542.907043</v>
      </c>
      <c r="C1654" s="0">
        <v>-51345.5625</v>
      </c>
      <c r="D1654" s="0">
        <v>20120.550781</v>
      </c>
      <c r="E1654" s="0">
        <v>-0.007657</v>
      </c>
      <c r="F1654" s="0">
        <v>9.981987</v>
      </c>
      <c r="G1654" s="0">
        <v>-0.114064</v>
      </c>
      <c r="H1654" s="0">
        <v>0.016773</v>
      </c>
      <c r="I1654" s="0">
        <v>0.004667</v>
      </c>
      <c r="J1654" s="0">
        <v>-0.016831</v>
      </c>
      <c r="K1654" s="0">
        <v>1022.269958</v>
      </c>
      <c r="L1654" s="0">
        <v>40.259686</v>
      </c>
      <c r="W1654" s="0">
        <f t="shared" si="25"/>
        <v>55149.778786768904</v>
      </c>
    </row>
    <row r="1655">
      <c r="A1655" s="0">
        <v>72.28125</v>
      </c>
      <c r="B1655" s="0">
        <v>425.17041</v>
      </c>
      <c r="C1655" s="0">
        <v>-51328.410156</v>
      </c>
      <c r="D1655" s="0">
        <v>20222.193359</v>
      </c>
      <c r="E1655" s="0">
        <v>-0.004736</v>
      </c>
      <c r="F1655" s="0">
        <v>9.9676</v>
      </c>
      <c r="G1655" s="0">
        <v>-0.114724</v>
      </c>
      <c r="H1655" s="0">
        <v>0.043139</v>
      </c>
      <c r="I1655" s="0">
        <v>0.008599</v>
      </c>
      <c r="J1655" s="0">
        <v>-0.024222</v>
      </c>
      <c r="K1655" s="0">
        <v>1022.269958</v>
      </c>
      <c r="L1655" s="0">
        <v>40.259686</v>
      </c>
      <c r="W1655" s="0">
        <f t="shared" si="25"/>
        <v>55169.951633737066</v>
      </c>
    </row>
    <row r="1656">
      <c r="A1656" s="0">
        <v>72.2925</v>
      </c>
      <c r="B1656" s="0">
        <v>390.992828</v>
      </c>
      <c r="C1656" s="0">
        <v>-51317.761719</v>
      </c>
      <c r="D1656" s="0">
        <v>20109.910156</v>
      </c>
      <c r="E1656" s="0">
        <v>-0.003356</v>
      </c>
      <c r="F1656" s="0">
        <v>9.971748</v>
      </c>
      <c r="G1656" s="0">
        <v>-0.112872</v>
      </c>
      <c r="H1656" s="0">
        <v>0.070295</v>
      </c>
      <c r="I1656" s="0">
        <v>0.012415</v>
      </c>
      <c r="J1656" s="0">
        <v>-0.029706</v>
      </c>
      <c r="K1656" s="0">
        <v>1022.269958</v>
      </c>
      <c r="L1656" s="0">
        <v>40.259686</v>
      </c>
      <c r="W1656" s="0">
        <f t="shared" si="25"/>
        <v>55118.726669998476</v>
      </c>
    </row>
    <row r="1657">
      <c r="A1657" s="0">
        <v>72.30375</v>
      </c>
      <c r="B1657" s="0">
        <v>563.839844</v>
      </c>
      <c r="C1657" s="0">
        <v>-51317.375</v>
      </c>
      <c r="D1657" s="0">
        <v>20091.910156</v>
      </c>
      <c r="E1657" s="0">
        <v>0.013053</v>
      </c>
      <c r="F1657" s="0">
        <v>9.964265</v>
      </c>
      <c r="G1657" s="0">
        <v>-0.117227</v>
      </c>
      <c r="H1657" s="0">
        <v>0.081655</v>
      </c>
      <c r="I1657" s="0">
        <v>0.013937</v>
      </c>
      <c r="J1657" s="0">
        <v>-0.029452</v>
      </c>
      <c r="K1657" s="0">
        <v>1022.259949</v>
      </c>
      <c r="L1657" s="0">
        <v>40.267109</v>
      </c>
      <c r="W1657" s="0">
        <f t="shared" si="25"/>
        <v>55113.299175217981</v>
      </c>
    </row>
    <row r="1658">
      <c r="A1658" s="0">
        <v>72.315</v>
      </c>
      <c r="B1658" s="0">
        <v>612.963684</v>
      </c>
      <c r="C1658" s="0">
        <v>-51306.976562</v>
      </c>
      <c r="D1658" s="0">
        <v>20189.345703</v>
      </c>
      <c r="E1658" s="0">
        <v>0.010496</v>
      </c>
      <c r="F1658" s="0">
        <v>9.978285</v>
      </c>
      <c r="G1658" s="0">
        <v>-0.113853</v>
      </c>
      <c r="H1658" s="0">
        <v>0.08783</v>
      </c>
      <c r="I1658" s="0">
        <v>0.014973</v>
      </c>
      <c r="J1658" s="0">
        <v>-0.029071</v>
      </c>
      <c r="K1658" s="0">
        <v>1022.259949</v>
      </c>
      <c r="L1658" s="0">
        <v>40.267109</v>
      </c>
      <c r="W1658" s="0">
        <f t="shared" si="25"/>
        <v>55139.742911322726</v>
      </c>
    </row>
    <row r="1659">
      <c r="A1659" s="0">
        <v>72.32625</v>
      </c>
      <c r="B1659" s="0">
        <v>395.347656</v>
      </c>
      <c r="C1659" s="0">
        <v>-51344.390625</v>
      </c>
      <c r="D1659" s="0">
        <v>20160.345703</v>
      </c>
      <c r="E1659" s="0">
        <v>-0.003542</v>
      </c>
      <c r="F1659" s="0">
        <v>9.972295</v>
      </c>
      <c r="G1659" s="0">
        <v>-0.118962</v>
      </c>
      <c r="H1659" s="0">
        <v>0.080444</v>
      </c>
      <c r="I1659" s="0">
        <v>0.014663</v>
      </c>
      <c r="J1659" s="0">
        <v>-0.026128</v>
      </c>
      <c r="K1659" s="0">
        <v>1022.259949</v>
      </c>
      <c r="L1659" s="0">
        <v>40.267109</v>
      </c>
      <c r="W1659" s="0">
        <f t="shared" si="25"/>
        <v>55161.964135499773</v>
      </c>
    </row>
    <row r="1660">
      <c r="A1660" s="0">
        <v>72.3375</v>
      </c>
      <c r="B1660" s="0">
        <v>466.910645</v>
      </c>
      <c r="C1660" s="0">
        <v>-51322.761719</v>
      </c>
      <c r="D1660" s="0">
        <v>20044.330078</v>
      </c>
      <c r="E1660" s="0">
        <v>-0.005228</v>
      </c>
      <c r="F1660" s="0">
        <v>9.975644</v>
      </c>
      <c r="G1660" s="0">
        <v>-0.10757</v>
      </c>
      <c r="H1660" s="0">
        <v>0.07164</v>
      </c>
      <c r="I1660" s="0">
        <v>0.013802</v>
      </c>
      <c r="J1660" s="0">
        <v>-0.023113</v>
      </c>
      <c r="K1660" s="0">
        <v>1022.259949</v>
      </c>
      <c r="L1660" s="0">
        <v>40.267109</v>
      </c>
      <c r="W1660" s="0">
        <f t="shared" si="25"/>
        <v>55100.082071549419</v>
      </c>
    </row>
    <row r="1661">
      <c r="A1661" s="0">
        <v>72.34875</v>
      </c>
      <c r="B1661" s="0">
        <v>449.93692</v>
      </c>
      <c r="C1661" s="0">
        <v>-51302.074219</v>
      </c>
      <c r="D1661" s="0">
        <v>20005.232422</v>
      </c>
      <c r="E1661" s="0">
        <v>-0.001053</v>
      </c>
      <c r="F1661" s="0">
        <v>9.977402</v>
      </c>
      <c r="G1661" s="0">
        <v>-0.100223</v>
      </c>
      <c r="H1661" s="0">
        <v>0.051168</v>
      </c>
      <c r="I1661" s="0">
        <v>0.011169</v>
      </c>
      <c r="J1661" s="0">
        <v>-0.017936</v>
      </c>
      <c r="K1661" s="0">
        <v>1022.259949</v>
      </c>
      <c r="L1661" s="0">
        <v>40.267109</v>
      </c>
      <c r="W1661" s="0">
        <f t="shared" si="25"/>
        <v>55066.456093178938</v>
      </c>
    </row>
    <row r="1662">
      <c r="A1662" s="0">
        <v>72.36</v>
      </c>
      <c r="B1662" s="0">
        <v>399.708588</v>
      </c>
      <c r="C1662" s="0">
        <v>-51310.394531</v>
      </c>
      <c r="D1662" s="0">
        <v>20078.378906</v>
      </c>
      <c r="E1662" s="0">
        <v>0.005611</v>
      </c>
      <c r="F1662" s="0">
        <v>9.969419</v>
      </c>
      <c r="G1662" s="0">
        <v>-0.106417</v>
      </c>
      <c r="H1662" s="0">
        <v>0.024671</v>
      </c>
      <c r="I1662" s="0">
        <v>0.008392</v>
      </c>
      <c r="J1662" s="0">
        <v>-0.010224</v>
      </c>
      <c r="K1662" s="0">
        <v>1022.259949</v>
      </c>
      <c r="L1662" s="0">
        <v>40.267109</v>
      </c>
      <c r="W1662" s="0">
        <f t="shared" si="25"/>
        <v>55100.4324245745</v>
      </c>
    </row>
    <row r="1663">
      <c r="A1663" s="0">
        <v>72.37125</v>
      </c>
      <c r="B1663" s="0">
        <v>359.913971</v>
      </c>
      <c r="C1663" s="0">
        <v>-51337.183594</v>
      </c>
      <c r="D1663" s="0">
        <v>19952.699219</v>
      </c>
      <c r="E1663" s="0">
        <v>0.005992</v>
      </c>
      <c r="F1663" s="0">
        <v>9.972003</v>
      </c>
      <c r="G1663" s="0">
        <v>-0.10399</v>
      </c>
      <c r="H1663" s="0">
        <v>0.001215</v>
      </c>
      <c r="I1663" s="0">
        <v>0.004461</v>
      </c>
      <c r="J1663" s="0">
        <v>-0.003285</v>
      </c>
      <c r="K1663" s="0">
        <v>1022.259949</v>
      </c>
      <c r="L1663" s="0">
        <v>40.267109</v>
      </c>
      <c r="W1663" s="0">
        <f t="shared" si="25"/>
        <v>55079.453188593543</v>
      </c>
    </row>
    <row r="1664">
      <c r="A1664" s="0">
        <v>72.3825</v>
      </c>
      <c r="B1664" s="0">
        <v>383.735992</v>
      </c>
      <c r="C1664" s="0">
        <v>-51306.34375</v>
      </c>
      <c r="D1664" s="0">
        <v>20133.925781</v>
      </c>
      <c r="E1664" s="0">
        <v>-0.005992</v>
      </c>
      <c r="F1664" s="0">
        <v>9.963647</v>
      </c>
      <c r="G1664" s="0">
        <v>-0.107012</v>
      </c>
      <c r="H1664" s="0">
        <v>-0.015156</v>
      </c>
      <c r="I1664" s="0">
        <v>0.002839</v>
      </c>
      <c r="J1664" s="0">
        <v>0.001106</v>
      </c>
      <c r="K1664" s="0">
        <v>1022.259949</v>
      </c>
      <c r="L1664" s="0">
        <v>40.267109</v>
      </c>
      <c r="W1664" s="0">
        <f t="shared" si="25"/>
        <v>55116.813493339192</v>
      </c>
    </row>
    <row r="1665">
      <c r="A1665" s="0">
        <v>72.39375</v>
      </c>
      <c r="B1665" s="0">
        <v>453.835052</v>
      </c>
      <c r="C1665" s="0">
        <v>-51327.160156</v>
      </c>
      <c r="D1665" s="0">
        <v>20057.035156</v>
      </c>
      <c r="E1665" s="0">
        <v>0.009024</v>
      </c>
      <c r="F1665" s="0">
        <v>9.968377</v>
      </c>
      <c r="G1665" s="0">
        <v>-0.100375</v>
      </c>
      <c r="H1665" s="0">
        <v>-0.032829</v>
      </c>
      <c r="I1665" s="0">
        <v>8.299043E-05</v>
      </c>
      <c r="J1665" s="0">
        <v>0.005605</v>
      </c>
      <c r="K1665" s="0">
        <v>1022.259949</v>
      </c>
      <c r="L1665" s="0">
        <v>40.267109</v>
      </c>
      <c r="W1665" s="0">
        <f t="shared" si="25"/>
        <v>55108.692555558941</v>
      </c>
    </row>
    <row r="1666">
      <c r="A1666" s="0">
        <v>72.405</v>
      </c>
      <c r="B1666" s="0">
        <v>538.886108</v>
      </c>
      <c r="C1666" s="0">
        <v>-51308.847656</v>
      </c>
      <c r="D1666" s="0">
        <v>19991.902344</v>
      </c>
      <c r="E1666" s="0">
        <v>-0.00518</v>
      </c>
      <c r="F1666" s="0">
        <v>9.972032</v>
      </c>
      <c r="G1666" s="0">
        <v>-0.108547</v>
      </c>
      <c r="H1666" s="0">
        <v>-0.044465</v>
      </c>
      <c r="I1666" s="0">
        <v>-0.001284</v>
      </c>
      <c r="J1666" s="0">
        <v>0.008091</v>
      </c>
      <c r="K1666" s="0">
        <v>1022.25</v>
      </c>
      <c r="L1666" s="0">
        <v>40.269451</v>
      </c>
      <c r="W1666" s="0">
        <f ref="W1666:W1729" t="shared" si="26">SQRT((B1666)^2+(C1666)^2+(D1666)^2)</f>
        <v>55068.724384681766</v>
      </c>
    </row>
    <row r="1667">
      <c r="A1667" s="0">
        <v>72.41625</v>
      </c>
      <c r="B1667" s="0">
        <v>497.093719</v>
      </c>
      <c r="C1667" s="0">
        <v>-51322.882812</v>
      </c>
      <c r="D1667" s="0">
        <v>20005.160156</v>
      </c>
      <c r="E1667" s="0">
        <v>0.010834</v>
      </c>
      <c r="F1667" s="0">
        <v>9.957272</v>
      </c>
      <c r="G1667" s="0">
        <v>-0.107296</v>
      </c>
      <c r="H1667" s="0">
        <v>-0.040131</v>
      </c>
      <c r="I1667" s="0">
        <v>-0.001169</v>
      </c>
      <c r="J1667" s="0">
        <v>0.006365</v>
      </c>
      <c r="K1667" s="0">
        <v>1022.25</v>
      </c>
      <c r="L1667" s="0">
        <v>40.269451</v>
      </c>
      <c r="W1667" s="0">
        <f t="shared" si="26"/>
        <v>55086.221826941124</v>
      </c>
    </row>
    <row r="1668">
      <c r="A1668" s="0">
        <v>72.4275</v>
      </c>
      <c r="B1668" s="0">
        <v>365.121429</v>
      </c>
      <c r="C1668" s="0">
        <v>-51288.757812</v>
      </c>
      <c r="D1668" s="0">
        <v>19943.46875</v>
      </c>
      <c r="E1668" s="0">
        <v>-0.001995</v>
      </c>
      <c r="F1668" s="0">
        <v>9.962229</v>
      </c>
      <c r="G1668" s="0">
        <v>-0.115884</v>
      </c>
      <c r="H1668" s="0">
        <v>-0.031373</v>
      </c>
      <c r="I1668" s="0">
        <v>-0.000646</v>
      </c>
      <c r="J1668" s="0">
        <v>0.000208</v>
      </c>
      <c r="K1668" s="0">
        <v>1022.25</v>
      </c>
      <c r="L1668" s="0">
        <v>40.269451</v>
      </c>
      <c r="W1668" s="0">
        <f t="shared" si="26"/>
        <v>55031.008870800586</v>
      </c>
    </row>
    <row r="1669">
      <c r="A1669" s="0">
        <v>72.43875</v>
      </c>
      <c r="B1669" s="0">
        <v>463.827728</v>
      </c>
      <c r="C1669" s="0">
        <v>-51316.378906</v>
      </c>
      <c r="D1669" s="0">
        <v>19912.955078</v>
      </c>
      <c r="E1669" s="0">
        <v>-0.000662</v>
      </c>
      <c r="F1669" s="0">
        <v>9.955256</v>
      </c>
      <c r="G1669" s="0">
        <v>-0.113437</v>
      </c>
      <c r="H1669" s="0">
        <v>-0.012082</v>
      </c>
      <c r="I1669" s="0">
        <v>0.001385</v>
      </c>
      <c r="J1669" s="0">
        <v>-0.007711</v>
      </c>
      <c r="K1669" s="0">
        <v>1022.25</v>
      </c>
      <c r="L1669" s="0">
        <v>40.269451</v>
      </c>
      <c r="W1669" s="0">
        <f t="shared" si="26"/>
        <v>55046.450022902194</v>
      </c>
    </row>
    <row r="1670">
      <c r="A1670" s="0">
        <v>72.45</v>
      </c>
      <c r="B1670" s="0">
        <v>504.128937</v>
      </c>
      <c r="C1670" s="0">
        <v>-51303.78125</v>
      </c>
      <c r="D1670" s="0">
        <v>20094.001953</v>
      </c>
      <c r="E1670" s="0">
        <v>0.006963</v>
      </c>
      <c r="F1670" s="0">
        <v>9.965335</v>
      </c>
      <c r="G1670" s="0">
        <v>-0.106699</v>
      </c>
      <c r="H1670" s="0">
        <v>0.010962</v>
      </c>
      <c r="I1670" s="0">
        <v>0.004795</v>
      </c>
      <c r="J1670" s="0">
        <v>-0.015289</v>
      </c>
      <c r="K1670" s="0">
        <v>1022.25</v>
      </c>
      <c r="L1670" s="0">
        <v>40.269451</v>
      </c>
      <c r="W1670" s="0">
        <f t="shared" si="26"/>
        <v>55100.826046622387</v>
      </c>
    </row>
    <row r="1671">
      <c r="A1671" s="0">
        <v>72.46125</v>
      </c>
      <c r="B1671" s="0">
        <v>492.235748</v>
      </c>
      <c r="C1671" s="0">
        <v>-51318.988281</v>
      </c>
      <c r="D1671" s="0">
        <v>20074.179687</v>
      </c>
      <c r="E1671" s="0">
        <v>0.003607</v>
      </c>
      <c r="F1671" s="0">
        <v>9.97008</v>
      </c>
      <c r="G1671" s="0">
        <v>-0.105467</v>
      </c>
      <c r="H1671" s="0">
        <v>0.032852</v>
      </c>
      <c r="I1671" s="0">
        <v>0.007804</v>
      </c>
      <c r="J1671" s="0">
        <v>-0.021831</v>
      </c>
      <c r="K1671" s="0">
        <v>1022.25</v>
      </c>
      <c r="L1671" s="0">
        <v>40.269451</v>
      </c>
      <c r="W1671" s="0">
        <f t="shared" si="26"/>
        <v>55107.654135546247</v>
      </c>
    </row>
    <row r="1672">
      <c r="A1672" s="0">
        <v>72.4725</v>
      </c>
      <c r="B1672" s="0">
        <v>454.699646</v>
      </c>
      <c r="C1672" s="0">
        <v>-51287.554687</v>
      </c>
      <c r="D1672" s="0">
        <v>20146.490234</v>
      </c>
      <c r="E1672" s="0">
        <v>-0.007041</v>
      </c>
      <c r="F1672" s="0">
        <v>9.96417</v>
      </c>
      <c r="G1672" s="0">
        <v>-0.106033</v>
      </c>
      <c r="H1672" s="0">
        <v>0.055293</v>
      </c>
      <c r="I1672" s="0">
        <v>0.0105</v>
      </c>
      <c r="J1672" s="0">
        <v>-0.026708</v>
      </c>
      <c r="K1672" s="0">
        <v>1022.25</v>
      </c>
      <c r="L1672" s="0">
        <v>40.269451</v>
      </c>
      <c r="W1672" s="0">
        <f t="shared" si="26"/>
        <v>55104.456138217589</v>
      </c>
    </row>
    <row r="1673">
      <c r="A1673" s="0">
        <v>72.48375</v>
      </c>
      <c r="B1673" s="0">
        <v>443.644257</v>
      </c>
      <c r="C1673" s="0">
        <v>-51307.488281</v>
      </c>
      <c r="D1673" s="0">
        <v>20091.912109</v>
      </c>
      <c r="E1673" s="0">
        <v>-0.006128</v>
      </c>
      <c r="F1673" s="0">
        <v>9.970545</v>
      </c>
      <c r="G1673" s="0">
        <v>-0.113212</v>
      </c>
      <c r="H1673" s="0">
        <v>0.073973</v>
      </c>
      <c r="I1673" s="0">
        <v>0.012353</v>
      </c>
      <c r="J1673" s="0">
        <v>-0.028206</v>
      </c>
      <c r="K1673" s="0">
        <v>1022.25</v>
      </c>
      <c r="L1673" s="0">
        <v>40.269451</v>
      </c>
      <c r="W1673" s="0">
        <f t="shared" si="26"/>
        <v>55102.995436976948</v>
      </c>
    </row>
    <row r="1674">
      <c r="A1674" s="0">
        <v>72.495</v>
      </c>
      <c r="B1674" s="0">
        <v>461.877777</v>
      </c>
      <c r="C1674" s="0">
        <v>-51318.445312</v>
      </c>
      <c r="D1674" s="0">
        <v>20097.912109</v>
      </c>
      <c r="E1674" s="0">
        <v>-0.00639</v>
      </c>
      <c r="F1674" s="0">
        <v>9.965293</v>
      </c>
      <c r="G1674" s="0">
        <v>-0.113011</v>
      </c>
      <c r="H1674" s="0">
        <v>0.077596</v>
      </c>
      <c r="I1674" s="0">
        <v>0.013901</v>
      </c>
      <c r="J1674" s="0">
        <v>-0.027736</v>
      </c>
      <c r="K1674" s="0">
        <v>1022.25</v>
      </c>
      <c r="L1674" s="0">
        <v>40.269451</v>
      </c>
      <c r="W1674" s="0">
        <f t="shared" si="26"/>
        <v>55115.535300518583</v>
      </c>
    </row>
    <row r="1675">
      <c r="A1675" s="0">
        <v>72.50625</v>
      </c>
      <c r="B1675" s="0">
        <v>275.553955</v>
      </c>
      <c r="C1675" s="0">
        <v>-51303.820312</v>
      </c>
      <c r="D1675" s="0">
        <v>20030.070312</v>
      </c>
      <c r="E1675" s="0">
        <v>-0.010226</v>
      </c>
      <c r="F1675" s="0">
        <v>9.96816</v>
      </c>
      <c r="G1675" s="0">
        <v>-0.103267</v>
      </c>
      <c r="H1675" s="0">
        <v>0.080078</v>
      </c>
      <c r="I1675" s="0">
        <v>0.015121</v>
      </c>
      <c r="J1675" s="0">
        <v>-0.026413</v>
      </c>
      <c r="K1675" s="0">
        <v>1022.279968</v>
      </c>
      <c r="L1675" s="0">
        <v>40.274334</v>
      </c>
      <c r="W1675" s="0">
        <f t="shared" si="26"/>
        <v>55075.962318345053</v>
      </c>
    </row>
    <row r="1676">
      <c r="A1676" s="0">
        <v>72.5175</v>
      </c>
      <c r="B1676" s="0">
        <v>445.197144</v>
      </c>
      <c r="C1676" s="0">
        <v>-51305.007812</v>
      </c>
      <c r="D1676" s="0">
        <v>20092.71875</v>
      </c>
      <c r="E1676" s="0">
        <v>0.004928</v>
      </c>
      <c r="F1676" s="0">
        <v>9.966872</v>
      </c>
      <c r="G1676" s="0">
        <v>-0.112629</v>
      </c>
      <c r="H1676" s="0">
        <v>0.079551</v>
      </c>
      <c r="I1676" s="0">
        <v>0.014795</v>
      </c>
      <c r="J1676" s="0">
        <v>-0.027264</v>
      </c>
      <c r="K1676" s="0">
        <v>1022.279968</v>
      </c>
      <c r="L1676" s="0">
        <v>40.274334</v>
      </c>
      <c r="W1676" s="0">
        <f t="shared" si="26"/>
        <v>55100.992494264647</v>
      </c>
    </row>
    <row r="1677">
      <c r="A1677" s="0">
        <v>72.52875</v>
      </c>
      <c r="B1677" s="0">
        <v>577.972229</v>
      </c>
      <c r="C1677" s="0">
        <v>-51305.890625</v>
      </c>
      <c r="D1677" s="0">
        <v>20083.916016</v>
      </c>
      <c r="E1677" s="0">
        <v>-0.006021</v>
      </c>
      <c r="F1677" s="0">
        <v>9.965518</v>
      </c>
      <c r="G1677" s="0">
        <v>-0.104409</v>
      </c>
      <c r="H1677" s="0">
        <v>0.056052</v>
      </c>
      <c r="I1677" s="0">
        <v>0.011299</v>
      </c>
      <c r="J1677" s="0">
        <v>-0.019832</v>
      </c>
      <c r="K1677" s="0">
        <v>1022.279968</v>
      </c>
      <c r="L1677" s="0">
        <v>40.274334</v>
      </c>
      <c r="W1677" s="0">
        <f t="shared" si="26"/>
        <v>55099.837996673814</v>
      </c>
    </row>
    <row r="1678">
      <c r="A1678" s="0">
        <v>72.54</v>
      </c>
      <c r="B1678" s="0">
        <v>525.699768</v>
      </c>
      <c r="C1678" s="0">
        <v>-51330.96875</v>
      </c>
      <c r="D1678" s="0">
        <v>20071.859375</v>
      </c>
      <c r="E1678" s="0">
        <v>0.005127</v>
      </c>
      <c r="F1678" s="0">
        <v>9.964666</v>
      </c>
      <c r="G1678" s="0">
        <v>-0.09831</v>
      </c>
      <c r="H1678" s="0">
        <v>0.037878</v>
      </c>
      <c r="I1678" s="0">
        <v>0.009765</v>
      </c>
      <c r="J1678" s="0">
        <v>-0.014326</v>
      </c>
      <c r="K1678" s="0">
        <v>1022.279968</v>
      </c>
      <c r="L1678" s="0">
        <v>40.274334</v>
      </c>
      <c r="W1678" s="0">
        <f t="shared" si="26"/>
        <v>55118.275116601093</v>
      </c>
    </row>
    <row r="1679">
      <c r="A1679" s="0">
        <v>72.55125</v>
      </c>
      <c r="B1679" s="0">
        <v>520.430359</v>
      </c>
      <c r="C1679" s="0">
        <v>-51295.964844</v>
      </c>
      <c r="D1679" s="0">
        <v>20074.916016</v>
      </c>
      <c r="E1679" s="0">
        <v>0.014555</v>
      </c>
      <c r="F1679" s="0">
        <v>9.971085</v>
      </c>
      <c r="G1679" s="0">
        <v>-0.112474</v>
      </c>
      <c r="H1679" s="0">
        <v>0.012832</v>
      </c>
      <c r="I1679" s="0">
        <v>0.006953</v>
      </c>
      <c r="J1679" s="0">
        <v>-0.008218</v>
      </c>
      <c r="K1679" s="0">
        <v>1022.279968</v>
      </c>
      <c r="L1679" s="0">
        <v>40.274334</v>
      </c>
      <c r="W1679" s="0">
        <f t="shared" si="26"/>
        <v>55086.741690582006</v>
      </c>
    </row>
    <row r="1680">
      <c r="A1680" s="0">
        <v>72.5625</v>
      </c>
      <c r="B1680" s="0">
        <v>408.650024</v>
      </c>
      <c r="C1680" s="0">
        <v>-51308.148437</v>
      </c>
      <c r="D1680" s="0">
        <v>20013.632812</v>
      </c>
      <c r="E1680" s="0">
        <v>0.006918</v>
      </c>
      <c r="F1680" s="0">
        <v>9.972748</v>
      </c>
      <c r="G1680" s="0">
        <v>-0.09996</v>
      </c>
      <c r="H1680" s="0">
        <v>-0.013749</v>
      </c>
      <c r="I1680" s="0">
        <v>0.00325</v>
      </c>
      <c r="J1680" s="0">
        <v>-0.000219</v>
      </c>
      <c r="K1680" s="0">
        <v>1022.279968</v>
      </c>
      <c r="L1680" s="0">
        <v>40.274334</v>
      </c>
      <c r="W1680" s="0">
        <f t="shared" si="26"/>
        <v>55074.845339854604</v>
      </c>
    </row>
    <row r="1681">
      <c r="A1681" s="0">
        <v>72.57375</v>
      </c>
      <c r="B1681" s="0">
        <v>390.095337</v>
      </c>
      <c r="C1681" s="0">
        <v>-51309.867187</v>
      </c>
      <c r="D1681" s="0">
        <v>20179.386719</v>
      </c>
      <c r="E1681" s="0">
        <v>-0.001937</v>
      </c>
      <c r="F1681" s="0">
        <v>9.964192</v>
      </c>
      <c r="G1681" s="0">
        <v>-0.093009</v>
      </c>
      <c r="H1681" s="0">
        <v>-0.033565</v>
      </c>
      <c r="I1681" s="0">
        <v>8.097594E-05</v>
      </c>
      <c r="J1681" s="0">
        <v>0.006015</v>
      </c>
      <c r="K1681" s="0">
        <v>1022.279968</v>
      </c>
      <c r="L1681" s="0">
        <v>40.274334</v>
      </c>
      <c r="W1681" s="0">
        <f t="shared" si="26"/>
        <v>55136.759910920431</v>
      </c>
    </row>
    <row r="1682">
      <c r="A1682" s="0">
        <v>72.585</v>
      </c>
      <c r="B1682" s="0">
        <v>489.008667</v>
      </c>
      <c r="C1682" s="0">
        <v>-51299.640625</v>
      </c>
      <c r="D1682" s="0">
        <v>20108.902344</v>
      </c>
      <c r="E1682" s="0">
        <v>-0.008012</v>
      </c>
      <c r="F1682" s="0">
        <v>9.970778</v>
      </c>
      <c r="G1682" s="0">
        <v>-0.106005</v>
      </c>
      <c r="H1682" s="0">
        <v>-0.035663</v>
      </c>
      <c r="I1682" s="0">
        <v>-0.000422</v>
      </c>
      <c r="J1682" s="0">
        <v>0.00574</v>
      </c>
      <c r="K1682" s="0">
        <v>1022.279968</v>
      </c>
      <c r="L1682" s="0">
        <v>40.274334</v>
      </c>
      <c r="W1682" s="0">
        <f t="shared" si="26"/>
        <v>55102.270472377822</v>
      </c>
    </row>
    <row r="1683">
      <c r="A1683" s="0">
        <v>72.59625</v>
      </c>
      <c r="B1683" s="0">
        <v>414.768646</v>
      </c>
      <c r="C1683" s="0">
        <v>-51316.9375</v>
      </c>
      <c r="D1683" s="0">
        <v>20151</v>
      </c>
      <c r="E1683" s="0">
        <v>-0.002563</v>
      </c>
      <c r="F1683" s="0">
        <v>9.972337</v>
      </c>
      <c r="G1683" s="0">
        <v>-0.09797</v>
      </c>
      <c r="H1683" s="0">
        <v>-0.036802</v>
      </c>
      <c r="I1683" s="0">
        <v>-0.001153</v>
      </c>
      <c r="J1683" s="0">
        <v>0.00541</v>
      </c>
      <c r="K1683" s="0">
        <v>1022.279968</v>
      </c>
      <c r="L1683" s="0">
        <v>40.274334</v>
      </c>
      <c r="W1683" s="0">
        <f t="shared" si="26"/>
        <v>55133.138024319014</v>
      </c>
    </row>
    <row r="1684">
      <c r="A1684" s="0">
        <v>72.6075</v>
      </c>
      <c r="B1684" s="0">
        <v>456.991455</v>
      </c>
      <c r="C1684" s="0">
        <v>-51320.289062</v>
      </c>
      <c r="D1684" s="0">
        <v>20181.574219</v>
      </c>
      <c r="E1684" s="0">
        <v>-0.012431</v>
      </c>
      <c r="F1684" s="0">
        <v>9.970966</v>
      </c>
      <c r="G1684" s="0">
        <v>-0.108401</v>
      </c>
      <c r="H1684" s="0">
        <v>-0.035558</v>
      </c>
      <c r="I1684" s="0">
        <v>-0.000555</v>
      </c>
      <c r="J1684" s="0">
        <v>0.000784</v>
      </c>
      <c r="K1684" s="0">
        <v>1022.269958</v>
      </c>
      <c r="L1684" s="0">
        <v>40.274334</v>
      </c>
      <c r="W1684" s="0">
        <f t="shared" si="26"/>
        <v>55147.7728340337</v>
      </c>
    </row>
    <row r="1685">
      <c r="A1685" s="0">
        <v>72.61875</v>
      </c>
      <c r="B1685" s="0">
        <v>521.153503</v>
      </c>
      <c r="C1685" s="0">
        <v>-51304.628906</v>
      </c>
      <c r="D1685" s="0">
        <v>19991.117187</v>
      </c>
      <c r="E1685" s="0">
        <v>-0.01122</v>
      </c>
      <c r="F1685" s="0">
        <v>9.973537</v>
      </c>
      <c r="G1685" s="0">
        <v>-0.110033</v>
      </c>
      <c r="H1685" s="0">
        <v>-0.018693</v>
      </c>
      <c r="I1685" s="0">
        <v>-1.526573E-05</v>
      </c>
      <c r="J1685" s="0">
        <v>-0.006408</v>
      </c>
      <c r="K1685" s="0">
        <v>1022.269958</v>
      </c>
      <c r="L1685" s="0">
        <v>40.274334</v>
      </c>
      <c r="W1685" s="0">
        <f t="shared" si="26"/>
        <v>55064.337956071227</v>
      </c>
    </row>
    <row r="1686">
      <c r="A1686" s="0">
        <v>72.63</v>
      </c>
      <c r="B1686" s="0">
        <v>450.596497</v>
      </c>
      <c r="C1686" s="0">
        <v>-51322.730469</v>
      </c>
      <c r="D1686" s="0">
        <v>20112.791016</v>
      </c>
      <c r="E1686" s="0">
        <v>-0.007707</v>
      </c>
      <c r="F1686" s="0">
        <v>9.966482</v>
      </c>
      <c r="G1686" s="0">
        <v>-0.105683</v>
      </c>
      <c r="H1686" s="0">
        <v>0.002888</v>
      </c>
      <c r="I1686" s="0">
        <v>0.003373</v>
      </c>
      <c r="J1686" s="0">
        <v>-0.012191</v>
      </c>
      <c r="K1686" s="0">
        <v>1022.269958</v>
      </c>
      <c r="L1686" s="0">
        <v>40.274334</v>
      </c>
      <c r="W1686" s="0">
        <f t="shared" si="26"/>
        <v>55124.858842903355</v>
      </c>
    </row>
    <row r="1687">
      <c r="A1687" s="0">
        <v>72.64125</v>
      </c>
      <c r="B1687" s="0">
        <v>509.757385</v>
      </c>
      <c r="C1687" s="0">
        <v>-51304.386719</v>
      </c>
      <c r="D1687" s="0">
        <v>20141.400391</v>
      </c>
      <c r="E1687" s="0">
        <v>0.004156</v>
      </c>
      <c r="F1687" s="0">
        <v>9.965234</v>
      </c>
      <c r="G1687" s="0">
        <v>-0.10895</v>
      </c>
      <c r="H1687" s="0">
        <v>0.028622</v>
      </c>
      <c r="I1687" s="0">
        <v>0.006362</v>
      </c>
      <c r="J1687" s="0">
        <v>-0.02034</v>
      </c>
      <c r="K1687" s="0">
        <v>1022.269958</v>
      </c>
      <c r="L1687" s="0">
        <v>40.274334</v>
      </c>
      <c r="W1687" s="0">
        <f t="shared" si="26"/>
        <v>55118.744170335027</v>
      </c>
    </row>
    <row r="1688">
      <c r="A1688" s="0">
        <v>72.6525</v>
      </c>
      <c r="B1688" s="0">
        <v>456.934387</v>
      </c>
      <c r="C1688" s="0">
        <v>-51309.9375</v>
      </c>
      <c r="D1688" s="0">
        <v>20108.107422</v>
      </c>
      <c r="E1688" s="0">
        <v>-0.007262</v>
      </c>
      <c r="F1688" s="0">
        <v>9.982712</v>
      </c>
      <c r="G1688" s="0">
        <v>-0.116066</v>
      </c>
      <c r="H1688" s="0">
        <v>0.050153</v>
      </c>
      <c r="I1688" s="0">
        <v>0.009758</v>
      </c>
      <c r="J1688" s="0">
        <v>-0.025686</v>
      </c>
      <c r="K1688" s="0">
        <v>1022.269958</v>
      </c>
      <c r="L1688" s="0">
        <v>40.274334</v>
      </c>
      <c r="W1688" s="0">
        <f t="shared" si="26"/>
        <v>55111.291577884658</v>
      </c>
    </row>
    <row r="1689">
      <c r="A1689" s="0">
        <v>72.66375</v>
      </c>
      <c r="B1689" s="0">
        <v>496.574982</v>
      </c>
      <c r="C1689" s="0">
        <v>-51306.667969</v>
      </c>
      <c r="D1689" s="0">
        <v>20182.263672</v>
      </c>
      <c r="E1689" s="0">
        <v>-0.001098</v>
      </c>
      <c r="F1689" s="0">
        <v>9.96952</v>
      </c>
      <c r="G1689" s="0">
        <v>-0.113997</v>
      </c>
      <c r="H1689" s="0">
        <v>0.071834</v>
      </c>
      <c r="I1689" s="0">
        <v>0.013047</v>
      </c>
      <c r="J1689" s="0">
        <v>-0.028496</v>
      </c>
      <c r="K1689" s="0">
        <v>1022.269958</v>
      </c>
      <c r="L1689" s="0">
        <v>40.274334</v>
      </c>
      <c r="W1689" s="0">
        <f t="shared" si="26"/>
        <v>55135.69199457</v>
      </c>
    </row>
    <row r="1690">
      <c r="A1690" s="0">
        <v>72.675</v>
      </c>
      <c r="B1690" s="0">
        <v>498.392303</v>
      </c>
      <c r="C1690" s="0">
        <v>-51310.371094</v>
      </c>
      <c r="D1690" s="0">
        <v>20092.613281</v>
      </c>
      <c r="E1690" s="0">
        <v>-0.009571</v>
      </c>
      <c r="F1690" s="0">
        <v>9.968551</v>
      </c>
      <c r="G1690" s="0">
        <v>-0.105457</v>
      </c>
      <c r="H1690" s="0">
        <v>0.081473</v>
      </c>
      <c r="I1690" s="0">
        <v>0.014953</v>
      </c>
      <c r="J1690" s="0">
        <v>-0.029444</v>
      </c>
      <c r="K1690" s="0">
        <v>1022.269958</v>
      </c>
      <c r="L1690" s="0">
        <v>40.274334</v>
      </c>
      <c r="W1690" s="0">
        <f t="shared" si="26"/>
        <v>55106.403304439111</v>
      </c>
    </row>
    <row r="1691">
      <c r="A1691" s="0">
        <v>72.68625</v>
      </c>
      <c r="B1691" s="0">
        <v>493.352478</v>
      </c>
      <c r="C1691" s="0">
        <v>-51303.320312</v>
      </c>
      <c r="D1691" s="0">
        <v>20116.902344</v>
      </c>
      <c r="E1691" s="0">
        <v>-0.009412</v>
      </c>
      <c r="F1691" s="0">
        <v>9.981051</v>
      </c>
      <c r="G1691" s="0">
        <v>-0.112025</v>
      </c>
      <c r="H1691" s="0">
        <v>0.083567</v>
      </c>
      <c r="I1691" s="0">
        <v>0.014791</v>
      </c>
      <c r="J1691" s="0">
        <v>-0.028308</v>
      </c>
      <c r="K1691" s="0">
        <v>1022.269958</v>
      </c>
      <c r="L1691" s="0">
        <v>40.274334</v>
      </c>
      <c r="W1691" s="0">
        <f t="shared" si="26"/>
        <v>55108.654779637414</v>
      </c>
    </row>
    <row r="1692">
      <c r="A1692" s="0">
        <v>72.6975</v>
      </c>
      <c r="B1692" s="0">
        <v>497.822754</v>
      </c>
      <c r="C1692" s="0">
        <v>-51311.589844</v>
      </c>
      <c r="D1692" s="0">
        <v>20154.736328</v>
      </c>
      <c r="E1692" s="0">
        <v>-0.014453</v>
      </c>
      <c r="F1692" s="0">
        <v>9.972028</v>
      </c>
      <c r="G1692" s="0">
        <v>-0.106576</v>
      </c>
      <c r="H1692" s="0">
        <v>0.082035</v>
      </c>
      <c r="I1692" s="0">
        <v>0.015525</v>
      </c>
      <c r="J1692" s="0">
        <v>-0.027073</v>
      </c>
      <c r="K1692" s="0">
        <v>1022.269958</v>
      </c>
      <c r="L1692" s="0">
        <v>40.274334</v>
      </c>
      <c r="W1692" s="0">
        <f t="shared" si="26"/>
        <v>55130.213823859667</v>
      </c>
    </row>
    <row r="1693">
      <c r="A1693" s="0">
        <v>72.70875</v>
      </c>
      <c r="B1693" s="0">
        <v>440.474731</v>
      </c>
      <c r="C1693" s="0">
        <v>-51309.160156</v>
      </c>
      <c r="D1693" s="0">
        <v>20086.068359</v>
      </c>
      <c r="E1693" s="0">
        <v>-0.008036</v>
      </c>
      <c r="F1693" s="0">
        <v>9.960653</v>
      </c>
      <c r="G1693" s="0">
        <v>-0.104579</v>
      </c>
      <c r="H1693" s="0">
        <v>0.066843</v>
      </c>
      <c r="I1693" s="0">
        <v>0.013634</v>
      </c>
      <c r="J1693" s="0">
        <v>-0.022495</v>
      </c>
      <c r="K1693" s="0">
        <v>1022.269958</v>
      </c>
      <c r="L1693" s="0">
        <v>40.276875</v>
      </c>
      <c r="W1693" s="0">
        <f t="shared" si="26"/>
        <v>55102.396282059526</v>
      </c>
    </row>
    <row r="1694">
      <c r="A1694" s="0">
        <v>72.72</v>
      </c>
      <c r="B1694" s="0">
        <v>499.462311</v>
      </c>
      <c r="C1694" s="0">
        <v>-51340.605469</v>
      </c>
      <c r="D1694" s="0">
        <v>20120.517578</v>
      </c>
      <c r="E1694" s="0">
        <v>-0.007255</v>
      </c>
      <c r="F1694" s="0">
        <v>9.963683</v>
      </c>
      <c r="G1694" s="0">
        <v>-0.115461</v>
      </c>
      <c r="H1694" s="0">
        <v>0.045015</v>
      </c>
      <c r="I1694" s="0">
        <v>0.010814</v>
      </c>
      <c r="J1694" s="0">
        <v>-0.016678</v>
      </c>
      <c r="K1694" s="0">
        <v>1022.269958</v>
      </c>
      <c r="L1694" s="0">
        <v>40.276875</v>
      </c>
      <c r="W1694" s="0">
        <f t="shared" si="26"/>
        <v>55144.741001569942</v>
      </c>
    </row>
    <row r="1695">
      <c r="A1695" s="0">
        <v>72.73125</v>
      </c>
      <c r="B1695" s="0">
        <v>527.047363</v>
      </c>
      <c r="C1695" s="0">
        <v>-51330.109375</v>
      </c>
      <c r="D1695" s="0">
        <v>20020.326172</v>
      </c>
      <c r="E1695" s="0">
        <v>-0.01415</v>
      </c>
      <c r="F1695" s="0">
        <v>9.969604</v>
      </c>
      <c r="G1695" s="0">
        <v>-0.110811</v>
      </c>
      <c r="H1695" s="0">
        <v>0.014649</v>
      </c>
      <c r="I1695" s="0">
        <v>0.007245</v>
      </c>
      <c r="J1695" s="0">
        <v>-0.008966</v>
      </c>
      <c r="K1695" s="0">
        <v>1022.269958</v>
      </c>
      <c r="L1695" s="0">
        <v>40.276875</v>
      </c>
      <c r="W1695" s="0">
        <f t="shared" si="26"/>
        <v>55098.741976614823</v>
      </c>
    </row>
    <row r="1696">
      <c r="A1696" s="0">
        <v>72.7425</v>
      </c>
      <c r="B1696" s="0">
        <v>480.118469</v>
      </c>
      <c r="C1696" s="0">
        <v>-51301.367187</v>
      </c>
      <c r="D1696" s="0">
        <v>19929.673828</v>
      </c>
      <c r="E1696" s="0">
        <v>-0.007098</v>
      </c>
      <c r="F1696" s="0">
        <v>9.972466</v>
      </c>
      <c r="G1696" s="0">
        <v>-0.10293</v>
      </c>
      <c r="H1696" s="0">
        <v>-0.007976</v>
      </c>
      <c r="I1696" s="0">
        <v>0.003469</v>
      </c>
      <c r="J1696" s="0">
        <v>-0.002939</v>
      </c>
      <c r="K1696" s="0">
        <v>1022.269958</v>
      </c>
      <c r="L1696" s="0">
        <v>40.276875</v>
      </c>
      <c r="W1696" s="0">
        <f t="shared" si="26"/>
        <v>55038.64722074975</v>
      </c>
    </row>
    <row r="1697">
      <c r="A1697" s="0">
        <v>72.75375</v>
      </c>
      <c r="B1697" s="0">
        <v>621.778381</v>
      </c>
      <c r="C1697" s="0">
        <v>-51317.011719</v>
      </c>
      <c r="D1697" s="0">
        <v>19905.589844</v>
      </c>
      <c r="E1697" s="0">
        <v>-0.014236</v>
      </c>
      <c r="F1697" s="0">
        <v>9.967352</v>
      </c>
      <c r="G1697" s="0">
        <v>-0.099585</v>
      </c>
      <c r="H1697" s="0">
        <v>-0.026476</v>
      </c>
      <c r="I1697" s="0">
        <v>0.000889</v>
      </c>
      <c r="J1697" s="0">
        <v>0.003097</v>
      </c>
      <c r="K1697" s="0">
        <v>1022.269958</v>
      </c>
      <c r="L1697" s="0">
        <v>40.276875</v>
      </c>
      <c r="W1697" s="0">
        <f t="shared" si="26"/>
        <v>55045.933611490487</v>
      </c>
    </row>
    <row r="1698">
      <c r="A1698" s="0">
        <v>72.765</v>
      </c>
      <c r="B1698" s="0">
        <v>366.668091</v>
      </c>
      <c r="C1698" s="0">
        <v>-51328.601562</v>
      </c>
      <c r="D1698" s="0">
        <v>20074.800781</v>
      </c>
      <c r="E1698" s="0">
        <v>-0.005935</v>
      </c>
      <c r="F1698" s="0">
        <v>9.969097</v>
      </c>
      <c r="G1698" s="0">
        <v>-0.113143</v>
      </c>
      <c r="H1698" s="0">
        <v>-0.033309</v>
      </c>
      <c r="I1698" s="0">
        <v>-0.000838</v>
      </c>
      <c r="J1698" s="0">
        <v>0.004258</v>
      </c>
      <c r="K1698" s="0">
        <v>1022.269958</v>
      </c>
      <c r="L1698" s="0">
        <v>40.276875</v>
      </c>
      <c r="W1698" s="0">
        <f t="shared" si="26"/>
        <v>55115.854435873029</v>
      </c>
    </row>
    <row r="1699">
      <c r="A1699" s="0">
        <v>72.77625</v>
      </c>
      <c r="B1699" s="0">
        <v>390.488831</v>
      </c>
      <c r="C1699" s="0">
        <v>-51335.984375</v>
      </c>
      <c r="D1699" s="0">
        <v>20050.720703</v>
      </c>
      <c r="E1699" s="0">
        <v>-0.00624</v>
      </c>
      <c r="F1699" s="0">
        <v>9.969601</v>
      </c>
      <c r="G1699" s="0">
        <v>-0.11214</v>
      </c>
      <c r="H1699" s="0">
        <v>-0.035797</v>
      </c>
      <c r="I1699" s="0">
        <v>-0.001129</v>
      </c>
      <c r="J1699" s="0">
        <v>0.005807</v>
      </c>
      <c r="K1699" s="0">
        <v>1022.269958</v>
      </c>
      <c r="L1699" s="0">
        <v>40.276875</v>
      </c>
      <c r="W1699" s="0">
        <f t="shared" si="26"/>
        <v>55114.1286240388</v>
      </c>
    </row>
    <row r="1700">
      <c r="A1700" s="0">
        <v>72.7875</v>
      </c>
      <c r="B1700" s="0">
        <v>467.324493</v>
      </c>
      <c r="C1700" s="0">
        <v>-51327.59375</v>
      </c>
      <c r="D1700" s="0">
        <v>20069.417969</v>
      </c>
      <c r="E1700" s="0">
        <v>-0.010409</v>
      </c>
      <c r="F1700" s="0">
        <v>9.967972</v>
      </c>
      <c r="G1700" s="0">
        <v>-0.115481</v>
      </c>
      <c r="H1700" s="0">
        <v>-0.037523</v>
      </c>
      <c r="I1700" s="0">
        <v>-0.001685</v>
      </c>
      <c r="J1700" s="0">
        <v>0.003114</v>
      </c>
      <c r="K1700" s="0">
        <v>1022.269958</v>
      </c>
      <c r="L1700" s="0">
        <v>40.276875</v>
      </c>
      <c r="W1700" s="0">
        <f t="shared" si="26"/>
        <v>55113.717076252593</v>
      </c>
    </row>
    <row r="1701">
      <c r="A1701" s="0">
        <v>72.79875</v>
      </c>
      <c r="B1701" s="0">
        <v>502.851135</v>
      </c>
      <c r="C1701" s="0">
        <v>-51307.867187</v>
      </c>
      <c r="D1701" s="0">
        <v>19988.771484</v>
      </c>
      <c r="E1701" s="0">
        <v>-0.0035</v>
      </c>
      <c r="F1701" s="0">
        <v>9.963253</v>
      </c>
      <c r="G1701" s="0">
        <v>-0.122849</v>
      </c>
      <c r="H1701" s="0">
        <v>-0.023596</v>
      </c>
      <c r="I1701" s="0">
        <v>5.706465E-05</v>
      </c>
      <c r="J1701" s="0">
        <v>-0.004507</v>
      </c>
      <c r="K1701" s="0">
        <v>1022.269958</v>
      </c>
      <c r="L1701" s="0">
        <v>40.276875</v>
      </c>
      <c r="W1701" s="0">
        <f t="shared" si="26"/>
        <v>55066.333453230516</v>
      </c>
    </row>
    <row r="1702">
      <c r="A1702" s="0">
        <v>72.81</v>
      </c>
      <c r="B1702" s="0">
        <v>498.262573</v>
      </c>
      <c r="C1702" s="0">
        <v>-51308.570312</v>
      </c>
      <c r="D1702" s="0">
        <v>20108.455078</v>
      </c>
      <c r="E1702" s="0">
        <v>0.006738</v>
      </c>
      <c r="F1702" s="0">
        <v>9.969478</v>
      </c>
      <c r="G1702" s="0">
        <v>-0.108009</v>
      </c>
      <c r="H1702" s="0">
        <v>0.000266</v>
      </c>
      <c r="I1702" s="0">
        <v>0.003567</v>
      </c>
      <c r="J1702" s="0">
        <v>-0.011222</v>
      </c>
      <c r="K1702" s="0">
        <v>1022.259949</v>
      </c>
      <c r="L1702" s="0">
        <v>40.281757</v>
      </c>
      <c r="W1702" s="0">
        <f t="shared" si="26"/>
        <v>55110.503705528266</v>
      </c>
    </row>
    <row r="1703">
      <c r="A1703" s="0">
        <v>72.82125</v>
      </c>
      <c r="B1703" s="0">
        <v>636.867859</v>
      </c>
      <c r="C1703" s="0">
        <v>-51303.589844</v>
      </c>
      <c r="D1703" s="0">
        <v>20146.28125</v>
      </c>
      <c r="E1703" s="0">
        <v>0.01266</v>
      </c>
      <c r="F1703" s="0">
        <v>9.971119</v>
      </c>
      <c r="G1703" s="0">
        <v>-0.102786</v>
      </c>
      <c r="H1703" s="0">
        <v>0.023337</v>
      </c>
      <c r="I1703" s="0">
        <v>0.005477</v>
      </c>
      <c r="J1703" s="0">
        <v>-0.018512</v>
      </c>
      <c r="K1703" s="0">
        <v>1022.259949</v>
      </c>
      <c r="L1703" s="0">
        <v>40.281757</v>
      </c>
      <c r="W1703" s="0">
        <f t="shared" si="26"/>
        <v>55121.108295781836</v>
      </c>
    </row>
    <row r="1704">
      <c r="A1704" s="0">
        <v>72.8325</v>
      </c>
      <c r="B1704" s="0">
        <v>531.30426</v>
      </c>
      <c r="C1704" s="0">
        <v>-51309.179687</v>
      </c>
      <c r="D1704" s="0">
        <v>20150.910156</v>
      </c>
      <c r="E1704" s="0">
        <v>-0.003854</v>
      </c>
      <c r="F1704" s="0">
        <v>9.965015</v>
      </c>
      <c r="G1704" s="0">
        <v>-0.110938</v>
      </c>
      <c r="H1704" s="0">
        <v>0.048638</v>
      </c>
      <c r="I1704" s="0">
        <v>0.009353</v>
      </c>
      <c r="J1704" s="0">
        <v>-0.02521</v>
      </c>
      <c r="K1704" s="0">
        <v>1022.259949</v>
      </c>
      <c r="L1704" s="0">
        <v>40.281757</v>
      </c>
      <c r="W1704" s="0">
        <f t="shared" si="26"/>
        <v>55126.884407562269</v>
      </c>
    </row>
    <row r="1705">
      <c r="A1705" s="0">
        <v>72.84375</v>
      </c>
      <c r="B1705" s="0">
        <v>436.783264</v>
      </c>
      <c r="C1705" s="0">
        <v>-51305.597656</v>
      </c>
      <c r="D1705" s="0">
        <v>20061.886719</v>
      </c>
      <c r="E1705" s="0">
        <v>0.004906</v>
      </c>
      <c r="F1705" s="0">
        <v>9.974088</v>
      </c>
      <c r="G1705" s="0">
        <v>-0.118592</v>
      </c>
      <c r="H1705" s="0">
        <v>0.065892</v>
      </c>
      <c r="I1705" s="0">
        <v>0.011924</v>
      </c>
      <c r="J1705" s="0">
        <v>-0.028899</v>
      </c>
      <c r="K1705" s="0">
        <v>1022.259949</v>
      </c>
      <c r="L1705" s="0">
        <v>40.281757</v>
      </c>
      <c r="W1705" s="0">
        <f t="shared" si="26"/>
        <v>55090.238964675504</v>
      </c>
    </row>
    <row r="1706">
      <c r="A1706" s="0">
        <v>72.855</v>
      </c>
      <c r="B1706" s="0">
        <v>448.114532</v>
      </c>
      <c r="C1706" s="0">
        <v>-51312.78125</v>
      </c>
      <c r="D1706" s="0">
        <v>19956.919922</v>
      </c>
      <c r="E1706" s="0">
        <v>-0.005373</v>
      </c>
      <c r="F1706" s="0">
        <v>9.985301</v>
      </c>
      <c r="G1706" s="0">
        <v>-0.117999</v>
      </c>
      <c r="H1706" s="0">
        <v>0.077338</v>
      </c>
      <c r="I1706" s="0">
        <v>0.013298</v>
      </c>
      <c r="J1706" s="0">
        <v>-0.029954</v>
      </c>
      <c r="K1706" s="0">
        <v>1022.259949</v>
      </c>
      <c r="L1706" s="0">
        <v>40.281757</v>
      </c>
      <c r="W1706" s="0">
        <f t="shared" si="26"/>
        <v>55058.886467283934</v>
      </c>
    </row>
    <row r="1707">
      <c r="A1707" s="0">
        <v>72.86625</v>
      </c>
      <c r="B1707" s="0">
        <v>501.59375</v>
      </c>
      <c r="C1707" s="0">
        <v>-51327.695312</v>
      </c>
      <c r="D1707" s="0">
        <v>20146.738281</v>
      </c>
      <c r="E1707" s="0">
        <v>-0.005518</v>
      </c>
      <c r="F1707" s="0">
        <v>9.969686</v>
      </c>
      <c r="G1707" s="0">
        <v>-0.115704</v>
      </c>
      <c r="H1707" s="0">
        <v>0.077787</v>
      </c>
      <c r="I1707" s="0">
        <v>0.014133</v>
      </c>
      <c r="J1707" s="0">
        <v>-0.027365</v>
      </c>
      <c r="K1707" s="0">
        <v>1022.259949</v>
      </c>
      <c r="L1707" s="0">
        <v>40.281757</v>
      </c>
      <c r="W1707" s="0">
        <f t="shared" si="26"/>
        <v>55142.315563409713</v>
      </c>
    </row>
    <row r="1708">
      <c r="A1708" s="0">
        <v>72.8775</v>
      </c>
      <c r="B1708" s="0">
        <v>478.431763</v>
      </c>
      <c r="C1708" s="0">
        <v>-51310.054687</v>
      </c>
      <c r="D1708" s="0">
        <v>20030.029297</v>
      </c>
      <c r="E1708" s="0">
        <v>-0.000649</v>
      </c>
      <c r="F1708" s="0">
        <v>9.964694</v>
      </c>
      <c r="G1708" s="0">
        <v>-0.09739</v>
      </c>
      <c r="H1708" s="0">
        <v>0.083491</v>
      </c>
      <c r="I1708" s="0">
        <v>0.015191</v>
      </c>
      <c r="J1708" s="0">
        <v>-0.027862</v>
      </c>
      <c r="K1708" s="0">
        <v>1022.259949</v>
      </c>
      <c r="L1708" s="0">
        <v>40.281757</v>
      </c>
      <c r="W1708" s="0">
        <f t="shared" si="26"/>
        <v>55083.143361408278</v>
      </c>
    </row>
    <row r="1709">
      <c r="A1709" s="0">
        <v>72.88875</v>
      </c>
      <c r="B1709" s="0">
        <v>458.438202</v>
      </c>
      <c r="C1709" s="0">
        <v>-51332.027344</v>
      </c>
      <c r="D1709" s="0">
        <v>20050.412109</v>
      </c>
      <c r="E1709" s="0">
        <v>-0.003292</v>
      </c>
      <c r="F1709" s="0">
        <v>9.975792</v>
      </c>
      <c r="G1709" s="0">
        <v>-0.099137</v>
      </c>
      <c r="H1709" s="0">
        <v>0.063051</v>
      </c>
      <c r="I1709" s="0">
        <v>0.012606</v>
      </c>
      <c r="J1709" s="0">
        <v>-0.021935</v>
      </c>
      <c r="K1709" s="0">
        <v>1022.259949</v>
      </c>
      <c r="L1709" s="0">
        <v>40.281757</v>
      </c>
      <c r="W1709" s="0">
        <f t="shared" si="26"/>
        <v>55110.853945216186</v>
      </c>
    </row>
    <row r="1710">
      <c r="A1710" s="0">
        <v>72.9</v>
      </c>
      <c r="B1710" s="0">
        <v>449.351868</v>
      </c>
      <c r="C1710" s="0">
        <v>-51343.507812</v>
      </c>
      <c r="D1710" s="0">
        <v>20205.695312</v>
      </c>
      <c r="E1710" s="0">
        <v>-0.00422</v>
      </c>
      <c r="F1710" s="0">
        <v>9.968218</v>
      </c>
      <c r="G1710" s="0">
        <v>-0.107989</v>
      </c>
      <c r="H1710" s="0">
        <v>0.051235</v>
      </c>
      <c r="I1710" s="0">
        <v>0.011349</v>
      </c>
      <c r="J1710" s="0">
        <v>-0.017746</v>
      </c>
      <c r="K1710" s="0">
        <v>1022.269958</v>
      </c>
      <c r="L1710" s="0">
        <v>40.28664</v>
      </c>
      <c r="W1710" s="0">
        <f t="shared" si="26"/>
        <v>55178.146349651506</v>
      </c>
    </row>
    <row r="1711">
      <c r="A1711" s="0">
        <v>72.91125</v>
      </c>
      <c r="B1711" s="0">
        <v>517.442383</v>
      </c>
      <c r="C1711" s="0">
        <v>-51324.984375</v>
      </c>
      <c r="D1711" s="0">
        <v>20173.013672</v>
      </c>
      <c r="E1711" s="0">
        <v>0.002565</v>
      </c>
      <c r="F1711" s="0">
        <v>9.961684</v>
      </c>
      <c r="G1711" s="0">
        <v>-0.107142</v>
      </c>
      <c r="H1711" s="0">
        <v>0.019439</v>
      </c>
      <c r="I1711" s="0">
        <v>0.007821</v>
      </c>
      <c r="J1711" s="0">
        <v>-0.01023</v>
      </c>
      <c r="K1711" s="0">
        <v>1022.269958</v>
      </c>
      <c r="L1711" s="0">
        <v>40.28664</v>
      </c>
      <c r="W1711" s="0">
        <f t="shared" si="26"/>
        <v>55149.544407224421</v>
      </c>
    </row>
    <row r="1712">
      <c r="A1712" s="0">
        <v>72.9225</v>
      </c>
      <c r="B1712" s="0">
        <v>487.580292</v>
      </c>
      <c r="C1712" s="0">
        <v>-51253.5625</v>
      </c>
      <c r="D1712" s="0">
        <v>20163.083984</v>
      </c>
      <c r="E1712" s="0">
        <v>-0.006069</v>
      </c>
      <c r="F1712" s="0">
        <v>9.96966</v>
      </c>
      <c r="G1712" s="0">
        <v>-0.0993</v>
      </c>
      <c r="H1712" s="0">
        <v>-0.002817</v>
      </c>
      <c r="I1712" s="0">
        <v>0.004608</v>
      </c>
      <c r="J1712" s="0">
        <v>-0.003673</v>
      </c>
      <c r="K1712" s="0">
        <v>1022.269958</v>
      </c>
      <c r="L1712" s="0">
        <v>40.28664</v>
      </c>
      <c r="W1712" s="0">
        <f t="shared" si="26"/>
        <v>55079.173552517925</v>
      </c>
    </row>
    <row r="1713">
      <c r="A1713" s="0">
        <v>72.93375</v>
      </c>
      <c r="B1713" s="0">
        <v>375.803772</v>
      </c>
      <c r="C1713" s="0">
        <v>-51296.085937</v>
      </c>
      <c r="D1713" s="0">
        <v>20235.365234</v>
      </c>
      <c r="E1713" s="0">
        <v>-0.004805</v>
      </c>
      <c r="F1713" s="0">
        <v>9.970866</v>
      </c>
      <c r="G1713" s="0">
        <v>-0.114018</v>
      </c>
      <c r="H1713" s="0">
        <v>-0.02495</v>
      </c>
      <c r="I1713" s="0">
        <v>0.001535</v>
      </c>
      <c r="J1713" s="0">
        <v>0.002684</v>
      </c>
      <c r="K1713" s="0">
        <v>1022.269958</v>
      </c>
      <c r="L1713" s="0">
        <v>40.28664</v>
      </c>
      <c r="W1713" s="0">
        <f t="shared" si="26"/>
        <v>55144.3529936159</v>
      </c>
    </row>
    <row r="1714">
      <c r="A1714" s="0">
        <v>72.945</v>
      </c>
      <c r="B1714" s="0">
        <v>338.758911</v>
      </c>
      <c r="C1714" s="0">
        <v>-51298.398437</v>
      </c>
      <c r="D1714" s="0">
        <v>20247.742187</v>
      </c>
      <c r="E1714" s="0">
        <v>-0.000367</v>
      </c>
      <c r="F1714" s="0">
        <v>9.969841</v>
      </c>
      <c r="G1714" s="0">
        <v>-0.10489</v>
      </c>
      <c r="H1714" s="0">
        <v>-0.031036</v>
      </c>
      <c r="I1714" s="0">
        <v>-4.755349E-05</v>
      </c>
      <c r="J1714" s="0">
        <v>0.0054</v>
      </c>
      <c r="K1714" s="0">
        <v>1022.269958</v>
      </c>
      <c r="L1714" s="0">
        <v>40.28664</v>
      </c>
      <c r="W1714" s="0">
        <f t="shared" si="26"/>
        <v>55150.806915875728</v>
      </c>
    </row>
    <row r="1715">
      <c r="A1715" s="0">
        <v>72.95625</v>
      </c>
      <c r="B1715" s="0">
        <v>473.066345</v>
      </c>
      <c r="C1715" s="0">
        <v>-51312.628906</v>
      </c>
      <c r="D1715" s="0">
        <v>20218.847656</v>
      </c>
      <c r="E1715" s="0">
        <v>-0.005429</v>
      </c>
      <c r="F1715" s="0">
        <v>9.97753</v>
      </c>
      <c r="G1715" s="0">
        <v>-0.105988</v>
      </c>
      <c r="H1715" s="0">
        <v>-0.037078</v>
      </c>
      <c r="I1715" s="0">
        <v>-0.000563</v>
      </c>
      <c r="J1715" s="0">
        <v>0.006708</v>
      </c>
      <c r="K1715" s="0">
        <v>1022.269958</v>
      </c>
      <c r="L1715" s="0">
        <v>40.28664</v>
      </c>
      <c r="W1715" s="0">
        <f t="shared" si="26"/>
        <v>55154.432981839047</v>
      </c>
    </row>
    <row r="1716">
      <c r="A1716" s="0">
        <v>72.9675</v>
      </c>
      <c r="B1716" s="0">
        <v>506.382904</v>
      </c>
      <c r="C1716" s="0">
        <v>-51308.371094</v>
      </c>
      <c r="D1716" s="0">
        <v>20116.177734</v>
      </c>
      <c r="E1716" s="0">
        <v>0.003267</v>
      </c>
      <c r="F1716" s="0">
        <v>9.988011</v>
      </c>
      <c r="G1716" s="0">
        <v>-0.11949</v>
      </c>
      <c r="H1716" s="0">
        <v>-0.038655</v>
      </c>
      <c r="I1716" s="0">
        <v>-0.002006</v>
      </c>
      <c r="J1716" s="0">
        <v>0.004338</v>
      </c>
      <c r="K1716" s="0">
        <v>1022.269958</v>
      </c>
      <c r="L1716" s="0">
        <v>40.28664</v>
      </c>
      <c r="W1716" s="0">
        <f t="shared" si="26"/>
        <v>55113.210526977608</v>
      </c>
    </row>
    <row r="1717">
      <c r="A1717" s="0">
        <v>72.97875</v>
      </c>
      <c r="B1717" s="0">
        <v>555.180542</v>
      </c>
      <c r="C1717" s="0">
        <v>-51329.464844</v>
      </c>
      <c r="D1717" s="0">
        <v>20187.316406</v>
      </c>
      <c r="E1717" s="0">
        <v>0.00599</v>
      </c>
      <c r="F1717" s="0">
        <v>9.972838</v>
      </c>
      <c r="G1717" s="0">
        <v>-0.116889</v>
      </c>
      <c r="H1717" s="0">
        <v>-0.026808</v>
      </c>
      <c r="I1717" s="0">
        <v>-0.00084</v>
      </c>
      <c r="J1717" s="0">
        <v>-0.001769</v>
      </c>
      <c r="K1717" s="0">
        <v>1022.269958</v>
      </c>
      <c r="L1717" s="0">
        <v>40.28664</v>
      </c>
      <c r="W1717" s="0">
        <f t="shared" si="26"/>
        <v>55159.314084582344</v>
      </c>
    </row>
    <row r="1718">
      <c r="A1718" s="0">
        <v>72.99</v>
      </c>
      <c r="B1718" s="0">
        <v>533.154724</v>
      </c>
      <c r="C1718" s="0">
        <v>-51309.113281</v>
      </c>
      <c r="D1718" s="0">
        <v>20050.029297</v>
      </c>
      <c r="E1718" s="0">
        <v>-0.001471</v>
      </c>
      <c r="F1718" s="0">
        <v>9.983438</v>
      </c>
      <c r="G1718" s="0">
        <v>-0.119519</v>
      </c>
      <c r="H1718" s="0">
        <v>-0.010517</v>
      </c>
      <c r="I1718" s="0">
        <v>0.001483</v>
      </c>
      <c r="J1718" s="0">
        <v>-0.008038</v>
      </c>
      <c r="K1718" s="0">
        <v>1022.269958</v>
      </c>
      <c r="L1718" s="0">
        <v>40.28664</v>
      </c>
      <c r="W1718" s="0">
        <f t="shared" si="26"/>
        <v>55090.0447853582</v>
      </c>
    </row>
    <row r="1719">
      <c r="A1719" s="0">
        <v>73.00125</v>
      </c>
      <c r="B1719" s="0">
        <v>513.700073</v>
      </c>
      <c r="C1719" s="0">
        <v>-51288.1875</v>
      </c>
      <c r="D1719" s="0">
        <v>20029.271484</v>
      </c>
      <c r="E1719" s="0">
        <v>0.00899</v>
      </c>
      <c r="F1719" s="0">
        <v>9.9899</v>
      </c>
      <c r="G1719" s="0">
        <v>-0.107893</v>
      </c>
      <c r="H1719" s="0">
        <v>0.014114</v>
      </c>
      <c r="I1719" s="0">
        <v>0.004698</v>
      </c>
      <c r="J1719" s="0">
        <v>-0.016036</v>
      </c>
      <c r="K1719" s="0">
        <v>1022.269958</v>
      </c>
      <c r="L1719" s="0">
        <v>40.291328</v>
      </c>
      <c r="W1719" s="0">
        <f t="shared" si="26"/>
        <v>55062.816682221521</v>
      </c>
    </row>
    <row r="1720">
      <c r="A1720" s="0">
        <v>73.0125</v>
      </c>
      <c r="B1720" s="0">
        <v>552.997375</v>
      </c>
      <c r="C1720" s="0">
        <v>-51322.164062</v>
      </c>
      <c r="D1720" s="0">
        <v>20022.921875</v>
      </c>
      <c r="E1720" s="0">
        <v>0.008172</v>
      </c>
      <c r="F1720" s="0">
        <v>9.982904</v>
      </c>
      <c r="G1720" s="0">
        <v>-0.106575</v>
      </c>
      <c r="H1720" s="0">
        <v>0.04254</v>
      </c>
      <c r="I1720" s="0">
        <v>0.008693</v>
      </c>
      <c r="J1720" s="0">
        <v>-0.023579</v>
      </c>
      <c r="K1720" s="0">
        <v>1022.269958</v>
      </c>
      <c r="L1720" s="0">
        <v>40.291328</v>
      </c>
      <c r="W1720" s="0">
        <f t="shared" si="26"/>
        <v>55092.537884145029</v>
      </c>
    </row>
    <row r="1721">
      <c r="A1721" s="0">
        <v>73.02375</v>
      </c>
      <c r="B1721" s="0">
        <v>514.050781</v>
      </c>
      <c r="C1721" s="0">
        <v>-51300.3125</v>
      </c>
      <c r="D1721" s="0">
        <v>20018.138672</v>
      </c>
      <c r="E1721" s="0">
        <v>0.004023</v>
      </c>
      <c r="F1721" s="0">
        <v>9.971782</v>
      </c>
      <c r="G1721" s="0">
        <v>-0.106842</v>
      </c>
      <c r="H1721" s="0">
        <v>0.058626</v>
      </c>
      <c r="I1721" s="0">
        <v>0.010727</v>
      </c>
      <c r="J1721" s="0">
        <v>-0.027515</v>
      </c>
      <c r="K1721" s="0">
        <v>1022.269958</v>
      </c>
      <c r="L1721" s="0">
        <v>40.291328</v>
      </c>
      <c r="W1721" s="0">
        <f t="shared" si="26"/>
        <v>55070.066158436064</v>
      </c>
    </row>
    <row r="1722">
      <c r="A1722" s="0">
        <v>73.035</v>
      </c>
      <c r="B1722" s="0">
        <v>394.437958</v>
      </c>
      <c r="C1722" s="0">
        <v>-51319.746094</v>
      </c>
      <c r="D1722" s="0">
        <v>20101.404297</v>
      </c>
      <c r="E1722" s="0">
        <v>0.009113</v>
      </c>
      <c r="F1722" s="0">
        <v>9.967177</v>
      </c>
      <c r="G1722" s="0">
        <v>-0.10533</v>
      </c>
      <c r="H1722" s="0">
        <v>0.07743</v>
      </c>
      <c r="I1722" s="0">
        <v>0.01305</v>
      </c>
      <c r="J1722" s="0">
        <v>-0.029668</v>
      </c>
      <c r="K1722" s="0">
        <v>1022.269958</v>
      </c>
      <c r="L1722" s="0">
        <v>40.291328</v>
      </c>
      <c r="W1722" s="0">
        <f t="shared" si="26"/>
        <v>55117.49608941601</v>
      </c>
    </row>
    <row r="1723">
      <c r="A1723" s="0">
        <v>73.04625</v>
      </c>
      <c r="B1723" s="0">
        <v>442.048645</v>
      </c>
      <c r="C1723" s="0">
        <v>-51322.441406</v>
      </c>
      <c r="D1723" s="0">
        <v>19987.552734</v>
      </c>
      <c r="E1723" s="0">
        <v>0.005991</v>
      </c>
      <c r="F1723" s="0">
        <v>9.965733</v>
      </c>
      <c r="G1723" s="0">
        <v>-0.105982</v>
      </c>
      <c r="H1723" s="0">
        <v>0.080036</v>
      </c>
      <c r="I1723" s="0">
        <v>0.014287</v>
      </c>
      <c r="J1723" s="0">
        <v>-0.028514</v>
      </c>
      <c r="K1723" s="0">
        <v>1022.269958</v>
      </c>
      <c r="L1723" s="0">
        <v>40.291328</v>
      </c>
      <c r="W1723" s="0">
        <f t="shared" si="26"/>
        <v>55078.9493651729</v>
      </c>
    </row>
    <row r="1724">
      <c r="A1724" s="0">
        <v>73.0575</v>
      </c>
      <c r="B1724" s="0">
        <v>432.438904</v>
      </c>
      <c r="C1724" s="0">
        <v>-51346.335937</v>
      </c>
      <c r="D1724" s="0">
        <v>20102.664062</v>
      </c>
      <c r="E1724" s="0">
        <v>-0.0153</v>
      </c>
      <c r="F1724" s="0">
        <v>9.973639</v>
      </c>
      <c r="G1724" s="0">
        <v>-0.100294</v>
      </c>
      <c r="H1724" s="0">
        <v>0.081998</v>
      </c>
      <c r="I1724" s="0">
        <v>0.015508</v>
      </c>
      <c r="J1724" s="0">
        <v>-0.026829</v>
      </c>
      <c r="K1724" s="0">
        <v>1022.269958</v>
      </c>
      <c r="L1724" s="0">
        <v>40.291328</v>
      </c>
      <c r="W1724" s="0">
        <f t="shared" si="26"/>
        <v>55142.998829865763</v>
      </c>
    </row>
    <row r="1725">
      <c r="A1725" s="0">
        <v>73.06875</v>
      </c>
      <c r="B1725" s="0">
        <v>432.873291</v>
      </c>
      <c r="C1725" s="0">
        <v>-51307.886719</v>
      </c>
      <c r="D1725" s="0">
        <v>20046.667969</v>
      </c>
      <c r="E1725" s="0">
        <v>-0.002106</v>
      </c>
      <c r="F1725" s="0">
        <v>9.965919</v>
      </c>
      <c r="G1725" s="0">
        <v>-0.113415</v>
      </c>
      <c r="H1725" s="0">
        <v>0.069278</v>
      </c>
      <c r="I1725" s="0">
        <v>0.013884</v>
      </c>
      <c r="J1725" s="0">
        <v>-0.023137</v>
      </c>
      <c r="K1725" s="0">
        <v>1022.269958</v>
      </c>
      <c r="L1725" s="0">
        <v>40.291328</v>
      </c>
      <c r="W1725" s="0">
        <f t="shared" si="26"/>
        <v>55086.799830042124</v>
      </c>
    </row>
    <row r="1726">
      <c r="A1726" s="0">
        <v>73.08</v>
      </c>
      <c r="B1726" s="0">
        <v>438.77066</v>
      </c>
      <c r="C1726" s="0">
        <v>-51313.574219</v>
      </c>
      <c r="D1726" s="0">
        <v>20161.224609</v>
      </c>
      <c r="E1726" s="0">
        <v>0.002508</v>
      </c>
      <c r="F1726" s="0">
        <v>9.96872</v>
      </c>
      <c r="G1726" s="0">
        <v>-0.107847</v>
      </c>
      <c r="H1726" s="0">
        <v>0.053275</v>
      </c>
      <c r="I1726" s="0">
        <v>0.012042</v>
      </c>
      <c r="J1726" s="0">
        <v>-0.019836</v>
      </c>
      <c r="K1726" s="0">
        <v>1022.269958</v>
      </c>
      <c r="L1726" s="0">
        <v>40.291328</v>
      </c>
      <c r="W1726" s="0">
        <f t="shared" si="26"/>
        <v>55133.931444759546</v>
      </c>
    </row>
    <row r="1727">
      <c r="A1727" s="0">
        <v>73.09125</v>
      </c>
      <c r="B1727" s="0">
        <v>538.039795</v>
      </c>
      <c r="C1727" s="0">
        <v>-51327.488281</v>
      </c>
      <c r="D1727" s="0">
        <v>20016.498047</v>
      </c>
      <c r="E1727" s="0">
        <v>-0.012974</v>
      </c>
      <c r="F1727" s="0">
        <v>9.961358</v>
      </c>
      <c r="G1727" s="0">
        <v>-0.11322</v>
      </c>
      <c r="H1727" s="0">
        <v>0.025353</v>
      </c>
      <c r="I1727" s="0">
        <v>0.008245</v>
      </c>
      <c r="J1727" s="0">
        <v>-0.012279</v>
      </c>
      <c r="K1727" s="0">
        <v>1022.269958</v>
      </c>
      <c r="L1727" s="0">
        <v>40.291328</v>
      </c>
      <c r="W1727" s="0">
        <f t="shared" si="26"/>
        <v>55095.015510686178</v>
      </c>
    </row>
    <row r="1728">
      <c r="A1728" s="0">
        <v>73.1025</v>
      </c>
      <c r="B1728" s="0">
        <v>429.106689</v>
      </c>
      <c r="C1728" s="0">
        <v>-51323.304687</v>
      </c>
      <c r="D1728" s="0">
        <v>20053.628906</v>
      </c>
      <c r="E1728" s="0">
        <v>-0.009824</v>
      </c>
      <c r="F1728" s="0">
        <v>9.967441</v>
      </c>
      <c r="G1728" s="0">
        <v>-0.096055</v>
      </c>
      <c r="H1728" s="0">
        <v>0.002359</v>
      </c>
      <c r="I1728" s="0">
        <v>0.004428</v>
      </c>
      <c r="J1728" s="0">
        <v>-0.006108</v>
      </c>
      <c r="K1728" s="0">
        <v>1022.269958</v>
      </c>
      <c r="L1728" s="0">
        <v>40.293865</v>
      </c>
      <c r="W1728" s="0">
        <f t="shared" si="26"/>
        <v>55103.66384229582</v>
      </c>
    </row>
    <row r="1729">
      <c r="A1729" s="0">
        <v>73.11375</v>
      </c>
      <c r="B1729" s="0">
        <v>492.581665</v>
      </c>
      <c r="C1729" s="0">
        <v>-51350.527344</v>
      </c>
      <c r="D1729" s="0">
        <v>20122.277344</v>
      </c>
      <c r="E1729" s="0">
        <v>-0.005108</v>
      </c>
      <c r="F1729" s="0">
        <v>9.967349</v>
      </c>
      <c r="G1729" s="0">
        <v>-0.099698</v>
      </c>
      <c r="H1729" s="0">
        <v>-0.019256</v>
      </c>
      <c r="I1729" s="0">
        <v>0.002377</v>
      </c>
      <c r="J1729" s="0">
        <v>0.001552</v>
      </c>
      <c r="K1729" s="0">
        <v>1022.269958</v>
      </c>
      <c r="L1729" s="0">
        <v>40.293865</v>
      </c>
      <c r="W1729" s="0">
        <f t="shared" si="26"/>
        <v>55154.558657580084</v>
      </c>
    </row>
    <row r="1730">
      <c r="A1730" s="0">
        <v>73.125</v>
      </c>
      <c r="B1730" s="0">
        <v>596.661682</v>
      </c>
      <c r="C1730" s="0">
        <v>-51324.582031</v>
      </c>
      <c r="D1730" s="0">
        <v>20100.523437</v>
      </c>
      <c r="E1730" s="0">
        <v>0.003506</v>
      </c>
      <c r="F1730" s="0">
        <v>9.969343</v>
      </c>
      <c r="G1730" s="0">
        <v>-0.103696</v>
      </c>
      <c r="H1730" s="0">
        <v>-0.024845</v>
      </c>
      <c r="I1730" s="0">
        <v>0.002185</v>
      </c>
      <c r="J1730" s="0">
        <v>0.00543</v>
      </c>
      <c r="K1730" s="0">
        <v>1022.269958</v>
      </c>
      <c r="L1730" s="0">
        <v>40.293865</v>
      </c>
      <c r="W1730" s="0">
        <f ref="W1730:W1793" t="shared" si="27">SQRT((B1730)^2+(C1730)^2+(D1730)^2)</f>
        <v>55123.495609957477</v>
      </c>
    </row>
    <row r="1731">
      <c r="A1731" s="0">
        <v>73.13625</v>
      </c>
      <c r="B1731" s="0">
        <v>560.619385</v>
      </c>
      <c r="C1731" s="0">
        <v>-51323.574219</v>
      </c>
      <c r="D1731" s="0">
        <v>20060.021484</v>
      </c>
      <c r="E1731" s="0">
        <v>0.008351</v>
      </c>
      <c r="F1731" s="0">
        <v>9.981928</v>
      </c>
      <c r="G1731" s="0">
        <v>-0.106864</v>
      </c>
      <c r="H1731" s="0">
        <v>-0.030606</v>
      </c>
      <c r="I1731" s="0">
        <v>0.000109</v>
      </c>
      <c r="J1731" s="0">
        <v>0.005666</v>
      </c>
      <c r="K1731" s="0">
        <v>1022.269958</v>
      </c>
      <c r="L1731" s="0">
        <v>40.293865</v>
      </c>
      <c r="W1731" s="0">
        <f t="shared" si="27"/>
        <v>55107.422609359812</v>
      </c>
    </row>
    <row r="1732">
      <c r="A1732" s="0">
        <v>73.1475</v>
      </c>
      <c r="B1732" s="0">
        <v>524.278076</v>
      </c>
      <c r="C1732" s="0">
        <v>-51320.261719</v>
      </c>
      <c r="D1732" s="0">
        <v>20111.058594</v>
      </c>
      <c r="E1732" s="0">
        <v>0.005635</v>
      </c>
      <c r="F1732" s="0">
        <v>9.964511</v>
      </c>
      <c r="G1732" s="0">
        <v>-0.114436</v>
      </c>
      <c r="H1732" s="0">
        <v>-0.042753</v>
      </c>
      <c r="I1732" s="0">
        <v>-0.000967</v>
      </c>
      <c r="J1732" s="0">
        <v>0.005919</v>
      </c>
      <c r="K1732" s="0">
        <v>1022.269958</v>
      </c>
      <c r="L1732" s="0">
        <v>40.293865</v>
      </c>
      <c r="W1732" s="0">
        <f t="shared" si="27"/>
        <v>55122.579839653117</v>
      </c>
    </row>
    <row r="1733">
      <c r="A1733" s="0">
        <v>73.15875</v>
      </c>
      <c r="B1733" s="0">
        <v>483.310059</v>
      </c>
      <c r="C1733" s="0">
        <v>-51312.132812</v>
      </c>
      <c r="D1733" s="0">
        <v>20038.964844</v>
      </c>
      <c r="E1733" s="0">
        <v>-0.000281</v>
      </c>
      <c r="F1733" s="0">
        <v>9.976235</v>
      </c>
      <c r="G1733" s="0">
        <v>-0.108157</v>
      </c>
      <c r="H1733" s="0">
        <v>-0.028368</v>
      </c>
      <c r="I1733" s="0">
        <v>-0.001244</v>
      </c>
      <c r="J1733" s="0">
        <v>-0.000566</v>
      </c>
      <c r="K1733" s="0">
        <v>1022.269958</v>
      </c>
      <c r="L1733" s="0">
        <v>40.293865</v>
      </c>
      <c r="W1733" s="0">
        <f t="shared" si="27"/>
        <v>55088.371498425375</v>
      </c>
    </row>
    <row r="1734">
      <c r="A1734" s="0">
        <v>73.17</v>
      </c>
      <c r="B1734" s="0">
        <v>432.132751</v>
      </c>
      <c r="C1734" s="0">
        <v>-51320.609375</v>
      </c>
      <c r="D1734" s="0">
        <v>19987.158203</v>
      </c>
      <c r="E1734" s="0">
        <v>-0.002039</v>
      </c>
      <c r="F1734" s="0">
        <v>9.970271</v>
      </c>
      <c r="G1734" s="0">
        <v>-0.119064</v>
      </c>
      <c r="H1734" s="0">
        <v>-0.014217</v>
      </c>
      <c r="I1734" s="0">
        <v>0.001129</v>
      </c>
      <c r="J1734" s="0">
        <v>-0.007611</v>
      </c>
      <c r="K1734" s="0">
        <v>1022.269958</v>
      </c>
      <c r="L1734" s="0">
        <v>40.293865</v>
      </c>
      <c r="W1734" s="0">
        <f t="shared" si="27"/>
        <v>55077.020420204055</v>
      </c>
    </row>
    <row r="1735">
      <c r="A1735" s="0">
        <v>73.18125</v>
      </c>
      <c r="B1735" s="0">
        <v>434.112549</v>
      </c>
      <c r="C1735" s="0">
        <v>-51289.886719</v>
      </c>
      <c r="D1735" s="0">
        <v>20004.800781</v>
      </c>
      <c r="E1735" s="0">
        <v>-0.013462</v>
      </c>
      <c r="F1735" s="0">
        <v>9.955883</v>
      </c>
      <c r="G1735" s="0">
        <v>-0.112738</v>
      </c>
      <c r="H1735" s="0">
        <v>0.01699</v>
      </c>
      <c r="I1735" s="0">
        <v>0.005832</v>
      </c>
      <c r="J1735" s="0">
        <v>-0.016776</v>
      </c>
      <c r="K1735" s="0">
        <v>1022.269958</v>
      </c>
      <c r="L1735" s="0">
        <v>40.293865</v>
      </c>
      <c r="W1735" s="0">
        <f t="shared" si="27"/>
        <v>55054.818023861917</v>
      </c>
    </row>
    <row r="1736">
      <c r="A1736" s="0">
        <v>73.1925</v>
      </c>
      <c r="B1736" s="0">
        <v>491.387817</v>
      </c>
      <c r="C1736" s="0">
        <v>-51297.425781</v>
      </c>
      <c r="D1736" s="0">
        <v>20133.488281</v>
      </c>
      <c r="E1736" s="0">
        <v>0.001454</v>
      </c>
      <c r="F1736" s="0">
        <v>9.963751</v>
      </c>
      <c r="G1736" s="0">
        <v>-0.103357</v>
      </c>
      <c r="H1736" s="0">
        <v>0.038044</v>
      </c>
      <c r="I1736" s="0">
        <v>0.008632</v>
      </c>
      <c r="J1736" s="0">
        <v>-0.022587</v>
      </c>
      <c r="K1736" s="0">
        <v>1022.269958</v>
      </c>
      <c r="L1736" s="0">
        <v>40.293865</v>
      </c>
      <c r="W1736" s="0">
        <f t="shared" si="27"/>
        <v>55109.207072004436</v>
      </c>
    </row>
    <row r="1737">
      <c r="A1737" s="0">
        <v>73.20375</v>
      </c>
      <c r="B1737" s="0">
        <v>461.874542</v>
      </c>
      <c r="C1737" s="0">
        <v>-51296.5</v>
      </c>
      <c r="D1737" s="0">
        <v>20090.714844</v>
      </c>
      <c r="E1737" s="0">
        <v>5.546231E-05</v>
      </c>
      <c r="F1737" s="0">
        <v>9.96325</v>
      </c>
      <c r="G1737" s="0">
        <v>-0.10529</v>
      </c>
      <c r="H1737" s="0">
        <v>0.0545</v>
      </c>
      <c r="I1737" s="0">
        <v>0.011168</v>
      </c>
      <c r="J1737" s="0">
        <v>-0.025846</v>
      </c>
      <c r="K1737" s="0">
        <v>1022.269958</v>
      </c>
      <c r="L1737" s="0">
        <v>40.296211</v>
      </c>
      <c r="W1737" s="0">
        <f t="shared" si="27"/>
        <v>55092.477374733026</v>
      </c>
    </row>
    <row r="1738">
      <c r="A1738" s="0">
        <v>73.215</v>
      </c>
      <c r="B1738" s="0">
        <v>467.323578</v>
      </c>
      <c r="C1738" s="0">
        <v>-51327.914062</v>
      </c>
      <c r="D1738" s="0">
        <v>20058.037109</v>
      </c>
      <c r="E1738" s="0">
        <v>0.005929</v>
      </c>
      <c r="F1738" s="0">
        <v>9.962143</v>
      </c>
      <c r="G1738" s="0">
        <v>-0.112784</v>
      </c>
      <c r="H1738" s="0">
        <v>0.072185</v>
      </c>
      <c r="I1738" s="0">
        <v>0.013267</v>
      </c>
      <c r="J1738" s="0">
        <v>-0.027565</v>
      </c>
      <c r="K1738" s="0">
        <v>1022.269958</v>
      </c>
      <c r="L1738" s="0">
        <v>40.296211</v>
      </c>
      <c r="W1738" s="0">
        <f t="shared" si="27"/>
        <v>55109.872127855939</v>
      </c>
    </row>
    <row r="1739">
      <c r="A1739" s="0">
        <v>73.22625</v>
      </c>
      <c r="B1739" s="0">
        <v>438.280365</v>
      </c>
      <c r="C1739" s="0">
        <v>-51315.0625</v>
      </c>
      <c r="D1739" s="0">
        <v>20017.091797</v>
      </c>
      <c r="E1739" s="0">
        <v>-0.004483</v>
      </c>
      <c r="F1739" s="0">
        <v>9.972107</v>
      </c>
      <c r="G1739" s="0">
        <v>-0.114574</v>
      </c>
      <c r="H1739" s="0">
        <v>0.07704</v>
      </c>
      <c r="I1739" s="0">
        <v>0.01417</v>
      </c>
      <c r="J1739" s="0">
        <v>-0.027173</v>
      </c>
      <c r="K1739" s="0">
        <v>1022.269958</v>
      </c>
      <c r="L1739" s="0">
        <v>40.296211</v>
      </c>
      <c r="W1739" s="0">
        <f t="shared" si="27"/>
        <v>55082.77129072915</v>
      </c>
    </row>
    <row r="1740">
      <c r="A1740" s="0">
        <v>73.2375</v>
      </c>
      <c r="B1740" s="0">
        <v>541.618652</v>
      </c>
      <c r="C1740" s="0">
        <v>-51320.09375</v>
      </c>
      <c r="D1740" s="0">
        <v>20132.113281</v>
      </c>
      <c r="E1740" s="0">
        <v>-0.005947</v>
      </c>
      <c r="F1740" s="0">
        <v>9.976149</v>
      </c>
      <c r="G1740" s="0">
        <v>-0.099027</v>
      </c>
      <c r="H1740" s="0">
        <v>0.085389</v>
      </c>
      <c r="I1740" s="0">
        <v>0.016117</v>
      </c>
      <c r="J1740" s="0">
        <v>-0.027834</v>
      </c>
      <c r="K1740" s="0">
        <v>1022.269958</v>
      </c>
      <c r="L1740" s="0">
        <v>40.296211</v>
      </c>
      <c r="W1740" s="0">
        <f t="shared" si="27"/>
        <v>55130.276241208878</v>
      </c>
    </row>
    <row r="1741">
      <c r="A1741" s="0">
        <v>73.24875</v>
      </c>
      <c r="B1741" s="0">
        <v>332.451538</v>
      </c>
      <c r="C1741" s="0">
        <v>-51331.039062</v>
      </c>
      <c r="D1741" s="0">
        <v>20131.373047</v>
      </c>
      <c r="E1741" s="0">
        <v>0.010458</v>
      </c>
      <c r="F1741" s="0">
        <v>9.97487</v>
      </c>
      <c r="G1741" s="0">
        <v>-0.111502</v>
      </c>
      <c r="H1741" s="0">
        <v>0.078888</v>
      </c>
      <c r="I1741" s="0">
        <v>0.014932</v>
      </c>
      <c r="J1741" s="0">
        <v>-0.025456</v>
      </c>
      <c r="K1741" s="0">
        <v>1022.269958</v>
      </c>
      <c r="L1741" s="0">
        <v>40.296211</v>
      </c>
      <c r="W1741" s="0">
        <f t="shared" si="27"/>
        <v>55138.537122117836</v>
      </c>
    </row>
    <row r="1742">
      <c r="A1742" s="0">
        <v>73.26</v>
      </c>
      <c r="B1742" s="0">
        <v>459.979614</v>
      </c>
      <c r="C1742" s="0">
        <v>-51305.957031</v>
      </c>
      <c r="D1742" s="0">
        <v>20100.25</v>
      </c>
      <c r="E1742" s="0">
        <v>0.006116</v>
      </c>
      <c r="F1742" s="0">
        <v>9.959679</v>
      </c>
      <c r="G1742" s="0">
        <v>-0.110683</v>
      </c>
      <c r="H1742" s="0">
        <v>0.059182</v>
      </c>
      <c r="I1742" s="0">
        <v>0.012205</v>
      </c>
      <c r="J1742" s="0">
        <v>-0.021066</v>
      </c>
      <c r="K1742" s="0">
        <v>1022.269958</v>
      </c>
      <c r="L1742" s="0">
        <v>40.296211</v>
      </c>
      <c r="W1742" s="0">
        <f t="shared" si="27"/>
        <v>55104.744425272613</v>
      </c>
    </row>
    <row r="1743">
      <c r="A1743" s="0">
        <v>73.27125</v>
      </c>
      <c r="B1743" s="0">
        <v>492.308411</v>
      </c>
      <c r="C1743" s="0">
        <v>-51322.445312</v>
      </c>
      <c r="D1743" s="0">
        <v>20191.136719</v>
      </c>
      <c r="E1743" s="0">
        <v>-0.000798</v>
      </c>
      <c r="F1743" s="0">
        <v>9.961892</v>
      </c>
      <c r="G1743" s="0">
        <v>-0.102578</v>
      </c>
      <c r="H1743" s="0">
        <v>0.036134</v>
      </c>
      <c r="I1743" s="0">
        <v>0.009491</v>
      </c>
      <c r="J1743" s="0">
        <v>-0.015156</v>
      </c>
      <c r="K1743" s="0">
        <v>1022.269958</v>
      </c>
      <c r="L1743" s="0">
        <v>40.296211</v>
      </c>
      <c r="W1743" s="0">
        <f t="shared" si="27"/>
        <v>55153.58340470837</v>
      </c>
    </row>
    <row r="1744">
      <c r="A1744" s="0">
        <v>73.2825</v>
      </c>
      <c r="B1744" s="0">
        <v>568.363892</v>
      </c>
      <c r="C1744" s="0">
        <v>-51324.652344</v>
      </c>
      <c r="D1744" s="0">
        <v>20067.402344</v>
      </c>
      <c r="E1744" s="0">
        <v>0.002293</v>
      </c>
      <c r="F1744" s="0">
        <v>9.960618</v>
      </c>
      <c r="G1744" s="0">
        <v>-0.113149</v>
      </c>
      <c r="H1744" s="0">
        <v>0.008193</v>
      </c>
      <c r="I1744" s="0">
        <v>0.005315</v>
      </c>
      <c r="J1744" s="0">
        <v>-0.006697</v>
      </c>
      <c r="K1744" s="0">
        <v>1022.269958</v>
      </c>
      <c r="L1744" s="0">
        <v>40.296211</v>
      </c>
      <c r="W1744" s="0">
        <f t="shared" si="27"/>
        <v>55111.193169647224</v>
      </c>
    </row>
    <row r="1745">
      <c r="A1745" s="0">
        <v>73.29375</v>
      </c>
      <c r="B1745" s="0">
        <v>604.160522</v>
      </c>
      <c r="C1745" s="0">
        <v>-51319.433594</v>
      </c>
      <c r="D1745" s="0">
        <v>20113.378906</v>
      </c>
      <c r="E1745" s="0">
        <v>-0.000444</v>
      </c>
      <c r="F1745" s="0">
        <v>9.97262</v>
      </c>
      <c r="G1745" s="0">
        <v>-0.109023</v>
      </c>
      <c r="H1745" s="0">
        <v>-0.01212</v>
      </c>
      <c r="I1745" s="0">
        <v>0.003219</v>
      </c>
      <c r="J1745" s="0">
        <v>0.00121</v>
      </c>
      <c r="K1745" s="0">
        <v>1022.269958</v>
      </c>
      <c r="L1745" s="0">
        <v>40.296211</v>
      </c>
      <c r="W1745" s="0">
        <f t="shared" si="27"/>
        <v>55123.473088709179</v>
      </c>
    </row>
    <row r="1746">
      <c r="A1746" s="0">
        <v>73.305</v>
      </c>
      <c r="B1746" s="0">
        <v>591.90033</v>
      </c>
      <c r="C1746" s="0">
        <v>-51327.859375</v>
      </c>
      <c r="D1746" s="0">
        <v>20110.529297</v>
      </c>
      <c r="E1746" s="0">
        <v>-0.00614</v>
      </c>
      <c r="F1746" s="0">
        <v>9.973484</v>
      </c>
      <c r="G1746" s="0">
        <v>-0.099979</v>
      </c>
      <c r="H1746" s="0">
        <v>-0.024133</v>
      </c>
      <c r="I1746" s="0">
        <v>0.001719</v>
      </c>
      <c r="J1746" s="0">
        <v>0.005174</v>
      </c>
      <c r="K1746" s="0">
        <v>1022.23999</v>
      </c>
      <c r="L1746" s="0">
        <v>40.298748</v>
      </c>
      <c r="W1746" s="0">
        <f t="shared" si="27"/>
        <v>55130.144953790252</v>
      </c>
    </row>
    <row r="1747">
      <c r="A1747" s="0">
        <v>73.31625</v>
      </c>
      <c r="B1747" s="0">
        <v>484.231598</v>
      </c>
      <c r="C1747" s="0">
        <v>-51322.097656</v>
      </c>
      <c r="D1747" s="0">
        <v>20065.457031</v>
      </c>
      <c r="E1747" s="0">
        <v>0.005116</v>
      </c>
      <c r="F1747" s="0">
        <v>9.975826</v>
      </c>
      <c r="G1747" s="0">
        <v>-0.104674</v>
      </c>
      <c r="H1747" s="0">
        <v>-0.040707</v>
      </c>
      <c r="I1747" s="0">
        <v>-0.00108</v>
      </c>
      <c r="J1747" s="0">
        <v>0.009071</v>
      </c>
      <c r="K1747" s="0">
        <v>1022.23999</v>
      </c>
      <c r="L1747" s="0">
        <v>40.298748</v>
      </c>
      <c r="W1747" s="0">
        <f t="shared" si="27"/>
        <v>55107.302183244363</v>
      </c>
    </row>
    <row r="1748">
      <c r="A1748" s="0">
        <v>73.3275</v>
      </c>
      <c r="B1748" s="0">
        <v>527.64978</v>
      </c>
      <c r="C1748" s="0">
        <v>-51314.121094</v>
      </c>
      <c r="D1748" s="0">
        <v>20097.386719</v>
      </c>
      <c r="E1748" s="0">
        <v>-0.005385</v>
      </c>
      <c r="F1748" s="0">
        <v>9.977539</v>
      </c>
      <c r="G1748" s="0">
        <v>-0.106056</v>
      </c>
      <c r="H1748" s="0">
        <v>-0.036179</v>
      </c>
      <c r="I1748" s="0">
        <v>-0.000852</v>
      </c>
      <c r="J1748" s="0">
        <v>0.005803</v>
      </c>
      <c r="K1748" s="0">
        <v>1022.23999</v>
      </c>
      <c r="L1748" s="0">
        <v>40.298748</v>
      </c>
      <c r="W1748" s="0">
        <f t="shared" si="27"/>
        <v>55111.907886345834</v>
      </c>
    </row>
    <row r="1749">
      <c r="A1749" s="0">
        <v>73.33875</v>
      </c>
      <c r="B1749" s="0">
        <v>595.40863</v>
      </c>
      <c r="C1749" s="0">
        <v>-51357.117187</v>
      </c>
      <c r="D1749" s="0">
        <v>20198.859375</v>
      </c>
      <c r="E1749" s="0">
        <v>-0.001998</v>
      </c>
      <c r="F1749" s="0">
        <v>9.978703</v>
      </c>
      <c r="G1749" s="0">
        <v>-0.097906</v>
      </c>
      <c r="H1749" s="0">
        <v>-0.029597</v>
      </c>
      <c r="I1749" s="0">
        <v>-0.000366</v>
      </c>
      <c r="J1749" s="0">
        <v>0.001006</v>
      </c>
      <c r="K1749" s="0">
        <v>1022.23999</v>
      </c>
      <c r="L1749" s="0">
        <v>40.298748</v>
      </c>
      <c r="W1749" s="0">
        <f t="shared" si="27"/>
        <v>55189.690316642969</v>
      </c>
    </row>
    <row r="1750">
      <c r="A1750" s="0">
        <v>73.35</v>
      </c>
      <c r="B1750" s="0">
        <v>483.099609</v>
      </c>
      <c r="C1750" s="0">
        <v>-51357.023437</v>
      </c>
      <c r="D1750" s="0">
        <v>20089.396484</v>
      </c>
      <c r="E1750" s="0">
        <v>-0.00498</v>
      </c>
      <c r="F1750" s="0">
        <v>9.963578</v>
      </c>
      <c r="G1750" s="0">
        <v>-0.10618</v>
      </c>
      <c r="H1750" s="0">
        <v>-0.0171</v>
      </c>
      <c r="I1750" s="0">
        <v>0.001435</v>
      </c>
      <c r="J1750" s="0">
        <v>-0.005728</v>
      </c>
      <c r="K1750" s="0">
        <v>1022.23999</v>
      </c>
      <c r="L1750" s="0">
        <v>40.298748</v>
      </c>
      <c r="W1750" s="0">
        <f t="shared" si="27"/>
        <v>55148.536631828545</v>
      </c>
    </row>
    <row r="1751">
      <c r="A1751" s="0">
        <v>73.36125</v>
      </c>
      <c r="B1751" s="0">
        <v>468.916901</v>
      </c>
      <c r="C1751" s="0">
        <v>-51328.402344</v>
      </c>
      <c r="D1751" s="0">
        <v>20087.330078</v>
      </c>
      <c r="E1751" s="0">
        <v>0.008566</v>
      </c>
      <c r="F1751" s="0">
        <v>9.960751</v>
      </c>
      <c r="G1751" s="0">
        <v>-0.107194</v>
      </c>
      <c r="H1751" s="0">
        <v>0.006178</v>
      </c>
      <c r="I1751" s="0">
        <v>0.003618</v>
      </c>
      <c r="J1751" s="0">
        <v>-0.013219</v>
      </c>
      <c r="K1751" s="0">
        <v>1022.23999</v>
      </c>
      <c r="L1751" s="0">
        <v>40.298748</v>
      </c>
      <c r="W1751" s="0">
        <f t="shared" si="27"/>
        <v>55121.008698227859</v>
      </c>
    </row>
    <row r="1752">
      <c r="A1752" s="0">
        <v>73.3725</v>
      </c>
      <c r="B1752" s="0">
        <v>457.752197</v>
      </c>
      <c r="C1752" s="0">
        <v>-51315.972656</v>
      </c>
      <c r="D1752" s="0">
        <v>19989.107422</v>
      </c>
      <c r="E1752" s="0">
        <v>0.007009</v>
      </c>
      <c r="F1752" s="0">
        <v>9.97646</v>
      </c>
      <c r="G1752" s="0">
        <v>-0.103365</v>
      </c>
      <c r="H1752" s="0">
        <v>0.034253</v>
      </c>
      <c r="I1752" s="0">
        <v>0.007503</v>
      </c>
      <c r="J1752" s="0">
        <v>-0.020544</v>
      </c>
      <c r="K1752" s="0">
        <v>1022.23999</v>
      </c>
      <c r="L1752" s="0">
        <v>40.298748</v>
      </c>
      <c r="W1752" s="0">
        <f t="shared" si="27"/>
        <v>55073.61439231543</v>
      </c>
    </row>
    <row r="1753">
      <c r="A1753" s="0">
        <v>73.38375</v>
      </c>
      <c r="B1753" s="0">
        <v>401.419006</v>
      </c>
      <c r="C1753" s="0">
        <v>-51301.039062</v>
      </c>
      <c r="D1753" s="0">
        <v>20061.322266</v>
      </c>
      <c r="E1753" s="0">
        <v>-9.950105E-05</v>
      </c>
      <c r="F1753" s="0">
        <v>9.984164</v>
      </c>
      <c r="G1753" s="0">
        <v>-0.1081</v>
      </c>
      <c r="H1753" s="0">
        <v>0.047164</v>
      </c>
      <c r="I1753" s="0">
        <v>0.009572</v>
      </c>
      <c r="J1753" s="0">
        <v>-0.023688</v>
      </c>
      <c r="K1753" s="0">
        <v>1022.23999</v>
      </c>
      <c r="L1753" s="0">
        <v>40.298748</v>
      </c>
      <c r="W1753" s="0">
        <f t="shared" si="27"/>
        <v>55085.518942091629</v>
      </c>
    </row>
    <row r="1754">
      <c r="A1754" s="0">
        <v>73.395</v>
      </c>
      <c r="B1754" s="0">
        <v>382.344666</v>
      </c>
      <c r="C1754" s="0">
        <v>-51280.277344</v>
      </c>
      <c r="D1754" s="0">
        <v>20092.949219</v>
      </c>
      <c r="E1754" s="0">
        <v>0.00488</v>
      </c>
      <c r="F1754" s="0">
        <v>9.975653</v>
      </c>
      <c r="G1754" s="0">
        <v>-0.116018</v>
      </c>
      <c r="H1754" s="0">
        <v>0.065909</v>
      </c>
      <c r="I1754" s="0">
        <v>0.01252</v>
      </c>
      <c r="J1754" s="0">
        <v>-0.026865</v>
      </c>
      <c r="K1754" s="0">
        <v>1022.23999</v>
      </c>
      <c r="L1754" s="0">
        <v>40.298748</v>
      </c>
      <c r="W1754" s="0">
        <f t="shared" si="27"/>
        <v>55077.578380303647</v>
      </c>
    </row>
    <row r="1755">
      <c r="A1755" s="0">
        <v>73.40625</v>
      </c>
      <c r="B1755" s="0">
        <v>310.641846</v>
      </c>
      <c r="C1755" s="0">
        <v>-51301.789062</v>
      </c>
      <c r="D1755" s="0">
        <v>20084.826172</v>
      </c>
      <c r="E1755" s="0">
        <v>0.001089</v>
      </c>
      <c r="F1755" s="0">
        <v>9.962168</v>
      </c>
      <c r="G1755" s="0">
        <v>-0.106845</v>
      </c>
      <c r="H1755" s="0">
        <v>0.07908</v>
      </c>
      <c r="I1755" s="0">
        <v>0.01394</v>
      </c>
      <c r="J1755" s="0">
        <v>-0.028243</v>
      </c>
      <c r="K1755" s="0">
        <v>1022.259949</v>
      </c>
      <c r="L1755" s="0">
        <v>40.305977</v>
      </c>
      <c r="W1755" s="0">
        <f t="shared" si="27"/>
        <v>55094.194809234534</v>
      </c>
    </row>
    <row r="1756">
      <c r="A1756" s="0">
        <v>73.4175</v>
      </c>
      <c r="B1756" s="0">
        <v>447.645386</v>
      </c>
      <c r="C1756" s="0">
        <v>-51308.917969</v>
      </c>
      <c r="D1756" s="0">
        <v>20206.964844</v>
      </c>
      <c r="E1756" s="0">
        <v>-0.007057</v>
      </c>
      <c r="F1756" s="0">
        <v>9.966523</v>
      </c>
      <c r="G1756" s="0">
        <v>-0.097444</v>
      </c>
      <c r="H1756" s="0">
        <v>0.081053</v>
      </c>
      <c r="I1756" s="0">
        <v>0.014978</v>
      </c>
      <c r="J1756" s="0">
        <v>-0.026206</v>
      </c>
      <c r="K1756" s="0">
        <v>1022.259949</v>
      </c>
      <c r="L1756" s="0">
        <v>40.305977</v>
      </c>
      <c r="W1756" s="0">
        <f t="shared" si="27"/>
        <v>55146.413099564605</v>
      </c>
    </row>
    <row r="1757">
      <c r="A1757" s="0">
        <v>73.42875</v>
      </c>
      <c r="B1757" s="0">
        <v>473.66507</v>
      </c>
      <c r="C1757" s="0">
        <v>-51299.1875</v>
      </c>
      <c r="D1757" s="0">
        <v>20087.683594</v>
      </c>
      <c r="E1757" s="0">
        <v>0.000208</v>
      </c>
      <c r="F1757" s="0">
        <v>9.973761</v>
      </c>
      <c r="G1757" s="0">
        <v>-0.120018</v>
      </c>
      <c r="H1757" s="0">
        <v>0.07484</v>
      </c>
      <c r="I1757" s="0">
        <v>0.013883</v>
      </c>
      <c r="J1757" s="0">
        <v>-0.024333</v>
      </c>
      <c r="K1757" s="0">
        <v>1022.259949</v>
      </c>
      <c r="L1757" s="0">
        <v>40.305977</v>
      </c>
      <c r="W1757" s="0">
        <f t="shared" si="27"/>
        <v>55093.974524727753</v>
      </c>
    </row>
    <row r="1758">
      <c r="A1758" s="0">
        <v>73.44</v>
      </c>
      <c r="B1758" s="0">
        <v>399.351257</v>
      </c>
      <c r="C1758" s="0">
        <v>-51304.542969</v>
      </c>
      <c r="D1758" s="0">
        <v>19975.160156</v>
      </c>
      <c r="E1758" s="0">
        <v>0.005162</v>
      </c>
      <c r="F1758" s="0">
        <v>9.96248</v>
      </c>
      <c r="G1758" s="0">
        <v>-0.111048</v>
      </c>
      <c r="H1758" s="0">
        <v>0.061772</v>
      </c>
      <c r="I1758" s="0">
        <v>0.012519</v>
      </c>
      <c r="J1758" s="0">
        <v>-0.019953</v>
      </c>
      <c r="K1758" s="0">
        <v>1022.259949</v>
      </c>
      <c r="L1758" s="0">
        <v>40.305977</v>
      </c>
      <c r="W1758" s="0">
        <f t="shared" si="27"/>
        <v>55057.448487396192</v>
      </c>
    </row>
    <row r="1759">
      <c r="A1759" s="0">
        <v>73.45125</v>
      </c>
      <c r="B1759" s="0">
        <v>366.045654</v>
      </c>
      <c r="C1759" s="0">
        <v>-51303.617187</v>
      </c>
      <c r="D1759" s="0">
        <v>19942.724609</v>
      </c>
      <c r="E1759" s="0">
        <v>0.00647</v>
      </c>
      <c r="F1759" s="0">
        <v>9.968711</v>
      </c>
      <c r="G1759" s="0">
        <v>-0.105238</v>
      </c>
      <c r="H1759" s="0">
        <v>0.039878</v>
      </c>
      <c r="I1759" s="0">
        <v>0.00948</v>
      </c>
      <c r="J1759" s="0">
        <v>-0.014561</v>
      </c>
      <c r="K1759" s="0">
        <v>1022.259949</v>
      </c>
      <c r="L1759" s="0">
        <v>40.305977</v>
      </c>
      <c r="W1759" s="0">
        <f t="shared" si="27"/>
        <v>55044.5945640575</v>
      </c>
    </row>
    <row r="1760">
      <c r="A1760" s="0">
        <v>73.4625</v>
      </c>
      <c r="B1760" s="0">
        <v>635.276184</v>
      </c>
      <c r="C1760" s="0">
        <v>-51327.140625</v>
      </c>
      <c r="D1760" s="0">
        <v>20065.900391</v>
      </c>
      <c r="E1760" s="0">
        <v>0.00619</v>
      </c>
      <c r="F1760" s="0">
        <v>9.970955</v>
      </c>
      <c r="G1760" s="0">
        <v>-0.129316</v>
      </c>
      <c r="H1760" s="0">
        <v>0.016877</v>
      </c>
      <c r="I1760" s="0">
        <v>0.007116</v>
      </c>
      <c r="J1760" s="0">
        <v>-0.007605</v>
      </c>
      <c r="K1760" s="0">
        <v>1022.259949</v>
      </c>
      <c r="L1760" s="0">
        <v>40.305977</v>
      </c>
      <c r="W1760" s="0">
        <f t="shared" si="27"/>
        <v>55113.694297062109</v>
      </c>
    </row>
    <row r="1761">
      <c r="A1761" s="0">
        <v>73.47375</v>
      </c>
      <c r="B1761" s="0">
        <v>460.439056</v>
      </c>
      <c r="C1761" s="0">
        <v>-51317.21875</v>
      </c>
      <c r="D1761" s="0">
        <v>20100.90625</v>
      </c>
      <c r="E1761" s="0">
        <v>0.002681</v>
      </c>
      <c r="F1761" s="0">
        <v>9.971542</v>
      </c>
      <c r="G1761" s="0">
        <v>-0.116992</v>
      </c>
      <c r="H1761" s="0">
        <v>-0.000634</v>
      </c>
      <c r="I1761" s="0">
        <v>0.005004</v>
      </c>
      <c r="J1761" s="0">
        <v>-0.002441</v>
      </c>
      <c r="K1761" s="0">
        <v>1022.259949</v>
      </c>
      <c r="L1761" s="0">
        <v>40.305977</v>
      </c>
      <c r="W1761" s="0">
        <f t="shared" si="27"/>
        <v>55115.473112647145</v>
      </c>
    </row>
    <row r="1762">
      <c r="A1762" s="0">
        <v>73.485</v>
      </c>
      <c r="B1762" s="0">
        <v>366.252655</v>
      </c>
      <c r="C1762" s="0">
        <v>-51291.988281</v>
      </c>
      <c r="D1762" s="0">
        <v>19972.267578</v>
      </c>
      <c r="E1762" s="0">
        <v>-0.001851</v>
      </c>
      <c r="F1762" s="0">
        <v>9.964211</v>
      </c>
      <c r="G1762" s="0">
        <v>-0.103032</v>
      </c>
      <c r="H1762" s="0">
        <v>-0.022345</v>
      </c>
      <c r="I1762" s="0">
        <v>0.001665</v>
      </c>
      <c r="J1762" s="0">
        <v>0.00359</v>
      </c>
      <c r="K1762" s="0">
        <v>1022.259949</v>
      </c>
      <c r="L1762" s="0">
        <v>40.305977</v>
      </c>
      <c r="W1762" s="0">
        <f t="shared" si="27"/>
        <v>55044.469976853856</v>
      </c>
    </row>
    <row r="1763">
      <c r="A1763" s="0">
        <v>73.49625</v>
      </c>
      <c r="B1763" s="0">
        <v>483.169464</v>
      </c>
      <c r="C1763" s="0">
        <v>-51303.496094</v>
      </c>
      <c r="D1763" s="0">
        <v>19943.105469</v>
      </c>
      <c r="E1763" s="0">
        <v>-0.005489</v>
      </c>
      <c r="F1763" s="0">
        <v>9.96434</v>
      </c>
      <c r="G1763" s="0">
        <v>-0.101609</v>
      </c>
      <c r="H1763" s="0">
        <v>-0.037391</v>
      </c>
      <c r="I1763" s="0">
        <v>9.314222E-05</v>
      </c>
      <c r="J1763" s="0">
        <v>0.007752</v>
      </c>
      <c r="K1763" s="0">
        <v>1022.259949</v>
      </c>
      <c r="L1763" s="0">
        <v>40.305977</v>
      </c>
      <c r="W1763" s="0">
        <f t="shared" si="27"/>
        <v>55045.523159887154</v>
      </c>
    </row>
    <row r="1764">
      <c r="A1764" s="0">
        <v>73.5075</v>
      </c>
      <c r="B1764" s="0">
        <v>430.896606</v>
      </c>
      <c r="C1764" s="0">
        <v>-51299.878906</v>
      </c>
      <c r="D1764" s="0">
        <v>19887.644531</v>
      </c>
      <c r="E1764" s="0">
        <v>-0.00409</v>
      </c>
      <c r="F1764" s="0">
        <v>9.969101</v>
      </c>
      <c r="G1764" s="0">
        <v>-0.113939</v>
      </c>
      <c r="H1764" s="0">
        <v>-0.043453</v>
      </c>
      <c r="I1764" s="0">
        <v>-0.001708</v>
      </c>
      <c r="J1764" s="0">
        <v>0.00776</v>
      </c>
      <c r="K1764" s="0">
        <v>1022.25</v>
      </c>
      <c r="L1764" s="0">
        <v>40.305977</v>
      </c>
      <c r="W1764" s="0">
        <f t="shared" si="27"/>
        <v>55021.647127714561</v>
      </c>
    </row>
    <row r="1765">
      <c r="A1765" s="0">
        <v>73.51875</v>
      </c>
      <c r="B1765" s="0">
        <v>502.268433</v>
      </c>
      <c r="C1765" s="0">
        <v>-51314.503906</v>
      </c>
      <c r="D1765" s="0">
        <v>19974.431641</v>
      </c>
      <c r="E1765" s="0">
        <v>-0.001958</v>
      </c>
      <c r="F1765" s="0">
        <v>9.976646</v>
      </c>
      <c r="G1765" s="0">
        <v>-0.111313</v>
      </c>
      <c r="H1765" s="0">
        <v>-0.036469</v>
      </c>
      <c r="I1765" s="0">
        <v>-0.001239</v>
      </c>
      <c r="J1765" s="0">
        <v>0.003877</v>
      </c>
      <c r="K1765" s="0">
        <v>1022.25</v>
      </c>
      <c r="L1765" s="0">
        <v>40.305977</v>
      </c>
      <c r="W1765" s="0">
        <f t="shared" si="27"/>
        <v>55067.30885088411</v>
      </c>
    </row>
    <row r="1766">
      <c r="A1766" s="0">
        <v>73.53</v>
      </c>
      <c r="B1766" s="0">
        <v>380.357117</v>
      </c>
      <c r="C1766" s="0">
        <v>-51336.449219</v>
      </c>
      <c r="D1766" s="0">
        <v>19883.058594</v>
      </c>
      <c r="E1766" s="0">
        <v>-0.015891</v>
      </c>
      <c r="F1766" s="0">
        <v>9.96544</v>
      </c>
      <c r="G1766" s="0">
        <v>-0.114432</v>
      </c>
      <c r="H1766" s="0">
        <v>-0.023843</v>
      </c>
      <c r="I1766" s="0">
        <v>0.00048</v>
      </c>
      <c r="J1766" s="0">
        <v>-0.002592</v>
      </c>
      <c r="K1766" s="0">
        <v>1022.25</v>
      </c>
      <c r="L1766" s="0">
        <v>40.305977</v>
      </c>
      <c r="W1766" s="0">
        <f t="shared" si="27"/>
        <v>55053.716577574087</v>
      </c>
    </row>
    <row r="1767">
      <c r="A1767" s="0">
        <v>73.54125</v>
      </c>
      <c r="B1767" s="0">
        <v>446.954529</v>
      </c>
      <c r="C1767" s="0">
        <v>-51307.980469</v>
      </c>
      <c r="D1767" s="0">
        <v>20000.617187</v>
      </c>
      <c r="E1767" s="0">
        <v>-0.001994</v>
      </c>
      <c r="F1767" s="0">
        <v>9.96603</v>
      </c>
      <c r="G1767" s="0">
        <v>-0.113091</v>
      </c>
      <c r="H1767" s="0">
        <v>0.001212</v>
      </c>
      <c r="I1767" s="0">
        <v>0.004054</v>
      </c>
      <c r="J1767" s="0">
        <v>-0.011237</v>
      </c>
      <c r="K1767" s="0">
        <v>1022.25</v>
      </c>
      <c r="L1767" s="0">
        <v>40.305977</v>
      </c>
      <c r="W1767" s="0">
        <f t="shared" si="27"/>
        <v>55070.257998480447</v>
      </c>
    </row>
    <row r="1768">
      <c r="A1768" s="0">
        <v>73.5525</v>
      </c>
      <c r="B1768" s="0">
        <v>397.21637</v>
      </c>
      <c r="C1768" s="0">
        <v>-51303.878906</v>
      </c>
      <c r="D1768" s="0">
        <v>19971.212891</v>
      </c>
      <c r="E1768" s="0">
        <v>0.002849</v>
      </c>
      <c r="F1768" s="0">
        <v>9.972081</v>
      </c>
      <c r="G1768" s="0">
        <v>-0.104817</v>
      </c>
      <c r="H1768" s="0">
        <v>0.020715</v>
      </c>
      <c r="I1768" s="0">
        <v>0.005354</v>
      </c>
      <c r="J1768" s="0">
        <v>-0.019237</v>
      </c>
      <c r="K1768" s="0">
        <v>1022.25</v>
      </c>
      <c r="L1768" s="0">
        <v>40.305977</v>
      </c>
      <c r="W1768" s="0">
        <f t="shared" si="27"/>
        <v>55055.382261716724</v>
      </c>
    </row>
    <row r="1769">
      <c r="A1769" s="0">
        <v>73.56375</v>
      </c>
      <c r="B1769" s="0">
        <v>389.211548</v>
      </c>
      <c r="C1769" s="0">
        <v>-51300.441406</v>
      </c>
      <c r="D1769" s="0">
        <v>20106.529297</v>
      </c>
      <c r="E1769" s="0">
        <v>0.001514</v>
      </c>
      <c r="F1769" s="0">
        <v>9.961352</v>
      </c>
      <c r="G1769" s="0">
        <v>-0.114945</v>
      </c>
      <c r="H1769" s="0">
        <v>0.042802</v>
      </c>
      <c r="I1769" s="0">
        <v>0.008016</v>
      </c>
      <c r="J1769" s="0">
        <v>-0.024201</v>
      </c>
      <c r="K1769" s="0">
        <v>1022.25</v>
      </c>
      <c r="L1769" s="0">
        <v>40.305977</v>
      </c>
      <c r="W1769" s="0">
        <f t="shared" si="27"/>
        <v>55101.354742425843</v>
      </c>
    </row>
    <row r="1770">
      <c r="A1770" s="0">
        <v>73.575</v>
      </c>
      <c r="B1770" s="0">
        <v>358.072388</v>
      </c>
      <c r="C1770" s="0">
        <v>-51312.828125</v>
      </c>
      <c r="D1770" s="0">
        <v>20070.214844</v>
      </c>
      <c r="E1770" s="0">
        <v>-0.017332</v>
      </c>
      <c r="F1770" s="0">
        <v>9.96561</v>
      </c>
      <c r="G1770" s="0">
        <v>-0.101128</v>
      </c>
      <c r="H1770" s="0">
        <v>0.063987</v>
      </c>
      <c r="I1770" s="0">
        <v>0.012077</v>
      </c>
      <c r="J1770" s="0">
        <v>-0.026217</v>
      </c>
      <c r="K1770" s="0">
        <v>1022.25</v>
      </c>
      <c r="L1770" s="0">
        <v>40.305977</v>
      </c>
      <c r="W1770" s="0">
        <f t="shared" si="27"/>
        <v>55099.438018052024</v>
      </c>
    </row>
    <row r="1771">
      <c r="A1771" s="0">
        <v>73.58625</v>
      </c>
      <c r="B1771" s="0">
        <v>445.699554</v>
      </c>
      <c r="C1771" s="0">
        <v>-51313.914062</v>
      </c>
      <c r="D1771" s="0">
        <v>20020.441406</v>
      </c>
      <c r="E1771" s="0">
        <v>0.004885</v>
      </c>
      <c r="F1771" s="0">
        <v>9.973408</v>
      </c>
      <c r="G1771" s="0">
        <v>-0.105477</v>
      </c>
      <c r="H1771" s="0">
        <v>0.076211</v>
      </c>
      <c r="I1771" s="0">
        <v>0.014287</v>
      </c>
      <c r="J1771" s="0">
        <v>-0.028798</v>
      </c>
      <c r="K1771" s="0">
        <v>1022.25</v>
      </c>
      <c r="L1771" s="0">
        <v>40.305977</v>
      </c>
      <c r="W1771" s="0">
        <f t="shared" si="27"/>
        <v>55082.978301339492</v>
      </c>
    </row>
    <row r="1772">
      <c r="A1772" s="0">
        <v>73.5975</v>
      </c>
      <c r="B1772" s="0">
        <v>362.85611</v>
      </c>
      <c r="C1772" s="0">
        <v>-51318.304687</v>
      </c>
      <c r="D1772" s="0">
        <v>20043.091797</v>
      </c>
      <c r="E1772" s="0">
        <v>0.00025</v>
      </c>
      <c r="F1772" s="0">
        <v>9.96555</v>
      </c>
      <c r="G1772" s="0">
        <v>-0.109564</v>
      </c>
      <c r="H1772" s="0">
        <v>0.084555</v>
      </c>
      <c r="I1772" s="0">
        <v>0.015003</v>
      </c>
      <c r="J1772" s="0">
        <v>-0.028343</v>
      </c>
      <c r="K1772" s="0">
        <v>1022.25</v>
      </c>
      <c r="L1772" s="0">
        <v>40.305977</v>
      </c>
      <c r="W1772" s="0">
        <f t="shared" si="27"/>
        <v>55094.696562258141</v>
      </c>
    </row>
    <row r="1773">
      <c r="A1773" s="0">
        <v>73.60875</v>
      </c>
      <c r="B1773" s="0">
        <v>370.156494</v>
      </c>
      <c r="C1773" s="0">
        <v>-51301.644531</v>
      </c>
      <c r="D1773" s="0">
        <v>19934.917969</v>
      </c>
      <c r="E1773" s="0">
        <v>-0.011897</v>
      </c>
      <c r="F1773" s="0">
        <v>9.975452</v>
      </c>
      <c r="G1773" s="0">
        <v>-0.106949</v>
      </c>
      <c r="H1773" s="0">
        <v>0.077521</v>
      </c>
      <c r="I1773" s="0">
        <v>0.014942</v>
      </c>
      <c r="J1773" s="0">
        <v>-0.024953</v>
      </c>
      <c r="K1773" s="0">
        <v>1022.259949</v>
      </c>
      <c r="L1773" s="0">
        <v>40.313591</v>
      </c>
      <c r="W1773" s="0">
        <f t="shared" si="27"/>
        <v>55039.955503669255</v>
      </c>
    </row>
    <row r="1774">
      <c r="A1774" s="0">
        <v>73.62</v>
      </c>
      <c r="B1774" s="0">
        <v>437.581421</v>
      </c>
      <c r="C1774" s="0">
        <v>-51314.972656</v>
      </c>
      <c r="D1774" s="0">
        <v>20061.400391</v>
      </c>
      <c r="E1774" s="0">
        <v>-0.02024</v>
      </c>
      <c r="F1774" s="0">
        <v>9.963282</v>
      </c>
      <c r="G1774" s="0">
        <v>-0.108553</v>
      </c>
      <c r="H1774" s="0">
        <v>0.069096</v>
      </c>
      <c r="I1774" s="0">
        <v>0.013713</v>
      </c>
      <c r="J1774" s="0">
        <v>-0.022535</v>
      </c>
      <c r="K1774" s="0">
        <v>1022.259949</v>
      </c>
      <c r="L1774" s="0">
        <v>40.313591</v>
      </c>
      <c r="W1774" s="0">
        <f t="shared" si="27"/>
        <v>55098.799277607191</v>
      </c>
    </row>
    <row r="1775">
      <c r="A1775" s="0">
        <v>73.63125</v>
      </c>
      <c r="B1775" s="0">
        <v>530.378662</v>
      </c>
      <c r="C1775" s="0">
        <v>-51322.339844</v>
      </c>
      <c r="D1775" s="0">
        <v>20000.261719</v>
      </c>
      <c r="E1775" s="0">
        <v>0.000415</v>
      </c>
      <c r="F1775" s="0">
        <v>9.972572</v>
      </c>
      <c r="G1775" s="0">
        <v>-0.114612</v>
      </c>
      <c r="H1775" s="0">
        <v>0.043322</v>
      </c>
      <c r="I1775" s="0">
        <v>0.010607</v>
      </c>
      <c r="J1775" s="0">
        <v>-0.014622</v>
      </c>
      <c r="K1775" s="0">
        <v>1022.259949</v>
      </c>
      <c r="L1775" s="0">
        <v>40.313591</v>
      </c>
      <c r="W1775" s="0">
        <f t="shared" si="27"/>
        <v>55084.24763411616</v>
      </c>
    </row>
    <row r="1776">
      <c r="A1776" s="0">
        <v>73.6425</v>
      </c>
      <c r="B1776" s="0">
        <v>368.1362</v>
      </c>
      <c r="C1776" s="0">
        <v>-51315.839844</v>
      </c>
      <c r="D1776" s="0">
        <v>20191.847656</v>
      </c>
      <c r="E1776" s="0">
        <v>-0.018013</v>
      </c>
      <c r="F1776" s="0">
        <v>9.97022</v>
      </c>
      <c r="G1776" s="0">
        <v>-0.112956</v>
      </c>
      <c r="H1776" s="0">
        <v>0.025271</v>
      </c>
      <c r="I1776" s="0">
        <v>0.008638</v>
      </c>
      <c r="J1776" s="0">
        <v>-0.009903</v>
      </c>
      <c r="K1776" s="0">
        <v>1022.259949</v>
      </c>
      <c r="L1776" s="0">
        <v>40.313591</v>
      </c>
      <c r="W1776" s="0">
        <f t="shared" si="27"/>
        <v>55146.728415382182</v>
      </c>
    </row>
    <row r="1777">
      <c r="A1777" s="0">
        <v>73.65375</v>
      </c>
      <c r="B1777" s="0">
        <v>439.152222</v>
      </c>
      <c r="C1777" s="0">
        <v>-51329.851562</v>
      </c>
      <c r="D1777" s="0">
        <v>20176.621094</v>
      </c>
      <c r="E1777" s="0">
        <v>-0.004392</v>
      </c>
      <c r="F1777" s="0">
        <v>9.973405</v>
      </c>
      <c r="G1777" s="0">
        <v>-0.100318</v>
      </c>
      <c r="H1777" s="0">
        <v>-0.002727</v>
      </c>
      <c r="I1777" s="0">
        <v>0.004913</v>
      </c>
      <c r="J1777" s="0">
        <v>-0.002075</v>
      </c>
      <c r="K1777" s="0">
        <v>1022.259949</v>
      </c>
      <c r="L1777" s="0">
        <v>40.313591</v>
      </c>
      <c r="W1777" s="0">
        <f t="shared" si="27"/>
        <v>55154.714710728833</v>
      </c>
    </row>
    <row r="1778">
      <c r="A1778" s="0">
        <v>73.665</v>
      </c>
      <c r="B1778" s="0">
        <v>432.773041</v>
      </c>
      <c r="C1778" s="0">
        <v>-51322.550781</v>
      </c>
      <c r="D1778" s="0">
        <v>20160.599609</v>
      </c>
      <c r="E1778" s="0">
        <v>0.004097</v>
      </c>
      <c r="F1778" s="0">
        <v>9.97291</v>
      </c>
      <c r="G1778" s="0">
        <v>-0.105901</v>
      </c>
      <c r="H1778" s="0">
        <v>-0.02211</v>
      </c>
      <c r="I1778" s="0">
        <v>0.001535</v>
      </c>
      <c r="J1778" s="0">
        <v>0.004567</v>
      </c>
      <c r="K1778" s="0">
        <v>1022.259949</v>
      </c>
      <c r="L1778" s="0">
        <v>40.313591</v>
      </c>
      <c r="W1778" s="0">
        <f t="shared" si="27"/>
        <v>55142.010189761408</v>
      </c>
    </row>
    <row r="1779">
      <c r="A1779" s="0">
        <v>73.67625</v>
      </c>
      <c r="B1779" s="0">
        <v>559.265076</v>
      </c>
      <c r="C1779" s="0">
        <v>-51319.371094</v>
      </c>
      <c r="D1779" s="0">
        <v>20048.072266</v>
      </c>
      <c r="E1779" s="0">
        <v>-0.01395</v>
      </c>
      <c r="F1779" s="0">
        <v>9.96968</v>
      </c>
      <c r="G1779" s="0">
        <v>-0.103306</v>
      </c>
      <c r="H1779" s="0">
        <v>-0.032851</v>
      </c>
      <c r="I1779" s="0">
        <v>-0.000631</v>
      </c>
      <c r="J1779" s="0">
        <v>0.006433</v>
      </c>
      <c r="K1779" s="0">
        <v>1022.259949</v>
      </c>
      <c r="L1779" s="0">
        <v>40.313591</v>
      </c>
      <c r="W1779" s="0">
        <f t="shared" si="27"/>
        <v>55099.145442481</v>
      </c>
    </row>
    <row r="1780">
      <c r="A1780" s="0">
        <v>73.6875</v>
      </c>
      <c r="B1780" s="0">
        <v>399.712494</v>
      </c>
      <c r="C1780" s="0">
        <v>-51300.941406</v>
      </c>
      <c r="D1780" s="0">
        <v>19979.15625</v>
      </c>
      <c r="E1780" s="0">
        <v>0.001414</v>
      </c>
      <c r="F1780" s="0">
        <v>9.977655</v>
      </c>
      <c r="G1780" s="0">
        <v>-0.103851</v>
      </c>
      <c r="H1780" s="0">
        <v>-0.044486</v>
      </c>
      <c r="I1780" s="0">
        <v>-0.001312</v>
      </c>
      <c r="J1780" s="0">
        <v>0.007995</v>
      </c>
      <c r="K1780" s="0">
        <v>1022.259949</v>
      </c>
      <c r="L1780" s="0">
        <v>40.313591</v>
      </c>
      <c r="W1780" s="0">
        <f t="shared" si="27"/>
        <v>55055.545076600771</v>
      </c>
    </row>
    <row r="1781">
      <c r="A1781" s="0">
        <v>73.69875</v>
      </c>
      <c r="B1781" s="0">
        <v>356.029419</v>
      </c>
      <c r="C1781" s="0">
        <v>-51323.605469</v>
      </c>
      <c r="D1781" s="0">
        <v>20032.28125</v>
      </c>
      <c r="E1781" s="0">
        <v>-0.004118</v>
      </c>
      <c r="F1781" s="0">
        <v>9.973926</v>
      </c>
      <c r="G1781" s="0">
        <v>-0.107678</v>
      </c>
      <c r="H1781" s="0">
        <v>-0.037204</v>
      </c>
      <c r="I1781" s="0">
        <v>-0.000896</v>
      </c>
      <c r="J1781" s="0">
        <v>0.004062</v>
      </c>
      <c r="K1781" s="0">
        <v>1022.259949</v>
      </c>
      <c r="L1781" s="0">
        <v>40.313591</v>
      </c>
      <c r="W1781" s="0">
        <f t="shared" si="27"/>
        <v>55095.657971966015</v>
      </c>
    </row>
    <row r="1782">
      <c r="A1782" s="0">
        <v>73.71</v>
      </c>
      <c r="B1782" s="0">
        <v>404.321503</v>
      </c>
      <c r="C1782" s="0">
        <v>-51302.140625</v>
      </c>
      <c r="D1782" s="0">
        <v>20077.722656</v>
      </c>
      <c r="E1782" s="0">
        <v>0.010065</v>
      </c>
      <c r="F1782" s="0">
        <v>9.97434</v>
      </c>
      <c r="G1782" s="0">
        <v>-0.110747</v>
      </c>
      <c r="H1782" s="0">
        <v>-0.024258</v>
      </c>
      <c r="I1782" s="0">
        <v>0.001122</v>
      </c>
      <c r="J1782" s="0">
        <v>-0.000749</v>
      </c>
      <c r="K1782" s="0">
        <v>1022.259949</v>
      </c>
      <c r="L1782" s="0">
        <v>40.313591</v>
      </c>
      <c r="W1782" s="0">
        <f t="shared" si="27"/>
        <v>55092.540834820087</v>
      </c>
    </row>
    <row r="1783">
      <c r="A1783" s="0">
        <v>73.72125</v>
      </c>
      <c r="B1783" s="0">
        <v>494.413116</v>
      </c>
      <c r="C1783" s="0">
        <v>-51340.734375</v>
      </c>
      <c r="D1783" s="0">
        <v>19966.255859</v>
      </c>
      <c r="E1783" s="0">
        <v>0.004856</v>
      </c>
      <c r="F1783" s="0">
        <v>9.975586</v>
      </c>
      <c r="G1783" s="0">
        <v>-0.11206</v>
      </c>
      <c r="H1783" s="0">
        <v>-0.006929</v>
      </c>
      <c r="I1783" s="0">
        <v>0.00277</v>
      </c>
      <c r="J1783" s="0">
        <v>-0.009207</v>
      </c>
      <c r="K1783" s="0">
        <v>1022.259949</v>
      </c>
      <c r="L1783" s="0">
        <v>40.313591</v>
      </c>
      <c r="W1783" s="0">
        <f t="shared" si="27"/>
        <v>55088.717751647033</v>
      </c>
    </row>
    <row r="1784">
      <c r="A1784" s="0">
        <v>73.7325</v>
      </c>
      <c r="B1784" s="0">
        <v>476.00415</v>
      </c>
      <c r="C1784" s="0">
        <v>-51319.117187</v>
      </c>
      <c r="D1784" s="0">
        <v>20086.126953</v>
      </c>
      <c r="E1784" s="0">
        <v>-0.009898</v>
      </c>
      <c r="F1784" s="0">
        <v>9.971398</v>
      </c>
      <c r="G1784" s="0">
        <v>-0.111691</v>
      </c>
      <c r="H1784" s="0">
        <v>0.01705</v>
      </c>
      <c r="I1784" s="0">
        <v>0.004844</v>
      </c>
      <c r="J1784" s="0">
        <v>-0.016361</v>
      </c>
      <c r="K1784" s="0">
        <v>1022.259949</v>
      </c>
      <c r="L1784" s="0">
        <v>40.313591</v>
      </c>
      <c r="W1784" s="0">
        <f t="shared" si="27"/>
        <v>55111.98476534745</v>
      </c>
    </row>
    <row r="1785">
      <c r="A1785" s="0">
        <v>73.74375</v>
      </c>
      <c r="B1785" s="0">
        <v>515.455811</v>
      </c>
      <c r="C1785" s="0">
        <v>-51357.199219</v>
      </c>
      <c r="D1785" s="0">
        <v>20012.544922</v>
      </c>
      <c r="E1785" s="0">
        <v>-0.010115</v>
      </c>
      <c r="F1785" s="0">
        <v>9.964761</v>
      </c>
      <c r="G1785" s="0">
        <v>-0.112455</v>
      </c>
      <c r="H1785" s="0">
        <v>0.039175</v>
      </c>
      <c r="I1785" s="0">
        <v>0.008036</v>
      </c>
      <c r="J1785" s="0">
        <v>-0.021758</v>
      </c>
      <c r="K1785" s="0">
        <v>1022.259949</v>
      </c>
      <c r="L1785" s="0">
        <v>40.313591</v>
      </c>
      <c r="W1785" s="0">
        <f t="shared" si="27"/>
        <v>55121.044625153976</v>
      </c>
    </row>
    <row r="1786">
      <c r="A1786" s="0">
        <v>73.755</v>
      </c>
      <c r="B1786" s="0">
        <v>393.204285</v>
      </c>
      <c r="C1786" s="0">
        <v>-51321.328125</v>
      </c>
      <c r="D1786" s="0">
        <v>20081.085937</v>
      </c>
      <c r="E1786" s="0">
        <v>0.003041</v>
      </c>
      <c r="F1786" s="0">
        <v>9.964554</v>
      </c>
      <c r="G1786" s="0">
        <v>-0.110775</v>
      </c>
      <c r="H1786" s="0">
        <v>0.058087</v>
      </c>
      <c r="I1786" s="0">
        <v>0.010335</v>
      </c>
      <c r="J1786" s="0">
        <v>-0.025664</v>
      </c>
      <c r="K1786" s="0">
        <v>1022.259949</v>
      </c>
      <c r="L1786" s="0">
        <v>40.313591</v>
      </c>
      <c r="W1786" s="0">
        <f t="shared" si="27"/>
        <v>55111.55362111322</v>
      </c>
    </row>
    <row r="1787">
      <c r="A1787" s="0">
        <v>73.76625</v>
      </c>
      <c r="B1787" s="0">
        <v>399.642365</v>
      </c>
      <c r="C1787" s="0">
        <v>-51291.804687</v>
      </c>
      <c r="D1787" s="0">
        <v>20042.574219</v>
      </c>
      <c r="E1787" s="0">
        <v>0.002988</v>
      </c>
      <c r="F1787" s="0">
        <v>9.972218</v>
      </c>
      <c r="G1787" s="0">
        <v>-0.105067</v>
      </c>
      <c r="H1787" s="0">
        <v>0.077351</v>
      </c>
      <c r="I1787" s="0">
        <v>0.013913</v>
      </c>
      <c r="J1787" s="0">
        <v>-0.028974</v>
      </c>
      <c r="K1787" s="0">
        <v>1022.259949</v>
      </c>
      <c r="L1787" s="0">
        <v>40.313591</v>
      </c>
      <c r="W1787" s="0">
        <f t="shared" si="27"/>
        <v>55070.080110649753</v>
      </c>
    </row>
    <row r="1788">
      <c r="A1788" s="0">
        <v>73.7775</v>
      </c>
      <c r="B1788" s="0">
        <v>468.428467</v>
      </c>
      <c r="C1788" s="0">
        <v>-51316.933594</v>
      </c>
      <c r="D1788" s="0">
        <v>20049.191406</v>
      </c>
      <c r="E1788" s="0">
        <v>0.001285</v>
      </c>
      <c r="F1788" s="0">
        <v>9.967407</v>
      </c>
      <c r="G1788" s="0">
        <v>-0.10388</v>
      </c>
      <c r="H1788" s="0">
        <v>0.084961</v>
      </c>
      <c r="I1788" s="0">
        <v>0.015197</v>
      </c>
      <c r="J1788" s="0">
        <v>-0.028158</v>
      </c>
      <c r="K1788" s="0">
        <v>1022.259949</v>
      </c>
      <c r="L1788" s="0">
        <v>40.313591</v>
      </c>
      <c r="W1788" s="0">
        <f t="shared" si="27"/>
        <v>55096.435227282411</v>
      </c>
    </row>
    <row r="1789">
      <c r="A1789" s="0">
        <v>73.78875</v>
      </c>
      <c r="B1789" s="0">
        <v>432.942261</v>
      </c>
      <c r="C1789" s="0">
        <v>-51310.03125</v>
      </c>
      <c r="D1789" s="0">
        <v>19987.929687</v>
      </c>
      <c r="E1789" s="0">
        <v>0.012548</v>
      </c>
      <c r="F1789" s="0">
        <v>9.963787</v>
      </c>
      <c r="G1789" s="0">
        <v>-0.114034</v>
      </c>
      <c r="H1789" s="0">
        <v>0.07885</v>
      </c>
      <c r="I1789" s="0">
        <v>0.015205</v>
      </c>
      <c r="J1789" s="0">
        <v>-0.024483</v>
      </c>
      <c r="K1789" s="0">
        <v>1022.259949</v>
      </c>
      <c r="L1789" s="0">
        <v>40.313591</v>
      </c>
      <c r="W1789" s="0">
        <f t="shared" si="27"/>
        <v>55067.450268282737</v>
      </c>
    </row>
    <row r="1790">
      <c r="A1790" s="0">
        <v>73.8</v>
      </c>
      <c r="B1790" s="0">
        <v>479.108398</v>
      </c>
      <c r="C1790" s="0">
        <v>-51320.34375</v>
      </c>
      <c r="D1790" s="0">
        <v>20008.962891</v>
      </c>
      <c r="E1790" s="0">
        <v>0.010514</v>
      </c>
      <c r="F1790" s="0">
        <v>9.965748</v>
      </c>
      <c r="G1790" s="0">
        <v>-0.107629</v>
      </c>
      <c r="H1790" s="0">
        <v>0.067078</v>
      </c>
      <c r="I1790" s="0">
        <v>0.013081</v>
      </c>
      <c r="J1790" s="0">
        <v>-0.021174</v>
      </c>
      <c r="K1790" s="0">
        <v>1022.25</v>
      </c>
      <c r="L1790" s="0">
        <v>40.32082</v>
      </c>
      <c r="W1790" s="0">
        <f t="shared" si="27"/>
        <v>55085.078047041134</v>
      </c>
    </row>
    <row r="1791">
      <c r="A1791" s="0">
        <v>73.81125</v>
      </c>
      <c r="B1791" s="0">
        <v>394.711121</v>
      </c>
      <c r="C1791" s="0">
        <v>-51319.683594</v>
      </c>
      <c r="D1791" s="0">
        <v>20058.445312</v>
      </c>
      <c r="E1791" s="0">
        <v>-0.005468</v>
      </c>
      <c r="F1791" s="0">
        <v>9.95567</v>
      </c>
      <c r="G1791" s="0">
        <v>-0.122901</v>
      </c>
      <c r="H1791" s="0">
        <v>0.047776</v>
      </c>
      <c r="I1791" s="0">
        <v>0.011257</v>
      </c>
      <c r="J1791" s="0">
        <v>-0.01772</v>
      </c>
      <c r="K1791" s="0">
        <v>1022.25</v>
      </c>
      <c r="L1791" s="0">
        <v>40.32082</v>
      </c>
      <c r="W1791" s="0">
        <f t="shared" si="27"/>
        <v>55101.78717057922</v>
      </c>
    </row>
    <row r="1792">
      <c r="A1792" s="0">
        <v>73.8225</v>
      </c>
      <c r="B1792" s="0">
        <v>444.309235</v>
      </c>
      <c r="C1792" s="0">
        <v>-51317.566406</v>
      </c>
      <c r="D1792" s="0">
        <v>20121.712891</v>
      </c>
      <c r="E1792" s="0">
        <v>-0.009328</v>
      </c>
      <c r="F1792" s="0">
        <v>9.961946</v>
      </c>
      <c r="G1792" s="0">
        <v>-0.118508</v>
      </c>
      <c r="H1792" s="0">
        <v>0.027488</v>
      </c>
      <c r="I1792" s="0">
        <v>0.008564</v>
      </c>
      <c r="J1792" s="0">
        <v>-0.010791</v>
      </c>
      <c r="K1792" s="0">
        <v>1022.25</v>
      </c>
      <c r="L1792" s="0">
        <v>40.32082</v>
      </c>
      <c r="W1792" s="0">
        <f t="shared" si="27"/>
        <v>55123.256092128315</v>
      </c>
    </row>
    <row r="1793">
      <c r="A1793" s="0">
        <v>73.83375</v>
      </c>
      <c r="B1793" s="0">
        <v>504.059082</v>
      </c>
      <c r="C1793" s="0">
        <v>-51349.539062</v>
      </c>
      <c r="D1793" s="0">
        <v>20047.896484</v>
      </c>
      <c r="E1793" s="0">
        <v>0.000515</v>
      </c>
      <c r="F1793" s="0">
        <v>9.967304</v>
      </c>
      <c r="G1793" s="0">
        <v>-0.096718</v>
      </c>
      <c r="H1793" s="0">
        <v>-0.003651</v>
      </c>
      <c r="I1793" s="0">
        <v>0.005705</v>
      </c>
      <c r="J1793" s="0">
        <v>-0.00261</v>
      </c>
      <c r="K1793" s="0">
        <v>1022.25</v>
      </c>
      <c r="L1793" s="0">
        <v>40.32082</v>
      </c>
      <c r="W1793" s="0">
        <f t="shared" si="27"/>
        <v>55126.648645380119</v>
      </c>
    </row>
    <row r="1794">
      <c r="A1794" s="0">
        <v>73.845</v>
      </c>
      <c r="B1794" s="0">
        <v>474.434998</v>
      </c>
      <c r="C1794" s="0">
        <v>-51327.035156</v>
      </c>
      <c r="D1794" s="0">
        <v>20086.095703</v>
      </c>
      <c r="E1794" s="0">
        <v>-0.007108</v>
      </c>
      <c r="F1794" s="0">
        <v>9.961015</v>
      </c>
      <c r="G1794" s="0">
        <v>-0.108319</v>
      </c>
      <c r="H1794" s="0">
        <v>-0.017035</v>
      </c>
      <c r="I1794" s="0">
        <v>0.002737</v>
      </c>
      <c r="J1794" s="0">
        <v>0.00154</v>
      </c>
      <c r="K1794" s="0">
        <v>1022.25</v>
      </c>
      <c r="L1794" s="0">
        <v>40.32082</v>
      </c>
      <c r="W1794" s="0">
        <f ref="W1794:W1857" t="shared" si="28">SQRT((B1794)^2+(C1794)^2+(D1794)^2)</f>
        <v>55119.332970044743</v>
      </c>
    </row>
    <row r="1795">
      <c r="A1795" s="0">
        <v>73.85625</v>
      </c>
      <c r="B1795" s="0">
        <v>366.469055</v>
      </c>
      <c r="C1795" s="0">
        <v>-51324.0625</v>
      </c>
      <c r="D1795" s="0">
        <v>20032.669922</v>
      </c>
      <c r="E1795" s="0">
        <v>0.005005</v>
      </c>
      <c r="F1795" s="0">
        <v>9.967232</v>
      </c>
      <c r="G1795" s="0">
        <v>-0.11036</v>
      </c>
      <c r="H1795" s="0">
        <v>-0.033996</v>
      </c>
      <c r="I1795" s="0">
        <v>-0.000952</v>
      </c>
      <c r="J1795" s="0">
        <v>0.00544</v>
      </c>
      <c r="K1795" s="0">
        <v>1022.25</v>
      </c>
      <c r="L1795" s="0">
        <v>40.32082</v>
      </c>
      <c r="W1795" s="0">
        <f t="shared" si="28"/>
        <v>55096.293480378357</v>
      </c>
    </row>
    <row r="1796">
      <c r="A1796" s="0">
        <v>73.8675</v>
      </c>
      <c r="B1796" s="0">
        <v>496.582306</v>
      </c>
      <c r="C1796" s="0">
        <v>-51325.558594</v>
      </c>
      <c r="D1796" s="0">
        <v>20061.710937</v>
      </c>
      <c r="E1796" s="0">
        <v>0.006216</v>
      </c>
      <c r="F1796" s="0">
        <v>9.969786</v>
      </c>
      <c r="G1796" s="0">
        <v>-0.10234</v>
      </c>
      <c r="H1796" s="0">
        <v>-0.039021</v>
      </c>
      <c r="I1796" s="0">
        <v>-0.001556</v>
      </c>
      <c r="J1796" s="0">
        <v>0.006194</v>
      </c>
      <c r="K1796" s="0">
        <v>1022.25</v>
      </c>
      <c r="L1796" s="0">
        <v>40.32082</v>
      </c>
      <c r="W1796" s="0">
        <f t="shared" si="28"/>
        <v>55109.271494844717</v>
      </c>
    </row>
    <row r="1797">
      <c r="A1797" s="0">
        <v>73.87875</v>
      </c>
      <c r="B1797" s="0">
        <v>389.185791</v>
      </c>
      <c r="C1797" s="0">
        <v>-51325.636719</v>
      </c>
      <c r="D1797" s="0">
        <v>20101.667969</v>
      </c>
      <c r="E1797" s="0">
        <v>-0.00309</v>
      </c>
      <c r="F1797" s="0">
        <v>9.974726</v>
      </c>
      <c r="G1797" s="0">
        <v>-0.114286</v>
      </c>
      <c r="H1797" s="0">
        <v>-0.038961</v>
      </c>
      <c r="I1797" s="0">
        <v>-0.001065</v>
      </c>
      <c r="J1797" s="0">
        <v>0.004519</v>
      </c>
      <c r="K1797" s="0">
        <v>1022.25</v>
      </c>
      <c r="L1797" s="0">
        <v>40.32082</v>
      </c>
      <c r="W1797" s="0">
        <f t="shared" si="28"/>
        <v>55123.039695998246</v>
      </c>
    </row>
    <row r="1798">
      <c r="A1798" s="0">
        <v>73.89</v>
      </c>
      <c r="B1798" s="0">
        <v>459.565002</v>
      </c>
      <c r="C1798" s="0">
        <v>-51310.460937</v>
      </c>
      <c r="D1798" s="0">
        <v>20109.832031</v>
      </c>
      <c r="E1798" s="0">
        <v>0.004613</v>
      </c>
      <c r="F1798" s="0">
        <v>9.959694</v>
      </c>
      <c r="G1798" s="0">
        <v>-0.117848</v>
      </c>
      <c r="H1798" s="0">
        <v>-0.027937</v>
      </c>
      <c r="I1798" s="0">
        <v>-0.000307</v>
      </c>
      <c r="J1798" s="0">
        <v>-0.00141</v>
      </c>
      <c r="K1798" s="0">
        <v>1022.25</v>
      </c>
      <c r="L1798" s="0">
        <v>40.32082</v>
      </c>
      <c r="W1798" s="0">
        <f t="shared" si="28"/>
        <v>55112.430048705886</v>
      </c>
    </row>
    <row r="1799">
      <c r="A1799" s="0">
        <v>73.90125</v>
      </c>
      <c r="B1799" s="0">
        <v>463.277893</v>
      </c>
      <c r="C1799" s="0">
        <v>-51331.804687</v>
      </c>
      <c r="D1799" s="0">
        <v>20071.849609</v>
      </c>
      <c r="E1799" s="0">
        <v>0.004925</v>
      </c>
      <c r="F1799" s="0">
        <v>9.966473</v>
      </c>
      <c r="G1799" s="0">
        <v>-0.103966</v>
      </c>
      <c r="H1799" s="0">
        <v>-0.010819</v>
      </c>
      <c r="I1799" s="0">
        <v>0.001651</v>
      </c>
      <c r="J1799" s="0">
        <v>-0.009937</v>
      </c>
      <c r="K1799" s="0">
        <v>1022.219971</v>
      </c>
      <c r="L1799" s="0">
        <v>40.32082</v>
      </c>
      <c r="W1799" s="0">
        <f t="shared" si="28"/>
        <v>55118.490051495166</v>
      </c>
    </row>
    <row r="1800">
      <c r="A1800" s="0">
        <v>73.9125</v>
      </c>
      <c r="B1800" s="0">
        <v>434.737244</v>
      </c>
      <c r="C1800" s="0">
        <v>-51331.988281</v>
      </c>
      <c r="D1800" s="0">
        <v>19994.679687</v>
      </c>
      <c r="E1800" s="0">
        <v>0.003884</v>
      </c>
      <c r="F1800" s="0">
        <v>9.974268</v>
      </c>
      <c r="G1800" s="0">
        <v>-0.110056</v>
      </c>
      <c r="H1800" s="0">
        <v>0.014197</v>
      </c>
      <c r="I1800" s="0">
        <v>0.004546</v>
      </c>
      <c r="J1800" s="0">
        <v>-0.016282</v>
      </c>
      <c r="K1800" s="0">
        <v>1022.219971</v>
      </c>
      <c r="L1800" s="0">
        <v>40.32082</v>
      </c>
      <c r="W1800" s="0">
        <f t="shared" si="28"/>
        <v>55090.3733254529</v>
      </c>
    </row>
    <row r="1801">
      <c r="A1801" s="0">
        <v>73.92375</v>
      </c>
      <c r="B1801" s="0">
        <v>556.276001</v>
      </c>
      <c r="C1801" s="0">
        <v>-51309.152344</v>
      </c>
      <c r="D1801" s="0">
        <v>20035.431641</v>
      </c>
      <c r="E1801" s="0">
        <v>0.008992</v>
      </c>
      <c r="F1801" s="0">
        <v>9.978164</v>
      </c>
      <c r="G1801" s="0">
        <v>-0.113453</v>
      </c>
      <c r="H1801" s="0">
        <v>0.042794</v>
      </c>
      <c r="I1801" s="0">
        <v>0.008834</v>
      </c>
      <c r="J1801" s="0">
        <v>-0.023363</v>
      </c>
      <c r="K1801" s="0">
        <v>1022.219971</v>
      </c>
      <c r="L1801" s="0">
        <v>40.32082</v>
      </c>
      <c r="W1801" s="0">
        <f t="shared" si="28"/>
        <v>55084.998668333224</v>
      </c>
    </row>
    <row r="1802">
      <c r="A1802" s="0">
        <v>73.935</v>
      </c>
      <c r="B1802" s="0">
        <v>453.714233</v>
      </c>
      <c r="C1802" s="0">
        <v>-51313.785156</v>
      </c>
      <c r="D1802" s="0">
        <v>19975.289062</v>
      </c>
      <c r="E1802" s="0">
        <v>0.005053</v>
      </c>
      <c r="F1802" s="0">
        <v>9.975117</v>
      </c>
      <c r="G1802" s="0">
        <v>-0.102222</v>
      </c>
      <c r="H1802" s="0">
        <v>0.067722</v>
      </c>
      <c r="I1802" s="0">
        <v>0.012083</v>
      </c>
      <c r="J1802" s="0">
        <v>-0.028922</v>
      </c>
      <c r="K1802" s="0">
        <v>1022.219971</v>
      </c>
      <c r="L1802" s="0">
        <v>40.32082</v>
      </c>
      <c r="W1802" s="0">
        <f t="shared" si="28"/>
        <v>55066.528642650155</v>
      </c>
    </row>
    <row r="1803">
      <c r="A1803" s="0">
        <v>73.94625</v>
      </c>
      <c r="B1803" s="0">
        <v>456.392456</v>
      </c>
      <c r="C1803" s="0">
        <v>-51311.515625</v>
      </c>
      <c r="D1803" s="0">
        <v>19968.941406</v>
      </c>
      <c r="E1803" s="0">
        <v>-0.006364</v>
      </c>
      <c r="F1803" s="0">
        <v>9.9755</v>
      </c>
      <c r="G1803" s="0">
        <v>-0.104895</v>
      </c>
      <c r="H1803" s="0">
        <v>0.077504</v>
      </c>
      <c r="I1803" s="0">
        <v>0.013347</v>
      </c>
      <c r="J1803" s="0">
        <v>-0.028559</v>
      </c>
      <c r="K1803" s="0">
        <v>1022.219971</v>
      </c>
      <c r="L1803" s="0">
        <v>40.32082</v>
      </c>
      <c r="W1803" s="0">
        <f t="shared" si="28"/>
        <v>55062.13354642893</v>
      </c>
    </row>
    <row r="1804">
      <c r="A1804" s="0">
        <v>73.9575</v>
      </c>
      <c r="B1804" s="0">
        <v>499.466583</v>
      </c>
      <c r="C1804" s="0">
        <v>-51326.5625</v>
      </c>
      <c r="D1804" s="0">
        <v>20107.103516</v>
      </c>
      <c r="E1804" s="0">
        <v>-0.007262</v>
      </c>
      <c r="F1804" s="0">
        <v>9.971516</v>
      </c>
      <c r="G1804" s="0">
        <v>-0.112532</v>
      </c>
      <c r="H1804" s="0">
        <v>0.08452</v>
      </c>
      <c r="I1804" s="0">
        <v>0.014829</v>
      </c>
      <c r="J1804" s="0">
        <v>-0.029256</v>
      </c>
      <c r="K1804" s="0">
        <v>1022.219971</v>
      </c>
      <c r="L1804" s="0">
        <v>40.32082</v>
      </c>
      <c r="W1804" s="0">
        <f t="shared" si="28"/>
        <v>55126.772957765992</v>
      </c>
    </row>
    <row r="1805">
      <c r="A1805" s="0">
        <v>73.96875</v>
      </c>
      <c r="B1805" s="0">
        <v>468.244598</v>
      </c>
      <c r="C1805" s="0">
        <v>-51279.800781</v>
      </c>
      <c r="D1805" s="0">
        <v>20106.716797</v>
      </c>
      <c r="E1805" s="0">
        <v>0.002428</v>
      </c>
      <c r="F1805" s="0">
        <v>9.971688</v>
      </c>
      <c r="G1805" s="0">
        <v>-0.098055</v>
      </c>
      <c r="H1805" s="0">
        <v>0.082106</v>
      </c>
      <c r="I1805" s="0">
        <v>0.013915</v>
      </c>
      <c r="J1805" s="0">
        <v>-0.025507</v>
      </c>
      <c r="K1805" s="0">
        <v>1022.219971</v>
      </c>
      <c r="L1805" s="0">
        <v>40.32082</v>
      </c>
      <c r="W1805" s="0">
        <f t="shared" si="28"/>
        <v>55082.822018278675</v>
      </c>
    </row>
    <row r="1806">
      <c r="A1806" s="0">
        <v>73.98</v>
      </c>
      <c r="B1806" s="0">
        <v>492.49939</v>
      </c>
      <c r="C1806" s="0">
        <v>-51328.089844</v>
      </c>
      <c r="D1806" s="0">
        <v>19966.435547</v>
      </c>
      <c r="E1806" s="0">
        <v>-0.003814</v>
      </c>
      <c r="F1806" s="0">
        <v>9.978389</v>
      </c>
      <c r="G1806" s="0">
        <v>-0.102499</v>
      </c>
      <c r="H1806" s="0">
        <v>0.070699</v>
      </c>
      <c r="I1806" s="0">
        <v>0.014006</v>
      </c>
      <c r="J1806" s="0">
        <v>-0.023914</v>
      </c>
      <c r="K1806" s="0">
        <v>1022.219971</v>
      </c>
      <c r="L1806" s="0">
        <v>40.32082</v>
      </c>
      <c r="W1806" s="0">
        <f t="shared" si="28"/>
        <v>55076.981681419253</v>
      </c>
    </row>
    <row r="1807">
      <c r="A1807" s="0">
        <v>73.99125</v>
      </c>
      <c r="B1807" s="0">
        <v>315.986145</v>
      </c>
      <c r="C1807" s="0">
        <v>-51341.898437</v>
      </c>
      <c r="D1807" s="0">
        <v>20099.142578</v>
      </c>
      <c r="E1807" s="0">
        <v>-0.006444</v>
      </c>
      <c r="F1807" s="0">
        <v>9.982065</v>
      </c>
      <c r="G1807" s="0">
        <v>-0.114228</v>
      </c>
      <c r="H1807" s="0">
        <v>0.056346</v>
      </c>
      <c r="I1807" s="0">
        <v>0.012664</v>
      </c>
      <c r="J1807" s="0">
        <v>-0.020347</v>
      </c>
      <c r="K1807" s="0">
        <v>1022.219971</v>
      </c>
      <c r="L1807" s="0">
        <v>40.32082</v>
      </c>
      <c r="W1807" s="0">
        <f t="shared" si="28"/>
        <v>55136.792749758555</v>
      </c>
    </row>
    <row r="1808">
      <c r="A1808" s="0">
        <v>74.0025</v>
      </c>
      <c r="B1808" s="0">
        <v>384.657043</v>
      </c>
      <c r="C1808" s="0">
        <v>-51312.792969</v>
      </c>
      <c r="D1808" s="0">
        <v>20109.089844</v>
      </c>
      <c r="E1808" s="0">
        <v>-0.0011</v>
      </c>
      <c r="F1808" s="0">
        <v>9.978596</v>
      </c>
      <c r="G1808" s="0">
        <v>-0.110644</v>
      </c>
      <c r="H1808" s="0">
        <v>0.035947</v>
      </c>
      <c r="I1808" s="0">
        <v>0.009419</v>
      </c>
      <c r="J1808" s="0">
        <v>-0.0145</v>
      </c>
      <c r="K1808" s="0">
        <v>1022.25</v>
      </c>
      <c r="L1808" s="0">
        <v>40.325703</v>
      </c>
      <c r="W1808" s="0">
        <f t="shared" si="28"/>
        <v>55113.756700793405</v>
      </c>
    </row>
    <row r="1809">
      <c r="A1809" s="0">
        <v>74.01375</v>
      </c>
      <c r="B1809" s="0">
        <v>434.602448</v>
      </c>
      <c r="C1809" s="0">
        <v>-51305.699219</v>
      </c>
      <c r="D1809" s="0">
        <v>20084.191406</v>
      </c>
      <c r="E1809" s="0">
        <v>-0.000769</v>
      </c>
      <c r="F1809" s="0">
        <v>9.974652</v>
      </c>
      <c r="G1809" s="0">
        <v>-0.11338</v>
      </c>
      <c r="H1809" s="0">
        <v>0.007519</v>
      </c>
      <c r="I1809" s="0">
        <v>0.006032</v>
      </c>
      <c r="J1809" s="0">
        <v>-0.006312</v>
      </c>
      <c r="K1809" s="0">
        <v>1022.25</v>
      </c>
      <c r="L1809" s="0">
        <v>40.325703</v>
      </c>
      <c r="W1809" s="0">
        <f t="shared" si="28"/>
        <v>55098.442773558934</v>
      </c>
    </row>
    <row r="1810">
      <c r="A1810" s="0">
        <v>74.025</v>
      </c>
      <c r="B1810" s="0">
        <v>380.173187</v>
      </c>
      <c r="C1810" s="0">
        <v>-51316.667969</v>
      </c>
      <c r="D1810" s="0">
        <v>19934.441406</v>
      </c>
      <c r="E1810" s="0">
        <v>-0.00785</v>
      </c>
      <c r="F1810" s="0">
        <v>9.970077</v>
      </c>
      <c r="G1810" s="0">
        <v>-0.117706</v>
      </c>
      <c r="H1810" s="0">
        <v>-0.015924</v>
      </c>
      <c r="I1810" s="0">
        <v>0.002468</v>
      </c>
      <c r="J1810" s="0">
        <v>0.000267</v>
      </c>
      <c r="K1810" s="0">
        <v>1022.25</v>
      </c>
      <c r="L1810" s="0">
        <v>40.325703</v>
      </c>
      <c r="W1810" s="0">
        <f t="shared" si="28"/>
        <v>55053.85451775336</v>
      </c>
    </row>
    <row r="1811">
      <c r="A1811" s="0">
        <v>74.03625</v>
      </c>
      <c r="B1811" s="0">
        <v>369.183746</v>
      </c>
      <c r="C1811" s="0">
        <v>-51289.945312</v>
      </c>
      <c r="D1811" s="0">
        <v>20102.337891</v>
      </c>
      <c r="E1811" s="0">
        <v>-0.003089</v>
      </c>
      <c r="F1811" s="0">
        <v>9.976023</v>
      </c>
      <c r="G1811" s="0">
        <v>-0.107706</v>
      </c>
      <c r="H1811" s="0">
        <v>-0.030492</v>
      </c>
      <c r="I1811" s="0">
        <v>0.000401</v>
      </c>
      <c r="J1811" s="0">
        <v>0.004042</v>
      </c>
      <c r="K1811" s="0">
        <v>1022.25</v>
      </c>
      <c r="L1811" s="0">
        <v>40.325703</v>
      </c>
      <c r="W1811" s="0">
        <f t="shared" si="28"/>
        <v>55089.915369604591</v>
      </c>
    </row>
    <row r="1812">
      <c r="A1812" s="0">
        <v>74.0475</v>
      </c>
      <c r="B1812" s="0">
        <v>377.515991</v>
      </c>
      <c r="C1812" s="0">
        <v>-51303.980469</v>
      </c>
      <c r="D1812" s="0">
        <v>20182.496094</v>
      </c>
      <c r="E1812" s="0">
        <v>0.003248</v>
      </c>
      <c r="F1812" s="0">
        <v>9.977082</v>
      </c>
      <c r="G1812" s="0">
        <v>-0.104802</v>
      </c>
      <c r="H1812" s="0">
        <v>-0.038162</v>
      </c>
      <c r="I1812" s="0">
        <v>-0.001204</v>
      </c>
      <c r="J1812" s="0">
        <v>0.006344</v>
      </c>
      <c r="K1812" s="0">
        <v>1022.25</v>
      </c>
      <c r="L1812" s="0">
        <v>40.325703</v>
      </c>
      <c r="W1812" s="0">
        <f t="shared" si="28"/>
        <v>55132.332427272835</v>
      </c>
    </row>
    <row r="1813">
      <c r="A1813" s="0">
        <v>74.05875</v>
      </c>
      <c r="B1813" s="0">
        <v>354.935577</v>
      </c>
      <c r="C1813" s="0">
        <v>-51312.699219</v>
      </c>
      <c r="D1813" s="0">
        <v>20153.431641</v>
      </c>
      <c r="E1813" s="0">
        <v>-0.007962</v>
      </c>
      <c r="F1813" s="0">
        <v>9.969433</v>
      </c>
      <c r="G1813" s="0">
        <v>-0.112853</v>
      </c>
      <c r="H1813" s="0">
        <v>-0.038371</v>
      </c>
      <c r="I1813" s="0">
        <v>-0.002032</v>
      </c>
      <c r="J1813" s="0">
        <v>0.005686</v>
      </c>
      <c r="K1813" s="0">
        <v>1022.25</v>
      </c>
      <c r="L1813" s="0">
        <v>40.325703</v>
      </c>
      <c r="W1813" s="0">
        <f t="shared" si="28"/>
        <v>55129.664313433328</v>
      </c>
    </row>
    <row r="1814">
      <c r="A1814" s="0">
        <v>74.07</v>
      </c>
      <c r="B1814" s="0">
        <v>357.210327</v>
      </c>
      <c r="C1814" s="0">
        <v>-51310</v>
      </c>
      <c r="D1814" s="0">
        <v>20051.939453</v>
      </c>
      <c r="E1814" s="0">
        <v>-0.000682</v>
      </c>
      <c r="F1814" s="0">
        <v>9.968906</v>
      </c>
      <c r="G1814" s="0">
        <v>-0.100793</v>
      </c>
      <c r="H1814" s="0">
        <v>-0.024173</v>
      </c>
      <c r="I1814" s="0">
        <v>-0.000902</v>
      </c>
      <c r="J1814" s="0">
        <v>-0.003233</v>
      </c>
      <c r="K1814" s="0">
        <v>1022.25</v>
      </c>
      <c r="L1814" s="0">
        <v>40.325703</v>
      </c>
      <c r="W1814" s="0">
        <f t="shared" si="28"/>
        <v>55090.144082626008</v>
      </c>
    </row>
    <row r="1815">
      <c r="A1815" s="0">
        <v>74.08125</v>
      </c>
      <c r="B1815" s="0">
        <v>414.905853</v>
      </c>
      <c r="C1815" s="0">
        <v>-51331.03125</v>
      </c>
      <c r="D1815" s="0">
        <v>20036.943359</v>
      </c>
      <c r="E1815" s="0">
        <v>0.002433</v>
      </c>
      <c r="F1815" s="0">
        <v>9.965849</v>
      </c>
      <c r="G1815" s="0">
        <v>-0.092639</v>
      </c>
      <c r="H1815" s="0">
        <v>-0.012502</v>
      </c>
      <c r="I1815" s="0">
        <v>0.001622</v>
      </c>
      <c r="J1815" s="0">
        <v>-0.008068</v>
      </c>
      <c r="K1815" s="0">
        <v>1022.25</v>
      </c>
      <c r="L1815" s="0">
        <v>40.325703</v>
      </c>
      <c r="W1815" s="0">
        <f t="shared" si="28"/>
        <v>55104.682334871548</v>
      </c>
    </row>
    <row r="1816">
      <c r="A1816" s="0">
        <v>74.0925</v>
      </c>
      <c r="B1816" s="0">
        <v>415.457672</v>
      </c>
      <c r="C1816" s="0">
        <v>-51307.554687</v>
      </c>
      <c r="D1816" s="0">
        <v>20016.935547</v>
      </c>
      <c r="E1816" s="0">
        <v>-0.002569</v>
      </c>
      <c r="F1816" s="0">
        <v>9.976893</v>
      </c>
      <c r="G1816" s="0">
        <v>-0.117178</v>
      </c>
      <c r="H1816" s="0">
        <v>0.009258</v>
      </c>
      <c r="I1816" s="0">
        <v>0.004854</v>
      </c>
      <c r="J1816" s="0">
        <v>-0.014408</v>
      </c>
      <c r="K1816" s="0">
        <v>1022.25</v>
      </c>
      <c r="L1816" s="0">
        <v>40.325703</v>
      </c>
      <c r="W1816" s="0">
        <f t="shared" si="28"/>
        <v>55075.543408390193</v>
      </c>
    </row>
    <row r="1817">
      <c r="A1817" s="0">
        <v>74.10375</v>
      </c>
      <c r="B1817" s="0">
        <v>372.25116</v>
      </c>
      <c r="C1817" s="0">
        <v>-51288.507812</v>
      </c>
      <c r="D1817" s="0">
        <v>20035.173828</v>
      </c>
      <c r="E1817" s="0">
        <v>0.000355</v>
      </c>
      <c r="F1817" s="0">
        <v>9.975991</v>
      </c>
      <c r="G1817" s="0">
        <v>-0.106142</v>
      </c>
      <c r="H1817" s="0">
        <v>0.030556</v>
      </c>
      <c r="I1817" s="0">
        <v>0.00698</v>
      </c>
      <c r="J1817" s="0">
        <v>-0.019516</v>
      </c>
      <c r="K1817" s="0">
        <v>1022.23999</v>
      </c>
      <c r="L1817" s="0">
        <v>40.328045</v>
      </c>
      <c r="W1817" s="0">
        <f t="shared" si="28"/>
        <v>55064.124389895485</v>
      </c>
    </row>
    <row r="1818">
      <c r="A1818" s="0">
        <v>74.115</v>
      </c>
      <c r="B1818" s="0">
        <v>357.846283</v>
      </c>
      <c r="C1818" s="0">
        <v>-51319.195312</v>
      </c>
      <c r="D1818" s="0">
        <v>20048.082031</v>
      </c>
      <c r="E1818" s="0">
        <v>-0.000222</v>
      </c>
      <c r="F1818" s="0">
        <v>9.967607</v>
      </c>
      <c r="G1818" s="0">
        <v>-0.1113</v>
      </c>
      <c r="H1818" s="0">
        <v>0.057867</v>
      </c>
      <c r="I1818" s="0">
        <v>0.011036</v>
      </c>
      <c r="J1818" s="0">
        <v>-0.026593</v>
      </c>
      <c r="K1818" s="0">
        <v>1022.23999</v>
      </c>
      <c r="L1818" s="0">
        <v>40.328045</v>
      </c>
      <c r="W1818" s="0">
        <f t="shared" si="28"/>
        <v>55097.308959287344</v>
      </c>
    </row>
    <row r="1819">
      <c r="A1819" s="0">
        <v>74.12625</v>
      </c>
      <c r="B1819" s="0">
        <v>454.908173</v>
      </c>
      <c r="C1819" s="0">
        <v>-51344.894531</v>
      </c>
      <c r="D1819" s="0">
        <v>19995.353516</v>
      </c>
      <c r="E1819" s="0">
        <v>-0.004322</v>
      </c>
      <c r="F1819" s="0">
        <v>9.963278</v>
      </c>
      <c r="G1819" s="0">
        <v>-0.104904</v>
      </c>
      <c r="H1819" s="0">
        <v>0.081396</v>
      </c>
      <c r="I1819" s="0">
        <v>0.014309</v>
      </c>
      <c r="J1819" s="0">
        <v>-0.030123</v>
      </c>
      <c r="K1819" s="0">
        <v>1022.23999</v>
      </c>
      <c r="L1819" s="0">
        <v>40.328045</v>
      </c>
      <c r="W1819" s="0">
        <f t="shared" si="28"/>
        <v>55102.806626116508</v>
      </c>
    </row>
    <row r="1820">
      <c r="A1820" s="0">
        <v>74.1375</v>
      </c>
      <c r="B1820" s="0">
        <v>398.277557</v>
      </c>
      <c r="C1820" s="0">
        <v>-51331.832031</v>
      </c>
      <c r="D1820" s="0">
        <v>20049.783203</v>
      </c>
      <c r="E1820" s="0">
        <v>0.000641</v>
      </c>
      <c r="F1820" s="0">
        <v>9.970601</v>
      </c>
      <c r="G1820" s="0">
        <v>-0.109814</v>
      </c>
      <c r="H1820" s="0">
        <v>0.083825</v>
      </c>
      <c r="I1820" s="0">
        <v>0.014842</v>
      </c>
      <c r="J1820" s="0">
        <v>-0.029038</v>
      </c>
      <c r="K1820" s="0">
        <v>1022.23999</v>
      </c>
      <c r="L1820" s="0">
        <v>40.328045</v>
      </c>
      <c r="W1820" s="0">
        <f t="shared" si="28"/>
        <v>55109.975604771484</v>
      </c>
    </row>
    <row r="1821">
      <c r="A1821" s="0">
        <v>74.14875</v>
      </c>
      <c r="B1821" s="0">
        <v>405.352051</v>
      </c>
      <c r="C1821" s="0">
        <v>-51333.300781</v>
      </c>
      <c r="D1821" s="0">
        <v>20052.960937</v>
      </c>
      <c r="E1821" s="0">
        <v>-0.003532</v>
      </c>
      <c r="F1821" s="0">
        <v>9.969721</v>
      </c>
      <c r="G1821" s="0">
        <v>-0.098956</v>
      </c>
      <c r="H1821" s="0">
        <v>0.08236</v>
      </c>
      <c r="I1821" s="0">
        <v>0.015974</v>
      </c>
      <c r="J1821" s="0">
        <v>-0.027773</v>
      </c>
      <c r="K1821" s="0">
        <v>1022.23999</v>
      </c>
      <c r="L1821" s="0">
        <v>40.328045</v>
      </c>
      <c r="W1821" s="0">
        <f t="shared" si="28"/>
        <v>55112.551398921038</v>
      </c>
    </row>
    <row r="1822">
      <c r="A1822" s="0">
        <v>74.16</v>
      </c>
      <c r="B1822" s="0">
        <v>343.593597</v>
      </c>
      <c r="C1822" s="0">
        <v>-51348.023437</v>
      </c>
      <c r="D1822" s="0">
        <v>20088.21875</v>
      </c>
      <c r="E1822" s="0">
        <v>-0.014061</v>
      </c>
      <c r="F1822" s="0">
        <v>9.966851</v>
      </c>
      <c r="G1822" s="0">
        <v>-0.109033</v>
      </c>
      <c r="H1822" s="0">
        <v>0.075227</v>
      </c>
      <c r="I1822" s="0">
        <v>0.014736</v>
      </c>
      <c r="J1822" s="0">
        <v>-0.025051</v>
      </c>
      <c r="K1822" s="0">
        <v>1022.23999</v>
      </c>
      <c r="L1822" s="0">
        <v>40.328045</v>
      </c>
      <c r="W1822" s="0">
        <f t="shared" si="28"/>
        <v>55138.680615285426</v>
      </c>
    </row>
    <row r="1823">
      <c r="A1823" s="0">
        <v>74.17125</v>
      </c>
      <c r="B1823" s="0">
        <v>411.858459</v>
      </c>
      <c r="C1823" s="0">
        <v>-51313.839844</v>
      </c>
      <c r="D1823" s="0">
        <v>20120.675781</v>
      </c>
      <c r="E1823" s="0">
        <v>-0.000922</v>
      </c>
      <c r="F1823" s="0">
        <v>9.968099</v>
      </c>
      <c r="G1823" s="0">
        <v>-0.110289</v>
      </c>
      <c r="H1823" s="0">
        <v>0.056602</v>
      </c>
      <c r="I1823" s="0">
        <v>0.012314</v>
      </c>
      <c r="J1823" s="0">
        <v>-0.020363</v>
      </c>
      <c r="K1823" s="0">
        <v>1022.23999</v>
      </c>
      <c r="L1823" s="0">
        <v>40.328045</v>
      </c>
      <c r="W1823" s="0">
        <f t="shared" si="28"/>
        <v>55119.156205533953</v>
      </c>
    </row>
    <row r="1824">
      <c r="A1824" s="0">
        <v>74.1825</v>
      </c>
      <c r="B1824" s="0">
        <v>412.015686</v>
      </c>
      <c r="C1824" s="0">
        <v>-51324.804687</v>
      </c>
      <c r="D1824" s="0">
        <v>20084.666016</v>
      </c>
      <c r="E1824" s="0">
        <v>-0.007488</v>
      </c>
      <c r="F1824" s="0">
        <v>9.968827</v>
      </c>
      <c r="G1824" s="0">
        <v>-0.107846</v>
      </c>
      <c r="H1824" s="0">
        <v>0.037704</v>
      </c>
      <c r="I1824" s="0">
        <v>0.010345</v>
      </c>
      <c r="J1824" s="0">
        <v>-0.015148</v>
      </c>
      <c r="K1824" s="0">
        <v>1022.23999</v>
      </c>
      <c r="L1824" s="0">
        <v>40.328045</v>
      </c>
      <c r="W1824" s="0">
        <f t="shared" si="28"/>
        <v>55116.23301767341</v>
      </c>
    </row>
    <row r="1825">
      <c r="A1825" s="0">
        <v>74.19375</v>
      </c>
      <c r="B1825" s="0">
        <v>546.049255</v>
      </c>
      <c r="C1825" s="0">
        <v>-51351.667969</v>
      </c>
      <c r="D1825" s="0">
        <v>20104.398437</v>
      </c>
      <c r="E1825" s="0">
        <v>0.000253</v>
      </c>
      <c r="F1825" s="0">
        <v>9.975069</v>
      </c>
      <c r="G1825" s="0">
        <v>-0.095485</v>
      </c>
      <c r="H1825" s="0">
        <v>0.012639</v>
      </c>
      <c r="I1825" s="0">
        <v>0.006554</v>
      </c>
      <c r="J1825" s="0">
        <v>-0.008181</v>
      </c>
      <c r="K1825" s="0">
        <v>1022.23999</v>
      </c>
      <c r="L1825" s="0">
        <v>40.328045</v>
      </c>
      <c r="W1825" s="0">
        <f t="shared" si="28"/>
        <v>55149.603892511819</v>
      </c>
    </row>
    <row r="1826">
      <c r="A1826" s="0">
        <v>74.205</v>
      </c>
      <c r="B1826" s="0">
        <v>573.378174</v>
      </c>
      <c r="C1826" s="0">
        <v>-51334.335937</v>
      </c>
      <c r="D1826" s="0">
        <v>19950.84375</v>
      </c>
      <c r="E1826" s="0">
        <v>0.003192</v>
      </c>
      <c r="F1826" s="0">
        <v>9.966458</v>
      </c>
      <c r="G1826" s="0">
        <v>-0.120674</v>
      </c>
      <c r="H1826" s="0">
        <v>-0.014141</v>
      </c>
      <c r="I1826" s="0">
        <v>0.002182</v>
      </c>
      <c r="J1826" s="0">
        <v>-0.000205</v>
      </c>
      <c r="K1826" s="0">
        <v>1022.22998</v>
      </c>
      <c r="L1826" s="0">
        <v>40.330585</v>
      </c>
      <c r="W1826" s="0">
        <f t="shared" si="28"/>
        <v>55077.935463850707</v>
      </c>
    </row>
    <row r="1827">
      <c r="A1827" s="0">
        <v>74.21625</v>
      </c>
      <c r="B1827" s="0">
        <v>475.308319</v>
      </c>
      <c r="C1827" s="0">
        <v>-51333.703125</v>
      </c>
      <c r="D1827" s="0">
        <v>20014.28125</v>
      </c>
      <c r="E1827" s="0">
        <v>0.001262</v>
      </c>
      <c r="F1827" s="0">
        <v>9.964997</v>
      </c>
      <c r="G1827" s="0">
        <v>-0.098347</v>
      </c>
      <c r="H1827" s="0">
        <v>-0.034158</v>
      </c>
      <c r="I1827" s="0">
        <v>4.620432E-05</v>
      </c>
      <c r="J1827" s="0">
        <v>0.005639</v>
      </c>
      <c r="K1827" s="0">
        <v>1022.22998</v>
      </c>
      <c r="L1827" s="0">
        <v>40.330585</v>
      </c>
      <c r="W1827" s="0">
        <f t="shared" si="28"/>
        <v>55099.423304403535</v>
      </c>
    </row>
    <row r="1828">
      <c r="A1828" s="0">
        <v>74.2275</v>
      </c>
      <c r="B1828" s="0">
        <v>516.643494</v>
      </c>
      <c r="C1828" s="0">
        <v>-51330.5625</v>
      </c>
      <c r="D1828" s="0">
        <v>20128.080078</v>
      </c>
      <c r="E1828" s="0">
        <v>-0.007146</v>
      </c>
      <c r="F1828" s="0">
        <v>9.975439</v>
      </c>
      <c r="G1828" s="0">
        <v>-0.099385</v>
      </c>
      <c r="H1828" s="0">
        <v>-0.04331</v>
      </c>
      <c r="I1828" s="0">
        <v>-0.002828</v>
      </c>
      <c r="J1828" s="0">
        <v>0.007764</v>
      </c>
      <c r="K1828" s="0">
        <v>1022.22998</v>
      </c>
      <c r="L1828" s="0">
        <v>40.330585</v>
      </c>
      <c r="W1828" s="0">
        <f t="shared" si="28"/>
        <v>55138.309501585914</v>
      </c>
    </row>
    <row r="1829">
      <c r="A1829" s="0">
        <v>74.23875</v>
      </c>
      <c r="B1829" s="0">
        <v>390.723145</v>
      </c>
      <c r="C1829" s="0">
        <v>-51332.324219</v>
      </c>
      <c r="D1829" s="0">
        <v>20062.158203</v>
      </c>
      <c r="E1829" s="0">
        <v>-0.00921</v>
      </c>
      <c r="F1829" s="0">
        <v>9.970487</v>
      </c>
      <c r="G1829" s="0">
        <v>-0.107889</v>
      </c>
      <c r="H1829" s="0">
        <v>-0.036071</v>
      </c>
      <c r="I1829" s="0">
        <v>-0.001492</v>
      </c>
      <c r="J1829" s="0">
        <v>0.005521</v>
      </c>
      <c r="K1829" s="0">
        <v>1022.22998</v>
      </c>
      <c r="L1829" s="0">
        <v>40.330585</v>
      </c>
      <c r="W1829" s="0">
        <f t="shared" si="28"/>
        <v>55114.883344363283</v>
      </c>
    </row>
    <row r="1830">
      <c r="A1830" s="0">
        <v>74.25</v>
      </c>
      <c r="B1830" s="0">
        <v>468.485626</v>
      </c>
      <c r="C1830" s="0">
        <v>-51302.632812</v>
      </c>
      <c r="D1830" s="0">
        <v>19998.421875</v>
      </c>
      <c r="E1830" s="0">
        <v>-0.011769</v>
      </c>
      <c r="F1830" s="0">
        <v>9.96615</v>
      </c>
      <c r="G1830" s="0">
        <v>-0.102811</v>
      </c>
      <c r="H1830" s="0">
        <v>-0.031044</v>
      </c>
      <c r="I1830" s="0">
        <v>-0.001255</v>
      </c>
      <c r="J1830" s="0">
        <v>-0.000798</v>
      </c>
      <c r="K1830" s="0">
        <v>1022.22998</v>
      </c>
      <c r="L1830" s="0">
        <v>40.330585</v>
      </c>
      <c r="W1830" s="0">
        <f t="shared" si="28"/>
        <v>55064.657355831667</v>
      </c>
    </row>
    <row r="1831">
      <c r="A1831" s="0">
        <v>74.26125</v>
      </c>
      <c r="B1831" s="0">
        <v>480.471497</v>
      </c>
      <c r="C1831" s="0">
        <v>-51325.691406</v>
      </c>
      <c r="D1831" s="0">
        <v>20050.958984</v>
      </c>
      <c r="E1831" s="0">
        <v>-0.002628</v>
      </c>
      <c r="F1831" s="0">
        <v>9.972883</v>
      </c>
      <c r="G1831" s="0">
        <v>-0.099359</v>
      </c>
      <c r="H1831" s="0">
        <v>-0.012082</v>
      </c>
      <c r="I1831" s="0">
        <v>0.001784</v>
      </c>
      <c r="J1831" s="0">
        <v>-0.008148</v>
      </c>
      <c r="K1831" s="0">
        <v>1022.22998</v>
      </c>
      <c r="L1831" s="0">
        <v>40.330585</v>
      </c>
      <c r="W1831" s="0">
        <f t="shared" si="28"/>
        <v>55105.33919087534</v>
      </c>
    </row>
    <row r="1832">
      <c r="A1832" s="0">
        <v>74.2725</v>
      </c>
      <c r="B1832" s="0">
        <v>519.60321</v>
      </c>
      <c r="C1832" s="0">
        <v>-51324.742187</v>
      </c>
      <c r="D1832" s="0">
        <v>20093.111328</v>
      </c>
      <c r="E1832" s="0">
        <v>0.013456</v>
      </c>
      <c r="F1832" s="0">
        <v>9.971163</v>
      </c>
      <c r="G1832" s="0">
        <v>-0.103367</v>
      </c>
      <c r="H1832" s="0">
        <v>0.00921</v>
      </c>
      <c r="I1832" s="0">
        <v>0.004565</v>
      </c>
      <c r="J1832" s="0">
        <v>-0.014784</v>
      </c>
      <c r="K1832" s="0">
        <v>1022.22998</v>
      </c>
      <c r="L1832" s="0">
        <v>40.330585</v>
      </c>
      <c r="W1832" s="0">
        <f t="shared" si="28"/>
        <v>55120.162108771612</v>
      </c>
    </row>
    <row r="1833">
      <c r="A1833" s="0">
        <v>74.28375</v>
      </c>
      <c r="B1833" s="0">
        <v>554.945435</v>
      </c>
      <c r="C1833" s="0">
        <v>-51328.519531</v>
      </c>
      <c r="D1833" s="0">
        <v>19901.15625</v>
      </c>
      <c r="E1833" s="0">
        <v>0.008415</v>
      </c>
      <c r="F1833" s="0">
        <v>9.968637</v>
      </c>
      <c r="G1833" s="0">
        <v>-0.097546</v>
      </c>
      <c r="H1833" s="0">
        <v>0.027768</v>
      </c>
      <c r="I1833" s="0">
        <v>0.006966</v>
      </c>
      <c r="J1833" s="0">
        <v>-0.020255</v>
      </c>
      <c r="K1833" s="0">
        <v>1022.22998</v>
      </c>
      <c r="L1833" s="0">
        <v>40.330585</v>
      </c>
      <c r="W1833" s="0">
        <f t="shared" si="28"/>
        <v>55054.3449853596</v>
      </c>
    </row>
    <row r="1834">
      <c r="A1834" s="0">
        <v>74.295</v>
      </c>
      <c r="B1834" s="0">
        <v>500.131409</v>
      </c>
      <c r="C1834" s="0">
        <v>-51303.964844</v>
      </c>
      <c r="D1834" s="0">
        <v>20117.123047</v>
      </c>
      <c r="E1834" s="0">
        <v>-0.000252</v>
      </c>
      <c r="F1834" s="0">
        <v>9.953982</v>
      </c>
      <c r="G1834" s="0">
        <v>-0.09977</v>
      </c>
      <c r="H1834" s="0">
        <v>0.054812</v>
      </c>
      <c r="I1834" s="0">
        <v>0.010804</v>
      </c>
      <c r="J1834" s="0">
        <v>-0.026507</v>
      </c>
      <c r="K1834" s="0">
        <v>1022.22998</v>
      </c>
      <c r="L1834" s="0">
        <v>40.330585</v>
      </c>
      <c r="W1834" s="0">
        <f t="shared" si="28"/>
        <v>55109.39647490975</v>
      </c>
    </row>
    <row r="1835">
      <c r="A1835" s="0">
        <v>74.30625</v>
      </c>
      <c r="B1835" s="0">
        <v>396.038574</v>
      </c>
      <c r="C1835" s="0">
        <v>-51257.496094</v>
      </c>
      <c r="D1835" s="0">
        <v>20140.927734</v>
      </c>
      <c r="E1835" s="0">
        <v>0.002158</v>
      </c>
      <c r="F1835" s="0">
        <v>9.959628</v>
      </c>
      <c r="G1835" s="0">
        <v>-0.105847</v>
      </c>
      <c r="H1835" s="0">
        <v>0.068257</v>
      </c>
      <c r="I1835" s="0">
        <v>0.012932</v>
      </c>
      <c r="J1835" s="0">
        <v>-0.027926</v>
      </c>
      <c r="K1835" s="0">
        <v>1022.25</v>
      </c>
      <c r="L1835" s="0">
        <v>40.335468</v>
      </c>
      <c r="W1835" s="0">
        <f t="shared" si="28"/>
        <v>55073.9931579755</v>
      </c>
    </row>
    <row r="1836">
      <c r="A1836" s="0">
        <v>74.3175</v>
      </c>
      <c r="B1836" s="0">
        <v>461.692719</v>
      </c>
      <c r="C1836" s="0">
        <v>-51286.117187</v>
      </c>
      <c r="D1836" s="0">
        <v>20073.207031</v>
      </c>
      <c r="E1836" s="0">
        <v>0.001963</v>
      </c>
      <c r="F1836" s="0">
        <v>9.960291</v>
      </c>
      <c r="G1836" s="0">
        <v>-0.107022</v>
      </c>
      <c r="H1836" s="0">
        <v>0.080727</v>
      </c>
      <c r="I1836" s="0">
        <v>0.014378</v>
      </c>
      <c r="J1836" s="0">
        <v>-0.030395</v>
      </c>
      <c r="K1836" s="0">
        <v>1022.25</v>
      </c>
      <c r="L1836" s="0">
        <v>40.335468</v>
      </c>
      <c r="W1836" s="0">
        <f t="shared" si="28"/>
        <v>55076.425236164905</v>
      </c>
    </row>
    <row r="1837">
      <c r="A1837" s="0">
        <v>74.32875</v>
      </c>
      <c r="B1837" s="0">
        <v>477.328888</v>
      </c>
      <c r="C1837" s="0">
        <v>-51302.085937</v>
      </c>
      <c r="D1837" s="0">
        <v>20038.181641</v>
      </c>
      <c r="E1837" s="0">
        <v>0.007268</v>
      </c>
      <c r="F1837" s="0">
        <v>9.967842</v>
      </c>
      <c r="G1837" s="0">
        <v>-0.113443</v>
      </c>
      <c r="H1837" s="0">
        <v>0.080053</v>
      </c>
      <c r="I1837" s="0">
        <v>0.014339</v>
      </c>
      <c r="J1837" s="0">
        <v>-0.027775</v>
      </c>
      <c r="K1837" s="0">
        <v>1022.25</v>
      </c>
      <c r="L1837" s="0">
        <v>40.335468</v>
      </c>
      <c r="W1837" s="0">
        <f t="shared" si="28"/>
        <v>55078.676344229279</v>
      </c>
    </row>
    <row r="1838">
      <c r="A1838" s="0">
        <v>74.34</v>
      </c>
      <c r="B1838" s="0">
        <v>535.464417</v>
      </c>
      <c r="C1838" s="0">
        <v>-51320.140625</v>
      </c>
      <c r="D1838" s="0">
        <v>20093.308594</v>
      </c>
      <c r="E1838" s="0">
        <v>-0.000441</v>
      </c>
      <c r="F1838" s="0">
        <v>9.976308</v>
      </c>
      <c r="G1838" s="0">
        <v>-0.108856</v>
      </c>
      <c r="H1838" s="0">
        <v>0.077875</v>
      </c>
      <c r="I1838" s="0">
        <v>0.014541</v>
      </c>
      <c r="J1838" s="0">
        <v>-0.025243</v>
      </c>
      <c r="K1838" s="0">
        <v>1022.25</v>
      </c>
      <c r="L1838" s="0">
        <v>40.335468</v>
      </c>
      <c r="W1838" s="0">
        <f t="shared" si="28"/>
        <v>55116.1011517085</v>
      </c>
    </row>
    <row r="1839">
      <c r="A1839" s="0">
        <v>74.35125</v>
      </c>
      <c r="B1839" s="0">
        <v>551.663696</v>
      </c>
      <c r="C1839" s="0">
        <v>-51315.347656</v>
      </c>
      <c r="D1839" s="0">
        <v>19975.525391</v>
      </c>
      <c r="E1839" s="0">
        <v>0.000559</v>
      </c>
      <c r="F1839" s="0">
        <v>9.973089</v>
      </c>
      <c r="G1839" s="0">
        <v>-0.104453</v>
      </c>
      <c r="H1839" s="0">
        <v>0.058124</v>
      </c>
      <c r="I1839" s="0">
        <v>0.012009</v>
      </c>
      <c r="J1839" s="0">
        <v>-0.020292</v>
      </c>
      <c r="K1839" s="0">
        <v>1022.25</v>
      </c>
      <c r="L1839" s="0">
        <v>40.335468</v>
      </c>
      <c r="W1839" s="0">
        <f t="shared" si="28"/>
        <v>55068.964513018713</v>
      </c>
    </row>
    <row r="1840">
      <c r="A1840" s="0">
        <v>74.3625</v>
      </c>
      <c r="B1840" s="0">
        <v>392.852203</v>
      </c>
      <c r="C1840" s="0">
        <v>-51315.492187</v>
      </c>
      <c r="D1840" s="0">
        <v>20129.275391</v>
      </c>
      <c r="E1840" s="0">
        <v>0.014254</v>
      </c>
      <c r="F1840" s="0">
        <v>9.976123</v>
      </c>
      <c r="G1840" s="0">
        <v>-0.099373</v>
      </c>
      <c r="H1840" s="0">
        <v>0.03688</v>
      </c>
      <c r="I1840" s="0">
        <v>0.009991</v>
      </c>
      <c r="J1840" s="0">
        <v>-0.014282</v>
      </c>
      <c r="K1840" s="0">
        <v>1022.25</v>
      </c>
      <c r="L1840" s="0">
        <v>40.335468</v>
      </c>
      <c r="W1840" s="0">
        <f t="shared" si="28"/>
        <v>55123.6954404744</v>
      </c>
    </row>
    <row r="1841">
      <c r="A1841" s="0">
        <v>74.37375</v>
      </c>
      <c r="B1841" s="0">
        <v>469.722931</v>
      </c>
      <c r="C1841" s="0">
        <v>-51306.023437</v>
      </c>
      <c r="D1841" s="0">
        <v>20069.138672</v>
      </c>
      <c r="E1841" s="0">
        <v>-0.006744</v>
      </c>
      <c r="F1841" s="0">
        <v>9.973768</v>
      </c>
      <c r="G1841" s="0">
        <v>-0.111796</v>
      </c>
      <c r="H1841" s="0">
        <v>0.005384</v>
      </c>
      <c r="I1841" s="0">
        <v>0.004905</v>
      </c>
      <c r="J1841" s="0">
        <v>-0.005797</v>
      </c>
      <c r="K1841" s="0">
        <v>1022.25</v>
      </c>
      <c r="L1841" s="0">
        <v>40.335468</v>
      </c>
      <c r="W1841" s="0">
        <f t="shared" si="28"/>
        <v>55093.5477854337</v>
      </c>
    </row>
    <row r="1842">
      <c r="A1842" s="0">
        <v>74.385</v>
      </c>
      <c r="B1842" s="0">
        <v>457.290894</v>
      </c>
      <c r="C1842" s="0">
        <v>-51316.269531</v>
      </c>
      <c r="D1842" s="0">
        <v>20097.197266</v>
      </c>
      <c r="E1842" s="0">
        <v>-0.011559</v>
      </c>
      <c r="F1842" s="0">
        <v>9.975801</v>
      </c>
      <c r="G1842" s="0">
        <v>-0.118774</v>
      </c>
      <c r="H1842" s="0">
        <v>-0.013704</v>
      </c>
      <c r="I1842" s="0">
        <v>0.002359</v>
      </c>
      <c r="J1842" s="0">
        <v>-0.000834</v>
      </c>
      <c r="K1842" s="0">
        <v>1022.25</v>
      </c>
      <c r="L1842" s="0">
        <v>40.335468</v>
      </c>
      <c r="W1842" s="0">
        <f t="shared" si="28"/>
        <v>55113.210498831329</v>
      </c>
    </row>
    <row r="1843">
      <c r="A1843" s="0">
        <v>74.39625</v>
      </c>
      <c r="B1843" s="0">
        <v>451.87915</v>
      </c>
      <c r="C1843" s="0">
        <v>-51324.902344</v>
      </c>
      <c r="D1843" s="0">
        <v>20084.132812</v>
      </c>
      <c r="E1843" s="0">
        <v>-0.000356</v>
      </c>
      <c r="F1843" s="0">
        <v>9.966366</v>
      </c>
      <c r="G1843" s="0">
        <v>-0.103165</v>
      </c>
      <c r="H1843" s="0">
        <v>-0.031623</v>
      </c>
      <c r="I1843" s="0">
        <v>2.143605E-05</v>
      </c>
      <c r="J1843" s="0">
        <v>0.004549</v>
      </c>
      <c r="K1843" s="0">
        <v>1022.25</v>
      </c>
      <c r="L1843" s="0">
        <v>40.335468</v>
      </c>
      <c r="W1843" s="0">
        <f t="shared" si="28"/>
        <v>55116.442067657052</v>
      </c>
    </row>
    <row r="1844">
      <c r="A1844" s="0">
        <v>74.4075</v>
      </c>
      <c r="B1844" s="0">
        <v>513.397034</v>
      </c>
      <c r="C1844" s="0">
        <v>-51309.613281</v>
      </c>
      <c r="D1844" s="0">
        <v>20110.335937</v>
      </c>
      <c r="E1844" s="0">
        <v>0.003925</v>
      </c>
      <c r="F1844" s="0">
        <v>9.966558</v>
      </c>
      <c r="G1844" s="0">
        <v>-0.100972</v>
      </c>
      <c r="H1844" s="0">
        <v>-0.034726</v>
      </c>
      <c r="I1844" s="0">
        <v>-0.000916</v>
      </c>
      <c r="J1844" s="0">
        <v>0.006262</v>
      </c>
      <c r="K1844" s="0">
        <v>1022.259949</v>
      </c>
      <c r="L1844" s="0">
        <v>40.340351</v>
      </c>
      <c r="W1844" s="0">
        <f t="shared" si="28"/>
        <v>55112.299925327789</v>
      </c>
    </row>
    <row r="1845">
      <c r="A1845" s="0">
        <v>74.41875</v>
      </c>
      <c r="B1845" s="0">
        <v>500.237457</v>
      </c>
      <c r="C1845" s="0">
        <v>-51294.394531</v>
      </c>
      <c r="D1845" s="0">
        <v>20097.115234</v>
      </c>
      <c r="E1845" s="0">
        <v>-0.008793</v>
      </c>
      <c r="F1845" s="0">
        <v>9.965585</v>
      </c>
      <c r="G1845" s="0">
        <v>-0.115699</v>
      </c>
      <c r="H1845" s="0">
        <v>-0.036492</v>
      </c>
      <c r="I1845" s="0">
        <v>-0.001387</v>
      </c>
      <c r="J1845" s="0">
        <v>0.005358</v>
      </c>
      <c r="K1845" s="0">
        <v>1022.259949</v>
      </c>
      <c r="L1845" s="0">
        <v>40.340351</v>
      </c>
      <c r="W1845" s="0">
        <f t="shared" si="28"/>
        <v>55093.186407612542</v>
      </c>
    </row>
    <row r="1846">
      <c r="A1846" s="0">
        <v>74.43</v>
      </c>
      <c r="B1846" s="0">
        <v>571.440796</v>
      </c>
      <c r="C1846" s="0">
        <v>-51311.898437</v>
      </c>
      <c r="D1846" s="0">
        <v>20050.373047</v>
      </c>
      <c r="E1846" s="0">
        <v>-0.006958</v>
      </c>
      <c r="F1846" s="0">
        <v>9.965218</v>
      </c>
      <c r="G1846" s="0">
        <v>-0.108857</v>
      </c>
      <c r="H1846" s="0">
        <v>-0.034105</v>
      </c>
      <c r="I1846" s="0">
        <v>-0.001641</v>
      </c>
      <c r="J1846" s="0">
        <v>0.001723</v>
      </c>
      <c r="K1846" s="0">
        <v>1022.259949</v>
      </c>
      <c r="L1846" s="0">
        <v>40.340351</v>
      </c>
      <c r="W1846" s="0">
        <f t="shared" si="28"/>
        <v>55093.1477147222</v>
      </c>
    </row>
    <row r="1847">
      <c r="A1847" s="0">
        <v>74.44125</v>
      </c>
      <c r="B1847" s="0">
        <v>545.411621</v>
      </c>
      <c r="C1847" s="0">
        <v>-51320.003906</v>
      </c>
      <c r="D1847" s="0">
        <v>20155.927734</v>
      </c>
      <c r="E1847" s="0">
        <v>0.005658</v>
      </c>
      <c r="F1847" s="0">
        <v>9.963173</v>
      </c>
      <c r="G1847" s="0">
        <v>-0.10056</v>
      </c>
      <c r="H1847" s="0">
        <v>-0.019624</v>
      </c>
      <c r="I1847" s="0">
        <v>-0.00075</v>
      </c>
      <c r="J1847" s="0">
        <v>-0.005344</v>
      </c>
      <c r="K1847" s="0">
        <v>1022.259949</v>
      </c>
      <c r="L1847" s="0">
        <v>40.340351</v>
      </c>
      <c r="W1847" s="0">
        <f t="shared" si="28"/>
        <v>55138.930870723336</v>
      </c>
    </row>
    <row r="1848">
      <c r="A1848" s="0">
        <v>74.4525</v>
      </c>
      <c r="B1848" s="0">
        <v>367.086548</v>
      </c>
      <c r="C1848" s="0">
        <v>-51328.105469</v>
      </c>
      <c r="D1848" s="0">
        <v>20050.445312</v>
      </c>
      <c r="E1848" s="0">
        <v>-0.001056</v>
      </c>
      <c r="F1848" s="0">
        <v>9.97158</v>
      </c>
      <c r="G1848" s="0">
        <v>-0.11426</v>
      </c>
      <c r="H1848" s="0">
        <v>0.009594</v>
      </c>
      <c r="I1848" s="0">
        <v>0.003911</v>
      </c>
      <c r="J1848" s="0">
        <v>-0.014972</v>
      </c>
      <c r="K1848" s="0">
        <v>1022.259949</v>
      </c>
      <c r="L1848" s="0">
        <v>40.340351</v>
      </c>
      <c r="W1848" s="0">
        <f t="shared" si="28"/>
        <v>55106.528839875347</v>
      </c>
    </row>
    <row r="1849">
      <c r="A1849" s="0">
        <v>74.46375</v>
      </c>
      <c r="B1849" s="0">
        <v>399.283569</v>
      </c>
      <c r="C1849" s="0">
        <v>-51362.390625</v>
      </c>
      <c r="D1849" s="0">
        <v>20165.837891</v>
      </c>
      <c r="E1849" s="0">
        <v>-0.005378</v>
      </c>
      <c r="F1849" s="0">
        <v>9.964855</v>
      </c>
      <c r="G1849" s="0">
        <v>-0.114372</v>
      </c>
      <c r="H1849" s="0">
        <v>0.034683</v>
      </c>
      <c r="I1849" s="0">
        <v>0.007069</v>
      </c>
      <c r="J1849" s="0">
        <v>-0.021386</v>
      </c>
      <c r="K1849" s="0">
        <v>1022.259949</v>
      </c>
      <c r="L1849" s="0">
        <v>40.340351</v>
      </c>
      <c r="W1849" s="0">
        <f t="shared" si="28"/>
        <v>55180.754035529928</v>
      </c>
    </row>
    <row r="1850">
      <c r="A1850" s="0">
        <v>74.475</v>
      </c>
      <c r="B1850" s="0">
        <v>531.102173</v>
      </c>
      <c r="C1850" s="0">
        <v>-51331.933594</v>
      </c>
      <c r="D1850" s="0">
        <v>20065.970703</v>
      </c>
      <c r="E1850" s="0">
        <v>-0.004081</v>
      </c>
      <c r="F1850" s="0">
        <v>9.979506</v>
      </c>
      <c r="G1850" s="0">
        <v>-0.111294</v>
      </c>
      <c r="H1850" s="0">
        <v>0.058649</v>
      </c>
      <c r="I1850" s="0">
        <v>0.011191</v>
      </c>
      <c r="J1850" s="0">
        <v>-0.027614</v>
      </c>
      <c r="K1850" s="0">
        <v>1022.259949</v>
      </c>
      <c r="L1850" s="0">
        <v>40.340351</v>
      </c>
      <c r="W1850" s="0">
        <f t="shared" si="28"/>
        <v>55117.081347533684</v>
      </c>
    </row>
    <row r="1851">
      <c r="A1851" s="0">
        <v>74.48625</v>
      </c>
      <c r="B1851" s="0">
        <v>533.933167</v>
      </c>
      <c r="C1851" s="0">
        <v>-51317.773437</v>
      </c>
      <c r="D1851" s="0">
        <v>19966.603516</v>
      </c>
      <c r="E1851" s="0">
        <v>-0.006889</v>
      </c>
      <c r="F1851" s="0">
        <v>9.973222</v>
      </c>
      <c r="G1851" s="0">
        <v>-0.108952</v>
      </c>
      <c r="H1851" s="0">
        <v>0.065881</v>
      </c>
      <c r="I1851" s="0">
        <v>0.013215</v>
      </c>
      <c r="J1851" s="0">
        <v>-0.027691</v>
      </c>
      <c r="K1851" s="0">
        <v>1022.259949</v>
      </c>
      <c r="L1851" s="0">
        <v>40.340351</v>
      </c>
      <c r="W1851" s="0">
        <f t="shared" si="28"/>
        <v>55067.814657231764</v>
      </c>
    </row>
    <row r="1852">
      <c r="A1852" s="0">
        <v>74.4975</v>
      </c>
      <c r="B1852" s="0">
        <v>485.000244</v>
      </c>
      <c r="C1852" s="0">
        <v>-51323.207031</v>
      </c>
      <c r="D1852" s="0">
        <v>20057.242187</v>
      </c>
      <c r="E1852" s="0">
        <v>-0.008805</v>
      </c>
      <c r="F1852" s="0">
        <v>9.977996</v>
      </c>
      <c r="G1852" s="0">
        <v>-0.10642</v>
      </c>
      <c r="H1852" s="0">
        <v>0.083907</v>
      </c>
      <c r="I1852" s="0">
        <v>0.014998</v>
      </c>
      <c r="J1852" s="0">
        <v>-0.030916</v>
      </c>
      <c r="K1852" s="0">
        <v>1022.259949</v>
      </c>
      <c r="L1852" s="0">
        <v>40.340351</v>
      </c>
      <c r="W1852" s="0">
        <f t="shared" si="28"/>
        <v>55105.351548933431</v>
      </c>
    </row>
    <row r="1853">
      <c r="A1853" s="0">
        <v>74.50875</v>
      </c>
      <c r="B1853" s="0">
        <v>701.662598</v>
      </c>
      <c r="C1853" s="0">
        <v>-51315.4375</v>
      </c>
      <c r="D1853" s="0">
        <v>19991.951172</v>
      </c>
      <c r="E1853" s="0">
        <v>-0.021282</v>
      </c>
      <c r="F1853" s="0">
        <v>9.970926</v>
      </c>
      <c r="G1853" s="0">
        <v>-0.111235</v>
      </c>
      <c r="H1853" s="0">
        <v>0.08214</v>
      </c>
      <c r="I1853" s="0">
        <v>0.014661</v>
      </c>
      <c r="J1853" s="0">
        <v>-0.028357</v>
      </c>
      <c r="K1853" s="0">
        <v>1022.22998</v>
      </c>
      <c r="L1853" s="0">
        <v>40.345234</v>
      </c>
      <c r="W1853" s="0">
        <f t="shared" si="28"/>
        <v>55076.715296770111</v>
      </c>
    </row>
    <row r="1854">
      <c r="A1854" s="0">
        <v>74.52</v>
      </c>
      <c r="B1854" s="0">
        <v>618.531738</v>
      </c>
      <c r="C1854" s="0">
        <v>-51328.242187</v>
      </c>
      <c r="D1854" s="0">
        <v>19988</v>
      </c>
      <c r="E1854" s="0">
        <v>-0.007891</v>
      </c>
      <c r="F1854" s="0">
        <v>9.963609</v>
      </c>
      <c r="G1854" s="0">
        <v>-0.119408</v>
      </c>
      <c r="H1854" s="0">
        <v>0.078594</v>
      </c>
      <c r="I1854" s="0">
        <v>0.014438</v>
      </c>
      <c r="J1854" s="0">
        <v>-0.025175</v>
      </c>
      <c r="K1854" s="0">
        <v>1022.22998</v>
      </c>
      <c r="L1854" s="0">
        <v>40.345234</v>
      </c>
      <c r="W1854" s="0">
        <f t="shared" si="28"/>
        <v>55086.215803213789</v>
      </c>
    </row>
    <row r="1855">
      <c r="A1855" s="0">
        <v>74.53125</v>
      </c>
      <c r="B1855" s="0">
        <v>553.232544</v>
      </c>
      <c r="C1855" s="0">
        <v>-51340.136719</v>
      </c>
      <c r="D1855" s="0">
        <v>20007.460937</v>
      </c>
      <c r="E1855" s="0">
        <v>-0.005178</v>
      </c>
      <c r="F1855" s="0">
        <v>9.963156</v>
      </c>
      <c r="G1855" s="0">
        <v>-0.110082</v>
      </c>
      <c r="H1855" s="0">
        <v>0.057148</v>
      </c>
      <c r="I1855" s="0">
        <v>0.012667</v>
      </c>
      <c r="J1855" s="0">
        <v>-0.019561</v>
      </c>
      <c r="K1855" s="0">
        <v>1022.22998</v>
      </c>
      <c r="L1855" s="0">
        <v>40.345234</v>
      </c>
      <c r="W1855" s="0">
        <f t="shared" si="28"/>
        <v>55103.667733817259</v>
      </c>
    </row>
    <row r="1856">
      <c r="A1856" s="0">
        <v>74.5425</v>
      </c>
      <c r="B1856" s="0">
        <v>572.429321</v>
      </c>
      <c r="C1856" s="0">
        <v>-51315.453125</v>
      </c>
      <c r="D1856" s="0">
        <v>20038.578125</v>
      </c>
      <c r="E1856" s="0">
        <v>-0.005276</v>
      </c>
      <c r="F1856" s="0">
        <v>9.957344</v>
      </c>
      <c r="G1856" s="0">
        <v>-0.100758</v>
      </c>
      <c r="H1856" s="0">
        <v>0.034925</v>
      </c>
      <c r="I1856" s="0">
        <v>0.010002</v>
      </c>
      <c r="J1856" s="0">
        <v>-0.014074</v>
      </c>
      <c r="K1856" s="0">
        <v>1022.22998</v>
      </c>
      <c r="L1856" s="0">
        <v>40.345234</v>
      </c>
      <c r="W1856" s="0">
        <f t="shared" si="28"/>
        <v>55092.177466708839</v>
      </c>
    </row>
    <row r="1857">
      <c r="A1857" s="0">
        <v>74.55375</v>
      </c>
      <c r="B1857" s="0">
        <v>494.971802</v>
      </c>
      <c r="C1857" s="0">
        <v>-51323.121094</v>
      </c>
      <c r="D1857" s="0">
        <v>19980.619141</v>
      </c>
      <c r="E1857" s="0">
        <v>-0.013844</v>
      </c>
      <c r="F1857" s="0">
        <v>9.96473</v>
      </c>
      <c r="G1857" s="0">
        <v>-0.110244</v>
      </c>
      <c r="H1857" s="0">
        <v>0.014032</v>
      </c>
      <c r="I1857" s="0">
        <v>0.006887</v>
      </c>
      <c r="J1857" s="0">
        <v>-0.008147</v>
      </c>
      <c r="K1857" s="0">
        <v>1022.22998</v>
      </c>
      <c r="L1857" s="0">
        <v>40.345234</v>
      </c>
      <c r="W1857" s="0">
        <f t="shared" si="28"/>
        <v>55077.517166007572</v>
      </c>
    </row>
    <row r="1858">
      <c r="A1858" s="0">
        <v>74.565</v>
      </c>
      <c r="B1858" s="0">
        <v>413.20639</v>
      </c>
      <c r="C1858" s="0">
        <v>-51247.460937</v>
      </c>
      <c r="D1858" s="0">
        <v>19914.828125</v>
      </c>
      <c r="E1858" s="0">
        <v>0.006292</v>
      </c>
      <c r="F1858" s="0">
        <v>9.963145</v>
      </c>
      <c r="G1858" s="0">
        <v>-0.11348</v>
      </c>
      <c r="H1858" s="0">
        <v>-0.012637</v>
      </c>
      <c r="I1858" s="0">
        <v>0.002882</v>
      </c>
      <c r="J1858" s="0">
        <v>-0.001732</v>
      </c>
      <c r="K1858" s="0">
        <v>1022.22998</v>
      </c>
      <c r="L1858" s="0">
        <v>40.345234</v>
      </c>
      <c r="W1858" s="0">
        <f ref="W1858:W1921" t="shared" si="29">SQRT((B1858)^2+(C1858)^2+(D1858)^2)</f>
        <v>54982.482403565307</v>
      </c>
    </row>
    <row r="1859">
      <c r="A1859" s="0">
        <v>74.57625</v>
      </c>
      <c r="B1859" s="0">
        <v>449.039673</v>
      </c>
      <c r="C1859" s="0">
        <v>-51316.757812</v>
      </c>
      <c r="D1859" s="0">
        <v>20099.144531</v>
      </c>
      <c r="E1859" s="0">
        <v>-0.000825</v>
      </c>
      <c r="F1859" s="0">
        <v>9.964295</v>
      </c>
      <c r="G1859" s="0">
        <v>-0.093068</v>
      </c>
      <c r="H1859" s="0">
        <v>-0.030659</v>
      </c>
      <c r="I1859" s="0">
        <v>0.000367</v>
      </c>
      <c r="J1859" s="0">
        <v>0.004656</v>
      </c>
      <c r="K1859" s="0">
        <v>1022.22998</v>
      </c>
      <c r="L1859" s="0">
        <v>40.345234</v>
      </c>
      <c r="W1859" s="0">
        <f t="shared" si="29"/>
        <v>55114.307396913</v>
      </c>
    </row>
    <row r="1860">
      <c r="A1860" s="0">
        <v>74.5875</v>
      </c>
      <c r="B1860" s="0">
        <v>539.158386</v>
      </c>
      <c r="C1860" s="0">
        <v>-51322.617187</v>
      </c>
      <c r="D1860" s="0">
        <v>20117.314453</v>
      </c>
      <c r="E1860" s="0">
        <v>-0.015092</v>
      </c>
      <c r="F1860" s="0">
        <v>9.967202</v>
      </c>
      <c r="G1860" s="0">
        <v>-0.105379</v>
      </c>
      <c r="H1860" s="0">
        <v>-0.034142</v>
      </c>
      <c r="I1860" s="0">
        <v>-0.000651</v>
      </c>
      <c r="J1860" s="0">
        <v>0.007033</v>
      </c>
      <c r="K1860" s="0">
        <v>1022.22998</v>
      </c>
      <c r="L1860" s="0">
        <v>40.345234</v>
      </c>
      <c r="W1860" s="0">
        <f t="shared" si="29"/>
        <v>55127.198980987821</v>
      </c>
    </row>
    <row r="1861">
      <c r="A1861" s="0">
        <v>74.59875</v>
      </c>
      <c r="B1861" s="0">
        <v>406.044556</v>
      </c>
      <c r="C1861" s="0">
        <v>-51340.398437</v>
      </c>
      <c r="D1861" s="0">
        <v>20029.582031</v>
      </c>
      <c r="E1861" s="0">
        <v>-0.004398</v>
      </c>
      <c r="F1861" s="0">
        <v>9.973705</v>
      </c>
      <c r="G1861" s="0">
        <v>-0.110926</v>
      </c>
      <c r="H1861" s="0">
        <v>-0.038364</v>
      </c>
      <c r="I1861" s="0">
        <v>-0.000919</v>
      </c>
      <c r="J1861" s="0">
        <v>0.005083</v>
      </c>
      <c r="K1861" s="0">
        <v>1022.22998</v>
      </c>
      <c r="L1861" s="0">
        <v>40.345234</v>
      </c>
      <c r="W1861" s="0">
        <f t="shared" si="29"/>
        <v>55110.666301433223</v>
      </c>
    </row>
    <row r="1862">
      <c r="A1862" s="0">
        <v>74.61</v>
      </c>
      <c r="B1862" s="0">
        <v>440.167267</v>
      </c>
      <c r="C1862" s="0">
        <v>-51322.289062</v>
      </c>
      <c r="D1862" s="0">
        <v>20057.714844</v>
      </c>
      <c r="E1862" s="0">
        <v>0.003395</v>
      </c>
      <c r="F1862" s="0">
        <v>9.967427</v>
      </c>
      <c r="G1862" s="0">
        <v>-0.110108</v>
      </c>
      <c r="H1862" s="0">
        <v>-0.033604</v>
      </c>
      <c r="I1862" s="0">
        <v>-0.001245</v>
      </c>
      <c r="J1862" s="0">
        <v>0.001133</v>
      </c>
      <c r="K1862" s="0">
        <v>1022.289978</v>
      </c>
      <c r="L1862" s="0">
        <v>40.355</v>
      </c>
      <c r="W1862" s="0">
        <f t="shared" si="29"/>
        <v>55104.292269746475</v>
      </c>
    </row>
    <row r="1863">
      <c r="A1863" s="0">
        <v>74.62125</v>
      </c>
      <c r="B1863" s="0">
        <v>512.099976</v>
      </c>
      <c r="C1863" s="0">
        <v>-51332.488281</v>
      </c>
      <c r="D1863" s="0">
        <v>20015.423828</v>
      </c>
      <c r="E1863" s="0">
        <v>-0.009462</v>
      </c>
      <c r="F1863" s="0">
        <v>9.972777</v>
      </c>
      <c r="G1863" s="0">
        <v>-0.106933</v>
      </c>
      <c r="H1863" s="0">
        <v>-0.021535</v>
      </c>
      <c r="I1863" s="0">
        <v>0.000238</v>
      </c>
      <c r="J1863" s="0">
        <v>-0.005036</v>
      </c>
      <c r="K1863" s="0">
        <v>1022.289978</v>
      </c>
      <c r="L1863" s="0">
        <v>40.355</v>
      </c>
      <c r="W1863" s="0">
        <f t="shared" si="29"/>
        <v>55099.036203175929</v>
      </c>
    </row>
    <row r="1864">
      <c r="A1864" s="0">
        <v>74.6325</v>
      </c>
      <c r="B1864" s="0">
        <v>387.728516</v>
      </c>
      <c r="C1864" s="0">
        <v>-51336.109375</v>
      </c>
      <c r="D1864" s="0">
        <v>20093.488281</v>
      </c>
      <c r="E1864" s="0">
        <v>-0.002369</v>
      </c>
      <c r="F1864" s="0">
        <v>9.967197</v>
      </c>
      <c r="G1864" s="0">
        <v>-0.096664</v>
      </c>
      <c r="H1864" s="0">
        <v>0.003479</v>
      </c>
      <c r="I1864" s="0">
        <v>0.003766</v>
      </c>
      <c r="J1864" s="0">
        <v>-0.013622</v>
      </c>
      <c r="K1864" s="0">
        <v>1022.289978</v>
      </c>
      <c r="L1864" s="0">
        <v>40.355</v>
      </c>
      <c r="W1864" s="0">
        <f t="shared" si="29"/>
        <v>55129.798933632679</v>
      </c>
    </row>
    <row r="1865">
      <c r="A1865" s="0">
        <v>74.64375</v>
      </c>
      <c r="B1865" s="0">
        <v>395.899536</v>
      </c>
      <c r="C1865" s="0">
        <v>-51329.449219</v>
      </c>
      <c r="D1865" s="0">
        <v>20119.404297</v>
      </c>
      <c r="E1865" s="0">
        <v>0.008669</v>
      </c>
      <c r="F1865" s="0">
        <v>9.965832</v>
      </c>
      <c r="G1865" s="0">
        <v>-0.104405</v>
      </c>
      <c r="H1865" s="0">
        <v>0.030097</v>
      </c>
      <c r="I1865" s="0">
        <v>0.007648</v>
      </c>
      <c r="J1865" s="0">
        <v>-0.021204</v>
      </c>
      <c r="K1865" s="0">
        <v>1022.289978</v>
      </c>
      <c r="L1865" s="0">
        <v>40.355</v>
      </c>
      <c r="W1865" s="0">
        <f t="shared" si="29"/>
        <v>55133.107320689327</v>
      </c>
    </row>
    <row r="1866">
      <c r="A1866" s="0">
        <v>74.655</v>
      </c>
      <c r="B1866" s="0">
        <v>430.053589</v>
      </c>
      <c r="C1866" s="0">
        <v>-51365.699219</v>
      </c>
      <c r="D1866" s="0">
        <v>20016.527344</v>
      </c>
      <c r="E1866" s="0">
        <v>0.00573</v>
      </c>
      <c r="F1866" s="0">
        <v>9.964219</v>
      </c>
      <c r="G1866" s="0">
        <v>-0.108071</v>
      </c>
      <c r="H1866" s="0">
        <v>0.05023</v>
      </c>
      <c r="I1866" s="0">
        <v>0.010233</v>
      </c>
      <c r="J1866" s="0">
        <v>-0.024942</v>
      </c>
      <c r="K1866" s="0">
        <v>1022.289978</v>
      </c>
      <c r="L1866" s="0">
        <v>40.355</v>
      </c>
      <c r="W1866" s="0">
        <f t="shared" si="29"/>
        <v>55129.677753994612</v>
      </c>
    </row>
    <row r="1867">
      <c r="A1867" s="0">
        <v>74.66625</v>
      </c>
      <c r="B1867" s="0">
        <v>505.259247</v>
      </c>
      <c r="C1867" s="0">
        <v>-51376.246094</v>
      </c>
      <c r="D1867" s="0">
        <v>20030.328125</v>
      </c>
      <c r="E1867" s="0">
        <v>0.001021</v>
      </c>
      <c r="F1867" s="0">
        <v>9.963161</v>
      </c>
      <c r="G1867" s="0">
        <v>-0.102094</v>
      </c>
      <c r="H1867" s="0">
        <v>0.069489</v>
      </c>
      <c r="I1867" s="0">
        <v>0.012367</v>
      </c>
      <c r="J1867" s="0">
        <v>-0.02778</v>
      </c>
      <c r="K1867" s="0">
        <v>1022.289978</v>
      </c>
      <c r="L1867" s="0">
        <v>40.355</v>
      </c>
      <c r="W1867" s="0">
        <f t="shared" si="29"/>
        <v>55145.153861541592</v>
      </c>
    </row>
    <row r="1868">
      <c r="A1868" s="0">
        <v>74.6775</v>
      </c>
      <c r="B1868" s="0">
        <v>458.490906</v>
      </c>
      <c r="C1868" s="0">
        <v>-51372.015625</v>
      </c>
      <c r="D1868" s="0">
        <v>19903.351562</v>
      </c>
      <c r="E1868" s="0">
        <v>-0.000205</v>
      </c>
      <c r="F1868" s="0">
        <v>9.968109</v>
      </c>
      <c r="G1868" s="0">
        <v>-0.115271</v>
      </c>
      <c r="H1868" s="0">
        <v>0.07981</v>
      </c>
      <c r="I1868" s="0">
        <v>0.013836</v>
      </c>
      <c r="J1868" s="0">
        <v>-0.028445</v>
      </c>
      <c r="K1868" s="0">
        <v>1022.289978</v>
      </c>
      <c r="L1868" s="0">
        <v>40.355</v>
      </c>
      <c r="W1868" s="0">
        <f t="shared" si="29"/>
        <v>55094.805623458706</v>
      </c>
    </row>
    <row r="1869">
      <c r="A1869" s="0">
        <v>74.68875</v>
      </c>
      <c r="B1869" s="0">
        <v>469.391205</v>
      </c>
      <c r="C1869" s="0">
        <v>-51331.527344</v>
      </c>
      <c r="D1869" s="0">
        <v>20043.373047</v>
      </c>
      <c r="E1869" s="0">
        <v>-0.005028</v>
      </c>
      <c r="F1869" s="0">
        <v>9.973052</v>
      </c>
      <c r="G1869" s="0">
        <v>-0.102853</v>
      </c>
      <c r="H1869" s="0">
        <v>0.078738</v>
      </c>
      <c r="I1869" s="0">
        <v>0.014646</v>
      </c>
      <c r="J1869" s="0">
        <v>-0.026593</v>
      </c>
      <c r="K1869" s="0">
        <v>1022.289978</v>
      </c>
      <c r="L1869" s="0">
        <v>40.355</v>
      </c>
      <c r="W1869" s="0">
        <f t="shared" si="29"/>
        <v>55107.919854339969</v>
      </c>
    </row>
    <row r="1870">
      <c r="A1870" s="0">
        <v>74.7</v>
      </c>
      <c r="B1870" s="0">
        <v>548.060242</v>
      </c>
      <c r="C1870" s="0">
        <v>-51348.691406</v>
      </c>
      <c r="D1870" s="0">
        <v>20060.025391</v>
      </c>
      <c r="E1870" s="0">
        <v>-0.002147</v>
      </c>
      <c r="F1870" s="0">
        <v>9.969483</v>
      </c>
      <c r="G1870" s="0">
        <v>-0.111556</v>
      </c>
      <c r="H1870" s="0">
        <v>0.075911</v>
      </c>
      <c r="I1870" s="0">
        <v>0.01448</v>
      </c>
      <c r="J1870" s="0">
        <v>-0.024321</v>
      </c>
      <c r="K1870" s="0">
        <v>1022.219971</v>
      </c>
      <c r="L1870" s="0">
        <v>40.350117</v>
      </c>
      <c r="W1870" s="0">
        <f t="shared" si="29"/>
        <v>55130.691069721266</v>
      </c>
    </row>
    <row r="1871">
      <c r="A1871" s="0">
        <v>74.71125</v>
      </c>
      <c r="B1871" s="0">
        <v>506.182465</v>
      </c>
      <c r="C1871" s="0">
        <v>-51325.113281</v>
      </c>
      <c r="D1871" s="0">
        <v>20076.835937</v>
      </c>
      <c r="E1871" s="0">
        <v>-0.000116</v>
      </c>
      <c r="F1871" s="0">
        <v>9.97488</v>
      </c>
      <c r="G1871" s="0">
        <v>-0.099609</v>
      </c>
      <c r="H1871" s="0">
        <v>0.06201</v>
      </c>
      <c r="I1871" s="0">
        <v>0.012498</v>
      </c>
      <c r="J1871" s="0">
        <v>-0.020969</v>
      </c>
      <c r="K1871" s="0">
        <v>1022.219971</v>
      </c>
      <c r="L1871" s="0">
        <v>40.350117</v>
      </c>
      <c r="W1871" s="0">
        <f t="shared" si="29"/>
        <v>55114.451963496562</v>
      </c>
    </row>
    <row r="1872">
      <c r="A1872" s="0">
        <v>74.7225</v>
      </c>
      <c r="B1872" s="0">
        <v>408.633728</v>
      </c>
      <c r="C1872" s="0">
        <v>-51329.75</v>
      </c>
      <c r="D1872" s="0">
        <v>20092.798828</v>
      </c>
      <c r="E1872" s="0">
        <v>-0.00685</v>
      </c>
      <c r="F1872" s="0">
        <v>9.971248</v>
      </c>
      <c r="G1872" s="0">
        <v>-0.100894</v>
      </c>
      <c r="H1872" s="0">
        <v>0.042094</v>
      </c>
      <c r="I1872" s="0">
        <v>0.010294</v>
      </c>
      <c r="J1872" s="0">
        <v>-0.016179</v>
      </c>
      <c r="K1872" s="0">
        <v>1022.219971</v>
      </c>
      <c r="L1872" s="0">
        <v>40.350117</v>
      </c>
      <c r="W1872" s="0">
        <f t="shared" si="29"/>
        <v>55123.776914582304</v>
      </c>
    </row>
    <row r="1873">
      <c r="A1873" s="0">
        <v>74.73375</v>
      </c>
      <c r="B1873" s="0">
        <v>501.385681</v>
      </c>
      <c r="C1873" s="0">
        <v>-51326.742187</v>
      </c>
      <c r="D1873" s="0">
        <v>20145.876953</v>
      </c>
      <c r="E1873" s="0">
        <v>0.001839</v>
      </c>
      <c r="F1873" s="0">
        <v>9.964787</v>
      </c>
      <c r="G1873" s="0">
        <v>-0.117807</v>
      </c>
      <c r="H1873" s="0">
        <v>0.016869</v>
      </c>
      <c r="I1873" s="0">
        <v>0.007523</v>
      </c>
      <c r="J1873" s="0">
        <v>-0.010472</v>
      </c>
      <c r="K1873" s="0">
        <v>1022.219971</v>
      </c>
      <c r="L1873" s="0">
        <v>40.350117</v>
      </c>
      <c r="W1873" s="0">
        <f t="shared" si="29"/>
        <v>55141.1117890934</v>
      </c>
    </row>
    <row r="1874">
      <c r="A1874" s="0">
        <v>74.745</v>
      </c>
      <c r="B1874" s="0">
        <v>401.804993</v>
      </c>
      <c r="C1874" s="0">
        <v>-51337.269531</v>
      </c>
      <c r="D1874" s="0">
        <v>20140.992187</v>
      </c>
      <c r="E1874" s="0">
        <v>-0.001197</v>
      </c>
      <c r="F1874" s="0">
        <v>9.967741</v>
      </c>
      <c r="G1874" s="0">
        <v>-0.104025</v>
      </c>
      <c r="H1874" s="0">
        <v>-0.010511</v>
      </c>
      <c r="I1874" s="0">
        <v>0.003092</v>
      </c>
      <c r="J1874" s="0">
        <v>-0.002692</v>
      </c>
      <c r="K1874" s="0">
        <v>1022.219971</v>
      </c>
      <c r="L1874" s="0">
        <v>40.350117</v>
      </c>
      <c r="W1874" s="0">
        <f t="shared" si="29"/>
        <v>55148.311455816453</v>
      </c>
    </row>
    <row r="1875">
      <c r="A1875" s="0">
        <v>74.75625</v>
      </c>
      <c r="B1875" s="0">
        <v>520.117737</v>
      </c>
      <c r="C1875" s="0">
        <v>-51315.835937</v>
      </c>
      <c r="D1875" s="0">
        <v>20023.769531</v>
      </c>
      <c r="E1875" s="0">
        <v>0.007647</v>
      </c>
      <c r="F1875" s="0">
        <v>9.975292</v>
      </c>
      <c r="G1875" s="0">
        <v>-0.094116</v>
      </c>
      <c r="H1875" s="0">
        <v>-0.022876</v>
      </c>
      <c r="I1875" s="0">
        <v>0.001805</v>
      </c>
      <c r="J1875" s="0">
        <v>0.004224</v>
      </c>
      <c r="K1875" s="0">
        <v>1022.219971</v>
      </c>
      <c r="L1875" s="0">
        <v>40.350117</v>
      </c>
      <c r="W1875" s="0">
        <f t="shared" si="29"/>
        <v>55086.630742894842</v>
      </c>
    </row>
    <row r="1876">
      <c r="A1876" s="0">
        <v>74.7675</v>
      </c>
      <c r="B1876" s="0">
        <v>406.332977</v>
      </c>
      <c r="C1876" s="0">
        <v>-51314.722656</v>
      </c>
      <c r="D1876" s="0">
        <v>20009.363281</v>
      </c>
      <c r="E1876" s="0">
        <v>0.005687</v>
      </c>
      <c r="F1876" s="0">
        <v>9.963963</v>
      </c>
      <c r="G1876" s="0">
        <v>-0.102577</v>
      </c>
      <c r="H1876" s="0">
        <v>-0.036348</v>
      </c>
      <c r="I1876" s="0">
        <v>0.000298</v>
      </c>
      <c r="J1876" s="0">
        <v>0.008323</v>
      </c>
      <c r="K1876" s="0">
        <v>1022.219971</v>
      </c>
      <c r="L1876" s="0">
        <v>40.350117</v>
      </c>
      <c r="W1876" s="0">
        <f t="shared" si="29"/>
        <v>55079.401654896617</v>
      </c>
    </row>
    <row r="1877">
      <c r="A1877" s="0">
        <v>74.77875</v>
      </c>
      <c r="B1877" s="0">
        <v>462.774048</v>
      </c>
      <c r="C1877" s="0">
        <v>-51338.53125</v>
      </c>
      <c r="D1877" s="0">
        <v>20020.671875</v>
      </c>
      <c r="E1877" s="0">
        <v>-0.008104</v>
      </c>
      <c r="F1877" s="0">
        <v>9.962918</v>
      </c>
      <c r="G1877" s="0">
        <v>-0.106446</v>
      </c>
      <c r="H1877" s="0">
        <v>-0.037459</v>
      </c>
      <c r="I1877" s="0">
        <v>-0.000887</v>
      </c>
      <c r="J1877" s="0">
        <v>0.006436</v>
      </c>
      <c r="K1877" s="0">
        <v>1022.219971</v>
      </c>
      <c r="L1877" s="0">
        <v>40.350117</v>
      </c>
      <c r="W1877" s="0">
        <f t="shared" si="29"/>
        <v>55106.136255893907</v>
      </c>
    </row>
    <row r="1878">
      <c r="A1878" s="0">
        <v>74.79</v>
      </c>
      <c r="B1878" s="0">
        <v>492.2901</v>
      </c>
      <c r="C1878" s="0">
        <v>-51312.457031</v>
      </c>
      <c r="D1878" s="0">
        <v>20008.554687</v>
      </c>
      <c r="E1878" s="0">
        <v>-0.000881</v>
      </c>
      <c r="F1878" s="0">
        <v>9.974489</v>
      </c>
      <c r="G1878" s="0">
        <v>-0.106986</v>
      </c>
      <c r="H1878" s="0">
        <v>-0.033596</v>
      </c>
      <c r="I1878" s="0">
        <v>-0.00041</v>
      </c>
      <c r="J1878" s="0">
        <v>0.002307</v>
      </c>
      <c r="K1878" s="0">
        <v>1022.219971</v>
      </c>
      <c r="L1878" s="0">
        <v>40.350117</v>
      </c>
      <c r="W1878" s="0">
        <f t="shared" si="29"/>
        <v>55077.698361164737</v>
      </c>
    </row>
    <row r="1879">
      <c r="A1879" s="0">
        <v>74.80125</v>
      </c>
      <c r="B1879" s="0">
        <v>476.734985</v>
      </c>
      <c r="C1879" s="0">
        <v>-51336.140625</v>
      </c>
      <c r="D1879" s="0">
        <v>19957.914062</v>
      </c>
      <c r="E1879" s="0">
        <v>-0.002749</v>
      </c>
      <c r="F1879" s="0">
        <v>9.96533</v>
      </c>
      <c r="G1879" s="0">
        <v>-0.104163</v>
      </c>
      <c r="H1879" s="0">
        <v>-0.015379</v>
      </c>
      <c r="I1879" s="0">
        <v>0.001575</v>
      </c>
      <c r="J1879" s="0">
        <v>-0.005877</v>
      </c>
      <c r="K1879" s="0">
        <v>1022.269958</v>
      </c>
      <c r="L1879" s="0">
        <v>40.357342</v>
      </c>
      <c r="W1879" s="0">
        <f t="shared" si="29"/>
        <v>55081.257649239233</v>
      </c>
    </row>
    <row r="1880">
      <c r="A1880" s="0">
        <v>74.8125</v>
      </c>
      <c r="B1880" s="0">
        <v>530.001343</v>
      </c>
      <c r="C1880" s="0">
        <v>-51327.835937</v>
      </c>
      <c r="D1880" s="0">
        <v>19988.992187</v>
      </c>
      <c r="E1880" s="0">
        <v>-0.007327</v>
      </c>
      <c r="F1880" s="0">
        <v>9.96186</v>
      </c>
      <c r="G1880" s="0">
        <v>-0.114144</v>
      </c>
      <c r="H1880" s="0">
        <v>0.004243</v>
      </c>
      <c r="I1880" s="0">
        <v>0.003933</v>
      </c>
      <c r="J1880" s="0">
        <v>-0.011887</v>
      </c>
      <c r="K1880" s="0">
        <v>1022.269958</v>
      </c>
      <c r="L1880" s="0">
        <v>40.357342</v>
      </c>
      <c r="W1880" s="0">
        <f t="shared" si="29"/>
        <v>55085.274366668244</v>
      </c>
    </row>
    <row r="1881">
      <c r="A1881" s="0">
        <v>74.82375</v>
      </c>
      <c r="B1881" s="0">
        <v>428.664154</v>
      </c>
      <c r="C1881" s="0">
        <v>-51330.933594</v>
      </c>
      <c r="D1881" s="0">
        <v>19910.253906</v>
      </c>
      <c r="E1881" s="0">
        <v>-0.00567</v>
      </c>
      <c r="F1881" s="0">
        <v>9.965518</v>
      </c>
      <c r="G1881" s="0">
        <v>-0.103988</v>
      </c>
      <c r="H1881" s="0">
        <v>0.027775</v>
      </c>
      <c r="I1881" s="0">
        <v>0.007553</v>
      </c>
      <c r="J1881" s="0">
        <v>-0.019162</v>
      </c>
      <c r="K1881" s="0">
        <v>1022.269958</v>
      </c>
      <c r="L1881" s="0">
        <v>40.357342</v>
      </c>
      <c r="W1881" s="0">
        <f t="shared" si="29"/>
        <v>55058.756862010159</v>
      </c>
    </row>
    <row r="1882">
      <c r="A1882" s="0">
        <v>74.835</v>
      </c>
      <c r="B1882" s="0">
        <v>400.631958</v>
      </c>
      <c r="C1882" s="0">
        <v>-51331.40625</v>
      </c>
      <c r="D1882" s="0">
        <v>20272.585937</v>
      </c>
      <c r="E1882" s="0">
        <v>-0.000723</v>
      </c>
      <c r="F1882" s="0">
        <v>9.960008</v>
      </c>
      <c r="G1882" s="0">
        <v>-0.101186</v>
      </c>
      <c r="H1882" s="0">
        <v>0.047876</v>
      </c>
      <c r="I1882" s="0">
        <v>0.009156</v>
      </c>
      <c r="J1882" s="0">
        <v>-0.024307</v>
      </c>
      <c r="K1882" s="0">
        <v>1022.269958</v>
      </c>
      <c r="L1882" s="0">
        <v>40.357342</v>
      </c>
      <c r="W1882" s="0">
        <f t="shared" si="29"/>
        <v>55191.045597464086</v>
      </c>
    </row>
    <row r="1883">
      <c r="A1883" s="0">
        <v>74.84625</v>
      </c>
      <c r="B1883" s="0">
        <v>412.496155</v>
      </c>
      <c r="C1883" s="0">
        <v>-51320.710937</v>
      </c>
      <c r="D1883" s="0">
        <v>20123.689453</v>
      </c>
      <c r="E1883" s="0">
        <v>-0.000509</v>
      </c>
      <c r="F1883" s="0">
        <v>9.970746</v>
      </c>
      <c r="G1883" s="0">
        <v>-0.11274</v>
      </c>
      <c r="H1883" s="0">
        <v>0.065914</v>
      </c>
      <c r="I1883" s="0">
        <v>0.011629</v>
      </c>
      <c r="J1883" s="0">
        <v>-0.027795</v>
      </c>
      <c r="K1883" s="0">
        <v>1022.269958</v>
      </c>
      <c r="L1883" s="0">
        <v>40.357342</v>
      </c>
      <c r="W1883" s="0">
        <f t="shared" si="29"/>
        <v>55126.657810516546</v>
      </c>
    </row>
    <row r="1884">
      <c r="A1884" s="0">
        <v>74.8575</v>
      </c>
      <c r="B1884" s="0">
        <v>532.407898</v>
      </c>
      <c r="C1884" s="0">
        <v>-51339.453125</v>
      </c>
      <c r="D1884" s="0">
        <v>19906.298828</v>
      </c>
      <c r="E1884" s="0">
        <v>-0.018321</v>
      </c>
      <c r="F1884" s="0">
        <v>9.966211</v>
      </c>
      <c r="G1884" s="0">
        <v>-0.106768</v>
      </c>
      <c r="H1884" s="0">
        <v>0.084029</v>
      </c>
      <c r="I1884" s="0">
        <v>0.015039</v>
      </c>
      <c r="J1884" s="0">
        <v>-0.030827</v>
      </c>
      <c r="K1884" s="0">
        <v>1022.269958</v>
      </c>
      <c r="L1884" s="0">
        <v>40.357342</v>
      </c>
      <c r="W1884" s="0">
        <f t="shared" si="29"/>
        <v>55066.175083925693</v>
      </c>
    </row>
    <row r="1885">
      <c r="A1885" s="0">
        <v>74.86875</v>
      </c>
      <c r="B1885" s="0">
        <v>468.149628</v>
      </c>
      <c r="C1885" s="0">
        <v>-51329.019531</v>
      </c>
      <c r="D1885" s="0">
        <v>20107.087891</v>
      </c>
      <c r="E1885" s="0">
        <v>-0.011597</v>
      </c>
      <c r="F1885" s="0">
        <v>9.972746</v>
      </c>
      <c r="G1885" s="0">
        <v>-0.111737</v>
      </c>
      <c r="H1885" s="0">
        <v>0.086339</v>
      </c>
      <c r="I1885" s="0">
        <v>0.014405</v>
      </c>
      <c r="J1885" s="0">
        <v>-0.029394</v>
      </c>
      <c r="K1885" s="0">
        <v>1022.269958</v>
      </c>
      <c r="L1885" s="0">
        <v>40.357342</v>
      </c>
      <c r="W1885" s="0">
        <f t="shared" si="29"/>
        <v>55128.780083948659</v>
      </c>
    </row>
    <row r="1886">
      <c r="A1886" s="0">
        <v>74.88</v>
      </c>
      <c r="B1886" s="0">
        <v>544.978638</v>
      </c>
      <c r="C1886" s="0">
        <v>-51351.160156</v>
      </c>
      <c r="D1886" s="0">
        <v>20146.195312</v>
      </c>
      <c r="E1886" s="0">
        <v>-0.004132</v>
      </c>
      <c r="F1886" s="0">
        <v>9.970726</v>
      </c>
      <c r="G1886" s="0">
        <v>-0.113042</v>
      </c>
      <c r="H1886" s="0">
        <v>0.081995</v>
      </c>
      <c r="I1886" s="0">
        <v>0.014761</v>
      </c>
      <c r="J1886" s="0">
        <v>-0.026633</v>
      </c>
      <c r="K1886" s="0">
        <v>1022.269958</v>
      </c>
      <c r="L1886" s="0">
        <v>40.357342</v>
      </c>
      <c r="W1886" s="0">
        <f t="shared" si="29"/>
        <v>55164.371079821882</v>
      </c>
    </row>
    <row r="1887">
      <c r="A1887" s="0">
        <v>74.89125</v>
      </c>
      <c r="B1887" s="0">
        <v>396.869293</v>
      </c>
      <c r="C1887" s="0">
        <v>-51352.78125</v>
      </c>
      <c r="D1887" s="0">
        <v>20016.009766</v>
      </c>
      <c r="E1887" s="0">
        <v>0.000294</v>
      </c>
      <c r="F1887" s="0">
        <v>9.977854</v>
      </c>
      <c r="G1887" s="0">
        <v>-0.106114</v>
      </c>
      <c r="H1887" s="0">
        <v>0.063741</v>
      </c>
      <c r="I1887" s="0">
        <v>0.012599</v>
      </c>
      <c r="J1887" s="0">
        <v>-0.0215</v>
      </c>
      <c r="K1887" s="0">
        <v>1022.269958</v>
      </c>
      <c r="L1887" s="0">
        <v>40.357342</v>
      </c>
      <c r="W1887" s="0">
        <f t="shared" si="29"/>
        <v>55117.2050661015</v>
      </c>
    </row>
    <row r="1888">
      <c r="A1888" s="0">
        <v>74.9025</v>
      </c>
      <c r="B1888" s="0">
        <v>434.108582</v>
      </c>
      <c r="C1888" s="0">
        <v>-51356.089844</v>
      </c>
      <c r="D1888" s="0">
        <v>20146.494141</v>
      </c>
      <c r="E1888" s="0">
        <v>-0.011502</v>
      </c>
      <c r="F1888" s="0">
        <v>9.975471</v>
      </c>
      <c r="G1888" s="0">
        <v>-0.101237</v>
      </c>
      <c r="H1888" s="0">
        <v>0.043802</v>
      </c>
      <c r="I1888" s="0">
        <v>0.010633</v>
      </c>
      <c r="J1888" s="0">
        <v>-0.016249</v>
      </c>
      <c r="K1888" s="0">
        <v>1022.269958</v>
      </c>
      <c r="L1888" s="0">
        <v>40.369453</v>
      </c>
      <c r="W1888" s="0">
        <f t="shared" si="29"/>
        <v>55168.085343786523</v>
      </c>
    </row>
    <row r="1889">
      <c r="A1889" s="0">
        <v>74.91375</v>
      </c>
      <c r="B1889" s="0">
        <v>546.161499</v>
      </c>
      <c r="C1889" s="0">
        <v>-51338.539062</v>
      </c>
      <c r="D1889" s="0">
        <v>20122.886719</v>
      </c>
      <c r="E1889" s="0">
        <v>-0.013777</v>
      </c>
      <c r="F1889" s="0">
        <v>9.959562</v>
      </c>
      <c r="G1889" s="0">
        <v>-0.115543</v>
      </c>
      <c r="H1889" s="0">
        <v>0.020627</v>
      </c>
      <c r="I1889" s="0">
        <v>0.007251</v>
      </c>
      <c r="J1889" s="0">
        <v>-0.01074</v>
      </c>
      <c r="K1889" s="0">
        <v>1022.269958</v>
      </c>
      <c r="L1889" s="0">
        <v>40.369453</v>
      </c>
      <c r="W1889" s="0">
        <f t="shared" si="29"/>
        <v>55144.124395162864</v>
      </c>
    </row>
    <row r="1890">
      <c r="A1890" s="0">
        <v>74.925</v>
      </c>
      <c r="B1890" s="0">
        <v>555.398499</v>
      </c>
      <c r="C1890" s="0">
        <v>-51337.054687</v>
      </c>
      <c r="D1890" s="0">
        <v>19977.226562</v>
      </c>
      <c r="E1890" s="0">
        <v>0.002712</v>
      </c>
      <c r="F1890" s="0">
        <v>9.96305</v>
      </c>
      <c r="G1890" s="0">
        <v>-0.112302</v>
      </c>
      <c r="H1890" s="0">
        <v>-0.009991</v>
      </c>
      <c r="I1890" s="0">
        <v>0.004315</v>
      </c>
      <c r="J1890" s="0">
        <v>-0.000461</v>
      </c>
      <c r="K1890" s="0">
        <v>1022.269958</v>
      </c>
      <c r="L1890" s="0">
        <v>40.369453</v>
      </c>
      <c r="W1890" s="0">
        <f t="shared" si="29"/>
        <v>55089.84690973645</v>
      </c>
    </row>
    <row r="1891">
      <c r="A1891" s="0">
        <v>74.93625</v>
      </c>
      <c r="B1891" s="0">
        <v>426.404907</v>
      </c>
      <c r="C1891" s="0">
        <v>-51329.300781</v>
      </c>
      <c r="D1891" s="0">
        <v>20044.611328</v>
      </c>
      <c r="E1891" s="0">
        <v>-0.004952</v>
      </c>
      <c r="F1891" s="0">
        <v>9.959391</v>
      </c>
      <c r="G1891" s="0">
        <v>-0.109822</v>
      </c>
      <c r="H1891" s="0">
        <v>-0.024789</v>
      </c>
      <c r="I1891" s="0">
        <v>0.002577</v>
      </c>
      <c r="J1891" s="0">
        <v>0.005235</v>
      </c>
      <c r="K1891" s="0">
        <v>1022.269958</v>
      </c>
      <c r="L1891" s="0">
        <v>40.369453</v>
      </c>
      <c r="W1891" s="0">
        <f t="shared" si="29"/>
        <v>55105.946894157139</v>
      </c>
    </row>
    <row r="1892">
      <c r="A1892" s="0">
        <v>74.9475</v>
      </c>
      <c r="B1892" s="0">
        <v>490.921448</v>
      </c>
      <c r="C1892" s="0">
        <v>-51324.800781</v>
      </c>
      <c r="D1892" s="0">
        <v>20005.183594</v>
      </c>
      <c r="E1892" s="0">
        <v>-0.007636</v>
      </c>
      <c r="F1892" s="0">
        <v>9.972906</v>
      </c>
      <c r="G1892" s="0">
        <v>-0.109919</v>
      </c>
      <c r="H1892" s="0">
        <v>-0.03631</v>
      </c>
      <c r="I1892" s="0">
        <v>0.000309</v>
      </c>
      <c r="J1892" s="0">
        <v>0.006778</v>
      </c>
      <c r="K1892" s="0">
        <v>1022.269958</v>
      </c>
      <c r="L1892" s="0">
        <v>40.369453</v>
      </c>
      <c r="W1892" s="0">
        <f t="shared" si="29"/>
        <v>55087.961930961756</v>
      </c>
    </row>
    <row r="1893">
      <c r="A1893" s="0">
        <v>74.95875</v>
      </c>
      <c r="B1893" s="0">
        <v>464.775543</v>
      </c>
      <c r="C1893" s="0">
        <v>-51349.105469</v>
      </c>
      <c r="D1893" s="0">
        <v>19982.431641</v>
      </c>
      <c r="E1893" s="0">
        <v>0.007591</v>
      </c>
      <c r="F1893" s="0">
        <v>9.961679</v>
      </c>
      <c r="G1893" s="0">
        <v>-0.105947</v>
      </c>
      <c r="H1893" s="0">
        <v>-0.037909</v>
      </c>
      <c r="I1893" s="0">
        <v>-0.001326</v>
      </c>
      <c r="J1893" s="0">
        <v>0.006513</v>
      </c>
      <c r="K1893" s="0">
        <v>1022.269958</v>
      </c>
      <c r="L1893" s="0">
        <v>40.369453</v>
      </c>
      <c r="W1893" s="0">
        <f t="shared" si="29"/>
        <v>55102.125395116069</v>
      </c>
    </row>
    <row r="1894">
      <c r="A1894" s="0">
        <v>74.97</v>
      </c>
      <c r="B1894" s="0">
        <v>444.000763</v>
      </c>
      <c r="C1894" s="0">
        <v>-51342.007812</v>
      </c>
      <c r="D1894" s="0">
        <v>19900.435547</v>
      </c>
      <c r="E1894" s="0">
        <v>-0.002933</v>
      </c>
      <c r="F1894" s="0">
        <v>9.961216</v>
      </c>
      <c r="G1894" s="0">
        <v>-0.109404</v>
      </c>
      <c r="H1894" s="0">
        <v>-0.035297</v>
      </c>
      <c r="I1894" s="0">
        <v>-0.001059</v>
      </c>
      <c r="J1894" s="0">
        <v>0.0027</v>
      </c>
      <c r="K1894" s="0">
        <v>1022.269958</v>
      </c>
      <c r="L1894" s="0">
        <v>40.369453</v>
      </c>
      <c r="W1894" s="0">
        <f t="shared" si="29"/>
        <v>55065.65388520612</v>
      </c>
    </row>
    <row r="1895">
      <c r="A1895" s="0">
        <v>74.98125</v>
      </c>
      <c r="B1895" s="0">
        <v>424.129181</v>
      </c>
      <c r="C1895" s="0">
        <v>-51308.648437</v>
      </c>
      <c r="D1895" s="0">
        <v>20071.845703</v>
      </c>
      <c r="E1895" s="0">
        <v>0.011292</v>
      </c>
      <c r="F1895" s="0">
        <v>9.968858</v>
      </c>
      <c r="G1895" s="0">
        <v>-0.103296</v>
      </c>
      <c r="H1895" s="0">
        <v>-0.018913</v>
      </c>
      <c r="I1895" s="0">
        <v>-2.118492E-05</v>
      </c>
      <c r="J1895" s="0">
        <v>-0.003696</v>
      </c>
      <c r="K1895" s="0">
        <v>1022.269958</v>
      </c>
      <c r="L1895" s="0">
        <v>40.369453</v>
      </c>
      <c r="W1895" s="0">
        <f t="shared" si="29"/>
        <v>55096.608606327834</v>
      </c>
    </row>
    <row r="1896">
      <c r="A1896" s="0">
        <v>74.9925</v>
      </c>
      <c r="B1896" s="0">
        <v>484.687073</v>
      </c>
      <c r="C1896" s="0">
        <v>-51354.777344</v>
      </c>
      <c r="D1896" s="0">
        <v>20070.501953</v>
      </c>
      <c r="E1896" s="0">
        <v>0.000831</v>
      </c>
      <c r="F1896" s="0">
        <v>9.970129</v>
      </c>
      <c r="G1896" s="0">
        <v>-0.109935</v>
      </c>
      <c r="H1896" s="0">
        <v>0.005446</v>
      </c>
      <c r="I1896" s="0">
        <v>0.003293</v>
      </c>
      <c r="J1896" s="0">
        <v>-0.012456</v>
      </c>
      <c r="K1896" s="0">
        <v>1022.269958</v>
      </c>
      <c r="L1896" s="0">
        <v>40.369453</v>
      </c>
      <c r="W1896" s="0">
        <f t="shared" si="29"/>
        <v>55139.578582502116</v>
      </c>
    </row>
    <row r="1897">
      <c r="A1897" s="0">
        <v>75.00375</v>
      </c>
      <c r="B1897" s="0">
        <v>505.317963</v>
      </c>
      <c r="C1897" s="0">
        <v>-51330.382812</v>
      </c>
      <c r="D1897" s="0">
        <v>20079.080078</v>
      </c>
      <c r="E1897" s="0">
        <v>0.004888</v>
      </c>
      <c r="F1897" s="0">
        <v>9.976504</v>
      </c>
      <c r="G1897" s="0">
        <v>-0.102944</v>
      </c>
      <c r="H1897" s="0">
        <v>0.023987</v>
      </c>
      <c r="I1897" s="0">
        <v>0.006737</v>
      </c>
      <c r="J1897" s="0">
        <v>-0.018578</v>
      </c>
      <c r="K1897" s="0">
        <v>1022.259949</v>
      </c>
      <c r="L1897" s="0">
        <v>40.369453</v>
      </c>
      <c r="W1897" s="0">
        <f t="shared" si="29"/>
        <v>55120.168746557123</v>
      </c>
    </row>
    <row r="1898">
      <c r="A1898" s="0">
        <v>75.015</v>
      </c>
      <c r="B1898" s="0">
        <v>511.885376</v>
      </c>
      <c r="C1898" s="0">
        <v>-51345.332031</v>
      </c>
      <c r="D1898" s="0">
        <v>20031.175781</v>
      </c>
      <c r="E1898" s="0">
        <v>-0.006781</v>
      </c>
      <c r="F1898" s="0">
        <v>9.976056</v>
      </c>
      <c r="G1898" s="0">
        <v>-0.104057</v>
      </c>
      <c r="H1898" s="0">
        <v>0.0429</v>
      </c>
      <c r="I1898" s="0">
        <v>0.008095</v>
      </c>
      <c r="J1898" s="0">
        <v>-0.024612</v>
      </c>
      <c r="K1898" s="0">
        <v>1022.259949</v>
      </c>
      <c r="L1898" s="0">
        <v>40.369453</v>
      </c>
      <c r="W1898" s="0">
        <f t="shared" si="29"/>
        <v>55116.72297208097</v>
      </c>
    </row>
    <row r="1899">
      <c r="A1899" s="0">
        <v>75.02625</v>
      </c>
      <c r="B1899" s="0">
        <v>455.8797</v>
      </c>
      <c r="C1899" s="0">
        <v>-51330.582031</v>
      </c>
      <c r="D1899" s="0">
        <v>20028.273437</v>
      </c>
      <c r="E1899" s="0">
        <v>-0.000538</v>
      </c>
      <c r="F1899" s="0">
        <v>9.975543</v>
      </c>
      <c r="G1899" s="0">
        <v>-0.107358</v>
      </c>
      <c r="H1899" s="0">
        <v>0.068878</v>
      </c>
      <c r="I1899" s="0">
        <v>0.011513</v>
      </c>
      <c r="J1899" s="0">
        <v>-0.028037</v>
      </c>
      <c r="K1899" s="0">
        <v>1022.259949</v>
      </c>
      <c r="L1899" s="0">
        <v>40.369453</v>
      </c>
      <c r="W1899" s="0">
        <f t="shared" si="29"/>
        <v>55101.435687369638</v>
      </c>
    </row>
    <row r="1900">
      <c r="A1900" s="0">
        <v>75.0375</v>
      </c>
      <c r="B1900" s="0">
        <v>516.668335</v>
      </c>
      <c r="C1900" s="0">
        <v>-51340.042969</v>
      </c>
      <c r="D1900" s="0">
        <v>20104.029297</v>
      </c>
      <c r="E1900" s="0">
        <v>-0.003567</v>
      </c>
      <c r="F1900" s="0">
        <v>9.969234</v>
      </c>
      <c r="G1900" s="0">
        <v>-0.104839</v>
      </c>
      <c r="H1900" s="0">
        <v>0.081429</v>
      </c>
      <c r="I1900" s="0">
        <v>0.01511</v>
      </c>
      <c r="J1900" s="0">
        <v>-0.028884</v>
      </c>
      <c r="K1900" s="0">
        <v>1022.259949</v>
      </c>
      <c r="L1900" s="0">
        <v>40.369453</v>
      </c>
      <c r="W1900" s="0">
        <f t="shared" si="29"/>
        <v>55138.361892622386</v>
      </c>
    </row>
    <row r="1901">
      <c r="A1901" s="0">
        <v>75.04875</v>
      </c>
      <c r="B1901" s="0">
        <v>510.831787</v>
      </c>
      <c r="C1901" s="0">
        <v>-51382.921875</v>
      </c>
      <c r="D1901" s="0">
        <v>20037.191406</v>
      </c>
      <c r="E1901" s="0">
        <v>-0.006034</v>
      </c>
      <c r="F1901" s="0">
        <v>9.967889</v>
      </c>
      <c r="G1901" s="0">
        <v>-0.115354</v>
      </c>
      <c r="H1901" s="0">
        <v>0.083286</v>
      </c>
      <c r="I1901" s="0">
        <v>0.014975</v>
      </c>
      <c r="J1901" s="0">
        <v>-0.028422</v>
      </c>
      <c r="K1901" s="0">
        <v>1022.259949</v>
      </c>
      <c r="L1901" s="0">
        <v>40.369453</v>
      </c>
      <c r="W1901" s="0">
        <f t="shared" si="29"/>
        <v>55153.917802524636</v>
      </c>
    </row>
    <row r="1902">
      <c r="A1902" s="0">
        <v>75.06</v>
      </c>
      <c r="B1902" s="0">
        <v>540.059631</v>
      </c>
      <c r="C1902" s="0">
        <v>-51353.515625</v>
      </c>
      <c r="D1902" s="0">
        <v>20223.232422</v>
      </c>
      <c r="E1902" s="0">
        <v>-0.008552</v>
      </c>
      <c r="F1902" s="0">
        <v>9.971377</v>
      </c>
      <c r="G1902" s="0">
        <v>-0.104801</v>
      </c>
      <c r="H1902" s="0">
        <v>0.083602</v>
      </c>
      <c r="I1902" s="0">
        <v>0.015415</v>
      </c>
      <c r="J1902" s="0">
        <v>-0.027153</v>
      </c>
      <c r="K1902" s="0">
        <v>1022.259949</v>
      </c>
      <c r="L1902" s="0">
        <v>40.369453</v>
      </c>
      <c r="W1902" s="0">
        <f t="shared" si="29"/>
        <v>55194.695044418782</v>
      </c>
    </row>
    <row r="1903">
      <c r="A1903" s="0">
        <v>75.07125</v>
      </c>
      <c r="B1903" s="0">
        <v>433.317017</v>
      </c>
      <c r="C1903" s="0">
        <v>-51322.09375</v>
      </c>
      <c r="D1903" s="0">
        <v>20150.634766</v>
      </c>
      <c r="E1903" s="0">
        <v>-0.001333</v>
      </c>
      <c r="F1903" s="0">
        <v>9.974085</v>
      </c>
      <c r="G1903" s="0">
        <v>-0.101916</v>
      </c>
      <c r="H1903" s="0">
        <v>0.063404</v>
      </c>
      <c r="I1903" s="0">
        <v>0.011977</v>
      </c>
      <c r="J1903" s="0">
        <v>-0.020498</v>
      </c>
      <c r="K1903" s="0">
        <v>1022.259949</v>
      </c>
      <c r="L1903" s="0">
        <v>40.369453</v>
      </c>
      <c r="W1903" s="0">
        <f t="shared" si="29"/>
        <v>55137.946570340639</v>
      </c>
    </row>
    <row r="1904">
      <c r="A1904" s="0">
        <v>75.0825</v>
      </c>
      <c r="B1904" s="0">
        <v>431.626923</v>
      </c>
      <c r="C1904" s="0">
        <v>-51345.386719</v>
      </c>
      <c r="D1904" s="0">
        <v>20078.976562</v>
      </c>
      <c r="E1904" s="0">
        <v>0.001552</v>
      </c>
      <c r="F1904" s="0">
        <v>9.96549</v>
      </c>
      <c r="G1904" s="0">
        <v>-0.100016</v>
      </c>
      <c r="H1904" s="0">
        <v>0.043897</v>
      </c>
      <c r="I1904" s="0">
        <v>0.009818</v>
      </c>
      <c r="J1904" s="0">
        <v>-0.016564</v>
      </c>
      <c r="K1904" s="0">
        <v>1022.259949</v>
      </c>
      <c r="L1904" s="0">
        <v>40.369453</v>
      </c>
      <c r="W1904" s="0">
        <f t="shared" si="29"/>
        <v>55133.47747876661</v>
      </c>
    </row>
    <row r="1905">
      <c r="A1905" s="0">
        <v>75.09375</v>
      </c>
      <c r="B1905" s="0">
        <v>467.000977</v>
      </c>
      <c r="C1905" s="0">
        <v>-51352.519531</v>
      </c>
      <c r="D1905" s="0">
        <v>20044.248047</v>
      </c>
      <c r="E1905" s="0">
        <v>0.004799</v>
      </c>
      <c r="F1905" s="0">
        <v>9.970859</v>
      </c>
      <c r="G1905" s="0">
        <v>-0.103045</v>
      </c>
      <c r="H1905" s="0">
        <v>0.014194</v>
      </c>
      <c r="I1905" s="0">
        <v>0.006795</v>
      </c>
      <c r="J1905" s="0">
        <v>-0.007854</v>
      </c>
      <c r="K1905" s="0">
        <v>1022.259949</v>
      </c>
      <c r="L1905" s="0">
        <v>40.369453</v>
      </c>
      <c r="W1905" s="0">
        <f t="shared" si="29"/>
        <v>55127.771874654238</v>
      </c>
    </row>
    <row r="1906">
      <c r="A1906" s="0">
        <v>75.105</v>
      </c>
      <c r="B1906" s="0">
        <v>451.770233</v>
      </c>
      <c r="C1906" s="0">
        <v>-51320.351562</v>
      </c>
      <c r="D1906" s="0">
        <v>20082.835937</v>
      </c>
      <c r="E1906" s="0">
        <v>0.007253</v>
      </c>
      <c r="F1906" s="0">
        <v>9.971741</v>
      </c>
      <c r="G1906" s="0">
        <v>-0.110653</v>
      </c>
      <c r="H1906" s="0">
        <v>-0.005295</v>
      </c>
      <c r="I1906" s="0">
        <v>0.004565</v>
      </c>
      <c r="J1906" s="0">
        <v>-0.001189</v>
      </c>
      <c r="K1906" s="0">
        <v>1022.279968</v>
      </c>
      <c r="L1906" s="0">
        <v>40.37199</v>
      </c>
      <c r="W1906" s="0">
        <f t="shared" si="29"/>
        <v>55111.73087522437</v>
      </c>
    </row>
    <row r="1907">
      <c r="A1907" s="0">
        <v>75.11625</v>
      </c>
      <c r="B1907" s="0">
        <v>406.534698</v>
      </c>
      <c r="C1907" s="0">
        <v>-51342.917969</v>
      </c>
      <c r="D1907" s="0">
        <v>20111.152344</v>
      </c>
      <c r="E1907" s="0">
        <v>0.00586</v>
      </c>
      <c r="F1907" s="0">
        <v>9.974364</v>
      </c>
      <c r="G1907" s="0">
        <v>-0.099472</v>
      </c>
      <c r="H1907" s="0">
        <v>-0.018694</v>
      </c>
      <c r="I1907" s="0">
        <v>0.0024</v>
      </c>
      <c r="J1907" s="0">
        <v>0.002557</v>
      </c>
      <c r="K1907" s="0">
        <v>1022.279968</v>
      </c>
      <c r="L1907" s="0">
        <v>40.37199</v>
      </c>
      <c r="W1907" s="0">
        <f t="shared" si="29"/>
        <v>55142.714338665974</v>
      </c>
    </row>
    <row r="1908">
      <c r="A1908" s="0">
        <v>75.1275</v>
      </c>
      <c r="B1908" s="0">
        <v>474.463745</v>
      </c>
      <c r="C1908" s="0">
        <v>-51332</v>
      </c>
      <c r="D1908" s="0">
        <v>20169.189453</v>
      </c>
      <c r="E1908" s="0">
        <v>0.002688</v>
      </c>
      <c r="F1908" s="0">
        <v>9.975009</v>
      </c>
      <c r="G1908" s="0">
        <v>-0.101868</v>
      </c>
      <c r="H1908" s="0">
        <v>-0.032494</v>
      </c>
      <c r="I1908" s="0">
        <v>-0.000138</v>
      </c>
      <c r="J1908" s="0">
        <v>0.006023</v>
      </c>
      <c r="K1908" s="0">
        <v>1022.279968</v>
      </c>
      <c r="L1908" s="0">
        <v>40.37199</v>
      </c>
      <c r="W1908" s="0">
        <f t="shared" si="29"/>
        <v>55154.2885280585</v>
      </c>
    </row>
    <row r="1909">
      <c r="A1909" s="0">
        <v>75.13875</v>
      </c>
      <c r="B1909" s="0">
        <v>581.920959</v>
      </c>
      <c r="C1909" s="0">
        <v>-51342.367187</v>
      </c>
      <c r="D1909" s="0">
        <v>20045.583984</v>
      </c>
      <c r="E1909" s="0">
        <v>0.011166</v>
      </c>
      <c r="F1909" s="0">
        <v>9.965357</v>
      </c>
      <c r="G1909" s="0">
        <v>-0.10684</v>
      </c>
      <c r="H1909" s="0">
        <v>-0.041451</v>
      </c>
      <c r="I1909" s="0">
        <v>-0.000734</v>
      </c>
      <c r="J1909" s="0">
        <v>0.007803</v>
      </c>
      <c r="K1909" s="0">
        <v>1022.279968</v>
      </c>
      <c r="L1909" s="0">
        <v>40.37199</v>
      </c>
      <c r="W1909" s="0">
        <f t="shared" si="29"/>
        <v>55119.894209140635</v>
      </c>
    </row>
    <row r="1910">
      <c r="A1910" s="0">
        <v>75.15</v>
      </c>
      <c r="B1910" s="0">
        <v>438.56134</v>
      </c>
      <c r="C1910" s="0">
        <v>-51329.0625</v>
      </c>
      <c r="D1910" s="0">
        <v>20065.644531</v>
      </c>
      <c r="E1910" s="0">
        <v>0.003019</v>
      </c>
      <c r="F1910" s="0">
        <v>9.965534</v>
      </c>
      <c r="G1910" s="0">
        <v>-0.105205</v>
      </c>
      <c r="H1910" s="0">
        <v>-0.03455</v>
      </c>
      <c r="I1910" s="0">
        <v>-0.000579</v>
      </c>
      <c r="J1910" s="0">
        <v>0.004077</v>
      </c>
      <c r="K1910" s="0">
        <v>1022.279968</v>
      </c>
      <c r="L1910" s="0">
        <v>40.37199</v>
      </c>
      <c r="W1910" s="0">
        <f t="shared" si="29"/>
        <v>55113.4746103192</v>
      </c>
    </row>
    <row r="1911">
      <c r="A1911" s="0">
        <v>75.16125</v>
      </c>
      <c r="B1911" s="0">
        <v>462.166504</v>
      </c>
      <c r="C1911" s="0">
        <v>-51343.007812</v>
      </c>
      <c r="D1911" s="0">
        <v>19985.636719</v>
      </c>
      <c r="E1911" s="0">
        <v>-0.007273</v>
      </c>
      <c r="F1911" s="0">
        <v>9.969293</v>
      </c>
      <c r="G1911" s="0">
        <v>-0.109848</v>
      </c>
      <c r="H1911" s="0">
        <v>-0.021233</v>
      </c>
      <c r="I1911" s="0">
        <v>0.001109</v>
      </c>
      <c r="J1911" s="0">
        <v>-0.002732</v>
      </c>
      <c r="K1911" s="0">
        <v>1022.279968</v>
      </c>
      <c r="L1911" s="0">
        <v>40.37199</v>
      </c>
      <c r="W1911" s="0">
        <f t="shared" si="29"/>
        <v>55097.583650504617</v>
      </c>
    </row>
    <row r="1912">
      <c r="A1912" s="0">
        <v>75.1725</v>
      </c>
      <c r="B1912" s="0">
        <v>290.532959</v>
      </c>
      <c r="C1912" s="0">
        <v>-51332.640625</v>
      </c>
      <c r="D1912" s="0">
        <v>19907.386719</v>
      </c>
      <c r="E1912" s="0">
        <v>-0.008486</v>
      </c>
      <c r="F1912" s="0">
        <v>9.966411</v>
      </c>
      <c r="G1912" s="0">
        <v>-0.113185</v>
      </c>
      <c r="H1912" s="0">
        <v>-0.001613</v>
      </c>
      <c r="I1912" s="0">
        <v>0.00296</v>
      </c>
      <c r="J1912" s="0">
        <v>-0.009232</v>
      </c>
      <c r="K1912" s="0">
        <v>1022.279968</v>
      </c>
      <c r="L1912" s="0">
        <v>40.37199</v>
      </c>
      <c r="W1912" s="0">
        <f t="shared" si="29"/>
        <v>55058.409429581989</v>
      </c>
    </row>
    <row r="1913">
      <c r="A1913" s="0">
        <v>75.18375</v>
      </c>
      <c r="B1913" s="0">
        <v>510.880249</v>
      </c>
      <c r="C1913" s="0">
        <v>-51335.328125</v>
      </c>
      <c r="D1913" s="0">
        <v>19979.101562</v>
      </c>
      <c r="E1913" s="0">
        <v>-0.012093</v>
      </c>
      <c r="F1913" s="0">
        <v>9.958447</v>
      </c>
      <c r="G1913" s="0">
        <v>-0.105107</v>
      </c>
      <c r="H1913" s="0">
        <v>0.025141</v>
      </c>
      <c r="I1913" s="0">
        <v>0.006724</v>
      </c>
      <c r="J1913" s="0">
        <v>-0.019526</v>
      </c>
      <c r="K1913" s="0">
        <v>1022.279968</v>
      </c>
      <c r="L1913" s="0">
        <v>40.37199</v>
      </c>
      <c r="W1913" s="0">
        <f t="shared" si="29"/>
        <v>55088.487105337583</v>
      </c>
    </row>
    <row r="1914">
      <c r="A1914" s="0">
        <v>75.195</v>
      </c>
      <c r="B1914" s="0">
        <v>402.263306</v>
      </c>
      <c r="C1914" s="0">
        <v>-51324.785156</v>
      </c>
      <c r="D1914" s="0">
        <v>20032.175781</v>
      </c>
      <c r="E1914" s="0">
        <v>-0.009009</v>
      </c>
      <c r="F1914" s="0">
        <v>9.972764</v>
      </c>
      <c r="G1914" s="0">
        <v>-0.108425</v>
      </c>
      <c r="H1914" s="0">
        <v>0.041461</v>
      </c>
      <c r="I1914" s="0">
        <v>0.008823</v>
      </c>
      <c r="J1914" s="0">
        <v>-0.022986</v>
      </c>
      <c r="K1914" s="0">
        <v>1022.279968</v>
      </c>
      <c r="L1914" s="0">
        <v>40.37199</v>
      </c>
      <c r="W1914" s="0">
        <f t="shared" si="29"/>
        <v>55097.036704325532</v>
      </c>
    </row>
    <row r="1915">
      <c r="A1915" s="0">
        <v>75.20625</v>
      </c>
      <c r="B1915" s="0">
        <v>428.769104</v>
      </c>
      <c r="C1915" s="0">
        <v>-51312.664062</v>
      </c>
      <c r="D1915" s="0">
        <v>20143.173828</v>
      </c>
      <c r="E1915" s="0">
        <v>0.00484</v>
      </c>
      <c r="F1915" s="0">
        <v>9.963749</v>
      </c>
      <c r="G1915" s="0">
        <v>-0.11872</v>
      </c>
      <c r="H1915" s="0">
        <v>0.063055</v>
      </c>
      <c r="I1915" s="0">
        <v>0.011376</v>
      </c>
      <c r="J1915" s="0">
        <v>-0.026841</v>
      </c>
      <c r="K1915" s="0">
        <v>1022.269958</v>
      </c>
      <c r="L1915" s="0">
        <v>40.374336</v>
      </c>
      <c r="W1915" s="0">
        <f t="shared" si="29"/>
        <v>55126.407355724128</v>
      </c>
    </row>
    <row r="1916">
      <c r="A1916" s="0">
        <v>75.2175</v>
      </c>
      <c r="B1916" s="0">
        <v>576.54834</v>
      </c>
      <c r="C1916" s="0">
        <v>-51346.796875</v>
      </c>
      <c r="D1916" s="0">
        <v>20037.529297</v>
      </c>
      <c r="E1916" s="0">
        <v>0.005144</v>
      </c>
      <c r="F1916" s="0">
        <v>9.959291</v>
      </c>
      <c r="G1916" s="0">
        <v>-0.117674</v>
      </c>
      <c r="H1916" s="0">
        <v>0.078598</v>
      </c>
      <c r="I1916" s="0">
        <v>0.014397</v>
      </c>
      <c r="J1916" s="0">
        <v>-0.028588</v>
      </c>
      <c r="K1916" s="0">
        <v>1022.269958</v>
      </c>
      <c r="L1916" s="0">
        <v>40.374336</v>
      </c>
      <c r="W1916" s="0">
        <f t="shared" si="29"/>
        <v>55121.035346217868</v>
      </c>
    </row>
    <row r="1917">
      <c r="A1917" s="0">
        <v>75.22875</v>
      </c>
      <c r="B1917" s="0">
        <v>493.878387</v>
      </c>
      <c r="C1917" s="0">
        <v>-51309.324219</v>
      </c>
      <c r="D1917" s="0">
        <v>20075.611328</v>
      </c>
      <c r="E1917" s="0">
        <v>-0.008406</v>
      </c>
      <c r="F1917" s="0">
        <v>9.967756</v>
      </c>
      <c r="G1917" s="0">
        <v>-0.102769</v>
      </c>
      <c r="H1917" s="0">
        <v>0.080154</v>
      </c>
      <c r="I1917" s="0">
        <v>0.014758</v>
      </c>
      <c r="J1917" s="0">
        <v>-0.026594</v>
      </c>
      <c r="K1917" s="0">
        <v>1022.269958</v>
      </c>
      <c r="L1917" s="0">
        <v>40.374336</v>
      </c>
      <c r="W1917" s="0">
        <f t="shared" si="29"/>
        <v>55099.190900271191</v>
      </c>
    </row>
    <row r="1918">
      <c r="A1918" s="0">
        <v>75.24</v>
      </c>
      <c r="B1918" s="0">
        <v>434.102081</v>
      </c>
      <c r="C1918" s="0">
        <v>-51357.589844</v>
      </c>
      <c r="D1918" s="0">
        <v>20098.460937</v>
      </c>
      <c r="E1918" s="0">
        <v>0.011839</v>
      </c>
      <c r="F1918" s="0">
        <v>9.963071</v>
      </c>
      <c r="G1918" s="0">
        <v>-0.107479</v>
      </c>
      <c r="H1918" s="0">
        <v>0.080046</v>
      </c>
      <c r="I1918" s="0">
        <v>0.015322</v>
      </c>
      <c r="J1918" s="0">
        <v>-0.025646</v>
      </c>
      <c r="K1918" s="0">
        <v>1022.269958</v>
      </c>
      <c r="L1918" s="0">
        <v>40.374336</v>
      </c>
      <c r="W1918" s="0">
        <f t="shared" si="29"/>
        <v>55151.959269253304</v>
      </c>
    </row>
    <row r="1919">
      <c r="A1919" s="0">
        <v>75.25125</v>
      </c>
      <c r="B1919" s="0">
        <v>481.380768</v>
      </c>
      <c r="C1919" s="0">
        <v>-51348.914062</v>
      </c>
      <c r="D1919" s="0">
        <v>20191.136719</v>
      </c>
      <c r="E1919" s="0">
        <v>-0.001826</v>
      </c>
      <c r="F1919" s="0">
        <v>9.970738</v>
      </c>
      <c r="G1919" s="0">
        <v>-0.105032</v>
      </c>
      <c r="H1919" s="0">
        <v>0.063803</v>
      </c>
      <c r="I1919" s="0">
        <v>0.013057</v>
      </c>
      <c r="J1919" s="0">
        <v>-0.020938</v>
      </c>
      <c r="K1919" s="0">
        <v>1022.269958</v>
      </c>
      <c r="L1919" s="0">
        <v>40.374336</v>
      </c>
      <c r="W1919" s="0">
        <f t="shared" si="29"/>
        <v>55178.117988889513</v>
      </c>
    </row>
    <row r="1920">
      <c r="A1920" s="0">
        <v>75.2625</v>
      </c>
      <c r="B1920" s="0">
        <v>508.69278</v>
      </c>
      <c r="C1920" s="0">
        <v>-51372.203125</v>
      </c>
      <c r="D1920" s="0">
        <v>20183.490234</v>
      </c>
      <c r="E1920" s="0">
        <v>-0.010015</v>
      </c>
      <c r="F1920" s="0">
        <v>9.970335</v>
      </c>
      <c r="G1920" s="0">
        <v>-0.109356</v>
      </c>
      <c r="H1920" s="0">
        <v>0.044038</v>
      </c>
      <c r="I1920" s="0">
        <v>0.010831</v>
      </c>
      <c r="J1920" s="0">
        <v>-0.016435</v>
      </c>
      <c r="K1920" s="0">
        <v>1022.269958</v>
      </c>
      <c r="L1920" s="0">
        <v>40.374336</v>
      </c>
      <c r="W1920" s="0">
        <f t="shared" si="29"/>
        <v>55197.239969826907</v>
      </c>
    </row>
    <row r="1921">
      <c r="A1921" s="0">
        <v>75.27375</v>
      </c>
      <c r="B1921" s="0">
        <v>463.716614</v>
      </c>
      <c r="C1921" s="0">
        <v>-51334.757812</v>
      </c>
      <c r="D1921" s="0">
        <v>20173.378906</v>
      </c>
      <c r="E1921" s="0">
        <v>-0.000158</v>
      </c>
      <c r="F1921" s="0">
        <v>9.973029</v>
      </c>
      <c r="G1921" s="0">
        <v>-0.107968</v>
      </c>
      <c r="H1921" s="0">
        <v>0.021067</v>
      </c>
      <c r="I1921" s="0">
        <v>0.008329</v>
      </c>
      <c r="J1921" s="0">
        <v>-0.009876</v>
      </c>
      <c r="K1921" s="0">
        <v>1022.269958</v>
      </c>
      <c r="L1921" s="0">
        <v>40.374336</v>
      </c>
      <c r="W1921" s="0">
        <f t="shared" si="29"/>
        <v>55158.29592364</v>
      </c>
    </row>
    <row r="1922">
      <c r="A1922" s="0">
        <v>75.285</v>
      </c>
      <c r="B1922" s="0">
        <v>455.762543</v>
      </c>
      <c r="C1922" s="0">
        <v>-51331.964844</v>
      </c>
      <c r="D1922" s="0">
        <v>20110.625</v>
      </c>
      <c r="E1922" s="0">
        <v>-0.008703</v>
      </c>
      <c r="F1922" s="0">
        <v>9.975176</v>
      </c>
      <c r="G1922" s="0">
        <v>-0.10696</v>
      </c>
      <c r="H1922" s="0">
        <v>0.002221</v>
      </c>
      <c r="I1922" s="0">
        <v>0.005784</v>
      </c>
      <c r="J1922" s="0">
        <v>-0.004499</v>
      </c>
      <c r="K1922" s="0">
        <v>1022.269958</v>
      </c>
      <c r="L1922" s="0">
        <v>40.374336</v>
      </c>
      <c r="W1922" s="0">
        <f ref="W1922:W1985" t="shared" si="30">SQRT((B1922)^2+(C1922)^2+(D1922)^2)</f>
        <v>55132.708732039267</v>
      </c>
    </row>
    <row r="1923">
      <c r="A1923" s="0">
        <v>75.29625</v>
      </c>
      <c r="B1923" s="0">
        <v>497.435638</v>
      </c>
      <c r="C1923" s="0">
        <v>-51334.472656</v>
      </c>
      <c r="D1923" s="0">
        <v>20000.417969</v>
      </c>
      <c r="E1923" s="0">
        <v>0.003522</v>
      </c>
      <c r="F1923" s="0">
        <v>9.973073</v>
      </c>
      <c r="G1923" s="0">
        <v>-0.103039</v>
      </c>
      <c r="H1923" s="0">
        <v>-0.023509</v>
      </c>
      <c r="I1923" s="0">
        <v>0.001822</v>
      </c>
      <c r="J1923" s="0">
        <v>0.004376</v>
      </c>
      <c r="K1923" s="0">
        <v>1022.269958</v>
      </c>
      <c r="L1923" s="0">
        <v>40.374336</v>
      </c>
      <c r="W1923" s="0">
        <f t="shared" si="30"/>
        <v>55095.301469528793</v>
      </c>
    </row>
    <row r="1924">
      <c r="A1924" s="0">
        <v>75.3075</v>
      </c>
      <c r="B1924" s="0">
        <v>428.20639</v>
      </c>
      <c r="C1924" s="0">
        <v>-51336.042969</v>
      </c>
      <c r="D1924" s="0">
        <v>19989.1875</v>
      </c>
      <c r="E1924" s="0">
        <v>-0.002651</v>
      </c>
      <c r="F1924" s="0">
        <v>9.963461</v>
      </c>
      <c r="G1924" s="0">
        <v>-0.111553</v>
      </c>
      <c r="H1924" s="0">
        <v>-0.037393</v>
      </c>
      <c r="I1924" s="0">
        <v>6.7006E-05</v>
      </c>
      <c r="J1924" s="0">
        <v>0.008063</v>
      </c>
      <c r="K1924" s="0">
        <v>1022.279968</v>
      </c>
      <c r="L1924" s="0">
        <v>40.376873</v>
      </c>
      <c r="W1924" s="0">
        <f t="shared" si="30"/>
        <v>55092.107287138759</v>
      </c>
    </row>
    <row r="1925">
      <c r="A1925" s="0">
        <v>75.31875</v>
      </c>
      <c r="B1925" s="0">
        <v>402.52951</v>
      </c>
      <c r="C1925" s="0">
        <v>-51356.6875</v>
      </c>
      <c r="D1925" s="0">
        <v>20126.556641</v>
      </c>
      <c r="E1925" s="0">
        <v>-0.003544</v>
      </c>
      <c r="F1925" s="0">
        <v>9.967703</v>
      </c>
      <c r="G1925" s="0">
        <v>-0.107934</v>
      </c>
      <c r="H1925" s="0">
        <v>-0.037275</v>
      </c>
      <c r="I1925" s="0">
        <v>-0.001307</v>
      </c>
      <c r="J1925" s="0">
        <v>0.00713</v>
      </c>
      <c r="K1925" s="0">
        <v>1022.279968</v>
      </c>
      <c r="L1925" s="0">
        <v>40.376873</v>
      </c>
      <c r="W1925" s="0">
        <f t="shared" si="30"/>
        <v>55161.1245643384</v>
      </c>
    </row>
    <row r="1926">
      <c r="A1926" s="0">
        <v>75.33</v>
      </c>
      <c r="B1926" s="0">
        <v>559.101868</v>
      </c>
      <c r="C1926" s="0">
        <v>-51336.847656</v>
      </c>
      <c r="D1926" s="0">
        <v>20091.466797</v>
      </c>
      <c r="E1926" s="0">
        <v>0.002767</v>
      </c>
      <c r="F1926" s="0">
        <v>9.966659</v>
      </c>
      <c r="G1926" s="0">
        <v>-0.113184</v>
      </c>
      <c r="H1926" s="0">
        <v>-0.040364</v>
      </c>
      <c r="I1926" s="0">
        <v>-0.001306</v>
      </c>
      <c r="J1926" s="0">
        <v>0.005888</v>
      </c>
      <c r="K1926" s="0">
        <v>1022.279968</v>
      </c>
      <c r="L1926" s="0">
        <v>40.376873</v>
      </c>
      <c r="W1926" s="0">
        <f t="shared" si="30"/>
        <v>55131.2212834897</v>
      </c>
    </row>
    <row r="1927">
      <c r="A1927" s="0">
        <v>75.34125</v>
      </c>
      <c r="B1927" s="0">
        <v>561.144653</v>
      </c>
      <c r="C1927" s="0">
        <v>-51332.976562</v>
      </c>
      <c r="D1927" s="0">
        <v>20155.974609</v>
      </c>
      <c r="E1927" s="0">
        <v>-6.661864E-06</v>
      </c>
      <c r="F1927" s="0">
        <v>9.962743</v>
      </c>
      <c r="G1927" s="0">
        <v>-0.121911</v>
      </c>
      <c r="H1927" s="0">
        <v>-0.022125</v>
      </c>
      <c r="I1927" s="0">
        <v>-0.000275</v>
      </c>
      <c r="J1927" s="0">
        <v>-0.001551</v>
      </c>
      <c r="K1927" s="0">
        <v>1022.279968</v>
      </c>
      <c r="L1927" s="0">
        <v>40.376873</v>
      </c>
      <c r="W1927" s="0">
        <f t="shared" si="30"/>
        <v>55151.180209267375</v>
      </c>
    </row>
    <row r="1928">
      <c r="A1928" s="0">
        <v>75.3525</v>
      </c>
      <c r="B1928" s="0">
        <v>459.431793</v>
      </c>
      <c r="C1928" s="0">
        <v>-51360.480469</v>
      </c>
      <c r="D1928" s="0">
        <v>19916.611328</v>
      </c>
      <c r="E1928" s="0">
        <v>-0.006421</v>
      </c>
      <c r="F1928" s="0">
        <v>9.978309</v>
      </c>
      <c r="G1928" s="0">
        <v>-0.116063</v>
      </c>
      <c r="H1928" s="0">
        <v>-0.000894</v>
      </c>
      <c r="I1928" s="0">
        <v>0.002803</v>
      </c>
      <c r="J1928" s="0">
        <v>-0.011382</v>
      </c>
      <c r="K1928" s="0">
        <v>1022.279968</v>
      </c>
      <c r="L1928" s="0">
        <v>40.376873</v>
      </c>
      <c r="W1928" s="0">
        <f t="shared" si="30"/>
        <v>55088.850399782059</v>
      </c>
    </row>
    <row r="1929">
      <c r="A1929" s="0">
        <v>75.36375</v>
      </c>
      <c r="B1929" s="0">
        <v>487.909363</v>
      </c>
      <c r="C1929" s="0">
        <v>-51356.125</v>
      </c>
      <c r="D1929" s="0">
        <v>20179.816406</v>
      </c>
      <c r="E1929" s="0">
        <v>0.005432</v>
      </c>
      <c r="F1929" s="0">
        <v>9.974459</v>
      </c>
      <c r="G1929" s="0">
        <v>-0.100141</v>
      </c>
      <c r="H1929" s="0">
        <v>0.018286</v>
      </c>
      <c r="I1929" s="0">
        <v>0.00531</v>
      </c>
      <c r="J1929" s="0">
        <v>-0.017294</v>
      </c>
      <c r="K1929" s="0">
        <v>1022.279968</v>
      </c>
      <c r="L1929" s="0">
        <v>40.376873</v>
      </c>
      <c r="W1929" s="0">
        <f t="shared" si="30"/>
        <v>55180.745018004192</v>
      </c>
    </row>
    <row r="1930">
      <c r="A1930" s="0">
        <v>75.375</v>
      </c>
      <c r="B1930" s="0">
        <v>663.887878</v>
      </c>
      <c r="C1930" s="0">
        <v>-51341.707031</v>
      </c>
      <c r="D1930" s="0">
        <v>20043.941406</v>
      </c>
      <c r="E1930" s="0">
        <v>-0.003816</v>
      </c>
      <c r="F1930" s="0">
        <v>9.976001</v>
      </c>
      <c r="G1930" s="0">
        <v>-0.121006</v>
      </c>
      <c r="H1930" s="0">
        <v>0.043291</v>
      </c>
      <c r="I1930" s="0">
        <v>0.008423</v>
      </c>
      <c r="J1930" s="0">
        <v>-0.023604</v>
      </c>
      <c r="K1930" s="0">
        <v>1022.279968</v>
      </c>
      <c r="L1930" s="0">
        <v>40.376873</v>
      </c>
      <c r="W1930" s="0">
        <f t="shared" si="30"/>
        <v>55119.608262929</v>
      </c>
    </row>
    <row r="1931">
      <c r="A1931" s="0">
        <v>75.38625</v>
      </c>
      <c r="B1931" s="0">
        <v>494.205383</v>
      </c>
      <c r="C1931" s="0">
        <v>-51349.960937</v>
      </c>
      <c r="D1931" s="0">
        <v>20173.09375</v>
      </c>
      <c r="E1931" s="0">
        <v>-0.009379</v>
      </c>
      <c r="F1931" s="0">
        <v>9.966277</v>
      </c>
      <c r="G1931" s="0">
        <v>-0.112734</v>
      </c>
      <c r="H1931" s="0">
        <v>0.065478</v>
      </c>
      <c r="I1931" s="0">
        <v>0.013074</v>
      </c>
      <c r="J1931" s="0">
        <v>-0.027172</v>
      </c>
      <c r="K1931" s="0">
        <v>1022.279968</v>
      </c>
      <c r="L1931" s="0">
        <v>40.376873</v>
      </c>
      <c r="W1931" s="0">
        <f t="shared" si="30"/>
        <v>55172.605871376974</v>
      </c>
    </row>
    <row r="1932">
      <c r="A1932" s="0">
        <v>75.3975</v>
      </c>
      <c r="B1932" s="0">
        <v>464.752655</v>
      </c>
      <c r="C1932" s="0">
        <v>-51355.136719</v>
      </c>
      <c r="D1932" s="0">
        <v>20136.4375</v>
      </c>
      <c r="E1932" s="0">
        <v>-0.000192</v>
      </c>
      <c r="F1932" s="0">
        <v>9.965035</v>
      </c>
      <c r="G1932" s="0">
        <v>-0.108862</v>
      </c>
      <c r="H1932" s="0">
        <v>0.084541</v>
      </c>
      <c r="I1932" s="0">
        <v>0.015847</v>
      </c>
      <c r="J1932" s="0">
        <v>-0.030556</v>
      </c>
      <c r="K1932" s="0">
        <v>1022.279968</v>
      </c>
      <c r="L1932" s="0">
        <v>40.376873</v>
      </c>
      <c r="W1932" s="0">
        <f t="shared" si="30"/>
        <v>55163.775955321609</v>
      </c>
    </row>
    <row r="1933">
      <c r="A1933" s="0">
        <v>75.40875</v>
      </c>
      <c r="B1933" s="0">
        <v>346.533112</v>
      </c>
      <c r="C1933" s="0">
        <v>-51345.421875</v>
      </c>
      <c r="D1933" s="0">
        <v>20019.894531</v>
      </c>
      <c r="E1933" s="0">
        <v>0.001118</v>
      </c>
      <c r="F1933" s="0">
        <v>9.980484</v>
      </c>
      <c r="G1933" s="0">
        <v>-0.123216</v>
      </c>
      <c r="H1933" s="0">
        <v>0.083539</v>
      </c>
      <c r="I1933" s="0">
        <v>0.014712</v>
      </c>
      <c r="J1933" s="0">
        <v>-0.027669</v>
      </c>
      <c r="K1933" s="0">
        <v>1022.279968</v>
      </c>
      <c r="L1933" s="0">
        <v>40.379219</v>
      </c>
      <c r="W1933" s="0">
        <f t="shared" si="30"/>
        <v>55111.419957680322</v>
      </c>
    </row>
    <row r="1934">
      <c r="A1934" s="0">
        <v>75.42</v>
      </c>
      <c r="B1934" s="0">
        <v>364.200287</v>
      </c>
      <c r="C1934" s="0">
        <v>-51344.878906</v>
      </c>
      <c r="D1934" s="0">
        <v>19975.201172</v>
      </c>
      <c r="E1934" s="0">
        <v>-0.002431</v>
      </c>
      <c r="F1934" s="0">
        <v>9.975012</v>
      </c>
      <c r="G1934" s="0">
        <v>-0.110738</v>
      </c>
      <c r="H1934" s="0">
        <v>0.079254</v>
      </c>
      <c r="I1934" s="0">
        <v>0.014952</v>
      </c>
      <c r="J1934" s="0">
        <v>-0.024624</v>
      </c>
      <c r="K1934" s="0">
        <v>1022.279968</v>
      </c>
      <c r="L1934" s="0">
        <v>40.379219</v>
      </c>
      <c r="W1934" s="0">
        <f t="shared" si="30"/>
        <v>55094.808227116329</v>
      </c>
    </row>
    <row r="1935">
      <c r="A1935" s="0">
        <v>75.43125</v>
      </c>
      <c r="B1935" s="0">
        <v>527.457275</v>
      </c>
      <c r="C1935" s="0">
        <v>-51343.519531</v>
      </c>
      <c r="D1935" s="0">
        <v>20089.501953</v>
      </c>
      <c r="E1935" s="0">
        <v>-0.010709</v>
      </c>
      <c r="F1935" s="0">
        <v>9.972001</v>
      </c>
      <c r="G1935" s="0">
        <v>-0.101394</v>
      </c>
      <c r="H1935" s="0">
        <v>0.062621</v>
      </c>
      <c r="I1935" s="0">
        <v>0.011833</v>
      </c>
      <c r="J1935" s="0">
        <v>-0.021463</v>
      </c>
      <c r="K1935" s="0">
        <v>1022.279968</v>
      </c>
      <c r="L1935" s="0">
        <v>40.379219</v>
      </c>
      <c r="W1935" s="0">
        <f t="shared" si="30"/>
        <v>55136.406282298805</v>
      </c>
    </row>
    <row r="1936">
      <c r="A1936" s="0">
        <v>75.4425</v>
      </c>
      <c r="B1936" s="0">
        <v>462.585602</v>
      </c>
      <c r="C1936" s="0">
        <v>-51364.539062</v>
      </c>
      <c r="D1936" s="0">
        <v>19994.751953</v>
      </c>
      <c r="E1936" s="0">
        <v>0.005564</v>
      </c>
      <c r="F1936" s="0">
        <v>9.965583</v>
      </c>
      <c r="G1936" s="0">
        <v>-0.115064</v>
      </c>
      <c r="H1936" s="0">
        <v>0.048813</v>
      </c>
      <c r="I1936" s="0">
        <v>0.011474</v>
      </c>
      <c r="J1936" s="0">
        <v>-0.017296</v>
      </c>
      <c r="K1936" s="0">
        <v>1022.279968</v>
      </c>
      <c r="L1936" s="0">
        <v>40.379219</v>
      </c>
      <c r="W1936" s="0">
        <f t="shared" si="30"/>
        <v>55120.957576523462</v>
      </c>
    </row>
    <row r="1937">
      <c r="A1937" s="0">
        <v>75.45375</v>
      </c>
      <c r="B1937" s="0">
        <v>398.884857</v>
      </c>
      <c r="C1937" s="0">
        <v>-51350.519531</v>
      </c>
      <c r="D1937" s="0">
        <v>20038.060547</v>
      </c>
      <c r="E1937" s="0">
        <v>0.000432</v>
      </c>
      <c r="F1937" s="0">
        <v>9.969508</v>
      </c>
      <c r="G1937" s="0">
        <v>-0.120559</v>
      </c>
      <c r="H1937" s="0">
        <v>0.027671</v>
      </c>
      <c r="I1937" s="0">
        <v>0.009245</v>
      </c>
      <c r="J1937" s="0">
        <v>-0.011844</v>
      </c>
      <c r="K1937" s="0">
        <v>1022.279968</v>
      </c>
      <c r="L1937" s="0">
        <v>40.379219</v>
      </c>
      <c r="W1937" s="0">
        <f t="shared" si="30"/>
        <v>55123.124328343314</v>
      </c>
    </row>
    <row r="1938">
      <c r="A1938" s="0">
        <v>75.465</v>
      </c>
      <c r="B1938" s="0">
        <v>569.00061</v>
      </c>
      <c r="C1938" s="0">
        <v>-51340.601562</v>
      </c>
      <c r="D1938" s="0">
        <v>20070.972656</v>
      </c>
      <c r="E1938" s="0">
        <v>-0.002054</v>
      </c>
      <c r="F1938" s="0">
        <v>9.963203</v>
      </c>
      <c r="G1938" s="0">
        <v>-0.1107</v>
      </c>
      <c r="H1938" s="0">
        <v>-0.003909</v>
      </c>
      <c r="I1938" s="0">
        <v>0.0045</v>
      </c>
      <c r="J1938" s="0">
        <v>-0.00229</v>
      </c>
      <c r="K1938" s="0">
        <v>1022.279968</v>
      </c>
      <c r="L1938" s="0">
        <v>40.379219</v>
      </c>
      <c r="W1938" s="0">
        <f t="shared" si="30"/>
        <v>55127.353226870211</v>
      </c>
    </row>
    <row r="1939">
      <c r="A1939" s="0">
        <v>75.47625</v>
      </c>
      <c r="B1939" s="0">
        <v>449.355957</v>
      </c>
      <c r="C1939" s="0">
        <v>-51350.339844</v>
      </c>
      <c r="D1939" s="0">
        <v>20116.347656</v>
      </c>
      <c r="E1939" s="0">
        <v>-0.004023</v>
      </c>
      <c r="F1939" s="0">
        <v>9.973794</v>
      </c>
      <c r="G1939" s="0">
        <v>-0.09995</v>
      </c>
      <c r="H1939" s="0">
        <v>-0.021174</v>
      </c>
      <c r="I1939" s="0">
        <v>0.001997</v>
      </c>
      <c r="J1939" s="0">
        <v>0.004127</v>
      </c>
      <c r="K1939" s="0">
        <v>1022.279968</v>
      </c>
      <c r="L1939" s="0">
        <v>40.379219</v>
      </c>
      <c r="W1939" s="0">
        <f t="shared" si="30"/>
        <v>55151.851880852038</v>
      </c>
    </row>
    <row r="1940">
      <c r="A1940" s="0">
        <v>75.4875</v>
      </c>
      <c r="B1940" s="0">
        <v>390.812927</v>
      </c>
      <c r="C1940" s="0">
        <v>-51334.683594</v>
      </c>
      <c r="D1940" s="0">
        <v>20137.496094</v>
      </c>
      <c r="E1940" s="0">
        <v>-0.001053</v>
      </c>
      <c r="F1940" s="0">
        <v>9.969209</v>
      </c>
      <c r="G1940" s="0">
        <v>-0.09954</v>
      </c>
      <c r="H1940" s="0">
        <v>-0.038061</v>
      </c>
      <c r="I1940" s="0">
        <v>-0.000649</v>
      </c>
      <c r="J1940" s="0">
        <v>0.007151</v>
      </c>
      <c r="K1940" s="0">
        <v>1022.279968</v>
      </c>
      <c r="L1940" s="0">
        <v>40.379219</v>
      </c>
      <c r="W1940" s="0">
        <f t="shared" si="30"/>
        <v>55144.548446567853</v>
      </c>
    </row>
    <row r="1941">
      <c r="A1941" s="0">
        <v>75.49875</v>
      </c>
      <c r="B1941" s="0">
        <v>426.297394</v>
      </c>
      <c r="C1941" s="0">
        <v>-51338.949219</v>
      </c>
      <c r="D1941" s="0">
        <v>20208.519531</v>
      </c>
      <c r="E1941" s="0">
        <v>0.001074</v>
      </c>
      <c r="F1941" s="0">
        <v>9.972929</v>
      </c>
      <c r="G1941" s="0">
        <v>-0.107824</v>
      </c>
      <c r="H1941" s="0">
        <v>-0.038736</v>
      </c>
      <c r="I1941" s="0">
        <v>-0.001184</v>
      </c>
      <c r="J1941" s="0">
        <v>0.006632</v>
      </c>
      <c r="K1941" s="0">
        <v>1022.279968</v>
      </c>
      <c r="L1941" s="0">
        <v>40.379219</v>
      </c>
      <c r="W1941" s="0">
        <f t="shared" si="30"/>
        <v>55174.75598508797</v>
      </c>
    </row>
    <row r="1942">
      <c r="A1942" s="0">
        <v>75.51</v>
      </c>
      <c r="B1942" s="0">
        <v>484.874268</v>
      </c>
      <c r="C1942" s="0">
        <v>-51331.65625</v>
      </c>
      <c r="D1942" s="0">
        <v>20153.574219</v>
      </c>
      <c r="E1942" s="0">
        <v>-0.009725</v>
      </c>
      <c r="F1942" s="0">
        <v>9.965187</v>
      </c>
      <c r="G1942" s="0">
        <v>-0.101672</v>
      </c>
      <c r="H1942" s="0">
        <v>-0.040668</v>
      </c>
      <c r="I1942" s="0">
        <v>-0.001976</v>
      </c>
      <c r="J1942" s="0">
        <v>0.005096</v>
      </c>
      <c r="K1942" s="0">
        <v>1022.269958</v>
      </c>
      <c r="L1942" s="0">
        <v>40.384102</v>
      </c>
      <c r="W1942" s="0">
        <f t="shared" si="30"/>
        <v>55148.350748002187</v>
      </c>
    </row>
    <row r="1943">
      <c r="A1943" s="0">
        <v>75.52125</v>
      </c>
      <c r="B1943" s="0">
        <v>590.421143</v>
      </c>
      <c r="C1943" s="0">
        <v>-51341.933594</v>
      </c>
      <c r="D1943" s="0">
        <v>19982.298828</v>
      </c>
      <c r="E1943" s="0">
        <v>-0.013117</v>
      </c>
      <c r="F1943" s="0">
        <v>9.969411</v>
      </c>
      <c r="G1943" s="0">
        <v>-0.103055</v>
      </c>
      <c r="H1943" s="0">
        <v>-0.019048</v>
      </c>
      <c r="I1943" s="0">
        <v>0.001561</v>
      </c>
      <c r="J1943" s="0">
        <v>-0.002587</v>
      </c>
      <c r="K1943" s="0">
        <v>1022.269958</v>
      </c>
      <c r="L1943" s="0">
        <v>40.384102</v>
      </c>
      <c r="W1943" s="0">
        <f t="shared" si="30"/>
        <v>55096.597070493364</v>
      </c>
    </row>
    <row r="1944">
      <c r="A1944" s="0">
        <v>75.5325</v>
      </c>
      <c r="B1944" s="0">
        <v>602.147888</v>
      </c>
      <c r="C1944" s="0">
        <v>-51360.171875</v>
      </c>
      <c r="D1944" s="0">
        <v>20060.619141</v>
      </c>
      <c r="E1944" s="0">
        <v>0.008902</v>
      </c>
      <c r="F1944" s="0">
        <v>9.979366</v>
      </c>
      <c r="G1944" s="0">
        <v>-0.1041</v>
      </c>
      <c r="H1944" s="0">
        <v>-0.006891</v>
      </c>
      <c r="I1944" s="0">
        <v>0.001232</v>
      </c>
      <c r="J1944" s="0">
        <v>-0.009687</v>
      </c>
      <c r="K1944" s="0">
        <v>1022.269958</v>
      </c>
      <c r="L1944" s="0">
        <v>40.384102</v>
      </c>
      <c r="W1944" s="0">
        <f t="shared" si="30"/>
        <v>55142.1642432433</v>
      </c>
    </row>
    <row r="1945">
      <c r="A1945" s="0">
        <v>75.54375</v>
      </c>
      <c r="B1945" s="0">
        <v>554.643188</v>
      </c>
      <c r="C1945" s="0">
        <v>-51336.53125</v>
      </c>
      <c r="D1945" s="0">
        <v>19996.183594</v>
      </c>
      <c r="E1945" s="0">
        <v>-0.002097</v>
      </c>
      <c r="F1945" s="0">
        <v>9.976813</v>
      </c>
      <c r="G1945" s="0">
        <v>-0.093312</v>
      </c>
      <c r="H1945" s="0">
        <v>0.021971</v>
      </c>
      <c r="I1945" s="0">
        <v>0.005651</v>
      </c>
      <c r="J1945" s="0">
        <v>-0.018779</v>
      </c>
      <c r="K1945" s="0">
        <v>1022.269958</v>
      </c>
      <c r="L1945" s="0">
        <v>40.384102</v>
      </c>
      <c r="W1945" s="0">
        <f t="shared" si="30"/>
        <v>55096.228801735386</v>
      </c>
    </row>
    <row r="1946">
      <c r="A1946" s="0">
        <v>75.555</v>
      </c>
      <c r="B1946" s="0">
        <v>469.084442</v>
      </c>
      <c r="C1946" s="0">
        <v>-51356.234375</v>
      </c>
      <c r="D1946" s="0">
        <v>19967.753906</v>
      </c>
      <c r="E1946" s="0">
        <v>0.000886</v>
      </c>
      <c r="F1946" s="0">
        <v>9.969036</v>
      </c>
      <c r="G1946" s="0">
        <v>-0.115947</v>
      </c>
      <c r="H1946" s="0">
        <v>0.04773</v>
      </c>
      <c r="I1946" s="0">
        <v>0.008929</v>
      </c>
      <c r="J1946" s="0">
        <v>-0.024201</v>
      </c>
      <c r="K1946" s="0">
        <v>1022.269958</v>
      </c>
      <c r="L1946" s="0">
        <v>40.384102</v>
      </c>
      <c r="W1946" s="0">
        <f t="shared" si="30"/>
        <v>55103.484875679474</v>
      </c>
    </row>
    <row r="1947">
      <c r="A1947" s="0">
        <v>75.56625</v>
      </c>
      <c r="B1947" s="0">
        <v>525.789551</v>
      </c>
      <c r="C1947" s="0">
        <v>-51345.660156</v>
      </c>
      <c r="D1947" s="0">
        <v>20127.109375</v>
      </c>
      <c r="E1947" s="0">
        <v>0.012801</v>
      </c>
      <c r="F1947" s="0">
        <v>9.979846</v>
      </c>
      <c r="G1947" s="0">
        <v>-0.113636</v>
      </c>
      <c r="H1947" s="0">
        <v>0.06887</v>
      </c>
      <c r="I1947" s="0">
        <v>0.011902</v>
      </c>
      <c r="J1947" s="0">
        <v>-0.028545</v>
      </c>
      <c r="K1947" s="0">
        <v>1022.269958</v>
      </c>
      <c r="L1947" s="0">
        <v>40.384102</v>
      </c>
      <c r="W1947" s="0">
        <f t="shared" si="30"/>
        <v>55152.096998215755</v>
      </c>
    </row>
    <row r="1948">
      <c r="A1948" s="0">
        <v>75.5775</v>
      </c>
      <c r="B1948" s="0">
        <v>496.802246</v>
      </c>
      <c r="C1948" s="0">
        <v>-51340.507812</v>
      </c>
      <c r="D1948" s="0">
        <v>20069.644531</v>
      </c>
      <c r="E1948" s="0">
        <v>-0.003938</v>
      </c>
      <c r="F1948" s="0">
        <v>9.962777</v>
      </c>
      <c r="G1948" s="0">
        <v>-0.10353</v>
      </c>
      <c r="H1948" s="0">
        <v>0.083282</v>
      </c>
      <c r="I1948" s="0">
        <v>0.014925</v>
      </c>
      <c r="J1948" s="0">
        <v>-0.030663</v>
      </c>
      <c r="K1948" s="0">
        <v>1022.269958</v>
      </c>
      <c r="L1948" s="0">
        <v>40.384102</v>
      </c>
      <c r="W1948" s="0">
        <f t="shared" si="30"/>
        <v>55126.08444707789</v>
      </c>
    </row>
    <row r="1949">
      <c r="A1949" s="0">
        <v>75.58875</v>
      </c>
      <c r="B1949" s="0">
        <v>487.849609</v>
      </c>
      <c r="C1949" s="0">
        <v>-51349.191406</v>
      </c>
      <c r="D1949" s="0">
        <v>19911.59375</v>
      </c>
      <c r="E1949" s="0">
        <v>-0.003586</v>
      </c>
      <c r="F1949" s="0">
        <v>9.960637</v>
      </c>
      <c r="G1949" s="0">
        <v>-0.107716</v>
      </c>
      <c r="H1949" s="0">
        <v>0.083036</v>
      </c>
      <c r="I1949" s="0">
        <v>0.015115</v>
      </c>
      <c r="J1949" s="0">
        <v>-0.027559</v>
      </c>
      <c r="K1949" s="0">
        <v>1022.269958</v>
      </c>
      <c r="L1949" s="0">
        <v>40.384102</v>
      </c>
      <c r="W1949" s="0">
        <f t="shared" si="30"/>
        <v>55076.755722864291</v>
      </c>
    </row>
    <row r="1950">
      <c r="A1950" s="0">
        <v>75.6</v>
      </c>
      <c r="B1950" s="0">
        <v>410.304474</v>
      </c>
      <c r="C1950" s="0">
        <v>-51346.042969</v>
      </c>
      <c r="D1950" s="0">
        <v>19964.892578</v>
      </c>
      <c r="E1950" s="0">
        <v>0.007569</v>
      </c>
      <c r="F1950" s="0">
        <v>9.970263</v>
      </c>
      <c r="G1950" s="0">
        <v>-0.123438</v>
      </c>
      <c r="H1950" s="0">
        <v>0.076453</v>
      </c>
      <c r="I1950" s="0">
        <v>0.014768</v>
      </c>
      <c r="J1950" s="0">
        <v>-0.024689</v>
      </c>
      <c r="K1950" s="0">
        <v>1022.259949</v>
      </c>
      <c r="L1950" s="0">
        <v>40.388985</v>
      </c>
      <c r="W1950" s="0">
        <f t="shared" si="30"/>
        <v>55092.48055757572</v>
      </c>
    </row>
    <row r="1951">
      <c r="A1951" s="0">
        <v>75.61125</v>
      </c>
      <c r="B1951" s="0">
        <v>404.595154</v>
      </c>
      <c r="C1951" s="0">
        <v>-51334.886719</v>
      </c>
      <c r="D1951" s="0">
        <v>19915.800781</v>
      </c>
      <c r="E1951" s="0">
        <v>-0.001231</v>
      </c>
      <c r="F1951" s="0">
        <v>9.971826</v>
      </c>
      <c r="G1951" s="0">
        <v>-0.106168</v>
      </c>
      <c r="H1951" s="0">
        <v>0.069294</v>
      </c>
      <c r="I1951" s="0">
        <v>0.013135</v>
      </c>
      <c r="J1951" s="0">
        <v>-0.023725</v>
      </c>
      <c r="K1951" s="0">
        <v>1022.259949</v>
      </c>
      <c r="L1951" s="0">
        <v>40.388985</v>
      </c>
      <c r="W1951" s="0">
        <f t="shared" si="30"/>
        <v>55064.266202680694</v>
      </c>
    </row>
    <row r="1952">
      <c r="A1952" s="0">
        <v>75.6225</v>
      </c>
      <c r="B1952" s="0">
        <v>414.3638</v>
      </c>
      <c r="C1952" s="0">
        <v>-51327.105469</v>
      </c>
      <c r="D1952" s="0">
        <v>20032.140625</v>
      </c>
      <c r="E1952" s="0">
        <v>0.001275</v>
      </c>
      <c r="F1952" s="0">
        <v>9.959857</v>
      </c>
      <c r="G1952" s="0">
        <v>-0.106732</v>
      </c>
      <c r="H1952" s="0">
        <v>0.049036</v>
      </c>
      <c r="I1952" s="0">
        <v>0.011186</v>
      </c>
      <c r="J1952" s="0">
        <v>-0.017607</v>
      </c>
      <c r="K1952" s="0">
        <v>1022.259949</v>
      </c>
      <c r="L1952" s="0">
        <v>40.388985</v>
      </c>
      <c r="W1952" s="0">
        <f t="shared" si="30"/>
        <v>55099.275051531993</v>
      </c>
    </row>
    <row r="1953">
      <c r="A1953" s="0">
        <v>75.63375</v>
      </c>
      <c r="B1953" s="0">
        <v>460.317688</v>
      </c>
      <c r="C1953" s="0">
        <v>-51328.535156</v>
      </c>
      <c r="D1953" s="0">
        <v>20111.257812</v>
      </c>
      <c r="E1953" s="0">
        <v>-0.004465</v>
      </c>
      <c r="F1953" s="0">
        <v>9.971822</v>
      </c>
      <c r="G1953" s="0">
        <v>-0.114541</v>
      </c>
      <c r="H1953" s="0">
        <v>0.018387</v>
      </c>
      <c r="I1953" s="0">
        <v>0.00782</v>
      </c>
      <c r="J1953" s="0">
        <v>-0.009159</v>
      </c>
      <c r="K1953" s="0">
        <v>1022.259949</v>
      </c>
      <c r="L1953" s="0">
        <v>40.388985</v>
      </c>
      <c r="W1953" s="0">
        <f t="shared" si="30"/>
        <v>55129.7841861851</v>
      </c>
    </row>
    <row r="1954">
      <c r="A1954" s="0">
        <v>75.645</v>
      </c>
      <c r="B1954" s="0">
        <v>509.63559</v>
      </c>
      <c r="C1954" s="0">
        <v>-51323.453125</v>
      </c>
      <c r="D1954" s="0">
        <v>19950.248047</v>
      </c>
      <c r="E1954" s="0">
        <v>0.008793</v>
      </c>
      <c r="F1954" s="0">
        <v>9.966539</v>
      </c>
      <c r="G1954" s="0">
        <v>-0.103895</v>
      </c>
      <c r="H1954" s="0">
        <v>-0.001141</v>
      </c>
      <c r="I1954" s="0">
        <v>0.004598</v>
      </c>
      <c r="J1954" s="0">
        <v>-0.003102</v>
      </c>
      <c r="K1954" s="0">
        <v>1022.259949</v>
      </c>
      <c r="L1954" s="0">
        <v>40.388985</v>
      </c>
      <c r="W1954" s="0">
        <f t="shared" si="30"/>
        <v>55066.949854204693</v>
      </c>
    </row>
    <row r="1955">
      <c r="A1955" s="0">
        <v>75.65625</v>
      </c>
      <c r="B1955" s="0">
        <v>455.553192</v>
      </c>
      <c r="C1955" s="0">
        <v>-51368.113281</v>
      </c>
      <c r="D1955" s="0">
        <v>20085.673828</v>
      </c>
      <c r="E1955" s="0">
        <v>0.008115</v>
      </c>
      <c r="F1955" s="0">
        <v>9.970888</v>
      </c>
      <c r="G1955" s="0">
        <v>-0.113179</v>
      </c>
      <c r="H1955" s="0">
        <v>-0.022291</v>
      </c>
      <c r="I1955" s="0">
        <v>0.001661</v>
      </c>
      <c r="J1955" s="0">
        <v>0.00365</v>
      </c>
      <c r="K1955" s="0">
        <v>1022.259949</v>
      </c>
      <c r="L1955" s="0">
        <v>40.388985</v>
      </c>
      <c r="W1955" s="0">
        <f t="shared" si="30"/>
        <v>55157.274079537267</v>
      </c>
    </row>
    <row r="1956">
      <c r="A1956" s="0">
        <v>75.6675</v>
      </c>
      <c r="B1956" s="0">
        <v>372.261871</v>
      </c>
      <c r="C1956" s="0">
        <v>-51335.769531</v>
      </c>
      <c r="D1956" s="0">
        <v>20109.777344</v>
      </c>
      <c r="E1956" s="0">
        <v>0.012248</v>
      </c>
      <c r="F1956" s="0">
        <v>9.971141</v>
      </c>
      <c r="G1956" s="0">
        <v>-0.102315</v>
      </c>
      <c r="H1956" s="0">
        <v>-0.040279</v>
      </c>
      <c r="I1956" s="0">
        <v>-0.000779</v>
      </c>
      <c r="J1956" s="0">
        <v>0.009057</v>
      </c>
      <c r="K1956" s="0">
        <v>1022.259949</v>
      </c>
      <c r="L1956" s="0">
        <v>40.388985</v>
      </c>
      <c r="W1956" s="0">
        <f t="shared" si="30"/>
        <v>55135.31497203769</v>
      </c>
    </row>
    <row r="1957">
      <c r="A1957" s="0">
        <v>75.67875</v>
      </c>
      <c r="B1957" s="0">
        <v>378.333527</v>
      </c>
      <c r="C1957" s="0">
        <v>-51347.125</v>
      </c>
      <c r="D1957" s="0">
        <v>20086.925781</v>
      </c>
      <c r="E1957" s="0">
        <v>0.003831</v>
      </c>
      <c r="F1957" s="0">
        <v>9.968793</v>
      </c>
      <c r="G1957" s="0">
        <v>-0.099733</v>
      </c>
      <c r="H1957" s="0">
        <v>-0.041943</v>
      </c>
      <c r="I1957" s="0">
        <v>-0.001367</v>
      </c>
      <c r="J1957" s="0">
        <v>0.007575</v>
      </c>
      <c r="K1957" s="0">
        <v>1022.259949</v>
      </c>
      <c r="L1957" s="0">
        <v>40.388985</v>
      </c>
      <c r="W1957" s="0">
        <f t="shared" si="30"/>
        <v>55137.600322780461</v>
      </c>
    </row>
    <row r="1958">
      <c r="A1958" s="0">
        <v>75.69</v>
      </c>
      <c r="B1958" s="0">
        <v>416.681671</v>
      </c>
      <c r="C1958" s="0">
        <v>-51332.5625</v>
      </c>
      <c r="D1958" s="0">
        <v>20151.236328</v>
      </c>
      <c r="E1958" s="0">
        <v>0.00643</v>
      </c>
      <c r="F1958" s="0">
        <v>9.960903</v>
      </c>
      <c r="G1958" s="0">
        <v>-0.10682</v>
      </c>
      <c r="H1958" s="0">
        <v>-0.03621</v>
      </c>
      <c r="I1958" s="0">
        <v>-0.001101</v>
      </c>
      <c r="J1958" s="0">
        <v>0.004633</v>
      </c>
      <c r="K1958" s="0">
        <v>1022.259949</v>
      </c>
      <c r="L1958" s="0">
        <v>40.388985</v>
      </c>
      <c r="W1958" s="0">
        <f t="shared" si="30"/>
        <v>55147.782566285117</v>
      </c>
    </row>
    <row r="1959">
      <c r="A1959" s="0">
        <v>75.70125</v>
      </c>
      <c r="B1959" s="0">
        <v>452.127869</v>
      </c>
      <c r="C1959" s="0">
        <v>-51341.859375</v>
      </c>
      <c r="D1959" s="0">
        <v>20048.462891</v>
      </c>
      <c r="E1959" s="0">
        <v>0.007171</v>
      </c>
      <c r="F1959" s="0">
        <v>9.97901</v>
      </c>
      <c r="G1959" s="0">
        <v>-0.108008</v>
      </c>
      <c r="H1959" s="0">
        <v>-0.023046</v>
      </c>
      <c r="I1959" s="0">
        <v>-0.000237</v>
      </c>
      <c r="J1959" s="0">
        <v>-0.004363</v>
      </c>
      <c r="K1959" s="0">
        <v>1022.299988</v>
      </c>
      <c r="L1959" s="0">
        <v>40.391521</v>
      </c>
      <c r="W1959" s="0">
        <f t="shared" si="30"/>
        <v>55119.250793021543</v>
      </c>
    </row>
    <row r="1960">
      <c r="A1960" s="0">
        <v>75.7125</v>
      </c>
      <c r="B1960" s="0">
        <v>458.430054</v>
      </c>
      <c r="C1960" s="0">
        <v>-51338.65625</v>
      </c>
      <c r="D1960" s="0">
        <v>20151.898437</v>
      </c>
      <c r="E1960" s="0">
        <v>-0.00236</v>
      </c>
      <c r="F1960" s="0">
        <v>9.970326</v>
      </c>
      <c r="G1960" s="0">
        <v>-0.112869</v>
      </c>
      <c r="H1960" s="0">
        <v>-0.006092</v>
      </c>
      <c r="I1960" s="0">
        <v>0.002038</v>
      </c>
      <c r="J1960" s="0">
        <v>-0.009938</v>
      </c>
      <c r="K1960" s="0">
        <v>1022.299988</v>
      </c>
      <c r="L1960" s="0">
        <v>40.391521</v>
      </c>
      <c r="W1960" s="0">
        <f t="shared" si="30"/>
        <v>55154.027906266623</v>
      </c>
    </row>
    <row r="1961">
      <c r="A1961" s="0">
        <v>75.72375</v>
      </c>
      <c r="B1961" s="0">
        <v>383.281067</v>
      </c>
      <c r="C1961" s="0">
        <v>-51322.601562</v>
      </c>
      <c r="D1961" s="0">
        <v>20100.96875</v>
      </c>
      <c r="E1961" s="0">
        <v>-0.006645</v>
      </c>
      <c r="F1961" s="0">
        <v>9.97873</v>
      </c>
      <c r="G1961" s="0">
        <v>-0.110452</v>
      </c>
      <c r="H1961" s="0">
        <v>0.016387</v>
      </c>
      <c r="I1961" s="0">
        <v>0.005419</v>
      </c>
      <c r="J1961" s="0">
        <v>-0.016532</v>
      </c>
      <c r="K1961" s="0">
        <v>1022.299988</v>
      </c>
      <c r="L1961" s="0">
        <v>40.391521</v>
      </c>
      <c r="W1961" s="0">
        <f t="shared" si="30"/>
        <v>55119.917272766317</v>
      </c>
    </row>
    <row r="1962">
      <c r="A1962" s="0">
        <v>75.735</v>
      </c>
      <c r="B1962" s="0">
        <v>414.087891</v>
      </c>
      <c r="C1962" s="0">
        <v>-51337.699219</v>
      </c>
      <c r="D1962" s="0">
        <v>19955.794922</v>
      </c>
      <c r="E1962" s="0">
        <v>-0.003688</v>
      </c>
      <c r="F1962" s="0">
        <v>9.979289</v>
      </c>
      <c r="G1962" s="0">
        <v>-0.115844</v>
      </c>
      <c r="H1962" s="0">
        <v>0.04254</v>
      </c>
      <c r="I1962" s="0">
        <v>0.008507</v>
      </c>
      <c r="J1962" s="0">
        <v>-0.023111</v>
      </c>
      <c r="K1962" s="0">
        <v>1022.299988</v>
      </c>
      <c r="L1962" s="0">
        <v>40.391521</v>
      </c>
      <c r="W1962" s="0">
        <f t="shared" si="30"/>
        <v>55081.435900409379</v>
      </c>
    </row>
    <row r="1963">
      <c r="A1963" s="0">
        <v>75.74625</v>
      </c>
      <c r="B1963" s="0">
        <v>436.582947</v>
      </c>
      <c r="C1963" s="0">
        <v>-51334.359375</v>
      </c>
      <c r="D1963" s="0">
        <v>19824.292969</v>
      </c>
      <c r="E1963" s="0">
        <v>-0.011573</v>
      </c>
      <c r="F1963" s="0">
        <v>9.962202</v>
      </c>
      <c r="G1963" s="0">
        <v>-0.118118</v>
      </c>
      <c r="H1963" s="0">
        <v>0.065096</v>
      </c>
      <c r="I1963" s="0">
        <v>0.012168</v>
      </c>
      <c r="J1963" s="0">
        <v>-0.026359</v>
      </c>
      <c r="K1963" s="0">
        <v>1022.299988</v>
      </c>
      <c r="L1963" s="0">
        <v>40.391521</v>
      </c>
      <c r="W1963" s="0">
        <f t="shared" si="30"/>
        <v>55030.98807791846</v>
      </c>
    </row>
    <row r="1964">
      <c r="A1964" s="0">
        <v>75.7575</v>
      </c>
      <c r="B1964" s="0">
        <v>377.565491</v>
      </c>
      <c r="C1964" s="0">
        <v>-51355.390625</v>
      </c>
      <c r="D1964" s="0">
        <v>20001.011719</v>
      </c>
      <c r="E1964" s="0">
        <v>-0.009243</v>
      </c>
      <c r="F1964" s="0">
        <v>9.964461</v>
      </c>
      <c r="G1964" s="0">
        <v>-0.119247</v>
      </c>
      <c r="H1964" s="0">
        <v>0.080023</v>
      </c>
      <c r="I1964" s="0">
        <v>0.015022</v>
      </c>
      <c r="J1964" s="0">
        <v>-0.030024</v>
      </c>
      <c r="K1964" s="0">
        <v>1022.299988</v>
      </c>
      <c r="L1964" s="0">
        <v>40.391521</v>
      </c>
      <c r="W1964" s="0">
        <f t="shared" si="30"/>
        <v>55114.056026842256</v>
      </c>
    </row>
    <row r="1965">
      <c r="A1965" s="0">
        <v>75.76875</v>
      </c>
      <c r="B1965" s="0">
        <v>449.38797</v>
      </c>
      <c r="C1965" s="0">
        <v>-51348.828125</v>
      </c>
      <c r="D1965" s="0">
        <v>20063.269531</v>
      </c>
      <c r="E1965" s="0">
        <v>0.000452</v>
      </c>
      <c r="F1965" s="0">
        <v>9.972259</v>
      </c>
      <c r="G1965" s="0">
        <v>-0.112113</v>
      </c>
      <c r="H1965" s="0">
        <v>0.082358</v>
      </c>
      <c r="I1965" s="0">
        <v>0.014587</v>
      </c>
      <c r="J1965" s="0">
        <v>-0.02827</v>
      </c>
      <c r="K1965" s="0">
        <v>1022.299988</v>
      </c>
      <c r="L1965" s="0">
        <v>40.391521</v>
      </c>
      <c r="W1965" s="0">
        <f t="shared" si="30"/>
        <v>55131.106316052872</v>
      </c>
    </row>
    <row r="1966">
      <c r="A1966" s="0">
        <v>75.78</v>
      </c>
      <c r="B1966" s="0">
        <v>568.937256</v>
      </c>
      <c r="C1966" s="0">
        <v>-51350.582031</v>
      </c>
      <c r="D1966" s="0">
        <v>20122.787109</v>
      </c>
      <c r="E1966" s="0">
        <v>0.000611</v>
      </c>
      <c r="F1966" s="0">
        <v>9.966317</v>
      </c>
      <c r="G1966" s="0">
        <v>-0.109329</v>
      </c>
      <c r="H1966" s="0">
        <v>0.07644</v>
      </c>
      <c r="I1966" s="0">
        <v>0.014718</v>
      </c>
      <c r="J1966" s="0">
        <v>-0.024281</v>
      </c>
      <c r="K1966" s="0">
        <v>1022.299988</v>
      </c>
      <c r="L1966" s="0">
        <v>40.391521</v>
      </c>
      <c r="W1966" s="0">
        <f t="shared" si="30"/>
        <v>55155.530326141023</v>
      </c>
    </row>
    <row r="1967">
      <c r="A1967" s="0">
        <v>75.79125</v>
      </c>
      <c r="B1967" s="0">
        <v>507.895935</v>
      </c>
      <c r="C1967" s="0">
        <v>-51337.285156</v>
      </c>
      <c r="D1967" s="0">
        <v>20067.5625</v>
      </c>
      <c r="E1967" s="0">
        <v>-0.01139</v>
      </c>
      <c r="F1967" s="0">
        <v>9.965986</v>
      </c>
      <c r="G1967" s="0">
        <v>-0.0985</v>
      </c>
      <c r="H1967" s="0">
        <v>0.063825</v>
      </c>
      <c r="I1967" s="0">
        <v>0.013881</v>
      </c>
      <c r="J1967" s="0">
        <v>-0.022755</v>
      </c>
      <c r="K1967" s="0">
        <v>1022.299988</v>
      </c>
      <c r="L1967" s="0">
        <v>40.391521</v>
      </c>
      <c r="W1967" s="0">
        <f t="shared" si="30"/>
        <v>55122.426199874892</v>
      </c>
    </row>
    <row r="1968">
      <c r="A1968" s="0">
        <v>75.8025</v>
      </c>
      <c r="B1968" s="0">
        <v>523.358398</v>
      </c>
      <c r="C1968" s="0">
        <v>-51356.710937</v>
      </c>
      <c r="D1968" s="0">
        <v>20104.857422</v>
      </c>
      <c r="E1968" s="0">
        <v>-0.008114</v>
      </c>
      <c r="F1968" s="0">
        <v>9.956103</v>
      </c>
      <c r="G1968" s="0">
        <v>-0.109507</v>
      </c>
      <c r="H1968" s="0">
        <v>0.043544</v>
      </c>
      <c r="I1968" s="0">
        <v>0.011707</v>
      </c>
      <c r="J1968" s="0">
        <v>-0.016145</v>
      </c>
      <c r="K1968" s="0">
        <v>1022.299988</v>
      </c>
      <c r="L1968" s="0">
        <v>40.396404</v>
      </c>
      <c r="W1968" s="0">
        <f t="shared" si="30"/>
        <v>55154.246928394205</v>
      </c>
    </row>
    <row r="1969">
      <c r="A1969" s="0">
        <v>75.81375</v>
      </c>
      <c r="B1969" s="0">
        <v>451.533112</v>
      </c>
      <c r="C1969" s="0">
        <v>-51366.273437</v>
      </c>
      <c r="D1969" s="0">
        <v>20032.283203</v>
      </c>
      <c r="E1969" s="0">
        <v>-0.010296</v>
      </c>
      <c r="F1969" s="0">
        <v>9.961712</v>
      </c>
      <c r="G1969" s="0">
        <v>-0.101347</v>
      </c>
      <c r="H1969" s="0">
        <v>0.021469</v>
      </c>
      <c r="I1969" s="0">
        <v>0.008634</v>
      </c>
      <c r="J1969" s="0">
        <v>-0.010089</v>
      </c>
      <c r="K1969" s="0">
        <v>1022.299988</v>
      </c>
      <c r="L1969" s="0">
        <v>40.396404</v>
      </c>
      <c r="W1969" s="0">
        <f t="shared" si="30"/>
        <v>55136.107037775895</v>
      </c>
    </row>
    <row r="1970">
      <c r="A1970" s="0">
        <v>75.825</v>
      </c>
      <c r="B1970" s="0">
        <v>453.518707</v>
      </c>
      <c r="C1970" s="0">
        <v>-51350.066406</v>
      </c>
      <c r="D1970" s="0">
        <v>20167.296875</v>
      </c>
      <c r="E1970" s="0">
        <v>-0.013204</v>
      </c>
      <c r="F1970" s="0">
        <v>9.975978</v>
      </c>
      <c r="G1970" s="0">
        <v>-0.104484</v>
      </c>
      <c r="H1970" s="0">
        <v>-0.003612</v>
      </c>
      <c r="I1970" s="0">
        <v>0.004394</v>
      </c>
      <c r="J1970" s="0">
        <v>-0.003427</v>
      </c>
      <c r="K1970" s="0">
        <v>1022.299988</v>
      </c>
      <c r="L1970" s="0">
        <v>40.396404</v>
      </c>
      <c r="W1970" s="0">
        <f t="shared" si="30"/>
        <v>55170.235293703372</v>
      </c>
    </row>
    <row r="1971">
      <c r="A1971" s="0">
        <v>75.83625</v>
      </c>
      <c r="B1971" s="0">
        <v>469.880707</v>
      </c>
      <c r="C1971" s="0">
        <v>-51344.679687</v>
      </c>
      <c r="D1971" s="0">
        <v>20049.972656</v>
      </c>
      <c r="E1971" s="0">
        <v>0.012936</v>
      </c>
      <c r="F1971" s="0">
        <v>9.980244</v>
      </c>
      <c r="G1971" s="0">
        <v>-0.117968</v>
      </c>
      <c r="H1971" s="0">
        <v>-0.018851</v>
      </c>
      <c r="I1971" s="0">
        <v>0.002169</v>
      </c>
      <c r="J1971" s="0">
        <v>0.000984</v>
      </c>
      <c r="K1971" s="0">
        <v>1022.299988</v>
      </c>
      <c r="L1971" s="0">
        <v>40.396404</v>
      </c>
      <c r="W1971" s="0">
        <f t="shared" si="30"/>
        <v>55122.575443694477</v>
      </c>
    </row>
    <row r="1972">
      <c r="A1972" s="0">
        <v>75.8475</v>
      </c>
      <c r="B1972" s="0">
        <v>507.823914</v>
      </c>
      <c r="C1972" s="0">
        <v>-51342.253906</v>
      </c>
      <c r="D1972" s="0">
        <v>20030.910156</v>
      </c>
      <c r="E1972" s="0">
        <v>0.001679</v>
      </c>
      <c r="F1972" s="0">
        <v>9.966963</v>
      </c>
      <c r="G1972" s="0">
        <v>-0.115587</v>
      </c>
      <c r="H1972" s="0">
        <v>-0.037678</v>
      </c>
      <c r="I1972" s="0">
        <v>-0.001125</v>
      </c>
      <c r="J1972" s="0">
        <v>0.006474</v>
      </c>
      <c r="K1972" s="0">
        <v>1022.299988</v>
      </c>
      <c r="L1972" s="0">
        <v>40.396404</v>
      </c>
      <c r="W1972" s="0">
        <f t="shared" si="30"/>
        <v>55113.721367310573</v>
      </c>
    </row>
    <row r="1973">
      <c r="A1973" s="0">
        <v>75.85875</v>
      </c>
      <c r="B1973" s="0">
        <v>471.846985</v>
      </c>
      <c r="C1973" s="0">
        <v>-51340.488281</v>
      </c>
      <c r="D1973" s="0">
        <v>20016.53125</v>
      </c>
      <c r="E1973" s="0">
        <v>0.00645</v>
      </c>
      <c r="F1973" s="0">
        <v>9.961911</v>
      </c>
      <c r="G1973" s="0">
        <v>-0.112024</v>
      </c>
      <c r="H1973" s="0">
        <v>-0.038781</v>
      </c>
      <c r="I1973" s="0">
        <v>-0.001354</v>
      </c>
      <c r="J1973" s="0">
        <v>0.006113</v>
      </c>
      <c r="K1973" s="0">
        <v>1022.299988</v>
      </c>
      <c r="L1973" s="0">
        <v>40.396404</v>
      </c>
      <c r="W1973" s="0">
        <f t="shared" si="30"/>
        <v>55106.532278768718</v>
      </c>
    </row>
    <row r="1974">
      <c r="A1974" s="0">
        <v>75.87</v>
      </c>
      <c r="B1974" s="0">
        <v>295.870605</v>
      </c>
      <c r="C1974" s="0">
        <v>-51343.523437</v>
      </c>
      <c r="D1974" s="0">
        <v>20014.855469</v>
      </c>
      <c r="E1974" s="0">
        <v>8.835892E-05</v>
      </c>
      <c r="F1974" s="0">
        <v>9.967492</v>
      </c>
      <c r="G1974" s="0">
        <v>-0.09836</v>
      </c>
      <c r="H1974" s="0">
        <v>-0.036403</v>
      </c>
      <c r="I1974" s="0">
        <v>-0.001555</v>
      </c>
      <c r="J1974" s="0">
        <v>0.003741</v>
      </c>
      <c r="K1974" s="0">
        <v>1022.299988</v>
      </c>
      <c r="L1974" s="0">
        <v>40.396404</v>
      </c>
      <c r="W1974" s="0">
        <f t="shared" si="30"/>
        <v>55107.525600281049</v>
      </c>
    </row>
    <row r="1975">
      <c r="A1975" s="0">
        <v>75.88125</v>
      </c>
      <c r="B1975" s="0">
        <v>422.531708</v>
      </c>
      <c r="C1975" s="0">
        <v>-51356.894531</v>
      </c>
      <c r="D1975" s="0">
        <v>20126.160156</v>
      </c>
      <c r="E1975" s="0">
        <v>-0.002624</v>
      </c>
      <c r="F1975" s="0">
        <v>9.971529</v>
      </c>
      <c r="G1975" s="0">
        <v>-0.110911</v>
      </c>
      <c r="H1975" s="0">
        <v>-0.023647</v>
      </c>
      <c r="I1975" s="0">
        <v>0.000691</v>
      </c>
      <c r="J1975" s="0">
        <v>-0.004486</v>
      </c>
      <c r="K1975" s="0">
        <v>1022.299988</v>
      </c>
      <c r="L1975" s="0">
        <v>40.396404</v>
      </c>
      <c r="W1975" s="0">
        <f t="shared" si="30"/>
        <v>55161.322242468814</v>
      </c>
    </row>
    <row r="1976">
      <c r="A1976" s="0">
        <v>75.8925</v>
      </c>
      <c r="B1976" s="0">
        <v>358.507019</v>
      </c>
      <c r="C1976" s="0">
        <v>-51363.875</v>
      </c>
      <c r="D1976" s="0">
        <v>20242.820312</v>
      </c>
      <c r="E1976" s="0">
        <v>-0.005005</v>
      </c>
      <c r="F1976" s="0">
        <v>9.96712</v>
      </c>
      <c r="G1976" s="0">
        <v>-0.107523</v>
      </c>
      <c r="H1976" s="0">
        <v>-0.005695</v>
      </c>
      <c r="I1976" s="0">
        <v>0.002493</v>
      </c>
      <c r="J1976" s="0">
        <v>-0.010637</v>
      </c>
      <c r="K1976" s="0">
        <v>1022.299988</v>
      </c>
      <c r="L1976" s="0">
        <v>40.396404</v>
      </c>
      <c r="W1976" s="0">
        <f t="shared" si="30"/>
        <v>55210.034925566</v>
      </c>
    </row>
    <row r="1977">
      <c r="A1977" s="0">
        <v>75.90375</v>
      </c>
      <c r="B1977" s="0">
        <v>429.310394</v>
      </c>
      <c r="C1977" s="0">
        <v>-51333.679687</v>
      </c>
      <c r="D1977" s="0">
        <v>20254.722656</v>
      </c>
      <c r="E1977" s="0">
        <v>-0.008131</v>
      </c>
      <c r="F1977" s="0">
        <v>9.958776</v>
      </c>
      <c r="G1977" s="0">
        <v>-0.101482</v>
      </c>
      <c r="H1977" s="0">
        <v>0.016441</v>
      </c>
      <c r="I1977" s="0">
        <v>0.005467</v>
      </c>
      <c r="J1977" s="0">
        <v>-0.017675</v>
      </c>
      <c r="K1977" s="0">
        <v>1022.269958</v>
      </c>
      <c r="L1977" s="0">
        <v>40.39875</v>
      </c>
      <c r="W1977" s="0">
        <f t="shared" si="30"/>
        <v>55186.816971930835</v>
      </c>
    </row>
    <row r="1978">
      <c r="A1978" s="0">
        <v>75.915</v>
      </c>
      <c r="B1978" s="0">
        <v>501.47879</v>
      </c>
      <c r="C1978" s="0">
        <v>-51350.804687</v>
      </c>
      <c r="D1978" s="0">
        <v>20032.705078</v>
      </c>
      <c r="E1978" s="0">
        <v>0.005984</v>
      </c>
      <c r="F1978" s="0">
        <v>9.9717</v>
      </c>
      <c r="G1978" s="0">
        <v>-0.10993</v>
      </c>
      <c r="H1978" s="0">
        <v>0.049651</v>
      </c>
      <c r="I1978" s="0">
        <v>0.009781</v>
      </c>
      <c r="J1978" s="0">
        <v>-0.025316</v>
      </c>
      <c r="K1978" s="0">
        <v>1022.269958</v>
      </c>
      <c r="L1978" s="0">
        <v>40.39875</v>
      </c>
      <c r="W1978" s="0">
        <f t="shared" si="30"/>
        <v>55122.2813000457</v>
      </c>
    </row>
    <row r="1979">
      <c r="A1979" s="0">
        <v>75.92625</v>
      </c>
      <c r="B1979" s="0">
        <v>475.45816</v>
      </c>
      <c r="C1979" s="0">
        <v>-51340.492187</v>
      </c>
      <c r="D1979" s="0">
        <v>19978.003906</v>
      </c>
      <c r="E1979" s="0">
        <v>0.005002</v>
      </c>
      <c r="F1979" s="0">
        <v>9.962629</v>
      </c>
      <c r="G1979" s="0">
        <v>-0.110878</v>
      </c>
      <c r="H1979" s="0">
        <v>0.06434</v>
      </c>
      <c r="I1979" s="0">
        <v>0.011974</v>
      </c>
      <c r="J1979" s="0">
        <v>-0.027869</v>
      </c>
      <c r="K1979" s="0">
        <v>1022.269958</v>
      </c>
      <c r="L1979" s="0">
        <v>40.39875</v>
      </c>
      <c r="W1979" s="0">
        <f t="shared" si="30"/>
        <v>55092.584242649849</v>
      </c>
    </row>
    <row r="1980">
      <c r="A1980" s="0">
        <v>75.9375</v>
      </c>
      <c r="B1980" s="0">
        <v>501.585022</v>
      </c>
      <c r="C1980" s="0">
        <v>-51348.636719</v>
      </c>
      <c r="D1980" s="0">
        <v>20058.208984</v>
      </c>
      <c r="E1980" s="0">
        <v>-0.000303</v>
      </c>
      <c r="F1980" s="0">
        <v>9.951599</v>
      </c>
      <c r="G1980" s="0">
        <v>-0.105748</v>
      </c>
      <c r="H1980" s="0">
        <v>0.076971</v>
      </c>
      <c r="I1980" s="0">
        <v>0.014204</v>
      </c>
      <c r="J1980" s="0">
        <v>-0.029878</v>
      </c>
      <c r="K1980" s="0">
        <v>1022.269958</v>
      </c>
      <c r="L1980" s="0">
        <v>40.39875</v>
      </c>
      <c r="W1980" s="0">
        <f t="shared" si="30"/>
        <v>55129.536802697228</v>
      </c>
    </row>
    <row r="1981">
      <c r="A1981" s="0">
        <v>75.94875</v>
      </c>
      <c r="B1981" s="0">
        <v>394.387909</v>
      </c>
      <c r="C1981" s="0">
        <v>-51346.949219</v>
      </c>
      <c r="D1981" s="0">
        <v>20008.248047</v>
      </c>
      <c r="E1981" s="0">
        <v>-0.003691</v>
      </c>
      <c r="F1981" s="0">
        <v>9.971742</v>
      </c>
      <c r="G1981" s="0">
        <v>-0.103946</v>
      </c>
      <c r="H1981" s="0">
        <v>0.080114</v>
      </c>
      <c r="I1981" s="0">
        <v>0.014089</v>
      </c>
      <c r="J1981" s="0">
        <v>-0.026745</v>
      </c>
      <c r="K1981" s="0">
        <v>1022.269958</v>
      </c>
      <c r="L1981" s="0">
        <v>40.39875</v>
      </c>
      <c r="W1981" s="0">
        <f t="shared" si="30"/>
        <v>55108.935081632721</v>
      </c>
    </row>
    <row r="1982">
      <c r="A1982" s="0">
        <v>75.96</v>
      </c>
      <c r="B1982" s="0">
        <v>477.959564</v>
      </c>
      <c r="C1982" s="0">
        <v>-51354.664062</v>
      </c>
      <c r="D1982" s="0">
        <v>19997.449219</v>
      </c>
      <c r="E1982" s="0">
        <v>-0.007516</v>
      </c>
      <c r="F1982" s="0">
        <v>9.95886</v>
      </c>
      <c r="G1982" s="0">
        <v>-0.106159</v>
      </c>
      <c r="H1982" s="0">
        <v>0.079113</v>
      </c>
      <c r="I1982" s="0">
        <v>0.014774</v>
      </c>
      <c r="J1982" s="0">
        <v>-0.027224</v>
      </c>
      <c r="K1982" s="0">
        <v>1022.269958</v>
      </c>
      <c r="L1982" s="0">
        <v>40.39875</v>
      </c>
      <c r="W1982" s="0">
        <f t="shared" si="30"/>
        <v>55112.865481048771</v>
      </c>
    </row>
    <row r="1983">
      <c r="A1983" s="0">
        <v>75.97125</v>
      </c>
      <c r="B1983" s="0">
        <v>358.861542</v>
      </c>
      <c r="C1983" s="0">
        <v>-51348.515625</v>
      </c>
      <c r="D1983" s="0">
        <v>20132.273437</v>
      </c>
      <c r="E1983" s="0">
        <v>0.001371</v>
      </c>
      <c r="F1983" s="0">
        <v>9.963841</v>
      </c>
      <c r="G1983" s="0">
        <v>-0.110768</v>
      </c>
      <c r="H1983" s="0">
        <v>0.064132</v>
      </c>
      <c r="I1983" s="0">
        <v>0.01316</v>
      </c>
      <c r="J1983" s="0">
        <v>-0.022384</v>
      </c>
      <c r="K1983" s="0">
        <v>1022.269958</v>
      </c>
      <c r="L1983" s="0">
        <v>40.39875</v>
      </c>
      <c r="W1983" s="0">
        <f t="shared" si="30"/>
        <v>55155.301397411757</v>
      </c>
    </row>
    <row r="1984">
      <c r="A1984" s="0">
        <v>75.9825</v>
      </c>
      <c r="B1984" s="0">
        <v>426.388824</v>
      </c>
      <c r="C1984" s="0">
        <v>-51354.90625</v>
      </c>
      <c r="D1984" s="0">
        <v>19995.177734</v>
      </c>
      <c r="E1984" s="0">
        <v>0.002461</v>
      </c>
      <c r="F1984" s="0">
        <v>9.961603</v>
      </c>
      <c r="G1984" s="0">
        <v>-0.0984</v>
      </c>
      <c r="H1984" s="0">
        <v>0.044843</v>
      </c>
      <c r="I1984" s="0">
        <v>0.011317</v>
      </c>
      <c r="J1984" s="0">
        <v>-0.016255</v>
      </c>
      <c r="K1984" s="0">
        <v>1022.269958</v>
      </c>
      <c r="L1984" s="0">
        <v>40.39875</v>
      </c>
      <c r="W1984" s="0">
        <f t="shared" si="30"/>
        <v>55111.843881236367</v>
      </c>
    </row>
    <row r="1985">
      <c r="A1985" s="0">
        <v>75.99375</v>
      </c>
      <c r="B1985" s="0">
        <v>490.331818</v>
      </c>
      <c r="C1985" s="0">
        <v>-51360.703125</v>
      </c>
      <c r="D1985" s="0">
        <v>20048.136719</v>
      </c>
      <c r="E1985" s="0">
        <v>-0.000879</v>
      </c>
      <c r="F1985" s="0">
        <v>9.954523</v>
      </c>
      <c r="G1985" s="0">
        <v>-0.115013</v>
      </c>
      <c r="H1985" s="0">
        <v>0.013884</v>
      </c>
      <c r="I1985" s="0">
        <v>0.006991</v>
      </c>
      <c r="J1985" s="0">
        <v>-0.008848</v>
      </c>
      <c r="K1985" s="0">
        <v>1022.269958</v>
      </c>
      <c r="L1985" s="0">
        <v>40.39875</v>
      </c>
      <c r="W1985" s="0">
        <f t="shared" si="30"/>
        <v>55137.011495816892</v>
      </c>
    </row>
    <row r="1986">
      <c r="A1986" s="0">
        <v>76.005</v>
      </c>
      <c r="B1986" s="0">
        <v>365.198914</v>
      </c>
      <c r="C1986" s="0">
        <v>-51360.503906</v>
      </c>
      <c r="D1986" s="0">
        <v>20020.085937</v>
      </c>
      <c r="E1986" s="0">
        <v>0.007334</v>
      </c>
      <c r="F1986" s="0">
        <v>9.961163</v>
      </c>
      <c r="G1986" s="0">
        <v>-0.105607</v>
      </c>
      <c r="H1986" s="0">
        <v>-0.005104</v>
      </c>
      <c r="I1986" s="0">
        <v>0.003635</v>
      </c>
      <c r="J1986" s="0">
        <v>-0.002545</v>
      </c>
      <c r="K1986" s="0">
        <v>1022.279968</v>
      </c>
      <c r="L1986" s="0">
        <v>40.403633</v>
      </c>
      <c r="W1986" s="0">
        <f ref="W1986:W2049" t="shared" si="31">SQRT((B1986)^2+(C1986)^2+(D1986)^2)</f>
        <v>55125.661652717536</v>
      </c>
    </row>
    <row r="1987">
      <c r="A1987" s="0">
        <v>76.01625</v>
      </c>
      <c r="B1987" s="0">
        <v>484.355896</v>
      </c>
      <c r="C1987" s="0">
        <v>-51372.023437</v>
      </c>
      <c r="D1987" s="0">
        <v>20012.517578</v>
      </c>
      <c r="E1987" s="0">
        <v>0.001316</v>
      </c>
      <c r="F1987" s="0">
        <v>9.963154</v>
      </c>
      <c r="G1987" s="0">
        <v>-0.108404</v>
      </c>
      <c r="H1987" s="0">
        <v>-0.026617</v>
      </c>
      <c r="I1987" s="0">
        <v>0.001809</v>
      </c>
      <c r="J1987" s="0">
        <v>0.003081</v>
      </c>
      <c r="K1987" s="0">
        <v>1022.279968</v>
      </c>
      <c r="L1987" s="0">
        <v>40.403633</v>
      </c>
      <c r="W1987" s="0">
        <f t="shared" si="31"/>
        <v>55134.564952082706</v>
      </c>
    </row>
    <row r="1988">
      <c r="A1988" s="0">
        <v>76.0275</v>
      </c>
      <c r="B1988" s="0">
        <v>426.614899</v>
      </c>
      <c r="C1988" s="0">
        <v>-51360</v>
      </c>
      <c r="D1988" s="0">
        <v>20084.443359</v>
      </c>
      <c r="E1988" s="0">
        <v>-0.007358</v>
      </c>
      <c r="F1988" s="0">
        <v>9.961775</v>
      </c>
      <c r="G1988" s="0">
        <v>-0.111078</v>
      </c>
      <c r="H1988" s="0">
        <v>-0.040147</v>
      </c>
      <c r="I1988" s="0">
        <v>-0.00179</v>
      </c>
      <c r="J1988" s="0">
        <v>0.006401</v>
      </c>
      <c r="K1988" s="0">
        <v>1022.279968</v>
      </c>
      <c r="L1988" s="0">
        <v>40.403633</v>
      </c>
      <c r="W1988" s="0">
        <f t="shared" si="31"/>
        <v>55149.038661729435</v>
      </c>
    </row>
    <row r="1989">
      <c r="A1989" s="0">
        <v>76.03875</v>
      </c>
      <c r="B1989" s="0">
        <v>524.515137</v>
      </c>
      <c r="C1989" s="0">
        <v>-51367.824219</v>
      </c>
      <c r="D1989" s="0">
        <v>20000.853516</v>
      </c>
      <c r="E1989" s="0">
        <v>0.002697</v>
      </c>
      <c r="F1989" s="0">
        <v>9.96619</v>
      </c>
      <c r="G1989" s="0">
        <v>-0.121316</v>
      </c>
      <c r="H1989" s="0">
        <v>-0.036886</v>
      </c>
      <c r="I1989" s="0">
        <v>-0.000843</v>
      </c>
      <c r="J1989" s="0">
        <v>0.005077</v>
      </c>
      <c r="K1989" s="0">
        <v>1022.279968</v>
      </c>
      <c r="L1989" s="0">
        <v>40.403633</v>
      </c>
      <c r="W1989" s="0">
        <f t="shared" si="31"/>
        <v>55126.786796361659</v>
      </c>
    </row>
    <row r="1990">
      <c r="A1990" s="0">
        <v>76.05</v>
      </c>
      <c r="B1990" s="0">
        <v>411.850769</v>
      </c>
      <c r="C1990" s="0">
        <v>-51344.984375</v>
      </c>
      <c r="D1990" s="0">
        <v>20110.189453</v>
      </c>
      <c r="E1990" s="0">
        <v>-0.002228</v>
      </c>
      <c r="F1990" s="0">
        <v>9.975285</v>
      </c>
      <c r="G1990" s="0">
        <v>-0.110591</v>
      </c>
      <c r="H1990" s="0">
        <v>-0.037452</v>
      </c>
      <c r="I1990" s="0">
        <v>-0.000968</v>
      </c>
      <c r="J1990" s="0">
        <v>0.002247</v>
      </c>
      <c r="K1990" s="0">
        <v>1022.279968</v>
      </c>
      <c r="L1990" s="0">
        <v>40.403633</v>
      </c>
      <c r="W1990" s="0">
        <f t="shared" si="31"/>
        <v>55144.326647085574</v>
      </c>
    </row>
    <row r="1991">
      <c r="A1991" s="0">
        <v>76.06125</v>
      </c>
      <c r="B1991" s="0">
        <v>452.353821</v>
      </c>
      <c r="C1991" s="0">
        <v>-51375.300781</v>
      </c>
      <c r="D1991" s="0">
        <v>20096.472656</v>
      </c>
      <c r="E1991" s="0">
        <v>-0.005294</v>
      </c>
      <c r="F1991" s="0">
        <v>9.972401</v>
      </c>
      <c r="G1991" s="0">
        <v>-0.111355</v>
      </c>
      <c r="H1991" s="0">
        <v>-0.025664</v>
      </c>
      <c r="I1991" s="0">
        <v>0.000565</v>
      </c>
      <c r="J1991" s="0">
        <v>-0.004181</v>
      </c>
      <c r="K1991" s="0">
        <v>1022.279968</v>
      </c>
      <c r="L1991" s="0">
        <v>40.403633</v>
      </c>
      <c r="W1991" s="0">
        <f t="shared" si="31"/>
        <v>55167.874415559541</v>
      </c>
    </row>
    <row r="1992">
      <c r="A1992" s="0">
        <v>76.0725</v>
      </c>
      <c r="B1992" s="0">
        <v>410.648346</v>
      </c>
      <c r="C1992" s="0">
        <v>-51372.980469</v>
      </c>
      <c r="D1992" s="0">
        <v>20079.984375</v>
      </c>
      <c r="E1992" s="0">
        <v>-0.008205</v>
      </c>
      <c r="F1992" s="0">
        <v>9.97681</v>
      </c>
      <c r="G1992" s="0">
        <v>-0.117186</v>
      </c>
      <c r="H1992" s="0">
        <v>-0.001933</v>
      </c>
      <c r="I1992" s="0">
        <v>0.002938</v>
      </c>
      <c r="J1992" s="0">
        <v>-0.0118</v>
      </c>
      <c r="K1992" s="0">
        <v>1022.279968</v>
      </c>
      <c r="L1992" s="0">
        <v>40.403633</v>
      </c>
      <c r="W1992" s="0">
        <f t="shared" si="31"/>
        <v>55159.382944632118</v>
      </c>
    </row>
    <row r="1993">
      <c r="A1993" s="0">
        <v>76.08375</v>
      </c>
      <c r="B1993" s="0">
        <v>454.441315</v>
      </c>
      <c r="C1993" s="0">
        <v>-51370.144531</v>
      </c>
      <c r="D1993" s="0">
        <v>20065.955078</v>
      </c>
      <c r="E1993" s="0">
        <v>-0.000304</v>
      </c>
      <c r="F1993" s="0">
        <v>9.973676</v>
      </c>
      <c r="G1993" s="0">
        <v>-0.094604</v>
      </c>
      <c r="H1993" s="0">
        <v>0.028067</v>
      </c>
      <c r="I1993" s="0">
        <v>0.005799</v>
      </c>
      <c r="J1993" s="0">
        <v>-0.020019</v>
      </c>
      <c r="K1993" s="0">
        <v>1022.279968</v>
      </c>
      <c r="L1993" s="0">
        <v>40.403633</v>
      </c>
      <c r="W1993" s="0">
        <f t="shared" si="31"/>
        <v>55151.979286666785</v>
      </c>
    </row>
    <row r="1994">
      <c r="A1994" s="0">
        <v>76.095</v>
      </c>
      <c r="B1994" s="0">
        <v>490.728424</v>
      </c>
      <c r="C1994" s="0">
        <v>-51373.402344</v>
      </c>
      <c r="D1994" s="0">
        <v>20077.304687</v>
      </c>
      <c r="E1994" s="0">
        <v>0.003055</v>
      </c>
      <c r="F1994" s="0">
        <v>9.973315</v>
      </c>
      <c r="G1994" s="0">
        <v>-0.090843</v>
      </c>
      <c r="H1994" s="0">
        <v>0.044533</v>
      </c>
      <c r="I1994" s="0">
        <v>0.009297</v>
      </c>
      <c r="J1994" s="0">
        <v>-0.024495</v>
      </c>
      <c r="K1994" s="0">
        <v>1022.279968</v>
      </c>
      <c r="L1994" s="0">
        <v>40.403633</v>
      </c>
      <c r="W1994" s="0">
        <f t="shared" si="31"/>
        <v>55159.454731525933</v>
      </c>
    </row>
    <row r="1995">
      <c r="A1995" s="0">
        <v>76.10625</v>
      </c>
      <c r="B1995" s="0">
        <v>570.955688</v>
      </c>
      <c r="C1995" s="0">
        <v>-51358.433594</v>
      </c>
      <c r="D1995" s="0">
        <v>20143.259766</v>
      </c>
      <c r="E1995" s="0">
        <v>0.001681</v>
      </c>
      <c r="F1995" s="0">
        <v>9.969214</v>
      </c>
      <c r="G1995" s="0">
        <v>-0.102573</v>
      </c>
      <c r="H1995" s="0">
        <v>0.063481</v>
      </c>
      <c r="I1995" s="0">
        <v>0.012492</v>
      </c>
      <c r="J1995" s="0">
        <v>-0.027404</v>
      </c>
      <c r="K1995" s="0">
        <v>1022.279968</v>
      </c>
      <c r="L1995" s="0">
        <v>40.405975</v>
      </c>
      <c r="W1995" s="0">
        <f t="shared" si="31"/>
        <v>55170.332658300351</v>
      </c>
    </row>
    <row r="1996">
      <c r="A1996" s="0">
        <v>76.1175</v>
      </c>
      <c r="B1996" s="0">
        <v>563.097534</v>
      </c>
      <c r="C1996" s="0">
        <v>-51384.765625</v>
      </c>
      <c r="D1996" s="0">
        <v>20086.847656</v>
      </c>
      <c r="E1996" s="0">
        <v>0.00288</v>
      </c>
      <c r="F1996" s="0">
        <v>9.967377</v>
      </c>
      <c r="G1996" s="0">
        <v>-0.102299</v>
      </c>
      <c r="H1996" s="0">
        <v>0.083161</v>
      </c>
      <c r="I1996" s="0">
        <v>0.015003</v>
      </c>
      <c r="J1996" s="0">
        <v>-0.031127</v>
      </c>
      <c r="K1996" s="0">
        <v>1022.279968</v>
      </c>
      <c r="L1996" s="0">
        <v>40.405975</v>
      </c>
      <c r="W1996" s="0">
        <f t="shared" si="31"/>
        <v>55174.202902482713</v>
      </c>
    </row>
    <row r="1997">
      <c r="A1997" s="0">
        <v>76.12875</v>
      </c>
      <c r="B1997" s="0">
        <v>503.522583</v>
      </c>
      <c r="C1997" s="0">
        <v>-51367.6875</v>
      </c>
      <c r="D1997" s="0">
        <v>19997.347656</v>
      </c>
      <c r="E1997" s="0">
        <v>0.008325</v>
      </c>
      <c r="F1997" s="0">
        <v>9.973632</v>
      </c>
      <c r="G1997" s="0">
        <v>-0.103988</v>
      </c>
      <c r="H1997" s="0">
        <v>0.082534</v>
      </c>
      <c r="I1997" s="0">
        <v>0.015068</v>
      </c>
      <c r="J1997" s="0">
        <v>-0.02925</v>
      </c>
      <c r="K1997" s="0">
        <v>1022.279968</v>
      </c>
      <c r="L1997" s="0">
        <v>40.405975</v>
      </c>
      <c r="W1997" s="0">
        <f t="shared" si="31"/>
        <v>55125.191767141958</v>
      </c>
    </row>
    <row r="1998">
      <c r="A1998" s="0">
        <v>76.14</v>
      </c>
      <c r="B1998" s="0">
        <v>482.660767</v>
      </c>
      <c r="C1998" s="0">
        <v>-51374.316406</v>
      </c>
      <c r="D1998" s="0">
        <v>19959.705078</v>
      </c>
      <c r="E1998" s="0">
        <v>0.000986</v>
      </c>
      <c r="F1998" s="0">
        <v>9.965443</v>
      </c>
      <c r="G1998" s="0">
        <v>-0.120947</v>
      </c>
      <c r="H1998" s="0">
        <v>0.080137</v>
      </c>
      <c r="I1998" s="0">
        <v>0.015166</v>
      </c>
      <c r="J1998" s="0">
        <v>-0.026694</v>
      </c>
      <c r="K1998" s="0">
        <v>1022.279968</v>
      </c>
      <c r="L1998" s="0">
        <v>40.405975</v>
      </c>
      <c r="W1998" s="0">
        <f t="shared" si="31"/>
        <v>55117.539625790087</v>
      </c>
    </row>
    <row r="1999">
      <c r="A1999" s="0">
        <v>76.15125</v>
      </c>
      <c r="B1999" s="0">
        <v>534.058411</v>
      </c>
      <c r="C1999" s="0">
        <v>-51395.125</v>
      </c>
      <c r="D1999" s="0">
        <v>19964.933594</v>
      </c>
      <c r="E1999" s="0">
        <v>0.006357</v>
      </c>
      <c r="F1999" s="0">
        <v>9.98173</v>
      </c>
      <c r="G1999" s="0">
        <v>-0.113398</v>
      </c>
      <c r="H1999" s="0">
        <v>0.067515</v>
      </c>
      <c r="I1999" s="0">
        <v>0.013436</v>
      </c>
      <c r="J1999" s="0">
        <v>-0.023716</v>
      </c>
      <c r="K1999" s="0">
        <v>1022.279968</v>
      </c>
      <c r="L1999" s="0">
        <v>40.405975</v>
      </c>
      <c r="W1999" s="0">
        <f t="shared" si="31"/>
        <v>55139.30236741135</v>
      </c>
    </row>
    <row r="2000">
      <c r="A2000" s="0">
        <v>76.1625</v>
      </c>
      <c r="B2000" s="0">
        <v>459.921783</v>
      </c>
      <c r="C2000" s="0">
        <v>-51350.859375</v>
      </c>
      <c r="D2000" s="0">
        <v>19986.097656</v>
      </c>
      <c r="E2000" s="0">
        <v>0.004818</v>
      </c>
      <c r="F2000" s="0">
        <v>9.981405</v>
      </c>
      <c r="G2000" s="0">
        <v>-0.110192</v>
      </c>
      <c r="H2000" s="0">
        <v>0.047773</v>
      </c>
      <c r="I2000" s="0">
        <v>0.011089</v>
      </c>
      <c r="J2000" s="0">
        <v>-0.01753</v>
      </c>
      <c r="K2000" s="0">
        <v>1022.279968</v>
      </c>
      <c r="L2000" s="0">
        <v>40.405975</v>
      </c>
      <c r="W2000" s="0">
        <f t="shared" si="31"/>
        <v>55105.048644499642</v>
      </c>
    </row>
    <row r="2001">
      <c r="A2001" s="0">
        <v>76.17375</v>
      </c>
      <c r="B2001" s="0">
        <v>594.980408</v>
      </c>
      <c r="C2001" s="0">
        <v>-51361.984375</v>
      </c>
      <c r="D2001" s="0">
        <v>20141.916016</v>
      </c>
      <c r="E2001" s="0">
        <v>-0.002269</v>
      </c>
      <c r="F2001" s="0">
        <v>9.967823</v>
      </c>
      <c r="G2001" s="0">
        <v>-0.109991</v>
      </c>
      <c r="H2001" s="0">
        <v>0.019628</v>
      </c>
      <c r="I2001" s="0">
        <v>0.007587</v>
      </c>
      <c r="J2001" s="0">
        <v>-0.010028</v>
      </c>
      <c r="K2001" s="0">
        <v>1022.279968</v>
      </c>
      <c r="L2001" s="0">
        <v>40.405975</v>
      </c>
      <c r="W2001" s="0">
        <f t="shared" si="31"/>
        <v>55173.401394324472</v>
      </c>
    </row>
    <row r="2002">
      <c r="A2002" s="0">
        <v>76.185</v>
      </c>
      <c r="B2002" s="0">
        <v>539.897644</v>
      </c>
      <c r="C2002" s="0">
        <v>-51357.394531</v>
      </c>
      <c r="D2002" s="0">
        <v>20106.242187</v>
      </c>
      <c r="E2002" s="0">
        <v>-0.009971</v>
      </c>
      <c r="F2002" s="0">
        <v>9.966646</v>
      </c>
      <c r="G2002" s="0">
        <v>-0.110548</v>
      </c>
      <c r="H2002" s="0">
        <v>-0.005762</v>
      </c>
      <c r="I2002" s="0">
        <v>0.003857</v>
      </c>
      <c r="J2002" s="0">
        <v>-0.002727</v>
      </c>
      <c r="K2002" s="0">
        <v>1022.279968</v>
      </c>
      <c r="L2002" s="0">
        <v>40.405975</v>
      </c>
      <c r="W2002" s="0">
        <f t="shared" si="31"/>
        <v>55155.54765715851</v>
      </c>
    </row>
    <row r="2003">
      <c r="A2003" s="0">
        <v>76.19625</v>
      </c>
      <c r="B2003" s="0">
        <v>580.733826</v>
      </c>
      <c r="C2003" s="0">
        <v>-51363.515625</v>
      </c>
      <c r="D2003" s="0">
        <v>19943.474609</v>
      </c>
      <c r="E2003" s="0">
        <v>-0.00218</v>
      </c>
      <c r="F2003" s="0">
        <v>9.964778</v>
      </c>
      <c r="G2003" s="0">
        <v>-0.11283</v>
      </c>
      <c r="H2003" s="0">
        <v>-0.02461</v>
      </c>
      <c r="I2003" s="0">
        <v>0.001123</v>
      </c>
      <c r="J2003" s="0">
        <v>0.002297</v>
      </c>
      <c r="K2003" s="0">
        <v>1022.279968</v>
      </c>
      <c r="L2003" s="0">
        <v>40.405975</v>
      </c>
      <c r="W2003" s="0">
        <f t="shared" si="31"/>
        <v>55102.542306286625</v>
      </c>
    </row>
    <row r="2004">
      <c r="A2004" s="0">
        <v>76.2075</v>
      </c>
      <c r="B2004" s="0">
        <v>613.780823</v>
      </c>
      <c r="C2004" s="0">
        <v>-51354.398437</v>
      </c>
      <c r="D2004" s="0">
        <v>20022.669922</v>
      </c>
      <c r="E2004" s="0">
        <v>-0.01239</v>
      </c>
      <c r="F2004" s="0">
        <v>9.973576</v>
      </c>
      <c r="G2004" s="0">
        <v>-0.120291</v>
      </c>
      <c r="H2004" s="0">
        <v>-0.037608</v>
      </c>
      <c r="I2004" s="0">
        <v>-0.000916</v>
      </c>
      <c r="J2004" s="0">
        <v>0.006123</v>
      </c>
      <c r="K2004" s="0">
        <v>1022.259949</v>
      </c>
      <c r="L2004" s="0">
        <v>40.408516</v>
      </c>
      <c r="W2004" s="0">
        <f t="shared" si="31"/>
        <v>55123.119256172315</v>
      </c>
    </row>
    <row r="2005">
      <c r="A2005" s="0">
        <v>76.21875</v>
      </c>
      <c r="B2005" s="0">
        <v>601.78717</v>
      </c>
      <c r="C2005" s="0">
        <v>-51351.539062</v>
      </c>
      <c r="D2005" s="0">
        <v>20113.259766</v>
      </c>
      <c r="E2005" s="0">
        <v>-0.010532</v>
      </c>
      <c r="F2005" s="0">
        <v>9.95672</v>
      </c>
      <c r="G2005" s="0">
        <v>-0.115005</v>
      </c>
      <c r="H2005" s="0">
        <v>-0.038498</v>
      </c>
      <c r="I2005" s="0">
        <v>-0.001006</v>
      </c>
      <c r="J2005" s="0">
        <v>0.006604</v>
      </c>
      <c r="K2005" s="0">
        <v>1022.259949</v>
      </c>
      <c r="L2005" s="0">
        <v>40.408516</v>
      </c>
      <c r="W2005" s="0">
        <f t="shared" si="31"/>
        <v>55153.294826770623</v>
      </c>
    </row>
    <row r="2006">
      <c r="A2006" s="0">
        <v>76.23</v>
      </c>
      <c r="B2006" s="0">
        <v>526.488281</v>
      </c>
      <c r="C2006" s="0">
        <v>-51362.496094</v>
      </c>
      <c r="D2006" s="0">
        <v>20033.220703</v>
      </c>
      <c r="E2006" s="0">
        <v>0.005697</v>
      </c>
      <c r="F2006" s="0">
        <v>9.973197</v>
      </c>
      <c r="G2006" s="0">
        <v>-0.111238</v>
      </c>
      <c r="H2006" s="0">
        <v>-0.03647</v>
      </c>
      <c r="I2006" s="0">
        <v>-0.001675</v>
      </c>
      <c r="J2006" s="0">
        <v>0.003625</v>
      </c>
      <c r="K2006" s="0">
        <v>1022.259949</v>
      </c>
      <c r="L2006" s="0">
        <v>40.408516</v>
      </c>
      <c r="W2006" s="0">
        <f t="shared" si="31"/>
        <v>55133.593449468754</v>
      </c>
    </row>
    <row r="2007">
      <c r="A2007" s="0">
        <v>76.24125</v>
      </c>
      <c r="B2007" s="0">
        <v>502.182404</v>
      </c>
      <c r="C2007" s="0">
        <v>-51372.746094</v>
      </c>
      <c r="D2007" s="0">
        <v>19986.451172</v>
      </c>
      <c r="E2007" s="0">
        <v>-0.000437</v>
      </c>
      <c r="F2007" s="0">
        <v>9.968374</v>
      </c>
      <c r="G2007" s="0">
        <v>-0.119473</v>
      </c>
      <c r="H2007" s="0">
        <v>-0.021913</v>
      </c>
      <c r="I2007" s="0">
        <v>0.000167</v>
      </c>
      <c r="J2007" s="0">
        <v>-0.004574</v>
      </c>
      <c r="K2007" s="0">
        <v>1022.259949</v>
      </c>
      <c r="L2007" s="0">
        <v>40.408516</v>
      </c>
      <c r="W2007" s="0">
        <f t="shared" si="31"/>
        <v>55125.941795639374</v>
      </c>
    </row>
    <row r="2008">
      <c r="A2008" s="0">
        <v>76.2525</v>
      </c>
      <c r="B2008" s="0">
        <v>417.182281</v>
      </c>
      <c r="C2008" s="0">
        <v>-51406.402344</v>
      </c>
      <c r="D2008" s="0">
        <v>20101.873047</v>
      </c>
      <c r="E2008" s="0">
        <v>0.004796</v>
      </c>
      <c r="F2008" s="0">
        <v>9.963968</v>
      </c>
      <c r="G2008" s="0">
        <v>-0.11552</v>
      </c>
      <c r="H2008" s="0">
        <v>0.000648</v>
      </c>
      <c r="I2008" s="0">
        <v>0.002969</v>
      </c>
      <c r="J2008" s="0">
        <v>-0.012078</v>
      </c>
      <c r="K2008" s="0">
        <v>1022.259949</v>
      </c>
      <c r="L2008" s="0">
        <v>40.408516</v>
      </c>
      <c r="W2008" s="0">
        <f t="shared" si="31"/>
        <v>55198.528449647041</v>
      </c>
    </row>
    <row r="2009">
      <c r="A2009" s="0">
        <v>76.26375</v>
      </c>
      <c r="B2009" s="0">
        <v>570.63446</v>
      </c>
      <c r="C2009" s="0">
        <v>-51378.886719</v>
      </c>
      <c r="D2009" s="0">
        <v>20134.117187</v>
      </c>
      <c r="E2009" s="0">
        <v>0.01112</v>
      </c>
      <c r="F2009" s="0">
        <v>9.959732</v>
      </c>
      <c r="G2009" s="0">
        <v>-0.095908</v>
      </c>
      <c r="H2009" s="0">
        <v>0.023368</v>
      </c>
      <c r="I2009" s="0">
        <v>0.005889</v>
      </c>
      <c r="J2009" s="0">
        <v>-0.018771</v>
      </c>
      <c r="K2009" s="0">
        <v>1022.259949</v>
      </c>
      <c r="L2009" s="0">
        <v>40.408516</v>
      </c>
      <c r="W2009" s="0">
        <f t="shared" si="31"/>
        <v>55186.033550805434</v>
      </c>
    </row>
    <row r="2010">
      <c r="A2010" s="0">
        <v>76.275</v>
      </c>
      <c r="B2010" s="0">
        <v>450.559906</v>
      </c>
      <c r="C2010" s="0">
        <v>-51376.289062</v>
      </c>
      <c r="D2010" s="0">
        <v>20035.474609</v>
      </c>
      <c r="E2010" s="0">
        <v>-0.003752</v>
      </c>
      <c r="F2010" s="0">
        <v>9.970567</v>
      </c>
      <c r="G2010" s="0">
        <v>-0.108074</v>
      </c>
      <c r="H2010" s="0">
        <v>0.05328</v>
      </c>
      <c r="I2010" s="0">
        <v>0.010051</v>
      </c>
      <c r="J2010" s="0">
        <v>-0.025674</v>
      </c>
      <c r="K2010" s="0">
        <v>1022.259949</v>
      </c>
      <c r="L2010" s="0">
        <v>40.408516</v>
      </c>
      <c r="W2010" s="0">
        <f t="shared" si="31"/>
        <v>55146.58942145887</v>
      </c>
    </row>
    <row r="2011">
      <c r="A2011" s="0">
        <v>76.28625</v>
      </c>
      <c r="B2011" s="0">
        <v>599.783081</v>
      </c>
      <c r="C2011" s="0">
        <v>-51363.960937</v>
      </c>
      <c r="D2011" s="0">
        <v>20128.255859</v>
      </c>
      <c r="E2011" s="0">
        <v>-0.002181</v>
      </c>
      <c r="F2011" s="0">
        <v>9.968816</v>
      </c>
      <c r="G2011" s="0">
        <v>-0.094529</v>
      </c>
      <c r="H2011" s="0">
        <v>0.067196</v>
      </c>
      <c r="I2011" s="0">
        <v>0.012634</v>
      </c>
      <c r="J2011" s="0">
        <v>-0.028369</v>
      </c>
      <c r="K2011" s="0">
        <v>1022.259949</v>
      </c>
      <c r="L2011" s="0">
        <v>40.408516</v>
      </c>
      <c r="W2011" s="0">
        <f t="shared" si="31"/>
        <v>55170.308199313913</v>
      </c>
    </row>
    <row r="2012">
      <c r="A2012" s="0">
        <v>76.2975</v>
      </c>
      <c r="B2012" s="0">
        <v>608.347351</v>
      </c>
      <c r="C2012" s="0">
        <v>-51374.308594</v>
      </c>
      <c r="D2012" s="0">
        <v>20107.609375</v>
      </c>
      <c r="E2012" s="0">
        <v>-0.009987</v>
      </c>
      <c r="F2012" s="0">
        <v>9.965295</v>
      </c>
      <c r="G2012" s="0">
        <v>-0.09826</v>
      </c>
      <c r="H2012" s="0">
        <v>0.082869</v>
      </c>
      <c r="I2012" s="0">
        <v>0.014855</v>
      </c>
      <c r="J2012" s="0">
        <v>-0.031096</v>
      </c>
      <c r="K2012" s="0">
        <v>1022.259949</v>
      </c>
      <c r="L2012" s="0">
        <v>40.408516</v>
      </c>
      <c r="W2012" s="0">
        <f t="shared" si="31"/>
        <v>55172.507871118192</v>
      </c>
    </row>
    <row r="2013">
      <c r="A2013" s="0">
        <v>76.30875</v>
      </c>
      <c r="B2013" s="0">
        <v>499.680145</v>
      </c>
      <c r="C2013" s="0">
        <v>-51356.175781</v>
      </c>
      <c r="D2013" s="0">
        <v>20001.542969</v>
      </c>
      <c r="E2013" s="0">
        <v>0.000575</v>
      </c>
      <c r="F2013" s="0">
        <v>9.971898</v>
      </c>
      <c r="G2013" s="0">
        <v>-0.119318</v>
      </c>
      <c r="H2013" s="0">
        <v>0.084421</v>
      </c>
      <c r="I2013" s="0">
        <v>0.014585</v>
      </c>
      <c r="J2013" s="0">
        <v>-0.028686</v>
      </c>
      <c r="K2013" s="0">
        <v>1022.279968</v>
      </c>
      <c r="L2013" s="0">
        <v>40.415741</v>
      </c>
      <c r="W2013" s="0">
        <f t="shared" si="31"/>
        <v>55115.952248301321</v>
      </c>
    </row>
    <row r="2014">
      <c r="A2014" s="0">
        <v>76.32</v>
      </c>
      <c r="B2014" s="0">
        <v>510.322906</v>
      </c>
      <c r="C2014" s="0">
        <v>-51362.605469</v>
      </c>
      <c r="D2014" s="0">
        <v>20122.730469</v>
      </c>
      <c r="E2014" s="0">
        <v>-0.009172</v>
      </c>
      <c r="F2014" s="0">
        <v>9.965316</v>
      </c>
      <c r="G2014" s="0">
        <v>-0.11753</v>
      </c>
      <c r="H2014" s="0">
        <v>0.078842</v>
      </c>
      <c r="I2014" s="0">
        <v>0.014267</v>
      </c>
      <c r="J2014" s="0">
        <v>-0.024787</v>
      </c>
      <c r="K2014" s="0">
        <v>1022.279968</v>
      </c>
      <c r="L2014" s="0">
        <v>40.415741</v>
      </c>
      <c r="W2014" s="0">
        <f t="shared" si="31"/>
        <v>55166.13047478097</v>
      </c>
    </row>
    <row r="2015">
      <c r="A2015" s="0">
        <v>76.33125</v>
      </c>
      <c r="B2015" s="0">
        <v>516.170349</v>
      </c>
      <c r="C2015" s="0">
        <v>-51377.386719</v>
      </c>
      <c r="D2015" s="0">
        <v>20117.634766</v>
      </c>
      <c r="E2015" s="0">
        <v>-0.004</v>
      </c>
      <c r="F2015" s="0">
        <v>9.968503</v>
      </c>
      <c r="G2015" s="0">
        <v>-0.114128</v>
      </c>
      <c r="H2015" s="0">
        <v>0.065018</v>
      </c>
      <c r="I2015" s="0">
        <v>0.012983</v>
      </c>
      <c r="J2015" s="0">
        <v>-0.022235</v>
      </c>
      <c r="K2015" s="0">
        <v>1022.279968</v>
      </c>
      <c r="L2015" s="0">
        <v>40.415741</v>
      </c>
      <c r="W2015" s="0">
        <f t="shared" si="31"/>
        <v>55178.089188381986</v>
      </c>
    </row>
    <row r="2016">
      <c r="A2016" s="0">
        <v>76.3425</v>
      </c>
      <c r="B2016" s="0">
        <v>460.63208</v>
      </c>
      <c r="C2016" s="0">
        <v>-51363.574219</v>
      </c>
      <c r="D2016" s="0">
        <v>20021.050781</v>
      </c>
      <c r="E2016" s="0">
        <v>-0.007238</v>
      </c>
      <c r="F2016" s="0">
        <v>9.969389</v>
      </c>
      <c r="G2016" s="0">
        <v>-0.102394</v>
      </c>
      <c r="H2016" s="0">
        <v>0.041554</v>
      </c>
      <c r="I2016" s="0">
        <v>0.010275</v>
      </c>
      <c r="J2016" s="0">
        <v>-0.015366</v>
      </c>
      <c r="K2016" s="0">
        <v>1022.279968</v>
      </c>
      <c r="L2016" s="0">
        <v>40.415741</v>
      </c>
      <c r="W2016" s="0">
        <f t="shared" si="31"/>
        <v>55129.587453918313</v>
      </c>
    </row>
    <row r="2017">
      <c r="A2017" s="0">
        <v>76.35375</v>
      </c>
      <c r="B2017" s="0">
        <v>332.873077</v>
      </c>
      <c r="C2017" s="0">
        <v>-51372.765625</v>
      </c>
      <c r="D2017" s="0">
        <v>20053.212891</v>
      </c>
      <c r="E2017" s="0">
        <v>-0.005463</v>
      </c>
      <c r="F2017" s="0">
        <v>9.962068</v>
      </c>
      <c r="G2017" s="0">
        <v>-0.119287</v>
      </c>
      <c r="H2017" s="0">
        <v>0.017944</v>
      </c>
      <c r="I2017" s="0">
        <v>0.007112</v>
      </c>
      <c r="J2017" s="0">
        <v>-0.009597</v>
      </c>
      <c r="K2017" s="0">
        <v>1022.279968</v>
      </c>
      <c r="L2017" s="0">
        <v>40.415741</v>
      </c>
      <c r="W2017" s="0">
        <f t="shared" si="31"/>
        <v>55148.918391010549</v>
      </c>
    </row>
    <row r="2018">
      <c r="A2018" s="0">
        <v>76.365</v>
      </c>
      <c r="B2018" s="0">
        <v>416.919769</v>
      </c>
      <c r="C2018" s="0">
        <v>-51374.433594</v>
      </c>
      <c r="D2018" s="0">
        <v>20036.328125</v>
      </c>
      <c r="E2018" s="0">
        <v>-0.009033</v>
      </c>
      <c r="F2018" s="0">
        <v>9.953506</v>
      </c>
      <c r="G2018" s="0">
        <v>-0.101508</v>
      </c>
      <c r="H2018" s="0">
        <v>-0.007301</v>
      </c>
      <c r="I2018" s="0">
        <v>0.004207</v>
      </c>
      <c r="J2018" s="0">
        <v>-0.002884</v>
      </c>
      <c r="K2018" s="0">
        <v>1022.279968</v>
      </c>
      <c r="L2018" s="0">
        <v>40.415741</v>
      </c>
      <c r="W2018" s="0">
        <f t="shared" si="31"/>
        <v>55144.906328062294</v>
      </c>
    </row>
    <row r="2019">
      <c r="A2019" s="0">
        <v>76.37625</v>
      </c>
      <c r="B2019" s="0">
        <v>493.258026</v>
      </c>
      <c r="C2019" s="0">
        <v>-51376.769531</v>
      </c>
      <c r="D2019" s="0">
        <v>20009.917969</v>
      </c>
      <c r="E2019" s="0">
        <v>-0.009137</v>
      </c>
      <c r="F2019" s="0">
        <v>9.966972</v>
      </c>
      <c r="G2019" s="0">
        <v>-0.106008</v>
      </c>
      <c r="H2019" s="0">
        <v>-0.025199</v>
      </c>
      <c r="I2019" s="0">
        <v>0.002219</v>
      </c>
      <c r="J2019" s="0">
        <v>0.001281</v>
      </c>
      <c r="K2019" s="0">
        <v>1022.279968</v>
      </c>
      <c r="L2019" s="0">
        <v>40.415741</v>
      </c>
      <c r="W2019" s="0">
        <f t="shared" si="31"/>
        <v>55138.122638042478</v>
      </c>
    </row>
    <row r="2020">
      <c r="A2020" s="0">
        <v>76.3875</v>
      </c>
      <c r="B2020" s="0">
        <v>499.094727</v>
      </c>
      <c r="C2020" s="0">
        <v>-51347.34375</v>
      </c>
      <c r="D2020" s="0">
        <v>20174.039062</v>
      </c>
      <c r="E2020" s="0">
        <v>-0.001847</v>
      </c>
      <c r="F2020" s="0">
        <v>9.976858</v>
      </c>
      <c r="G2020" s="0">
        <v>-0.110777</v>
      </c>
      <c r="H2020" s="0">
        <v>-0.035445</v>
      </c>
      <c r="I2020" s="0">
        <v>0.000111</v>
      </c>
      <c r="J2020" s="0">
        <v>0.00777</v>
      </c>
      <c r="K2020" s="0">
        <v>1022.279968</v>
      </c>
      <c r="L2020" s="0">
        <v>40.415741</v>
      </c>
      <c r="W2020" s="0">
        <f t="shared" si="31"/>
        <v>55170.559701731188</v>
      </c>
    </row>
    <row r="2021">
      <c r="A2021" s="0">
        <v>76.39875</v>
      </c>
      <c r="B2021" s="0">
        <v>537.155762</v>
      </c>
      <c r="C2021" s="0">
        <v>-51375.796875</v>
      </c>
      <c r="D2021" s="0">
        <v>19957.931641</v>
      </c>
      <c r="E2021" s="0">
        <v>-0.001559</v>
      </c>
      <c r="F2021" s="0">
        <v>9.971595</v>
      </c>
      <c r="G2021" s="0">
        <v>-0.114561</v>
      </c>
      <c r="H2021" s="0">
        <v>-0.040484</v>
      </c>
      <c r="I2021" s="0">
        <v>-0.001418</v>
      </c>
      <c r="J2021" s="0">
        <v>0.007885</v>
      </c>
      <c r="K2021" s="0">
        <v>1022.279968</v>
      </c>
      <c r="L2021" s="0">
        <v>40.415741</v>
      </c>
      <c r="W2021" s="0">
        <f t="shared" si="31"/>
        <v>55118.78151992058</v>
      </c>
    </row>
    <row r="2022">
      <c r="A2022" s="0">
        <v>76.41</v>
      </c>
      <c r="B2022" s="0">
        <v>479.672211</v>
      </c>
      <c r="C2022" s="0">
        <v>-51360.226562</v>
      </c>
      <c r="D2022" s="0">
        <v>20073.990234</v>
      </c>
      <c r="E2022" s="0">
        <v>-0.004802</v>
      </c>
      <c r="F2022" s="0">
        <v>9.97893</v>
      </c>
      <c r="G2022" s="0">
        <v>-0.116766</v>
      </c>
      <c r="H2022" s="0">
        <v>-0.038793</v>
      </c>
      <c r="I2022" s="0">
        <v>-0.001379</v>
      </c>
      <c r="J2022" s="0">
        <v>0.003997</v>
      </c>
      <c r="K2022" s="0">
        <v>1022.269958</v>
      </c>
      <c r="L2022" s="0">
        <v>40.420624</v>
      </c>
      <c r="W2022" s="0">
        <f t="shared" si="31"/>
        <v>55145.879645216504</v>
      </c>
    </row>
    <row r="2023">
      <c r="A2023" s="0">
        <v>76.42125</v>
      </c>
      <c r="B2023" s="0">
        <v>581.225708</v>
      </c>
      <c r="C2023" s="0">
        <v>-51379.867187</v>
      </c>
      <c r="D2023" s="0">
        <v>20083.980469</v>
      </c>
      <c r="E2023" s="0">
        <v>-0.01115</v>
      </c>
      <c r="F2023" s="0">
        <v>9.969118</v>
      </c>
      <c r="G2023" s="0">
        <v>-0.107802</v>
      </c>
      <c r="H2023" s="0">
        <v>-0.023204</v>
      </c>
      <c r="I2023" s="0">
        <v>0.000706</v>
      </c>
      <c r="J2023" s="0">
        <v>-0.003213</v>
      </c>
      <c r="K2023" s="0">
        <v>1022.269958</v>
      </c>
      <c r="L2023" s="0">
        <v>40.420624</v>
      </c>
      <c r="W2023" s="0">
        <f t="shared" si="31"/>
        <v>55168.785077764514</v>
      </c>
    </row>
    <row r="2024">
      <c r="A2024" s="0">
        <v>76.4325</v>
      </c>
      <c r="B2024" s="0">
        <v>410.420715</v>
      </c>
      <c r="C2024" s="0">
        <v>-51378.101562</v>
      </c>
      <c r="D2024" s="0">
        <v>20168.123047</v>
      </c>
      <c r="E2024" s="0">
        <v>-0.000622</v>
      </c>
      <c r="F2024" s="0">
        <v>9.973891</v>
      </c>
      <c r="G2024" s="0">
        <v>-0.112897</v>
      </c>
      <c r="H2024" s="0">
        <v>0.004655</v>
      </c>
      <c r="I2024" s="0">
        <v>0.003593</v>
      </c>
      <c r="J2024" s="0">
        <v>-0.013428</v>
      </c>
      <c r="K2024" s="0">
        <v>1022.269958</v>
      </c>
      <c r="L2024" s="0">
        <v>40.420624</v>
      </c>
      <c r="W2024" s="0">
        <f t="shared" si="31"/>
        <v>55196.294735402495</v>
      </c>
    </row>
    <row r="2025">
      <c r="A2025" s="0">
        <v>76.44375</v>
      </c>
      <c r="B2025" s="0">
        <v>471.580811</v>
      </c>
      <c r="C2025" s="0">
        <v>-51372.824219</v>
      </c>
      <c r="D2025" s="0">
        <v>20116.326172</v>
      </c>
      <c r="E2025" s="0">
        <v>0.003141</v>
      </c>
      <c r="F2025" s="0">
        <v>9.968288</v>
      </c>
      <c r="G2025" s="0">
        <v>-0.104695</v>
      </c>
      <c r="H2025" s="0">
        <v>0.024253</v>
      </c>
      <c r="I2025" s="0">
        <v>0.006617</v>
      </c>
      <c r="J2025" s="0">
        <v>-0.018715</v>
      </c>
      <c r="K2025" s="0">
        <v>1022.269958</v>
      </c>
      <c r="L2025" s="0">
        <v>40.420624</v>
      </c>
      <c r="W2025" s="0">
        <f t="shared" si="31"/>
        <v>55172.964714213689</v>
      </c>
    </row>
    <row r="2026">
      <c r="A2026" s="0">
        <v>76.455</v>
      </c>
      <c r="B2026" s="0">
        <v>425.913849</v>
      </c>
      <c r="C2026" s="0">
        <v>-51386.761719</v>
      </c>
      <c r="D2026" s="0">
        <v>20036.208984</v>
      </c>
      <c r="E2026" s="0">
        <v>-0.001017</v>
      </c>
      <c r="F2026" s="0">
        <v>9.968481</v>
      </c>
      <c r="G2026" s="0">
        <v>-0.099587</v>
      </c>
      <c r="H2026" s="0">
        <v>0.047799</v>
      </c>
      <c r="I2026" s="0">
        <v>0.009658</v>
      </c>
      <c r="J2026" s="0">
        <v>-0.025123</v>
      </c>
      <c r="K2026" s="0">
        <v>1022.269958</v>
      </c>
      <c r="L2026" s="0">
        <v>40.420624</v>
      </c>
      <c r="W2026" s="0">
        <f t="shared" si="31"/>
        <v>55156.417151792739</v>
      </c>
    </row>
    <row r="2027">
      <c r="A2027" s="0">
        <v>76.46625</v>
      </c>
      <c r="B2027" s="0">
        <v>361.730377</v>
      </c>
      <c r="C2027" s="0">
        <v>-51354.683594</v>
      </c>
      <c r="D2027" s="0">
        <v>20129.400391</v>
      </c>
      <c r="E2027" s="0">
        <v>-0.014046</v>
      </c>
      <c r="F2027" s="0">
        <v>9.975906</v>
      </c>
      <c r="G2027" s="0">
        <v>-0.113426</v>
      </c>
      <c r="H2027" s="0">
        <v>0.06769</v>
      </c>
      <c r="I2027" s="0">
        <v>0.012889</v>
      </c>
      <c r="J2027" s="0">
        <v>-0.028022</v>
      </c>
      <c r="K2027" s="0">
        <v>1022.269958</v>
      </c>
      <c r="L2027" s="0">
        <v>40.420624</v>
      </c>
      <c r="W2027" s="0">
        <f t="shared" si="31"/>
        <v>55160.013923191575</v>
      </c>
    </row>
    <row r="2028">
      <c r="A2028" s="0">
        <v>76.4775</v>
      </c>
      <c r="B2028" s="0">
        <v>454.49762</v>
      </c>
      <c r="C2028" s="0">
        <v>-51352.230469</v>
      </c>
      <c r="D2028" s="0">
        <v>19982.007812</v>
      </c>
      <c r="E2028" s="0">
        <v>-0.00028</v>
      </c>
      <c r="F2028" s="0">
        <v>9.972481</v>
      </c>
      <c r="G2028" s="0">
        <v>-0.103987</v>
      </c>
      <c r="H2028" s="0">
        <v>0.08136</v>
      </c>
      <c r="I2028" s="0">
        <v>0.014908</v>
      </c>
      <c r="J2028" s="0">
        <v>-0.029158</v>
      </c>
      <c r="K2028" s="0">
        <v>1022.269958</v>
      </c>
      <c r="L2028" s="0">
        <v>40.420624</v>
      </c>
      <c r="W2028" s="0">
        <f t="shared" si="31"/>
        <v>55104.79814341676</v>
      </c>
    </row>
    <row r="2029">
      <c r="A2029" s="0">
        <v>76.48875</v>
      </c>
      <c r="B2029" s="0">
        <v>427.324646</v>
      </c>
      <c r="C2029" s="0">
        <v>-51373.386719</v>
      </c>
      <c r="D2029" s="0">
        <v>20093.15625</v>
      </c>
      <c r="E2029" s="0">
        <v>-0.010345</v>
      </c>
      <c r="F2029" s="0">
        <v>9.972456</v>
      </c>
      <c r="G2029" s="0">
        <v>-0.106478</v>
      </c>
      <c r="H2029" s="0">
        <v>0.082752</v>
      </c>
      <c r="I2029" s="0">
        <v>0.014619</v>
      </c>
      <c r="J2029" s="0">
        <v>-0.026889</v>
      </c>
      <c r="K2029" s="0">
        <v>1022.269958</v>
      </c>
      <c r="L2029" s="0">
        <v>40.420624</v>
      </c>
      <c r="W2029" s="0">
        <f t="shared" si="31"/>
        <v>55164.684331734541</v>
      </c>
    </row>
    <row r="2030">
      <c r="A2030" s="0">
        <v>76.5</v>
      </c>
      <c r="B2030" s="0">
        <v>488.328247</v>
      </c>
      <c r="C2030" s="0">
        <v>-51360.25</v>
      </c>
      <c r="D2030" s="0">
        <v>20181.238281</v>
      </c>
      <c r="E2030" s="0">
        <v>-0.00509</v>
      </c>
      <c r="F2030" s="0">
        <v>9.97341</v>
      </c>
      <c r="G2030" s="0">
        <v>-0.106445</v>
      </c>
      <c r="H2030" s="0">
        <v>0.078024</v>
      </c>
      <c r="I2030" s="0">
        <v>0.014518</v>
      </c>
      <c r="J2030" s="0">
        <v>-0.024525</v>
      </c>
      <c r="K2030" s="0">
        <v>1022.289978</v>
      </c>
      <c r="L2030" s="0">
        <v>40.425507</v>
      </c>
      <c r="W2030" s="0">
        <f t="shared" si="31"/>
        <v>55185.107801777631</v>
      </c>
    </row>
    <row r="2031">
      <c r="A2031" s="0">
        <v>76.51125</v>
      </c>
      <c r="B2031" s="0">
        <v>418.935699</v>
      </c>
      <c r="C2031" s="0">
        <v>-51362.484375</v>
      </c>
      <c r="D2031" s="0">
        <v>20115.064453</v>
      </c>
      <c r="E2031" s="0">
        <v>0.008608</v>
      </c>
      <c r="F2031" s="0">
        <v>9.971921</v>
      </c>
      <c r="G2031" s="0">
        <v>-0.104996</v>
      </c>
      <c r="H2031" s="0">
        <v>0.064286</v>
      </c>
      <c r="I2031" s="0">
        <v>0.013229</v>
      </c>
      <c r="J2031" s="0">
        <v>-0.02162</v>
      </c>
      <c r="K2031" s="0">
        <v>1022.289978</v>
      </c>
      <c r="L2031" s="0">
        <v>40.425507</v>
      </c>
      <c r="W2031" s="0">
        <f t="shared" si="31"/>
        <v>55162.45214129227</v>
      </c>
    </row>
    <row r="2032">
      <c r="A2032" s="0">
        <v>76.5225</v>
      </c>
      <c r="B2032" s="0">
        <v>395.621613</v>
      </c>
      <c r="C2032" s="0">
        <v>-51348.761719</v>
      </c>
      <c r="D2032" s="0">
        <v>20090.757812</v>
      </c>
      <c r="E2032" s="0">
        <v>-0.006891</v>
      </c>
      <c r="F2032" s="0">
        <v>9.969528</v>
      </c>
      <c r="G2032" s="0">
        <v>-0.107386</v>
      </c>
      <c r="H2032" s="0">
        <v>0.038822</v>
      </c>
      <c r="I2032" s="0">
        <v>0.009184</v>
      </c>
      <c r="J2032" s="0">
        <v>-0.014718</v>
      </c>
      <c r="K2032" s="0">
        <v>1022.289978</v>
      </c>
      <c r="L2032" s="0">
        <v>40.425507</v>
      </c>
      <c r="W2032" s="0">
        <f t="shared" si="31"/>
        <v>55140.641962129455</v>
      </c>
    </row>
    <row r="2033">
      <c r="A2033" s="0">
        <v>76.53375</v>
      </c>
      <c r="B2033" s="0">
        <v>401.099792</v>
      </c>
      <c r="C2033" s="0">
        <v>-51355.578125</v>
      </c>
      <c r="D2033" s="0">
        <v>20141.033203</v>
      </c>
      <c r="E2033" s="0">
        <v>0.006213</v>
      </c>
      <c r="F2033" s="0">
        <v>9.972255</v>
      </c>
      <c r="G2033" s="0">
        <v>-0.10789</v>
      </c>
      <c r="H2033" s="0">
        <v>0.015046</v>
      </c>
      <c r="I2033" s="0">
        <v>0.007201</v>
      </c>
      <c r="J2033" s="0">
        <v>-0.008694</v>
      </c>
      <c r="K2033" s="0">
        <v>1022.289978</v>
      </c>
      <c r="L2033" s="0">
        <v>40.425507</v>
      </c>
      <c r="W2033" s="0">
        <f t="shared" si="31"/>
        <v>55165.365077016111</v>
      </c>
    </row>
    <row r="2034">
      <c r="A2034" s="0">
        <v>76.545</v>
      </c>
      <c r="B2034" s="0">
        <v>428.23819</v>
      </c>
      <c r="C2034" s="0">
        <v>-51349.015625</v>
      </c>
      <c r="D2034" s="0">
        <v>20040.199219</v>
      </c>
      <c r="E2034" s="0">
        <v>0.004232</v>
      </c>
      <c r="F2034" s="0">
        <v>9.968875</v>
      </c>
      <c r="G2034" s="0">
        <v>-0.110768</v>
      </c>
      <c r="H2034" s="0">
        <v>-0.01186</v>
      </c>
      <c r="I2034" s="0">
        <v>0.002869</v>
      </c>
      <c r="J2034" s="0">
        <v>-0.000941</v>
      </c>
      <c r="K2034" s="0">
        <v>1022.289978</v>
      </c>
      <c r="L2034" s="0">
        <v>40.425507</v>
      </c>
      <c r="W2034" s="0">
        <f t="shared" si="31"/>
        <v>55122.721071633219</v>
      </c>
    </row>
    <row r="2035">
      <c r="A2035" s="0">
        <v>76.55625</v>
      </c>
      <c r="B2035" s="0">
        <v>568.283386</v>
      </c>
      <c r="C2035" s="0">
        <v>-51377.082031</v>
      </c>
      <c r="D2035" s="0">
        <v>20075.244141</v>
      </c>
      <c r="E2035" s="0">
        <v>-0.004361</v>
      </c>
      <c r="F2035" s="0">
        <v>9.960937</v>
      </c>
      <c r="G2035" s="0">
        <v>-0.090787</v>
      </c>
      <c r="H2035" s="0">
        <v>-0.023264</v>
      </c>
      <c r="I2035" s="0">
        <v>0.00227</v>
      </c>
      <c r="J2035" s="0">
        <v>0.003374</v>
      </c>
      <c r="K2035" s="0">
        <v>1022.289978</v>
      </c>
      <c r="L2035" s="0">
        <v>40.425507</v>
      </c>
      <c r="W2035" s="0">
        <f t="shared" si="31"/>
        <v>55162.876387545832</v>
      </c>
    </row>
    <row r="2036">
      <c r="A2036" s="0">
        <v>76.5675</v>
      </c>
      <c r="B2036" s="0">
        <v>439.765076</v>
      </c>
      <c r="C2036" s="0">
        <v>-51371.390625</v>
      </c>
      <c r="D2036" s="0">
        <v>20001.617187</v>
      </c>
      <c r="E2036" s="0">
        <v>0.001167</v>
      </c>
      <c r="F2036" s="0">
        <v>9.965322</v>
      </c>
      <c r="G2036" s="0">
        <v>-0.124665</v>
      </c>
      <c r="H2036" s="0">
        <v>-0.037592</v>
      </c>
      <c r="I2036" s="0">
        <v>-3.999843E-05</v>
      </c>
      <c r="J2036" s="0">
        <v>0.008589</v>
      </c>
      <c r="K2036" s="0">
        <v>1022.289978</v>
      </c>
      <c r="L2036" s="0">
        <v>40.425507</v>
      </c>
      <c r="W2036" s="0">
        <f t="shared" si="31"/>
        <v>55129.645910015613</v>
      </c>
    </row>
    <row r="2037">
      <c r="A2037" s="0">
        <v>76.57875</v>
      </c>
      <c r="B2037" s="0">
        <v>409.59082</v>
      </c>
      <c r="C2037" s="0">
        <v>-51372.039062</v>
      </c>
      <c r="D2037" s="0">
        <v>20159.345703</v>
      </c>
      <c r="E2037" s="0">
        <v>-0.00615</v>
      </c>
      <c r="F2037" s="0">
        <v>9.975498</v>
      </c>
      <c r="G2037" s="0">
        <v>-0.110513</v>
      </c>
      <c r="H2037" s="0">
        <v>-0.040088</v>
      </c>
      <c r="I2037" s="0">
        <v>-0.001672</v>
      </c>
      <c r="J2037" s="0">
        <v>0.007307</v>
      </c>
      <c r="K2037" s="0">
        <v>1022.289978</v>
      </c>
      <c r="L2037" s="0">
        <v>40.425507</v>
      </c>
      <c r="W2037" s="0">
        <f t="shared" si="31"/>
        <v>55187.438617864369</v>
      </c>
    </row>
    <row r="2038">
      <c r="A2038" s="0">
        <v>76.59</v>
      </c>
      <c r="B2038" s="0">
        <v>440.971802</v>
      </c>
      <c r="C2038" s="0">
        <v>-51393.027344</v>
      </c>
      <c r="D2038" s="0">
        <v>20038.519531</v>
      </c>
      <c r="E2038" s="0">
        <v>0.005369</v>
      </c>
      <c r="F2038" s="0">
        <v>9.973871</v>
      </c>
      <c r="G2038" s="0">
        <v>-0.102121</v>
      </c>
      <c r="H2038" s="0">
        <v>-0.03418</v>
      </c>
      <c r="I2038" s="0">
        <v>-0.001226</v>
      </c>
      <c r="J2038" s="0">
        <v>0.002453</v>
      </c>
      <c r="K2038" s="0">
        <v>1022.289978</v>
      </c>
      <c r="L2038" s="0">
        <v>40.425507</v>
      </c>
      <c r="W2038" s="0">
        <f t="shared" si="31"/>
        <v>55163.212204380914</v>
      </c>
    </row>
    <row r="2039">
      <c r="A2039" s="0">
        <v>76.60125</v>
      </c>
      <c r="B2039" s="0">
        <v>467.388489</v>
      </c>
      <c r="C2039" s="0">
        <v>-51373.621094</v>
      </c>
      <c r="D2039" s="0">
        <v>20185.175781</v>
      </c>
      <c r="E2039" s="0">
        <v>0.001404</v>
      </c>
      <c r="F2039" s="0">
        <v>9.973557</v>
      </c>
      <c r="G2039" s="0">
        <v>-0.097383</v>
      </c>
      <c r="H2039" s="0">
        <v>-0.016221</v>
      </c>
      <c r="I2039" s="0">
        <v>0.001628</v>
      </c>
      <c r="J2039" s="0">
        <v>-0.006046</v>
      </c>
      <c r="K2039" s="0">
        <v>1022.259949</v>
      </c>
      <c r="L2039" s="0">
        <v>40.428047</v>
      </c>
      <c r="W2039" s="0">
        <f t="shared" si="31"/>
        <v>55198.810835192824</v>
      </c>
    </row>
    <row r="2040">
      <c r="A2040" s="0">
        <v>76.6125</v>
      </c>
      <c r="B2040" s="0">
        <v>431.406189</v>
      </c>
      <c r="C2040" s="0">
        <v>-51379.699219</v>
      </c>
      <c r="D2040" s="0">
        <v>20140.626953</v>
      </c>
      <c r="E2040" s="0">
        <v>-0.007875</v>
      </c>
      <c r="F2040" s="0">
        <v>9.971394</v>
      </c>
      <c r="G2040" s="0">
        <v>-0.113993</v>
      </c>
      <c r="H2040" s="0">
        <v>0.004541</v>
      </c>
      <c r="I2040" s="0">
        <v>0.004341</v>
      </c>
      <c r="J2040" s="0">
        <v>-0.013467</v>
      </c>
      <c r="K2040" s="0">
        <v>1022.259949</v>
      </c>
      <c r="L2040" s="0">
        <v>40.428047</v>
      </c>
      <c r="W2040" s="0">
        <f t="shared" si="31"/>
        <v>55187.90136610312</v>
      </c>
    </row>
    <row r="2041">
      <c r="A2041" s="0">
        <v>76.62375</v>
      </c>
      <c r="B2041" s="0">
        <v>381.888458</v>
      </c>
      <c r="C2041" s="0">
        <v>-51357.117187</v>
      </c>
      <c r="D2041" s="0">
        <v>20085.607422</v>
      </c>
      <c r="E2041" s="0">
        <v>-0.000619</v>
      </c>
      <c r="F2041" s="0">
        <v>9.963567</v>
      </c>
      <c r="G2041" s="0">
        <v>-0.101416</v>
      </c>
      <c r="H2041" s="0">
        <v>0.025268</v>
      </c>
      <c r="I2041" s="0">
        <v>0.00719</v>
      </c>
      <c r="J2041" s="0">
        <v>-0.019707</v>
      </c>
      <c r="K2041" s="0">
        <v>1022.259949</v>
      </c>
      <c r="L2041" s="0">
        <v>40.428047</v>
      </c>
      <c r="W2041" s="0">
        <f t="shared" si="31"/>
        <v>55146.45002232062</v>
      </c>
    </row>
    <row r="2042">
      <c r="A2042" s="0">
        <v>76.635</v>
      </c>
      <c r="B2042" s="0">
        <v>558.474121</v>
      </c>
      <c r="C2042" s="0">
        <v>-51361.988281</v>
      </c>
      <c r="D2042" s="0">
        <v>20102.943359</v>
      </c>
      <c r="E2042" s="0">
        <v>-0.001487</v>
      </c>
      <c r="F2042" s="0">
        <v>9.956344</v>
      </c>
      <c r="G2042" s="0">
        <v>-0.114519</v>
      </c>
      <c r="H2042" s="0">
        <v>0.057452</v>
      </c>
      <c r="I2042" s="0">
        <v>0.011121</v>
      </c>
      <c r="J2042" s="0">
        <v>-0.025642</v>
      </c>
      <c r="K2042" s="0">
        <v>1022.259949</v>
      </c>
      <c r="L2042" s="0">
        <v>40.428047</v>
      </c>
      <c r="W2042" s="0">
        <f t="shared" si="31"/>
        <v>55158.807684870873</v>
      </c>
    </row>
    <row r="2043">
      <c r="A2043" s="0">
        <v>76.64625</v>
      </c>
      <c r="B2043" s="0">
        <v>397.24054</v>
      </c>
      <c r="C2043" s="0">
        <v>-51364.734375</v>
      </c>
      <c r="D2043" s="0">
        <v>20117.023437</v>
      </c>
      <c r="E2043" s="0">
        <v>0.007464</v>
      </c>
      <c r="F2043" s="0">
        <v>9.984046</v>
      </c>
      <c r="G2043" s="0">
        <v>-0.096915</v>
      </c>
      <c r="H2043" s="0">
        <v>0.070148</v>
      </c>
      <c r="I2043" s="0">
        <v>0.012476</v>
      </c>
      <c r="J2043" s="0">
        <v>-0.028214</v>
      </c>
      <c r="K2043" s="0">
        <v>1022.259949</v>
      </c>
      <c r="L2043" s="0">
        <v>40.428047</v>
      </c>
      <c r="W2043" s="0">
        <f t="shared" si="31"/>
        <v>55165.101009838945</v>
      </c>
    </row>
    <row r="2044">
      <c r="A2044" s="0">
        <v>76.6575</v>
      </c>
      <c r="B2044" s="0">
        <v>492.302155</v>
      </c>
      <c r="C2044" s="0">
        <v>-51386.417969</v>
      </c>
      <c r="D2044" s="0">
        <v>20180.449219</v>
      </c>
      <c r="E2044" s="0">
        <v>0.00383</v>
      </c>
      <c r="F2044" s="0">
        <v>9.969861</v>
      </c>
      <c r="G2044" s="0">
        <v>-0.108236</v>
      </c>
      <c r="H2044" s="0">
        <v>0.082732</v>
      </c>
      <c r="I2044" s="0">
        <v>0.013867</v>
      </c>
      <c r="J2044" s="0">
        <v>-0.029169</v>
      </c>
      <c r="K2044" s="0">
        <v>1022.259949</v>
      </c>
      <c r="L2044" s="0">
        <v>40.428047</v>
      </c>
      <c r="W2044" s="0">
        <f t="shared" si="31"/>
        <v>55209.209773163951</v>
      </c>
    </row>
    <row r="2045">
      <c r="A2045" s="0">
        <v>76.66875</v>
      </c>
      <c r="B2045" s="0">
        <v>467.867523</v>
      </c>
      <c r="C2045" s="0">
        <v>-51395.332031</v>
      </c>
      <c r="D2045" s="0">
        <v>20181.294922</v>
      </c>
      <c r="E2045" s="0">
        <v>-0.014658</v>
      </c>
      <c r="F2045" s="0">
        <v>9.979571</v>
      </c>
      <c r="G2045" s="0">
        <v>-0.112964</v>
      </c>
      <c r="H2045" s="0">
        <v>0.081764</v>
      </c>
      <c r="I2045" s="0">
        <v>0.014742</v>
      </c>
      <c r="J2045" s="0">
        <v>-0.026689</v>
      </c>
      <c r="K2045" s="0">
        <v>1022.259949</v>
      </c>
      <c r="L2045" s="0">
        <v>40.428047</v>
      </c>
      <c r="W2045" s="0">
        <f t="shared" si="31"/>
        <v>55217.603346437951</v>
      </c>
    </row>
    <row r="2046">
      <c r="A2046" s="0">
        <v>76.68</v>
      </c>
      <c r="B2046" s="0">
        <v>565.030273</v>
      </c>
      <c r="C2046" s="0">
        <v>-51384.308594</v>
      </c>
      <c r="D2046" s="0">
        <v>20080.484375</v>
      </c>
      <c r="E2046" s="0">
        <v>-0.008021</v>
      </c>
      <c r="F2046" s="0">
        <v>9.973349</v>
      </c>
      <c r="G2046" s="0">
        <v>-0.120326</v>
      </c>
      <c r="H2046" s="0">
        <v>0.07776</v>
      </c>
      <c r="I2046" s="0">
        <v>0.014594</v>
      </c>
      <c r="J2046" s="0">
        <v>-0.024805</v>
      </c>
      <c r="K2046" s="0">
        <v>1022.259949</v>
      </c>
      <c r="L2046" s="0">
        <v>40.428047</v>
      </c>
      <c r="W2046" s="0">
        <f t="shared" si="31"/>
        <v>55171.480690909935</v>
      </c>
    </row>
    <row r="2047">
      <c r="A2047" s="0">
        <v>76.69125</v>
      </c>
      <c r="B2047" s="0">
        <v>416.042236</v>
      </c>
      <c r="C2047" s="0">
        <v>-51375.902344</v>
      </c>
      <c r="D2047" s="0">
        <v>20120.867187</v>
      </c>
      <c r="E2047" s="0">
        <v>5.652919E-06</v>
      </c>
      <c r="F2047" s="0">
        <v>9.97033</v>
      </c>
      <c r="G2047" s="0">
        <v>-0.100572</v>
      </c>
      <c r="H2047" s="0">
        <v>0.063478</v>
      </c>
      <c r="I2047" s="0">
        <v>0.012497</v>
      </c>
      <c r="J2047" s="0">
        <v>-0.022563</v>
      </c>
      <c r="K2047" s="0">
        <v>1022.259949</v>
      </c>
      <c r="L2047" s="0">
        <v>40.428047</v>
      </c>
      <c r="W2047" s="0">
        <f t="shared" si="31"/>
        <v>55177.03987311438</v>
      </c>
    </row>
    <row r="2048">
      <c r="A2048" s="0">
        <v>76.7025</v>
      </c>
      <c r="B2048" s="0">
        <v>432.821411</v>
      </c>
      <c r="C2048" s="0">
        <v>-51386.910156</v>
      </c>
      <c r="D2048" s="0">
        <v>19995.640625</v>
      </c>
      <c r="E2048" s="0">
        <v>0.00815</v>
      </c>
      <c r="F2048" s="0">
        <v>9.979826</v>
      </c>
      <c r="G2048" s="0">
        <v>-0.113984</v>
      </c>
      <c r="H2048" s="0">
        <v>0.036036</v>
      </c>
      <c r="I2048" s="0">
        <v>0.009033</v>
      </c>
      <c r="J2048" s="0">
        <v>-0.014862</v>
      </c>
      <c r="K2048" s="0">
        <v>1022.259949</v>
      </c>
      <c r="L2048" s="0">
        <v>40.428047</v>
      </c>
      <c r="W2048" s="0">
        <f t="shared" si="31"/>
        <v>55141.885293837986</v>
      </c>
    </row>
    <row r="2049">
      <c r="A2049" s="0">
        <v>76.71375</v>
      </c>
      <c r="B2049" s="0">
        <v>537.045166</v>
      </c>
      <c r="C2049" s="0">
        <v>-51388.476562</v>
      </c>
      <c r="D2049" s="0">
        <v>20010.068359</v>
      </c>
      <c r="E2049" s="0">
        <v>0.003343</v>
      </c>
      <c r="F2049" s="0">
        <v>9.959577</v>
      </c>
      <c r="G2049" s="0">
        <v>-0.113986</v>
      </c>
      <c r="H2049" s="0">
        <v>0.014598</v>
      </c>
      <c r="I2049" s="0">
        <v>0.005956</v>
      </c>
      <c r="J2049" s="0">
        <v>-0.009789</v>
      </c>
      <c r="K2049" s="0">
        <v>1022.259949</v>
      </c>
      <c r="L2049" s="0">
        <v>40.428047</v>
      </c>
      <c r="W2049" s="0">
        <f t="shared" si="31"/>
        <v>55149.49479918561</v>
      </c>
    </row>
    <row r="2050">
      <c r="A2050" s="0">
        <v>76.725</v>
      </c>
      <c r="B2050" s="0">
        <v>352.57251</v>
      </c>
      <c r="C2050" s="0">
        <v>-51369.613281</v>
      </c>
      <c r="D2050" s="0">
        <v>20083.027344</v>
      </c>
      <c r="E2050" s="0">
        <v>-0.005594</v>
      </c>
      <c r="F2050" s="0">
        <v>9.970225</v>
      </c>
      <c r="G2050" s="0">
        <v>-0.102511</v>
      </c>
      <c r="H2050" s="0">
        <v>-0.013904</v>
      </c>
      <c r="I2050" s="0">
        <v>0.002509</v>
      </c>
      <c r="J2050" s="0">
        <v>-0.000835</v>
      </c>
      <c r="K2050" s="0">
        <v>1022.259949</v>
      </c>
      <c r="L2050" s="0">
        <v>40.428047</v>
      </c>
      <c r="W2050" s="0">
        <f ref="W2050:W2113" t="shared" si="32">SQRT((B2050)^2+(C2050)^2+(D2050)^2)</f>
        <v>55156.952991568985</v>
      </c>
    </row>
    <row r="2051">
      <c r="A2051" s="0">
        <v>76.73625</v>
      </c>
      <c r="B2051" s="0">
        <v>432.894714</v>
      </c>
      <c r="C2051" s="0">
        <v>-51379.25</v>
      </c>
      <c r="D2051" s="0">
        <v>20118.826172</v>
      </c>
      <c r="E2051" s="0">
        <v>-0.000202</v>
      </c>
      <c r="F2051" s="0">
        <v>9.977541</v>
      </c>
      <c r="G2051" s="0">
        <v>-0.103476</v>
      </c>
      <c r="H2051" s="0">
        <v>-0.023653</v>
      </c>
      <c r="I2051" s="0">
        <v>0.001303</v>
      </c>
      <c r="J2051" s="0">
        <v>0.004876</v>
      </c>
      <c r="K2051" s="0">
        <v>1022.259949</v>
      </c>
      <c r="L2051" s="0">
        <v>40.428047</v>
      </c>
      <c r="W2051" s="0">
        <f t="shared" si="32"/>
        <v>55179.542358876643</v>
      </c>
    </row>
    <row r="2052">
      <c r="A2052" s="0">
        <v>76.7475</v>
      </c>
      <c r="B2052" s="0">
        <v>647.477722</v>
      </c>
      <c r="C2052" s="0">
        <v>-51366.589844</v>
      </c>
      <c r="D2052" s="0">
        <v>19984.974609</v>
      </c>
      <c r="E2052" s="0">
        <v>-0.010488</v>
      </c>
      <c r="F2052" s="0">
        <v>9.978811</v>
      </c>
      <c r="G2052" s="0">
        <v>-0.112453</v>
      </c>
      <c r="H2052" s="0">
        <v>-0.034252</v>
      </c>
      <c r="I2052" s="0">
        <v>0.000282</v>
      </c>
      <c r="J2052" s="0">
        <v>0.006135</v>
      </c>
      <c r="K2052" s="0">
        <v>1022.259949</v>
      </c>
      <c r="L2052" s="0">
        <v>40.428047</v>
      </c>
      <c r="W2052" s="0">
        <f t="shared" si="32"/>
        <v>55121.18458201515</v>
      </c>
    </row>
    <row r="2053">
      <c r="A2053" s="0">
        <v>76.75875</v>
      </c>
      <c r="B2053" s="0">
        <v>538.7995</v>
      </c>
      <c r="C2053" s="0">
        <v>-51383.824219</v>
      </c>
      <c r="D2053" s="0">
        <v>19906.75</v>
      </c>
      <c r="E2053" s="0">
        <v>-0.003973</v>
      </c>
      <c r="F2053" s="0">
        <v>9.97412</v>
      </c>
      <c r="G2053" s="0">
        <v>-0.119152</v>
      </c>
      <c r="H2053" s="0">
        <v>-0.038498</v>
      </c>
      <c r="I2053" s="0">
        <v>-0.0007</v>
      </c>
      <c r="J2053" s="0">
        <v>0.006307</v>
      </c>
      <c r="K2053" s="0">
        <v>1022.259949</v>
      </c>
      <c r="L2053" s="0">
        <v>40.428047</v>
      </c>
      <c r="W2053" s="0">
        <f t="shared" si="32"/>
        <v>55107.770702803711</v>
      </c>
    </row>
    <row r="2054">
      <c r="A2054" s="0">
        <v>76.77</v>
      </c>
      <c r="B2054" s="0">
        <v>377.821716</v>
      </c>
      <c r="C2054" s="0">
        <v>-51384.042969</v>
      </c>
      <c r="D2054" s="0">
        <v>19887.072266</v>
      </c>
      <c r="E2054" s="0">
        <v>-0.004958</v>
      </c>
      <c r="F2054" s="0">
        <v>9.984259</v>
      </c>
      <c r="G2054" s="0">
        <v>-0.111447</v>
      </c>
      <c r="H2054" s="0">
        <v>-0.037245</v>
      </c>
      <c r="I2054" s="0">
        <v>-0.000713</v>
      </c>
      <c r="J2054" s="0">
        <v>0.003219</v>
      </c>
      <c r="K2054" s="0">
        <v>1022.259949</v>
      </c>
      <c r="L2054" s="0">
        <v>40.428047</v>
      </c>
      <c r="W2054" s="0">
        <f t="shared" si="32"/>
        <v>55099.530527965719</v>
      </c>
    </row>
    <row r="2055">
      <c r="A2055" s="0">
        <v>76.78125</v>
      </c>
      <c r="B2055" s="0">
        <v>373.993073</v>
      </c>
      <c r="C2055" s="0">
        <v>-51380.777344</v>
      </c>
      <c r="D2055" s="0">
        <v>19990.123047</v>
      </c>
      <c r="E2055" s="0">
        <v>-0.000404</v>
      </c>
      <c r="F2055" s="0">
        <v>9.971154</v>
      </c>
      <c r="G2055" s="0">
        <v>-0.106963</v>
      </c>
      <c r="H2055" s="0">
        <v>-0.020789</v>
      </c>
      <c r="I2055" s="0">
        <v>0.001152</v>
      </c>
      <c r="J2055" s="0">
        <v>-0.005423</v>
      </c>
      <c r="K2055" s="0">
        <v>1022.259949</v>
      </c>
      <c r="L2055" s="0">
        <v>40.428047</v>
      </c>
      <c r="W2055" s="0">
        <f t="shared" si="32"/>
        <v>55133.73895108654</v>
      </c>
    </row>
    <row r="2056">
      <c r="A2056" s="0">
        <v>76.7925</v>
      </c>
      <c r="B2056" s="0">
        <v>437.689362</v>
      </c>
      <c r="C2056" s="0">
        <v>-51406.738281</v>
      </c>
      <c r="D2056" s="0">
        <v>20021.835937</v>
      </c>
      <c r="E2056" s="0">
        <v>-0.009398</v>
      </c>
      <c r="F2056" s="0">
        <v>9.9676</v>
      </c>
      <c r="G2056" s="0">
        <v>-0.105158</v>
      </c>
      <c r="H2056" s="0">
        <v>0.011968</v>
      </c>
      <c r="I2056" s="0">
        <v>0.004581</v>
      </c>
      <c r="J2056" s="0">
        <v>-0.01573</v>
      </c>
      <c r="K2056" s="0">
        <v>1022.259949</v>
      </c>
      <c r="L2056" s="0">
        <v>40.428047</v>
      </c>
      <c r="W2056" s="0">
        <f t="shared" si="32"/>
        <v>55169.903271230985</v>
      </c>
    </row>
    <row r="2057">
      <c r="A2057" s="0">
        <v>76.80375</v>
      </c>
      <c r="B2057" s="0">
        <v>440.274933</v>
      </c>
      <c r="C2057" s="0">
        <v>-51377.605469</v>
      </c>
      <c r="D2057" s="0">
        <v>19969.785156</v>
      </c>
      <c r="E2057" s="0">
        <v>-0.006618</v>
      </c>
      <c r="F2057" s="0">
        <v>9.970692</v>
      </c>
      <c r="G2057" s="0">
        <v>-0.101284</v>
      </c>
      <c r="H2057" s="0">
        <v>0.034961</v>
      </c>
      <c r="I2057" s="0">
        <v>0.007776</v>
      </c>
      <c r="J2057" s="0">
        <v>-0.022765</v>
      </c>
      <c r="K2057" s="0">
        <v>1022.269958</v>
      </c>
      <c r="L2057" s="0">
        <v>40.43293</v>
      </c>
      <c r="W2057" s="0">
        <f t="shared" si="32"/>
        <v>55123.901394237735</v>
      </c>
    </row>
    <row r="2058">
      <c r="A2058" s="0">
        <v>76.815</v>
      </c>
      <c r="B2058" s="0">
        <v>492.658966</v>
      </c>
      <c r="C2058" s="0">
        <v>-51322.308594</v>
      </c>
      <c r="D2058" s="0">
        <v>20136.371094</v>
      </c>
      <c r="E2058" s="0">
        <v>-0.010715</v>
      </c>
      <c r="F2058" s="0">
        <v>9.969022</v>
      </c>
      <c r="G2058" s="0">
        <v>-0.106788</v>
      </c>
      <c r="H2058" s="0">
        <v>0.055052</v>
      </c>
      <c r="I2058" s="0">
        <v>0.010185</v>
      </c>
      <c r="J2058" s="0">
        <v>-0.02595</v>
      </c>
      <c r="K2058" s="0">
        <v>1022.269958</v>
      </c>
      <c r="L2058" s="0">
        <v>40.43293</v>
      </c>
      <c r="W2058" s="0">
        <f t="shared" si="32"/>
        <v>55133.433714125087</v>
      </c>
    </row>
    <row r="2059">
      <c r="A2059" s="0">
        <v>76.82625</v>
      </c>
      <c r="B2059" s="0">
        <v>403.811554</v>
      </c>
      <c r="C2059" s="0">
        <v>-51352.535156</v>
      </c>
      <c r="D2059" s="0">
        <v>20094.306641</v>
      </c>
      <c r="E2059" s="0">
        <v>-0.0128</v>
      </c>
      <c r="F2059" s="0">
        <v>9.971</v>
      </c>
      <c r="G2059" s="0">
        <v>-0.104903</v>
      </c>
      <c r="H2059" s="0">
        <v>0.068266</v>
      </c>
      <c r="I2059" s="0">
        <v>0.013231</v>
      </c>
      <c r="J2059" s="0">
        <v>-0.027137</v>
      </c>
      <c r="K2059" s="0">
        <v>1022.269958</v>
      </c>
      <c r="L2059" s="0">
        <v>40.43293</v>
      </c>
      <c r="W2059" s="0">
        <f t="shared" si="32"/>
        <v>55145.50834022565</v>
      </c>
    </row>
    <row r="2060">
      <c r="A2060" s="0">
        <v>76.8375</v>
      </c>
      <c r="B2060" s="0">
        <v>436.993835</v>
      </c>
      <c r="C2060" s="0">
        <v>-51367.074219</v>
      </c>
      <c r="D2060" s="0">
        <v>20104.681641</v>
      </c>
      <c r="E2060" s="0">
        <v>-0.003148</v>
      </c>
      <c r="F2060" s="0">
        <v>9.977814</v>
      </c>
      <c r="G2060" s="0">
        <v>-0.106265</v>
      </c>
      <c r="H2060" s="0">
        <v>0.082171</v>
      </c>
      <c r="I2060" s="0">
        <v>0.014656</v>
      </c>
      <c r="J2060" s="0">
        <v>-0.028203</v>
      </c>
      <c r="K2060" s="0">
        <v>1022.269958</v>
      </c>
      <c r="L2060" s="0">
        <v>40.43293</v>
      </c>
      <c r="W2060" s="0">
        <f t="shared" si="32"/>
        <v>55163.080962887172</v>
      </c>
    </row>
    <row r="2061">
      <c r="A2061" s="0">
        <v>76.84875</v>
      </c>
      <c r="B2061" s="0">
        <v>541.620728</v>
      </c>
      <c r="C2061" s="0">
        <v>-51386.191406</v>
      </c>
      <c r="D2061" s="0">
        <v>20055.341797</v>
      </c>
      <c r="E2061" s="0">
        <v>0.007657</v>
      </c>
      <c r="F2061" s="0">
        <v>9.970421</v>
      </c>
      <c r="G2061" s="0">
        <v>-0.106597</v>
      </c>
      <c r="H2061" s="0">
        <v>0.082326</v>
      </c>
      <c r="I2061" s="0">
        <v>0.014699</v>
      </c>
      <c r="J2061" s="0">
        <v>-0.027836</v>
      </c>
      <c r="K2061" s="0">
        <v>1022.269958</v>
      </c>
      <c r="L2061" s="0">
        <v>40.43293</v>
      </c>
      <c r="W2061" s="0">
        <f t="shared" si="32"/>
        <v>55163.853698065388</v>
      </c>
    </row>
    <row r="2062">
      <c r="A2062" s="0">
        <v>76.86</v>
      </c>
      <c r="B2062" s="0">
        <v>515.832092</v>
      </c>
      <c r="C2062" s="0">
        <v>-51399.582031</v>
      </c>
      <c r="D2062" s="0">
        <v>19922.574219</v>
      </c>
      <c r="E2062" s="0">
        <v>0.00747</v>
      </c>
      <c r="F2062" s="0">
        <v>9.983969</v>
      </c>
      <c r="G2062" s="0">
        <v>-0.102451</v>
      </c>
      <c r="H2062" s="0">
        <v>0.076398</v>
      </c>
      <c r="I2062" s="0">
        <v>0.014892</v>
      </c>
      <c r="J2062" s="0">
        <v>-0.024308</v>
      </c>
      <c r="K2062" s="0">
        <v>1022.269958</v>
      </c>
      <c r="L2062" s="0">
        <v>40.43293</v>
      </c>
      <c r="W2062" s="0">
        <f t="shared" si="32"/>
        <v>55127.9609564892</v>
      </c>
    </row>
    <row r="2063">
      <c r="A2063" s="0">
        <v>76.87125</v>
      </c>
      <c r="B2063" s="0">
        <v>635.012634</v>
      </c>
      <c r="C2063" s="0">
        <v>-51367.878906</v>
      </c>
      <c r="D2063" s="0">
        <v>20017.998047</v>
      </c>
      <c r="E2063" s="0">
        <v>0.00145</v>
      </c>
      <c r="F2063" s="0">
        <v>9.972002</v>
      </c>
      <c r="G2063" s="0">
        <v>-0.105488</v>
      </c>
      <c r="H2063" s="0">
        <v>0.058584</v>
      </c>
      <c r="I2063" s="0">
        <v>0.012977</v>
      </c>
      <c r="J2063" s="0">
        <v>-0.019971</v>
      </c>
      <c r="K2063" s="0">
        <v>1022.269958</v>
      </c>
      <c r="L2063" s="0">
        <v>40.43293</v>
      </c>
      <c r="W2063" s="0">
        <f t="shared" si="32"/>
        <v>55134.222313881553</v>
      </c>
    </row>
    <row r="2064">
      <c r="A2064" s="0">
        <v>76.8825</v>
      </c>
      <c r="B2064" s="0">
        <v>573.65979</v>
      </c>
      <c r="C2064" s="0">
        <v>-51352.007812</v>
      </c>
      <c r="D2064" s="0">
        <v>20133.386719</v>
      </c>
      <c r="E2064" s="0">
        <v>-0.010786</v>
      </c>
      <c r="F2064" s="0">
        <v>9.968711</v>
      </c>
      <c r="G2064" s="0">
        <v>-0.106925</v>
      </c>
      <c r="H2064" s="0">
        <v>0.036428</v>
      </c>
      <c r="I2064" s="0">
        <v>0.010362</v>
      </c>
      <c r="J2064" s="0">
        <v>-0.015012</v>
      </c>
      <c r="K2064" s="0">
        <v>1022.269958</v>
      </c>
      <c r="L2064" s="0">
        <v>40.43293</v>
      </c>
      <c r="W2064" s="0">
        <f t="shared" si="32"/>
        <v>55160.774583531529</v>
      </c>
    </row>
    <row r="2065">
      <c r="A2065" s="0">
        <v>76.89375</v>
      </c>
      <c r="B2065" s="0">
        <v>499.857452</v>
      </c>
      <c r="C2065" s="0">
        <v>-51383.199219</v>
      </c>
      <c r="D2065" s="0">
        <v>20090.474609</v>
      </c>
      <c r="E2065" s="0">
        <v>-0.006423</v>
      </c>
      <c r="F2065" s="0">
        <v>9.975351</v>
      </c>
      <c r="G2065" s="0">
        <v>-0.107903</v>
      </c>
      <c r="H2065" s="0">
        <v>0.005385</v>
      </c>
      <c r="I2065" s="0">
        <v>0.006166</v>
      </c>
      <c r="J2065" s="0">
        <v>-0.0072</v>
      </c>
      <c r="K2065" s="0">
        <v>1022.269958</v>
      </c>
      <c r="L2065" s="0">
        <v>40.43293</v>
      </c>
      <c r="W2065" s="0">
        <f t="shared" si="32"/>
        <v>55173.455478759315</v>
      </c>
    </row>
    <row r="2066">
      <c r="A2066" s="0">
        <v>76.905</v>
      </c>
      <c r="B2066" s="0">
        <v>487.239624</v>
      </c>
      <c r="C2066" s="0">
        <v>-51370.816406</v>
      </c>
      <c r="D2066" s="0">
        <v>20081.251953</v>
      </c>
      <c r="E2066" s="0">
        <v>-0.00513</v>
      </c>
      <c r="F2066" s="0">
        <v>9.974969</v>
      </c>
      <c r="G2066" s="0">
        <v>-0.12676</v>
      </c>
      <c r="H2066" s="0">
        <v>-0.013552</v>
      </c>
      <c r="I2066" s="0">
        <v>0.003692</v>
      </c>
      <c r="J2066" s="0">
        <v>0.001029</v>
      </c>
      <c r="K2066" s="0">
        <v>1022.299988</v>
      </c>
      <c r="L2066" s="0">
        <v>40.437813</v>
      </c>
      <c r="W2066" s="0">
        <f t="shared" si="32"/>
        <v>55158.4523048827</v>
      </c>
    </row>
    <row r="2067">
      <c r="A2067" s="0">
        <v>76.91625</v>
      </c>
      <c r="B2067" s="0">
        <v>499.096222</v>
      </c>
      <c r="C2067" s="0">
        <v>-51379.859375</v>
      </c>
      <c r="D2067" s="0">
        <v>19969.873047</v>
      </c>
      <c r="E2067" s="0">
        <v>0.001573</v>
      </c>
      <c r="F2067" s="0">
        <v>9.965093</v>
      </c>
      <c r="G2067" s="0">
        <v>-0.113163</v>
      </c>
      <c r="H2067" s="0">
        <v>-0.026634</v>
      </c>
      <c r="I2067" s="0">
        <v>0.001771</v>
      </c>
      <c r="J2067" s="0">
        <v>0.006039</v>
      </c>
      <c r="K2067" s="0">
        <v>1022.299988</v>
      </c>
      <c r="L2067" s="0">
        <v>40.437813</v>
      </c>
      <c r="W2067" s="0">
        <f t="shared" si="32"/>
        <v>55126.53513460543</v>
      </c>
    </row>
    <row r="2068">
      <c r="A2068" s="0">
        <v>76.9275</v>
      </c>
      <c r="B2068" s="0">
        <v>450.34671</v>
      </c>
      <c r="C2068" s="0">
        <v>-51371.878906</v>
      </c>
      <c r="D2068" s="0">
        <v>20090.5625</v>
      </c>
      <c r="E2068" s="0">
        <v>-0.005209</v>
      </c>
      <c r="F2068" s="0">
        <v>9.971914</v>
      </c>
      <c r="G2068" s="0">
        <v>-0.112248</v>
      </c>
      <c r="H2068" s="0">
        <v>-0.039492</v>
      </c>
      <c r="I2068" s="0">
        <v>-0.001491</v>
      </c>
      <c r="J2068" s="0">
        <v>0.008547</v>
      </c>
      <c r="K2068" s="0">
        <v>1022.299988</v>
      </c>
      <c r="L2068" s="0">
        <v>40.437813</v>
      </c>
      <c r="W2068" s="0">
        <f t="shared" si="32"/>
        <v>55162.51857972351</v>
      </c>
    </row>
    <row r="2069">
      <c r="A2069" s="0">
        <v>76.93875</v>
      </c>
      <c r="B2069" s="0">
        <v>461.440033</v>
      </c>
      <c r="C2069" s="0">
        <v>-51379.386719</v>
      </c>
      <c r="D2069" s="0">
        <v>20077.953125</v>
      </c>
      <c r="E2069" s="0">
        <v>0.003566</v>
      </c>
      <c r="F2069" s="0">
        <v>9.966822</v>
      </c>
      <c r="G2069" s="0">
        <v>-0.115425</v>
      </c>
      <c r="H2069" s="0">
        <v>-0.044506</v>
      </c>
      <c r="I2069" s="0">
        <v>-0.001689</v>
      </c>
      <c r="J2069" s="0">
        <v>0.007487</v>
      </c>
      <c r="K2069" s="0">
        <v>1022.299988</v>
      </c>
      <c r="L2069" s="0">
        <v>40.437813</v>
      </c>
      <c r="W2069" s="0">
        <f t="shared" si="32"/>
        <v>55165.0116306913</v>
      </c>
    </row>
    <row r="2070">
      <c r="A2070" s="0">
        <v>76.95</v>
      </c>
      <c r="B2070" s="0">
        <v>413.47937</v>
      </c>
      <c r="C2070" s="0">
        <v>-51402.125</v>
      </c>
      <c r="D2070" s="0">
        <v>20101.310547</v>
      </c>
      <c r="E2070" s="0">
        <v>0.009777</v>
      </c>
      <c r="F2070" s="0">
        <v>9.969964</v>
      </c>
      <c r="G2070" s="0">
        <v>-0.109592</v>
      </c>
      <c r="H2070" s="0">
        <v>-0.03248</v>
      </c>
      <c r="I2070" s="0">
        <v>-0.000628</v>
      </c>
      <c r="J2070" s="0">
        <v>0.000607</v>
      </c>
      <c r="K2070" s="0">
        <v>1022.299988</v>
      </c>
      <c r="L2070" s="0">
        <v>40.437813</v>
      </c>
      <c r="W2070" s="0">
        <f t="shared" si="32"/>
        <v>55194.312255992227</v>
      </c>
    </row>
    <row r="2071">
      <c r="A2071" s="0">
        <v>76.96125</v>
      </c>
      <c r="B2071" s="0">
        <v>544.524902</v>
      </c>
      <c r="C2071" s="0">
        <v>-51378.863281</v>
      </c>
      <c r="D2071" s="0">
        <v>20054.322266</v>
      </c>
      <c r="E2071" s="0">
        <v>0.004605</v>
      </c>
      <c r="F2071" s="0">
        <v>9.964314</v>
      </c>
      <c r="G2071" s="0">
        <v>-0.10887</v>
      </c>
      <c r="H2071" s="0">
        <v>-0.01495</v>
      </c>
      <c r="I2071" s="0">
        <v>0.000551</v>
      </c>
      <c r="J2071" s="0">
        <v>-0.006745</v>
      </c>
      <c r="K2071" s="0">
        <v>1022.299988</v>
      </c>
      <c r="L2071" s="0">
        <v>40.437813</v>
      </c>
      <c r="W2071" s="0">
        <f t="shared" si="32"/>
        <v>55156.685369637387</v>
      </c>
    </row>
    <row r="2072">
      <c r="A2072" s="0">
        <v>76.9725</v>
      </c>
      <c r="B2072" s="0">
        <v>470.923706</v>
      </c>
      <c r="C2072" s="0">
        <v>-51402.816406</v>
      </c>
      <c r="D2072" s="0">
        <v>19953.205078</v>
      </c>
      <c r="E2072" s="0">
        <v>-0.003491</v>
      </c>
      <c r="F2072" s="0">
        <v>9.963965</v>
      </c>
      <c r="G2072" s="0">
        <v>-0.112479</v>
      </c>
      <c r="H2072" s="0">
        <v>0.01001</v>
      </c>
      <c r="I2072" s="0">
        <v>0.004158</v>
      </c>
      <c r="J2072" s="0">
        <v>-0.014656</v>
      </c>
      <c r="K2072" s="0">
        <v>1022.299988</v>
      </c>
      <c r="L2072" s="0">
        <v>40.437813</v>
      </c>
      <c r="W2072" s="0">
        <f t="shared" si="32"/>
        <v>55141.651194814076</v>
      </c>
    </row>
    <row r="2073">
      <c r="A2073" s="0">
        <v>76.98375</v>
      </c>
      <c r="B2073" s="0">
        <v>515.713623</v>
      </c>
      <c r="C2073" s="0">
        <v>-51406.796875</v>
      </c>
      <c r="D2073" s="0">
        <v>19881.474609</v>
      </c>
      <c r="E2073" s="0">
        <v>-0.001164</v>
      </c>
      <c r="F2073" s="0">
        <v>9.972716</v>
      </c>
      <c r="G2073" s="0">
        <v>-0.102311</v>
      </c>
      <c r="H2073" s="0">
        <v>0.03667</v>
      </c>
      <c r="I2073" s="0">
        <v>0.008363</v>
      </c>
      <c r="J2073" s="0">
        <v>-0.021358</v>
      </c>
      <c r="K2073" s="0">
        <v>1022.299988</v>
      </c>
      <c r="L2073" s="0">
        <v>40.437813</v>
      </c>
      <c r="W2073" s="0">
        <f t="shared" si="32"/>
        <v>55119.849039314046</v>
      </c>
    </row>
    <row r="2074">
      <c r="A2074" s="0">
        <v>76.995</v>
      </c>
      <c r="B2074" s="0">
        <v>351.167297</v>
      </c>
      <c r="C2074" s="0">
        <v>-51365.953125</v>
      </c>
      <c r="D2074" s="0">
        <v>19920.207031</v>
      </c>
      <c r="E2074" s="0">
        <v>0.000143</v>
      </c>
      <c r="F2074" s="0">
        <v>9.968233</v>
      </c>
      <c r="G2074" s="0">
        <v>-0.11182</v>
      </c>
      <c r="H2074" s="0">
        <v>0.051705</v>
      </c>
      <c r="I2074" s="0">
        <v>0.010104</v>
      </c>
      <c r="J2074" s="0">
        <v>-0.024554</v>
      </c>
      <c r="K2074" s="0">
        <v>1022.299988</v>
      </c>
      <c r="L2074" s="0">
        <v>40.437813</v>
      </c>
      <c r="W2074" s="0">
        <f t="shared" si="32"/>
        <v>55094.456228082345</v>
      </c>
    </row>
    <row r="2075">
      <c r="A2075" s="0">
        <v>77.00625</v>
      </c>
      <c r="B2075" s="0">
        <v>387.486145</v>
      </c>
      <c r="C2075" s="0">
        <v>-51335.0625</v>
      </c>
      <c r="D2075" s="0">
        <v>19961.550781</v>
      </c>
      <c r="E2075" s="0">
        <v>0.005587</v>
      </c>
      <c r="F2075" s="0">
        <v>9.967412</v>
      </c>
      <c r="G2075" s="0">
        <v>-0.107301</v>
      </c>
      <c r="H2075" s="0">
        <v>0.071118</v>
      </c>
      <c r="I2075" s="0">
        <v>0.012651</v>
      </c>
      <c r="J2075" s="0">
        <v>-0.027011</v>
      </c>
      <c r="K2075" s="0">
        <v>1022.269958</v>
      </c>
      <c r="L2075" s="0">
        <v>40.440155</v>
      </c>
      <c r="W2075" s="0">
        <f t="shared" si="32"/>
        <v>55080.870517575473</v>
      </c>
    </row>
    <row r="2076">
      <c r="A2076" s="0">
        <v>77.0175</v>
      </c>
      <c r="B2076" s="0">
        <v>527.858582</v>
      </c>
      <c r="C2076" s="0">
        <v>-51375.027344</v>
      </c>
      <c r="D2076" s="0">
        <v>20064.376953</v>
      </c>
      <c r="E2076" s="0">
        <v>-0.001841</v>
      </c>
      <c r="F2076" s="0">
        <v>9.967323</v>
      </c>
      <c r="G2076" s="0">
        <v>-0.108636</v>
      </c>
      <c r="H2076" s="0">
        <v>0.087267</v>
      </c>
      <c r="I2076" s="0">
        <v>0.014598</v>
      </c>
      <c r="J2076" s="0">
        <v>-0.029919</v>
      </c>
      <c r="K2076" s="0">
        <v>1022.269958</v>
      </c>
      <c r="L2076" s="0">
        <v>40.440155</v>
      </c>
      <c r="W2076" s="0">
        <f t="shared" si="32"/>
        <v>55156.606964092854</v>
      </c>
    </row>
    <row r="2077">
      <c r="A2077" s="0">
        <v>77.02875</v>
      </c>
      <c r="B2077" s="0">
        <v>479.235931</v>
      </c>
      <c r="C2077" s="0">
        <v>-51344.722656</v>
      </c>
      <c r="D2077" s="0">
        <v>20137.775391</v>
      </c>
      <c r="E2077" s="0">
        <v>0.001955</v>
      </c>
      <c r="F2077" s="0">
        <v>9.962518</v>
      </c>
      <c r="G2077" s="0">
        <v>-0.111282</v>
      </c>
      <c r="H2077" s="0">
        <v>0.085326</v>
      </c>
      <c r="I2077" s="0">
        <v>0.015743</v>
      </c>
      <c r="J2077" s="0">
        <v>-0.028135</v>
      </c>
      <c r="K2077" s="0">
        <v>1022.269958</v>
      </c>
      <c r="L2077" s="0">
        <v>40.440155</v>
      </c>
      <c r="W2077" s="0">
        <f t="shared" si="32"/>
        <v>55154.693448495265</v>
      </c>
    </row>
    <row r="2078">
      <c r="A2078" s="0">
        <v>77.04</v>
      </c>
      <c r="B2078" s="0">
        <v>451.977844</v>
      </c>
      <c r="C2078" s="0">
        <v>-51390.277344</v>
      </c>
      <c r="D2078" s="0">
        <v>20103.009766</v>
      </c>
      <c r="E2078" s="0">
        <v>-2.732377E-05</v>
      </c>
      <c r="F2078" s="0">
        <v>9.966865</v>
      </c>
      <c r="G2078" s="0">
        <v>-0.113758</v>
      </c>
      <c r="H2078" s="0">
        <v>0.078099</v>
      </c>
      <c r="I2078" s="0">
        <v>0.014449</v>
      </c>
      <c r="J2078" s="0">
        <v>-0.025301</v>
      </c>
      <c r="K2078" s="0">
        <v>1022.269958</v>
      </c>
      <c r="L2078" s="0">
        <v>40.440155</v>
      </c>
      <c r="W2078" s="0">
        <f t="shared" si="32"/>
        <v>55184.19965095623</v>
      </c>
    </row>
    <row r="2079">
      <c r="A2079" s="0">
        <v>77.05125</v>
      </c>
      <c r="B2079" s="0">
        <v>425.639679</v>
      </c>
      <c r="C2079" s="0">
        <v>-51371.972656</v>
      </c>
      <c r="D2079" s="0">
        <v>20104.677734</v>
      </c>
      <c r="E2079" s="0">
        <v>-0.000597</v>
      </c>
      <c r="F2079" s="0">
        <v>9.982291</v>
      </c>
      <c r="G2079" s="0">
        <v>-0.10573</v>
      </c>
      <c r="H2079" s="0">
        <v>0.060091</v>
      </c>
      <c r="I2079" s="0">
        <v>0.012188</v>
      </c>
      <c r="J2079" s="0">
        <v>-0.021017</v>
      </c>
      <c r="K2079" s="0">
        <v>1022.269958</v>
      </c>
      <c r="L2079" s="0">
        <v>40.440155</v>
      </c>
      <c r="W2079" s="0">
        <f t="shared" si="32"/>
        <v>55167.55215244869</v>
      </c>
    </row>
    <row r="2080">
      <c r="A2080" s="0">
        <v>77.0625</v>
      </c>
      <c r="B2080" s="0">
        <v>525.615479</v>
      </c>
      <c r="C2080" s="0">
        <v>-51388.015625</v>
      </c>
      <c r="D2080" s="0">
        <v>20115.064453</v>
      </c>
      <c r="E2080" s="0">
        <v>-0.004135</v>
      </c>
      <c r="F2080" s="0">
        <v>9.958481</v>
      </c>
      <c r="G2080" s="0">
        <v>-0.101327</v>
      </c>
      <c r="H2080" s="0">
        <v>0.030752</v>
      </c>
      <c r="I2080" s="0">
        <v>0.008742</v>
      </c>
      <c r="J2080" s="0">
        <v>-0.012725</v>
      </c>
      <c r="K2080" s="0">
        <v>1022.269958</v>
      </c>
      <c r="L2080" s="0">
        <v>40.440155</v>
      </c>
      <c r="W2080" s="0">
        <f t="shared" si="32"/>
        <v>55187.138351751426</v>
      </c>
    </row>
    <row r="2081">
      <c r="A2081" s="0">
        <v>77.07375</v>
      </c>
      <c r="B2081" s="0">
        <v>473.304138</v>
      </c>
      <c r="C2081" s="0">
        <v>-51374.125</v>
      </c>
      <c r="D2081" s="0">
        <v>20113.103516</v>
      </c>
      <c r="E2081" s="0">
        <v>-0.002245</v>
      </c>
      <c r="F2081" s="0">
        <v>9.976641</v>
      </c>
      <c r="G2081" s="0">
        <v>-0.096764</v>
      </c>
      <c r="H2081" s="0">
        <v>0.011978</v>
      </c>
      <c r="I2081" s="0">
        <v>0.006515</v>
      </c>
      <c r="J2081" s="0">
        <v>-0.00658</v>
      </c>
      <c r="K2081" s="0">
        <v>1022.269958</v>
      </c>
      <c r="L2081" s="0">
        <v>40.440155</v>
      </c>
      <c r="W2081" s="0">
        <f t="shared" si="32"/>
        <v>55173.015771915205</v>
      </c>
    </row>
    <row r="2082">
      <c r="A2082" s="0">
        <v>77.085</v>
      </c>
      <c r="B2082" s="0">
        <v>555.587952</v>
      </c>
      <c r="C2082" s="0">
        <v>-51344.289062</v>
      </c>
      <c r="D2082" s="0">
        <v>20062.203125</v>
      </c>
      <c r="E2082" s="0">
        <v>-0.006034</v>
      </c>
      <c r="F2082" s="0">
        <v>9.977196</v>
      </c>
      <c r="G2082" s="0">
        <v>-0.110609</v>
      </c>
      <c r="H2082" s="0">
        <v>-0.009323</v>
      </c>
      <c r="I2082" s="0">
        <v>0.004148</v>
      </c>
      <c r="J2082" s="0">
        <v>0.000432</v>
      </c>
      <c r="K2082" s="0">
        <v>1022.269958</v>
      </c>
      <c r="L2082" s="0">
        <v>40.440155</v>
      </c>
      <c r="W2082" s="0">
        <f t="shared" si="32"/>
        <v>55127.458598083227</v>
      </c>
    </row>
    <row r="2083">
      <c r="A2083" s="0">
        <v>77.09625</v>
      </c>
      <c r="B2083" s="0">
        <v>482.698792</v>
      </c>
      <c r="C2083" s="0">
        <v>-51350.5</v>
      </c>
      <c r="D2083" s="0">
        <v>20008.447266</v>
      </c>
      <c r="E2083" s="0">
        <v>-0.000194</v>
      </c>
      <c r="F2083" s="0">
        <v>9.974986</v>
      </c>
      <c r="G2083" s="0">
        <v>-0.108362</v>
      </c>
      <c r="H2083" s="0">
        <v>-0.03059</v>
      </c>
      <c r="I2083" s="0">
        <v>0.000925</v>
      </c>
      <c r="J2083" s="0">
        <v>0.005722</v>
      </c>
      <c r="K2083" s="0">
        <v>1022.269958</v>
      </c>
      <c r="L2083" s="0">
        <v>40.440155</v>
      </c>
      <c r="W2083" s="0">
        <f t="shared" si="32"/>
        <v>55113.018519857</v>
      </c>
    </row>
    <row r="2084">
      <c r="A2084" s="0">
        <v>77.1075</v>
      </c>
      <c r="B2084" s="0">
        <v>488.253052</v>
      </c>
      <c r="C2084" s="0">
        <v>-51362.230469</v>
      </c>
      <c r="D2084" s="0">
        <v>20082.199219</v>
      </c>
      <c r="E2084" s="0">
        <v>-0.002685</v>
      </c>
      <c r="F2084" s="0">
        <v>9.970905</v>
      </c>
      <c r="G2084" s="0">
        <v>-0.115947</v>
      </c>
      <c r="H2084" s="0">
        <v>-0.041685</v>
      </c>
      <c r="I2084" s="0">
        <v>-0.00052</v>
      </c>
      <c r="J2084" s="0">
        <v>0.00779</v>
      </c>
      <c r="K2084" s="0">
        <v>1022.259949</v>
      </c>
      <c r="L2084" s="0">
        <v>40.442497</v>
      </c>
      <c r="W2084" s="0">
        <f t="shared" si="32"/>
        <v>55150.809923926448</v>
      </c>
    </row>
    <row r="2085">
      <c r="A2085" s="0">
        <v>77.11875</v>
      </c>
      <c r="B2085" s="0">
        <v>444.473511</v>
      </c>
      <c r="C2085" s="0">
        <v>-51367.453125</v>
      </c>
      <c r="D2085" s="0">
        <v>19974.056641</v>
      </c>
      <c r="E2085" s="0">
        <v>0.009141</v>
      </c>
      <c r="F2085" s="0">
        <v>9.964174</v>
      </c>
      <c r="G2085" s="0">
        <v>-0.113757</v>
      </c>
      <c r="H2085" s="0">
        <v>-0.035428</v>
      </c>
      <c r="I2085" s="0">
        <v>-0.000796</v>
      </c>
      <c r="J2085" s="0">
        <v>0.004838</v>
      </c>
      <c r="K2085" s="0">
        <v>1022.259949</v>
      </c>
      <c r="L2085" s="0">
        <v>40.442497</v>
      </c>
      <c r="W2085" s="0">
        <f t="shared" si="32"/>
        <v>55116.020683181843</v>
      </c>
    </row>
    <row r="2086">
      <c r="A2086" s="0">
        <v>77.13</v>
      </c>
      <c r="B2086" s="0">
        <v>508.229889</v>
      </c>
      <c r="C2086" s="0">
        <v>-51406.628906</v>
      </c>
      <c r="D2086" s="0">
        <v>20011.345703</v>
      </c>
      <c r="E2086" s="0">
        <v>0.004308</v>
      </c>
      <c r="F2086" s="0">
        <v>9.96882</v>
      </c>
      <c r="G2086" s="0">
        <v>-0.105581</v>
      </c>
      <c r="H2086" s="0">
        <v>-0.030622</v>
      </c>
      <c r="I2086" s="0">
        <v>-0.000862</v>
      </c>
      <c r="J2086" s="0">
        <v>3.25758E-05</v>
      </c>
      <c r="K2086" s="0">
        <v>1022.259949</v>
      </c>
      <c r="L2086" s="0">
        <v>40.442497</v>
      </c>
      <c r="W2086" s="0">
        <f t="shared" si="32"/>
        <v>55166.599949101845</v>
      </c>
    </row>
    <row r="2087">
      <c r="A2087" s="0">
        <v>77.14125</v>
      </c>
      <c r="B2087" s="0">
        <v>452.65506</v>
      </c>
      <c r="C2087" s="0">
        <v>-51395.539062</v>
      </c>
      <c r="D2087" s="0">
        <v>20076.392578</v>
      </c>
      <c r="E2087" s="0">
        <v>-0.002725</v>
      </c>
      <c r="F2087" s="0">
        <v>9.967228</v>
      </c>
      <c r="G2087" s="0">
        <v>-0.100386</v>
      </c>
      <c r="H2087" s="0">
        <v>-0.008868</v>
      </c>
      <c r="I2087" s="0">
        <v>0.00164</v>
      </c>
      <c r="J2087" s="0">
        <v>-0.007366</v>
      </c>
      <c r="K2087" s="0">
        <v>1022.259949</v>
      </c>
      <c r="L2087" s="0">
        <v>40.442497</v>
      </c>
      <c r="W2087" s="0">
        <f t="shared" si="32"/>
        <v>55179.415283445014</v>
      </c>
    </row>
    <row r="2088">
      <c r="A2088" s="0">
        <v>77.1525</v>
      </c>
      <c r="B2088" s="0">
        <v>530.562927</v>
      </c>
      <c r="C2088" s="0">
        <v>-51375.253906</v>
      </c>
      <c r="D2088" s="0">
        <v>20223.785156</v>
      </c>
      <c r="E2088" s="0">
        <v>0.002439</v>
      </c>
      <c r="F2088" s="0">
        <v>9.967346</v>
      </c>
      <c r="G2088" s="0">
        <v>-0.103029</v>
      </c>
      <c r="H2088" s="0">
        <v>0.014789</v>
      </c>
      <c r="I2088" s="0">
        <v>0.005705</v>
      </c>
      <c r="J2088" s="0">
        <v>-0.014355</v>
      </c>
      <c r="K2088" s="0">
        <v>1022.259949</v>
      </c>
      <c r="L2088" s="0">
        <v>40.442497</v>
      </c>
      <c r="W2088" s="0">
        <f t="shared" si="32"/>
        <v>55215.031440374289</v>
      </c>
    </row>
    <row r="2089">
      <c r="A2089" s="0">
        <v>77.16375</v>
      </c>
      <c r="B2089" s="0">
        <v>460.486542</v>
      </c>
      <c r="C2089" s="0">
        <v>-51377.964844</v>
      </c>
      <c r="D2089" s="0">
        <v>20040.070312</v>
      </c>
      <c r="E2089" s="0">
        <v>-0.011148</v>
      </c>
      <c r="F2089" s="0">
        <v>9.971951</v>
      </c>
      <c r="G2089" s="0">
        <v>-0.098537</v>
      </c>
      <c r="H2089" s="0">
        <v>0.034457</v>
      </c>
      <c r="I2089" s="0">
        <v>0.006673</v>
      </c>
      <c r="J2089" s="0">
        <v>-0.021003</v>
      </c>
      <c r="K2089" s="0">
        <v>1022.259949</v>
      </c>
      <c r="L2089" s="0">
        <v>40.442497</v>
      </c>
      <c r="W2089" s="0">
        <f t="shared" si="32"/>
        <v>55149.902424905224</v>
      </c>
    </row>
    <row r="2090">
      <c r="A2090" s="0">
        <v>77.175</v>
      </c>
      <c r="B2090" s="0">
        <v>566.885559</v>
      </c>
      <c r="C2090" s="0">
        <v>-51377.398437</v>
      </c>
      <c r="D2090" s="0">
        <v>20126.046875</v>
      </c>
      <c r="E2090" s="0">
        <v>-0.005367</v>
      </c>
      <c r="F2090" s="0">
        <v>9.964841</v>
      </c>
      <c r="G2090" s="0">
        <v>-0.103907</v>
      </c>
      <c r="H2090" s="0">
        <v>0.054428</v>
      </c>
      <c r="I2090" s="0">
        <v>0.009833</v>
      </c>
      <c r="J2090" s="0">
        <v>-0.025299</v>
      </c>
      <c r="K2090" s="0">
        <v>1022.259949</v>
      </c>
      <c r="L2090" s="0">
        <v>40.442497</v>
      </c>
      <c r="W2090" s="0">
        <f t="shared" si="32"/>
        <v>55181.66536274481</v>
      </c>
    </row>
    <row r="2091">
      <c r="A2091" s="0">
        <v>77.18625</v>
      </c>
      <c r="B2091" s="0">
        <v>533.441467</v>
      </c>
      <c r="C2091" s="0">
        <v>-51360.691406</v>
      </c>
      <c r="D2091" s="0">
        <v>20159.236328</v>
      </c>
      <c r="E2091" s="0">
        <v>-0.001161</v>
      </c>
      <c r="F2091" s="0">
        <v>9.9718</v>
      </c>
      <c r="G2091" s="0">
        <v>-0.110628</v>
      </c>
      <c r="H2091" s="0">
        <v>0.074854</v>
      </c>
      <c r="I2091" s="0">
        <v>0.013483</v>
      </c>
      <c r="J2091" s="0">
        <v>-0.027787</v>
      </c>
      <c r="K2091" s="0">
        <v>1022.259949</v>
      </c>
      <c r="L2091" s="0">
        <v>40.442497</v>
      </c>
      <c r="W2091" s="0">
        <f t="shared" si="32"/>
        <v>55177.894041266489</v>
      </c>
    </row>
    <row r="2092">
      <c r="A2092" s="0">
        <v>77.1975</v>
      </c>
      <c r="B2092" s="0">
        <v>490.105835</v>
      </c>
      <c r="C2092" s="0">
        <v>-51395.472656</v>
      </c>
      <c r="D2092" s="0">
        <v>20000.585937</v>
      </c>
      <c r="E2092" s="0">
        <v>-0.000851</v>
      </c>
      <c r="F2092" s="0">
        <v>9.975698</v>
      </c>
      <c r="G2092" s="0">
        <v>-0.117744</v>
      </c>
      <c r="H2092" s="0">
        <v>0.077211</v>
      </c>
      <c r="I2092" s="0">
        <v>0.014905</v>
      </c>
      <c r="J2092" s="0">
        <v>-0.026888</v>
      </c>
      <c r="K2092" s="0">
        <v>1022.259949</v>
      </c>
      <c r="L2092" s="0">
        <v>40.442497</v>
      </c>
      <c r="W2092" s="0">
        <f t="shared" si="32"/>
        <v>55152.137321109025</v>
      </c>
    </row>
    <row r="2093">
      <c r="A2093" s="0">
        <v>77.20875</v>
      </c>
      <c r="B2093" s="0">
        <v>490.966461</v>
      </c>
      <c r="C2093" s="0">
        <v>-51372.152344</v>
      </c>
      <c r="D2093" s="0">
        <v>20048.330078</v>
      </c>
      <c r="E2093" s="0">
        <v>-0.001296</v>
      </c>
      <c r="F2093" s="0">
        <v>9.973728</v>
      </c>
      <c r="G2093" s="0">
        <v>-0.100572</v>
      </c>
      <c r="H2093" s="0">
        <v>0.079578</v>
      </c>
      <c r="I2093" s="0">
        <v>0.015329</v>
      </c>
      <c r="J2093" s="0">
        <v>-0.026011</v>
      </c>
      <c r="K2093" s="0">
        <v>1022.259949</v>
      </c>
      <c r="L2093" s="0">
        <v>40.44738</v>
      </c>
      <c r="W2093" s="0">
        <f t="shared" si="32"/>
        <v>55147.752659899124</v>
      </c>
    </row>
    <row r="2094">
      <c r="A2094" s="0">
        <v>77.22</v>
      </c>
      <c r="B2094" s="0">
        <v>493.375153</v>
      </c>
      <c r="C2094" s="0">
        <v>-51358.636719</v>
      </c>
      <c r="D2094" s="0">
        <v>20073.740234</v>
      </c>
      <c r="E2094" s="0">
        <v>-0.006928</v>
      </c>
      <c r="F2094" s="0">
        <v>9.974035</v>
      </c>
      <c r="G2094" s="0">
        <v>-0.103862</v>
      </c>
      <c r="H2094" s="0">
        <v>0.069257</v>
      </c>
      <c r="I2094" s="0">
        <v>0.01417</v>
      </c>
      <c r="J2094" s="0">
        <v>-0.021852</v>
      </c>
      <c r="K2094" s="0">
        <v>1022.259949</v>
      </c>
      <c r="L2094" s="0">
        <v>40.44738</v>
      </c>
      <c r="W2094" s="0">
        <f t="shared" si="32"/>
        <v>55144.42883608392</v>
      </c>
    </row>
    <row r="2095">
      <c r="A2095" s="0">
        <v>77.23125</v>
      </c>
      <c r="B2095" s="0">
        <v>494.3013</v>
      </c>
      <c r="C2095" s="0">
        <v>-51376.347656</v>
      </c>
      <c r="D2095" s="0">
        <v>20099.628906</v>
      </c>
      <c r="E2095" s="0">
        <v>-0.007073</v>
      </c>
      <c r="F2095" s="0">
        <v>9.969401</v>
      </c>
      <c r="G2095" s="0">
        <v>-0.119534</v>
      </c>
      <c r="H2095" s="0">
        <v>0.049954</v>
      </c>
      <c r="I2095" s="0">
        <v>0.01123</v>
      </c>
      <c r="J2095" s="0">
        <v>-0.017776</v>
      </c>
      <c r="K2095" s="0">
        <v>1022.259949</v>
      </c>
      <c r="L2095" s="0">
        <v>40.44738</v>
      </c>
      <c r="W2095" s="0">
        <f t="shared" si="32"/>
        <v>55170.3590200777</v>
      </c>
    </row>
    <row r="2096">
      <c r="A2096" s="0">
        <v>77.2425</v>
      </c>
      <c r="B2096" s="0">
        <v>516.962402</v>
      </c>
      <c r="C2096" s="0">
        <v>-51385.320312</v>
      </c>
      <c r="D2096" s="0">
        <v>20168.455078</v>
      </c>
      <c r="E2096" s="0">
        <v>0.00552</v>
      </c>
      <c r="F2096" s="0">
        <v>9.964777</v>
      </c>
      <c r="G2096" s="0">
        <v>-0.10698</v>
      </c>
      <c r="H2096" s="0">
        <v>0.030135</v>
      </c>
      <c r="I2096" s="0">
        <v>0.009384</v>
      </c>
      <c r="J2096" s="0">
        <v>-0.011361</v>
      </c>
      <c r="K2096" s="0">
        <v>1022.259949</v>
      </c>
      <c r="L2096" s="0">
        <v>40.44738</v>
      </c>
      <c r="W2096" s="0">
        <f t="shared" si="32"/>
        <v>55204.030413777087</v>
      </c>
    </row>
    <row r="2097">
      <c r="A2097" s="0">
        <v>77.25375</v>
      </c>
      <c r="B2097" s="0">
        <v>446.527039</v>
      </c>
      <c r="C2097" s="0">
        <v>-51361.742187</v>
      </c>
      <c r="D2097" s="0">
        <v>20152.617187</v>
      </c>
      <c r="E2097" s="0">
        <v>4.089367E-05</v>
      </c>
      <c r="F2097" s="0">
        <v>9.96783</v>
      </c>
      <c r="G2097" s="0">
        <v>-0.103029</v>
      </c>
      <c r="H2097" s="0">
        <v>0.013018</v>
      </c>
      <c r="I2097" s="0">
        <v>0.006982</v>
      </c>
      <c r="J2097" s="0">
        <v>-0.006384</v>
      </c>
      <c r="K2097" s="0">
        <v>1022.259949</v>
      </c>
      <c r="L2097" s="0">
        <v>40.44738</v>
      </c>
      <c r="W2097" s="0">
        <f t="shared" si="32"/>
        <v>55175.682382424435</v>
      </c>
    </row>
    <row r="2098">
      <c r="A2098" s="0">
        <v>77.265</v>
      </c>
      <c r="B2098" s="0">
        <v>438.988861</v>
      </c>
      <c r="C2098" s="0">
        <v>-51391.457031</v>
      </c>
      <c r="D2098" s="0">
        <v>20112.332031</v>
      </c>
      <c r="E2098" s="0">
        <v>-0.00729</v>
      </c>
      <c r="F2098" s="0">
        <v>9.975614</v>
      </c>
      <c r="G2098" s="0">
        <v>-0.105704</v>
      </c>
      <c r="H2098" s="0">
        <v>-0.011794</v>
      </c>
      <c r="I2098" s="0">
        <v>0.003626</v>
      </c>
      <c r="J2098" s="0">
        <v>0.000417</v>
      </c>
      <c r="K2098" s="0">
        <v>1022.259949</v>
      </c>
      <c r="L2098" s="0">
        <v>40.44738</v>
      </c>
      <c r="W2098" s="0">
        <f t="shared" si="32"/>
        <v>55188.590004768106</v>
      </c>
    </row>
    <row r="2099">
      <c r="A2099" s="0">
        <v>77.27625</v>
      </c>
      <c r="B2099" s="0">
        <v>439.910431</v>
      </c>
      <c r="C2099" s="0">
        <v>-51377.289062</v>
      </c>
      <c r="D2099" s="0">
        <v>20213.167969</v>
      </c>
      <c r="E2099" s="0">
        <v>-0.012773</v>
      </c>
      <c r="F2099" s="0">
        <v>9.976549</v>
      </c>
      <c r="G2099" s="0">
        <v>-0.120913</v>
      </c>
      <c r="H2099" s="0">
        <v>-0.03158</v>
      </c>
      <c r="I2099" s="0">
        <v>0.000712</v>
      </c>
      <c r="J2099" s="0">
        <v>0.005769</v>
      </c>
      <c r="K2099" s="0">
        <v>1022.259949</v>
      </c>
      <c r="L2099" s="0">
        <v>40.44738</v>
      </c>
      <c r="W2099" s="0">
        <f t="shared" si="32"/>
        <v>55212.24059835478</v>
      </c>
    </row>
    <row r="2100">
      <c r="A2100" s="0">
        <v>77.2875</v>
      </c>
      <c r="B2100" s="0">
        <v>456.865601</v>
      </c>
      <c r="C2100" s="0">
        <v>-51380.417969</v>
      </c>
      <c r="D2100" s="0">
        <v>20064.076172</v>
      </c>
      <c r="E2100" s="0">
        <v>-0.003585</v>
      </c>
      <c r="F2100" s="0">
        <v>9.964314</v>
      </c>
      <c r="G2100" s="0">
        <v>-0.119181</v>
      </c>
      <c r="H2100" s="0">
        <v>-0.040759</v>
      </c>
      <c r="I2100" s="0">
        <v>-0.000417</v>
      </c>
      <c r="J2100" s="0">
        <v>0.007926</v>
      </c>
      <c r="K2100" s="0">
        <v>1022.259949</v>
      </c>
      <c r="L2100" s="0">
        <v>40.44738</v>
      </c>
      <c r="W2100" s="0">
        <f t="shared" si="32"/>
        <v>55160.884959202151</v>
      </c>
    </row>
    <row r="2101">
      <c r="A2101" s="0">
        <v>77.29875</v>
      </c>
      <c r="B2101" s="0">
        <v>440.562653</v>
      </c>
      <c r="C2101" s="0">
        <v>-51373.558594</v>
      </c>
      <c r="D2101" s="0">
        <v>20211.183594</v>
      </c>
      <c r="E2101" s="0">
        <v>-0.00219</v>
      </c>
      <c r="F2101" s="0">
        <v>9.975924</v>
      </c>
      <c r="G2101" s="0">
        <v>-0.107815</v>
      </c>
      <c r="H2101" s="0">
        <v>-0.035828</v>
      </c>
      <c r="I2101" s="0">
        <v>-0.001761</v>
      </c>
      <c r="J2101" s="0">
        <v>0.004985</v>
      </c>
      <c r="K2101" s="0">
        <v>1022.259949</v>
      </c>
      <c r="L2101" s="0">
        <v>40.44738</v>
      </c>
      <c r="W2101" s="0">
        <f t="shared" si="32"/>
        <v>55208.047967055893</v>
      </c>
    </row>
    <row r="2102">
      <c r="A2102" s="0">
        <v>77.31</v>
      </c>
      <c r="B2102" s="0">
        <v>632.368774</v>
      </c>
      <c r="C2102" s="0">
        <v>-51372.226562</v>
      </c>
      <c r="D2102" s="0">
        <v>20074.929687</v>
      </c>
      <c r="E2102" s="0">
        <v>0.002476</v>
      </c>
      <c r="F2102" s="0">
        <v>9.970938</v>
      </c>
      <c r="G2102" s="0">
        <v>-0.09871</v>
      </c>
      <c r="H2102" s="0">
        <v>-0.024361</v>
      </c>
      <c r="I2102" s="0">
        <v>-0.000179</v>
      </c>
      <c r="J2102" s="0">
        <v>-0.001623</v>
      </c>
      <c r="K2102" s="0">
        <v>1022.25</v>
      </c>
      <c r="L2102" s="0">
        <v>40.449921</v>
      </c>
      <c r="W2102" s="0">
        <f t="shared" si="32"/>
        <v>55158.937210045871</v>
      </c>
    </row>
    <row r="2103">
      <c r="A2103" s="0">
        <v>77.32125</v>
      </c>
      <c r="B2103" s="0">
        <v>553.695984</v>
      </c>
      <c r="C2103" s="0">
        <v>-51384.648437</v>
      </c>
      <c r="D2103" s="0">
        <v>20081.189453</v>
      </c>
      <c r="E2103" s="0">
        <v>0.006678</v>
      </c>
      <c r="F2103" s="0">
        <v>9.959371</v>
      </c>
      <c r="G2103" s="0">
        <v>-0.105074</v>
      </c>
      <c r="H2103" s="0">
        <v>-0.00247</v>
      </c>
      <c r="I2103" s="0">
        <v>0.002708</v>
      </c>
      <c r="J2103" s="0">
        <v>-0.008452</v>
      </c>
      <c r="K2103" s="0">
        <v>1022.25</v>
      </c>
      <c r="L2103" s="0">
        <v>40.449921</v>
      </c>
      <c r="W2103" s="0">
        <f t="shared" si="32"/>
        <v>55171.9389190199</v>
      </c>
    </row>
    <row r="2104">
      <c r="A2104" s="0">
        <v>77.3325</v>
      </c>
      <c r="B2104" s="0">
        <v>409.786926</v>
      </c>
      <c r="C2104" s="0">
        <v>-51398.113281</v>
      </c>
      <c r="D2104" s="0">
        <v>20086.181641</v>
      </c>
      <c r="E2104" s="0">
        <v>0.001113</v>
      </c>
      <c r="F2104" s="0">
        <v>9.963364</v>
      </c>
      <c r="G2104" s="0">
        <v>-0.108559</v>
      </c>
      <c r="H2104" s="0">
        <v>0.013385</v>
      </c>
      <c r="I2104" s="0">
        <v>0.004127</v>
      </c>
      <c r="J2104" s="0">
        <v>-0.016212</v>
      </c>
      <c r="K2104" s="0">
        <v>1022.25</v>
      </c>
      <c r="L2104" s="0">
        <v>40.449921</v>
      </c>
      <c r="W2104" s="0">
        <f t="shared" si="32"/>
        <v>55185.0402472126</v>
      </c>
    </row>
    <row r="2105">
      <c r="A2105" s="0">
        <v>77.34375</v>
      </c>
      <c r="B2105" s="0">
        <v>390.528046</v>
      </c>
      <c r="C2105" s="0">
        <v>-51377.042969</v>
      </c>
      <c r="D2105" s="0">
        <v>20081.109375</v>
      </c>
      <c r="E2105" s="0">
        <v>-0.001821</v>
      </c>
      <c r="F2105" s="0">
        <v>9.964104</v>
      </c>
      <c r="G2105" s="0">
        <v>-0.116277</v>
      </c>
      <c r="H2105" s="0">
        <v>0.038972</v>
      </c>
      <c r="I2105" s="0">
        <v>0.00802</v>
      </c>
      <c r="J2105" s="0">
        <v>-0.022562</v>
      </c>
      <c r="K2105" s="0">
        <v>1022.25</v>
      </c>
      <c r="L2105" s="0">
        <v>40.449921</v>
      </c>
      <c r="W2105" s="0">
        <f t="shared" si="32"/>
        <v>55163.430006879542</v>
      </c>
    </row>
    <row r="2106">
      <c r="A2106" s="0">
        <v>77.355</v>
      </c>
      <c r="B2106" s="0">
        <v>448.510956</v>
      </c>
      <c r="C2106" s="0">
        <v>-51378.441406</v>
      </c>
      <c r="D2106" s="0">
        <v>20018.988281</v>
      </c>
      <c r="E2106" s="0">
        <v>-7.041918E-05</v>
      </c>
      <c r="F2106" s="0">
        <v>9.964398</v>
      </c>
      <c r="G2106" s="0">
        <v>-0.100095</v>
      </c>
      <c r="H2106" s="0">
        <v>0.058671</v>
      </c>
      <c r="I2106" s="0">
        <v>0.012173</v>
      </c>
      <c r="J2106" s="0">
        <v>-0.025994</v>
      </c>
      <c r="K2106" s="0">
        <v>1022.25</v>
      </c>
      <c r="L2106" s="0">
        <v>40.449921</v>
      </c>
      <c r="W2106" s="0">
        <f t="shared" si="32"/>
        <v>55142.59057373205</v>
      </c>
    </row>
    <row r="2107">
      <c r="A2107" s="0">
        <v>77.36625</v>
      </c>
      <c r="B2107" s="0">
        <v>583.322815</v>
      </c>
      <c r="C2107" s="0">
        <v>-51363.976562</v>
      </c>
      <c r="D2107" s="0">
        <v>20105.720703</v>
      </c>
      <c r="E2107" s="0">
        <v>-0.002259</v>
      </c>
      <c r="F2107" s="0">
        <v>9.961919</v>
      </c>
      <c r="G2107" s="0">
        <v>-0.097861</v>
      </c>
      <c r="H2107" s="0">
        <v>0.0792</v>
      </c>
      <c r="I2107" s="0">
        <v>0.014014</v>
      </c>
      <c r="J2107" s="0">
        <v>-0.028091</v>
      </c>
      <c r="K2107" s="0">
        <v>1022.25</v>
      </c>
      <c r="L2107" s="0">
        <v>40.449921</v>
      </c>
      <c r="W2107" s="0">
        <f t="shared" si="32"/>
        <v>55161.928526432326</v>
      </c>
    </row>
    <row r="2108">
      <c r="A2108" s="0">
        <v>77.3775</v>
      </c>
      <c r="B2108" s="0">
        <v>602.90094</v>
      </c>
      <c r="C2108" s="0">
        <v>-51374.917969</v>
      </c>
      <c r="D2108" s="0">
        <v>19963.525391</v>
      </c>
      <c r="E2108" s="0">
        <v>-0.001344</v>
      </c>
      <c r="F2108" s="0">
        <v>9.972333</v>
      </c>
      <c r="G2108" s="0">
        <v>-0.110646</v>
      </c>
      <c r="H2108" s="0">
        <v>0.083652</v>
      </c>
      <c r="I2108" s="0">
        <v>0.015837</v>
      </c>
      <c r="J2108" s="0">
        <v>-0.027001</v>
      </c>
      <c r="K2108" s="0">
        <v>1022.25</v>
      </c>
      <c r="L2108" s="0">
        <v>40.449921</v>
      </c>
      <c r="W2108" s="0">
        <f t="shared" si="32"/>
        <v>55120.667919592866</v>
      </c>
    </row>
    <row r="2109">
      <c r="A2109" s="0">
        <v>77.38875</v>
      </c>
      <c r="B2109" s="0">
        <v>530.597595</v>
      </c>
      <c r="C2109" s="0">
        <v>-51372.539062</v>
      </c>
      <c r="D2109" s="0">
        <v>20009.232422</v>
      </c>
      <c r="E2109" s="0">
        <v>0.002663</v>
      </c>
      <c r="F2109" s="0">
        <v>9.968697</v>
      </c>
      <c r="G2109" s="0">
        <v>-0.114323</v>
      </c>
      <c r="H2109" s="0">
        <v>0.082155</v>
      </c>
      <c r="I2109" s="0">
        <v>0.01495</v>
      </c>
      <c r="J2109" s="0">
        <v>-0.025169</v>
      </c>
      <c r="K2109" s="0">
        <v>1022.25</v>
      </c>
      <c r="L2109" s="0">
        <v>40.449921</v>
      </c>
      <c r="W2109" s="0">
        <f t="shared" si="32"/>
        <v>55134.278680346877</v>
      </c>
    </row>
    <row r="2110">
      <c r="A2110" s="0">
        <v>77.4</v>
      </c>
      <c r="B2110" s="0">
        <v>493.454834</v>
      </c>
      <c r="C2110" s="0">
        <v>-51381.347656</v>
      </c>
      <c r="D2110" s="0">
        <v>20111.621094</v>
      </c>
      <c r="E2110" s="0">
        <v>8.741488E-05</v>
      </c>
      <c r="F2110" s="0">
        <v>9.967703</v>
      </c>
      <c r="G2110" s="0">
        <v>-0.10258</v>
      </c>
      <c r="H2110" s="0">
        <v>0.070233</v>
      </c>
      <c r="I2110" s="0">
        <v>0.013565</v>
      </c>
      <c r="J2110" s="0">
        <v>-0.022289</v>
      </c>
      <c r="K2110" s="0">
        <v>1022.299988</v>
      </c>
      <c r="L2110" s="0">
        <v>40.454803</v>
      </c>
      <c r="W2110" s="0">
        <f t="shared" si="32"/>
        <v>55179.377376412645</v>
      </c>
    </row>
    <row r="2111">
      <c r="A2111" s="0">
        <v>77.41125</v>
      </c>
      <c r="B2111" s="0">
        <v>538.653442</v>
      </c>
      <c r="C2111" s="0">
        <v>-51346.625</v>
      </c>
      <c r="D2111" s="0">
        <v>20049.990234</v>
      </c>
      <c r="E2111" s="0">
        <v>0.003165</v>
      </c>
      <c r="F2111" s="0">
        <v>9.965955</v>
      </c>
      <c r="G2111" s="0">
        <v>-0.111682</v>
      </c>
      <c r="H2111" s="0">
        <v>0.046949</v>
      </c>
      <c r="I2111" s="0">
        <v>0.011667</v>
      </c>
      <c r="J2111" s="0">
        <v>-0.017141</v>
      </c>
      <c r="K2111" s="0">
        <v>1022.299988</v>
      </c>
      <c r="L2111" s="0">
        <v>40.454803</v>
      </c>
      <c r="W2111" s="0">
        <f t="shared" si="32"/>
        <v>55125.022946069592</v>
      </c>
    </row>
    <row r="2112">
      <c r="A2112" s="0">
        <v>77.4225</v>
      </c>
      <c r="B2112" s="0">
        <v>526.467468</v>
      </c>
      <c r="C2112" s="0">
        <v>-51384.289062</v>
      </c>
      <c r="D2112" s="0">
        <v>20152.544922</v>
      </c>
      <c r="E2112" s="0">
        <v>-0.001735</v>
      </c>
      <c r="F2112" s="0">
        <v>9.969777</v>
      </c>
      <c r="G2112" s="0">
        <v>-0.10142</v>
      </c>
      <c r="H2112" s="0">
        <v>0.028811</v>
      </c>
      <c r="I2112" s="0">
        <v>0.009179</v>
      </c>
      <c r="J2112" s="0">
        <v>-0.011264</v>
      </c>
      <c r="K2112" s="0">
        <v>1022.299988</v>
      </c>
      <c r="L2112" s="0">
        <v>40.454803</v>
      </c>
      <c r="W2112" s="0">
        <f t="shared" si="32"/>
        <v>55197.349549007005</v>
      </c>
    </row>
    <row r="2113">
      <c r="A2113" s="0">
        <v>77.43375</v>
      </c>
      <c r="B2113" s="0">
        <v>668.28772</v>
      </c>
      <c r="C2113" s="0">
        <v>-51353.785156</v>
      </c>
      <c r="D2113" s="0">
        <v>19963.501953</v>
      </c>
      <c r="E2113" s="0">
        <v>0.001336</v>
      </c>
      <c r="F2113" s="0">
        <v>9.966821</v>
      </c>
      <c r="G2113" s="0">
        <v>-0.110806</v>
      </c>
      <c r="H2113" s="0">
        <v>0.005899</v>
      </c>
      <c r="I2113" s="0">
        <v>0.006537</v>
      </c>
      <c r="J2113" s="0">
        <v>-0.005581</v>
      </c>
      <c r="K2113" s="0">
        <v>1022.299988</v>
      </c>
      <c r="L2113" s="0">
        <v>40.454803</v>
      </c>
      <c r="W2113" s="0">
        <f t="shared" si="32"/>
        <v>55101.71747371168</v>
      </c>
    </row>
    <row r="2114">
      <c r="A2114" s="0">
        <v>77.445</v>
      </c>
      <c r="B2114" s="0">
        <v>453.054657</v>
      </c>
      <c r="C2114" s="0">
        <v>-51364.074219</v>
      </c>
      <c r="D2114" s="0">
        <v>20150.169922</v>
      </c>
      <c r="E2114" s="0">
        <v>-0.009421</v>
      </c>
      <c r="F2114" s="0">
        <v>9.977476</v>
      </c>
      <c r="G2114" s="0">
        <v>-0.127412</v>
      </c>
      <c r="H2114" s="0">
        <v>-0.022282</v>
      </c>
      <c r="I2114" s="0">
        <v>0.002441</v>
      </c>
      <c r="J2114" s="0">
        <v>0.003016</v>
      </c>
      <c r="K2114" s="0">
        <v>1022.299988</v>
      </c>
      <c r="L2114" s="0">
        <v>40.454803</v>
      </c>
      <c r="W2114" s="0">
        <f ref="W2114:W2177" t="shared" si="33">SQRT((B2114)^2+(C2114)^2+(D2114)^2)</f>
        <v>55177.012666350864</v>
      </c>
    </row>
    <row r="2115">
      <c r="A2115" s="0">
        <v>77.45625</v>
      </c>
      <c r="B2115" s="0">
        <v>585.669617</v>
      </c>
      <c r="C2115" s="0">
        <v>-51399.003906</v>
      </c>
      <c r="D2115" s="0">
        <v>20077.857422</v>
      </c>
      <c r="E2115" s="0">
        <v>-0.003138</v>
      </c>
      <c r="F2115" s="0">
        <v>9.97933</v>
      </c>
      <c r="G2115" s="0">
        <v>-0.122842</v>
      </c>
      <c r="H2115" s="0">
        <v>-0.035536</v>
      </c>
      <c r="I2115" s="0">
        <v>-1.212424E-05</v>
      </c>
      <c r="J2115" s="0">
        <v>0.00825</v>
      </c>
      <c r="K2115" s="0">
        <v>1022.299988</v>
      </c>
      <c r="L2115" s="0">
        <v>40.454803</v>
      </c>
      <c r="W2115" s="0">
        <f t="shared" si="33"/>
        <v>55184.42688012118</v>
      </c>
    </row>
    <row r="2116">
      <c r="A2116" s="0">
        <v>77.4675</v>
      </c>
      <c r="B2116" s="0">
        <v>561.28949</v>
      </c>
      <c r="C2116" s="0">
        <v>-51376.164062</v>
      </c>
      <c r="D2116" s="0">
        <v>19981.929687</v>
      </c>
      <c r="E2116" s="0">
        <v>-0.006324</v>
      </c>
      <c r="F2116" s="0">
        <v>9.981953</v>
      </c>
      <c r="G2116" s="0">
        <v>-0.096073</v>
      </c>
      <c r="H2116" s="0">
        <v>-0.034593</v>
      </c>
      <c r="I2116" s="0">
        <v>-0.001563</v>
      </c>
      <c r="J2116" s="0">
        <v>0.005739</v>
      </c>
      <c r="K2116" s="0">
        <v>1022.299988</v>
      </c>
      <c r="L2116" s="0">
        <v>40.454803</v>
      </c>
      <c r="W2116" s="0">
        <f t="shared" si="33"/>
        <v>55128.058134069419</v>
      </c>
    </row>
    <row r="2117">
      <c r="A2117" s="0">
        <v>77.47875</v>
      </c>
      <c r="B2117" s="0">
        <v>472.111603</v>
      </c>
      <c r="C2117" s="0">
        <v>-51401.628906</v>
      </c>
      <c r="D2117" s="0">
        <v>20128.417969</v>
      </c>
      <c r="E2117" s="0">
        <v>-0.00465</v>
      </c>
      <c r="F2117" s="0">
        <v>9.969284</v>
      </c>
      <c r="G2117" s="0">
        <v>-0.110038</v>
      </c>
      <c r="H2117" s="0">
        <v>-0.037085</v>
      </c>
      <c r="I2117" s="0">
        <v>-0.002124</v>
      </c>
      <c r="J2117" s="0">
        <v>0.004318</v>
      </c>
      <c r="K2117" s="0">
        <v>1022.299988</v>
      </c>
      <c r="L2117" s="0">
        <v>40.454803</v>
      </c>
      <c r="W2117" s="0">
        <f t="shared" si="33"/>
        <v>55204.198694398088</v>
      </c>
    </row>
    <row r="2118">
      <c r="A2118" s="0">
        <v>77.49</v>
      </c>
      <c r="B2118" s="0">
        <v>495.299194</v>
      </c>
      <c r="C2118" s="0">
        <v>-51365.898437</v>
      </c>
      <c r="D2118" s="0">
        <v>19995.623047</v>
      </c>
      <c r="E2118" s="0">
        <v>-0.01091</v>
      </c>
      <c r="F2118" s="0">
        <v>9.960832</v>
      </c>
      <c r="G2118" s="0">
        <v>-0.113401</v>
      </c>
      <c r="H2118" s="0">
        <v>-0.025521</v>
      </c>
      <c r="I2118" s="0">
        <v>0.000281</v>
      </c>
      <c r="J2118" s="0">
        <v>-0.000548</v>
      </c>
      <c r="K2118" s="0">
        <v>1022.299988</v>
      </c>
      <c r="L2118" s="0">
        <v>40.454803</v>
      </c>
      <c r="W2118" s="0">
        <f t="shared" si="33"/>
        <v>55122.824533667488</v>
      </c>
    </row>
    <row r="2119">
      <c r="A2119" s="0">
        <v>77.50125</v>
      </c>
      <c r="B2119" s="0">
        <v>581.527161</v>
      </c>
      <c r="C2119" s="0">
        <v>-51379.535156</v>
      </c>
      <c r="D2119" s="0">
        <v>20053.894531</v>
      </c>
      <c r="E2119" s="0">
        <v>-0.01264</v>
      </c>
      <c r="F2119" s="0">
        <v>9.954496</v>
      </c>
      <c r="G2119" s="0">
        <v>-0.118367</v>
      </c>
      <c r="H2119" s="0">
        <v>-0.009005</v>
      </c>
      <c r="I2119" s="0">
        <v>0.002461</v>
      </c>
      <c r="J2119" s="0">
        <v>-0.008744</v>
      </c>
      <c r="K2119" s="0">
        <v>1022.269958</v>
      </c>
      <c r="L2119" s="0">
        <v>40.454803</v>
      </c>
      <c r="W2119" s="0">
        <f t="shared" si="33"/>
        <v>55157.533416081</v>
      </c>
    </row>
    <row r="2120">
      <c r="A2120" s="0">
        <v>77.5125</v>
      </c>
      <c r="B2120" s="0">
        <v>505.939362</v>
      </c>
      <c r="C2120" s="0">
        <v>-51397.804687</v>
      </c>
      <c r="D2120" s="0">
        <v>20085.388672</v>
      </c>
      <c r="E2120" s="0">
        <v>-0.002513</v>
      </c>
      <c r="F2120" s="0">
        <v>9.977237</v>
      </c>
      <c r="G2120" s="0">
        <v>-0.105773</v>
      </c>
      <c r="H2120" s="0">
        <v>0.014226</v>
      </c>
      <c r="I2120" s="0">
        <v>0.004385</v>
      </c>
      <c r="J2120" s="0">
        <v>-0.016585</v>
      </c>
      <c r="K2120" s="0">
        <v>1022.269958</v>
      </c>
      <c r="L2120" s="0">
        <v>40.454803</v>
      </c>
      <c r="W2120" s="0">
        <f t="shared" si="33"/>
        <v>55185.261976240785</v>
      </c>
    </row>
    <row r="2121">
      <c r="A2121" s="0">
        <v>77.52375</v>
      </c>
      <c r="B2121" s="0">
        <v>401.549927</v>
      </c>
      <c r="C2121" s="0">
        <v>-51373.953125</v>
      </c>
      <c r="D2121" s="0">
        <v>20049.175781</v>
      </c>
      <c r="E2121" s="0">
        <v>-0.012802</v>
      </c>
      <c r="F2121" s="0">
        <v>9.974177</v>
      </c>
      <c r="G2121" s="0">
        <v>-0.103244</v>
      </c>
      <c r="H2121" s="0">
        <v>0.046263</v>
      </c>
      <c r="I2121" s="0">
        <v>0.009279</v>
      </c>
      <c r="J2121" s="0">
        <v>-0.024629</v>
      </c>
      <c r="K2121" s="0">
        <v>1022.269958</v>
      </c>
      <c r="L2121" s="0">
        <v>40.454803</v>
      </c>
      <c r="W2121" s="0">
        <f t="shared" si="33"/>
        <v>55149.014057651184</v>
      </c>
    </row>
    <row r="2122">
      <c r="A2122" s="0">
        <v>77.535</v>
      </c>
      <c r="B2122" s="0">
        <v>471.057648</v>
      </c>
      <c r="C2122" s="0">
        <v>-51383.257812</v>
      </c>
      <c r="D2122" s="0">
        <v>20061.369141</v>
      </c>
      <c r="E2122" s="0">
        <v>-0.008147</v>
      </c>
      <c r="F2122" s="0">
        <v>9.968229</v>
      </c>
      <c r="G2122" s="0">
        <v>-0.110577</v>
      </c>
      <c r="H2122" s="0">
        <v>0.067729</v>
      </c>
      <c r="I2122" s="0">
        <v>0.011878</v>
      </c>
      <c r="J2122" s="0">
        <v>-0.028257</v>
      </c>
      <c r="K2122" s="0">
        <v>1022.269958</v>
      </c>
      <c r="L2122" s="0">
        <v>40.454803</v>
      </c>
      <c r="W2122" s="0">
        <f t="shared" si="33"/>
        <v>55162.665005360876</v>
      </c>
    </row>
    <row r="2123">
      <c r="A2123" s="0">
        <v>77.54625</v>
      </c>
      <c r="B2123" s="0">
        <v>368.925781</v>
      </c>
      <c r="C2123" s="0">
        <v>-51347.148437</v>
      </c>
      <c r="D2123" s="0">
        <v>20069.625</v>
      </c>
      <c r="E2123" s="0">
        <v>-0.020263</v>
      </c>
      <c r="F2123" s="0">
        <v>9.96701</v>
      </c>
      <c r="G2123" s="0">
        <v>-0.105397</v>
      </c>
      <c r="H2123" s="0">
        <v>0.075344</v>
      </c>
      <c r="I2123" s="0">
        <v>0.01329</v>
      </c>
      <c r="J2123" s="0">
        <v>-0.028073</v>
      </c>
      <c r="K2123" s="0">
        <v>1022.269958</v>
      </c>
      <c r="L2123" s="0">
        <v>40.454803</v>
      </c>
      <c r="W2123" s="0">
        <f t="shared" si="33"/>
        <v>55131.257980240422</v>
      </c>
    </row>
    <row r="2124">
      <c r="A2124" s="0">
        <v>77.5575</v>
      </c>
      <c r="B2124" s="0">
        <v>436.587769</v>
      </c>
      <c r="C2124" s="0">
        <v>-51368.714844</v>
      </c>
      <c r="D2124" s="0">
        <v>20058.488281</v>
      </c>
      <c r="E2124" s="0">
        <v>-0.011952</v>
      </c>
      <c r="F2124" s="0">
        <v>9.971971</v>
      </c>
      <c r="G2124" s="0">
        <v>-0.113811</v>
      </c>
      <c r="H2124" s="0">
        <v>0.085462</v>
      </c>
      <c r="I2124" s="0">
        <v>0.015647</v>
      </c>
      <c r="J2124" s="0">
        <v>-0.028425</v>
      </c>
      <c r="K2124" s="0">
        <v>1022.269958</v>
      </c>
      <c r="L2124" s="0">
        <v>40.454803</v>
      </c>
      <c r="W2124" s="0">
        <f t="shared" si="33"/>
        <v>55147.787133512807</v>
      </c>
    </row>
    <row r="2125">
      <c r="A2125" s="0">
        <v>77.56875</v>
      </c>
      <c r="B2125" s="0">
        <v>339.199005</v>
      </c>
      <c r="C2125" s="0">
        <v>-51372.851562</v>
      </c>
      <c r="D2125" s="0">
        <v>19970.671875</v>
      </c>
      <c r="E2125" s="0">
        <v>-0.001387</v>
      </c>
      <c r="F2125" s="0">
        <v>9.971041</v>
      </c>
      <c r="G2125" s="0">
        <v>-0.106554</v>
      </c>
      <c r="H2125" s="0">
        <v>0.07917</v>
      </c>
      <c r="I2125" s="0">
        <v>0.014431</v>
      </c>
      <c r="J2125" s="0">
        <v>-0.025499</v>
      </c>
      <c r="K2125" s="0">
        <v>1022.269958</v>
      </c>
      <c r="L2125" s="0">
        <v>40.454803</v>
      </c>
      <c r="W2125" s="0">
        <f t="shared" si="33"/>
        <v>55119.077175830833</v>
      </c>
    </row>
    <row r="2126">
      <c r="A2126" s="0">
        <v>77.58</v>
      </c>
      <c r="B2126" s="0">
        <v>454.258942</v>
      </c>
      <c r="C2126" s="0">
        <v>-51381.601562</v>
      </c>
      <c r="D2126" s="0">
        <v>20052.154297</v>
      </c>
      <c r="E2126" s="0">
        <v>-0.001772</v>
      </c>
      <c r="F2126" s="0">
        <v>9.962055</v>
      </c>
      <c r="G2126" s="0">
        <v>-0.105657</v>
      </c>
      <c r="H2126" s="0">
        <v>0.062293</v>
      </c>
      <c r="I2126" s="0">
        <v>0.012884</v>
      </c>
      <c r="J2126" s="0">
        <v>-0.020211</v>
      </c>
      <c r="K2126" s="0">
        <v>1022.269958</v>
      </c>
      <c r="L2126" s="0">
        <v>40.454803</v>
      </c>
      <c r="W2126" s="0">
        <f t="shared" si="33"/>
        <v>55157.630679836169</v>
      </c>
    </row>
    <row r="2127">
      <c r="A2127" s="0">
        <v>77.59125</v>
      </c>
      <c r="B2127" s="0">
        <v>448.119934</v>
      </c>
      <c r="C2127" s="0">
        <v>-51389.890625</v>
      </c>
      <c r="D2127" s="0">
        <v>20074.261719</v>
      </c>
      <c r="E2127" s="0">
        <v>-0.004917</v>
      </c>
      <c r="F2127" s="0">
        <v>9.968145</v>
      </c>
      <c r="G2127" s="0">
        <v>-0.11303</v>
      </c>
      <c r="H2127" s="0">
        <v>0.047601</v>
      </c>
      <c r="I2127" s="0">
        <v>0.011033</v>
      </c>
      <c r="J2127" s="0">
        <v>-0.01729</v>
      </c>
      <c r="K2127" s="0">
        <v>1022.269958</v>
      </c>
      <c r="L2127" s="0">
        <v>40.454803</v>
      </c>
      <c r="W2127" s="0">
        <f t="shared" si="33"/>
        <v>55173.341873477446</v>
      </c>
    </row>
    <row r="2128">
      <c r="A2128" s="0">
        <v>77.6025</v>
      </c>
      <c r="B2128" s="0">
        <v>525.705688</v>
      </c>
      <c r="C2128" s="0">
        <v>-51365.816406</v>
      </c>
      <c r="D2128" s="0">
        <v>20127.097656</v>
      </c>
      <c r="E2128" s="0">
        <v>-0.006901</v>
      </c>
      <c r="F2128" s="0">
        <v>9.973048</v>
      </c>
      <c r="G2128" s="0">
        <v>-0.106766</v>
      </c>
      <c r="H2128" s="0">
        <v>0.026303</v>
      </c>
      <c r="I2128" s="0">
        <v>0.00873</v>
      </c>
      <c r="J2128" s="0">
        <v>-0.011245</v>
      </c>
      <c r="K2128" s="0">
        <v>1022.259949</v>
      </c>
      <c r="L2128" s="0">
        <v>40.462029</v>
      </c>
      <c r="W2128" s="0">
        <f t="shared" si="33"/>
        <v>55170.857538916818</v>
      </c>
    </row>
    <row r="2129">
      <c r="A2129" s="0">
        <v>77.61375</v>
      </c>
      <c r="B2129" s="0">
        <v>511.347198</v>
      </c>
      <c r="C2129" s="0">
        <v>-51341.179687</v>
      </c>
      <c r="D2129" s="0">
        <v>20042.029297</v>
      </c>
      <c r="E2129" s="0">
        <v>-0.006632</v>
      </c>
      <c r="F2129" s="0">
        <v>9.971111</v>
      </c>
      <c r="G2129" s="0">
        <v>-0.100718</v>
      </c>
      <c r="H2129" s="0">
        <v>0.00446</v>
      </c>
      <c r="I2129" s="0">
        <v>0.006013</v>
      </c>
      <c r="J2129" s="0">
        <v>-0.005576</v>
      </c>
      <c r="K2129" s="0">
        <v>1022.259949</v>
      </c>
      <c r="L2129" s="0">
        <v>40.462029</v>
      </c>
      <c r="W2129" s="0">
        <f t="shared" si="33"/>
        <v>55116.795497847394</v>
      </c>
    </row>
    <row r="2130">
      <c r="A2130" s="0">
        <v>77.625</v>
      </c>
      <c r="B2130" s="0">
        <v>477.835999</v>
      </c>
      <c r="C2130" s="0">
        <v>-51368.527344</v>
      </c>
      <c r="D2130" s="0">
        <v>20032.337891</v>
      </c>
      <c r="E2130" s="0">
        <v>-0.010249</v>
      </c>
      <c r="F2130" s="0">
        <v>9.970515</v>
      </c>
      <c r="G2130" s="0">
        <v>-0.102469</v>
      </c>
      <c r="H2130" s="0">
        <v>-0.019715</v>
      </c>
      <c r="I2130" s="0">
        <v>0.001738</v>
      </c>
      <c r="J2130" s="0">
        <v>0.003096</v>
      </c>
      <c r="K2130" s="0">
        <v>1022.259949</v>
      </c>
      <c r="L2130" s="0">
        <v>40.462029</v>
      </c>
      <c r="W2130" s="0">
        <f t="shared" si="33"/>
        <v>55138.448383250783</v>
      </c>
    </row>
    <row r="2131">
      <c r="A2131" s="0">
        <v>77.63625</v>
      </c>
      <c r="B2131" s="0">
        <v>452.43338</v>
      </c>
      <c r="C2131" s="0">
        <v>-51388.136719</v>
      </c>
      <c r="D2131" s="0">
        <v>20174.988281</v>
      </c>
      <c r="E2131" s="0">
        <v>-0.004806</v>
      </c>
      <c r="F2131" s="0">
        <v>9.967059</v>
      </c>
      <c r="G2131" s="0">
        <v>-0.114417</v>
      </c>
      <c r="H2131" s="0">
        <v>-0.034833</v>
      </c>
      <c r="I2131" s="0">
        <v>7.630298E-05</v>
      </c>
      <c r="J2131" s="0">
        <v>0.00678</v>
      </c>
      <c r="K2131" s="0">
        <v>1022.259949</v>
      </c>
      <c r="L2131" s="0">
        <v>40.462029</v>
      </c>
      <c r="W2131" s="0">
        <f t="shared" si="33"/>
        <v>55208.472570362443</v>
      </c>
    </row>
    <row r="2132">
      <c r="A2132" s="0">
        <v>77.6475</v>
      </c>
      <c r="B2132" s="0">
        <v>440.714294</v>
      </c>
      <c r="C2132" s="0">
        <v>-51372.445312</v>
      </c>
      <c r="D2132" s="0">
        <v>20144.53125</v>
      </c>
      <c r="E2132" s="0">
        <v>-0.00922</v>
      </c>
      <c r="F2132" s="0">
        <v>9.969453</v>
      </c>
      <c r="G2132" s="0">
        <v>-0.098213</v>
      </c>
      <c r="H2132" s="0">
        <v>-0.039263</v>
      </c>
      <c r="I2132" s="0">
        <v>-0.001062</v>
      </c>
      <c r="J2132" s="0">
        <v>0.006403</v>
      </c>
      <c r="K2132" s="0">
        <v>1022.259949</v>
      </c>
      <c r="L2132" s="0">
        <v>40.462029</v>
      </c>
      <c r="W2132" s="0">
        <f t="shared" si="33"/>
        <v>55182.646780537754</v>
      </c>
    </row>
    <row r="2133">
      <c r="A2133" s="0">
        <v>77.65875</v>
      </c>
      <c r="B2133" s="0">
        <v>641.118591</v>
      </c>
      <c r="C2133" s="0">
        <v>-51354.5625</v>
      </c>
      <c r="D2133" s="0">
        <v>20174.078125</v>
      </c>
      <c r="E2133" s="0">
        <v>-0.005322</v>
      </c>
      <c r="F2133" s="0">
        <v>9.972476</v>
      </c>
      <c r="G2133" s="0">
        <v>-0.102493</v>
      </c>
      <c r="H2133" s="0">
        <v>-0.033047</v>
      </c>
      <c r="I2133" s="0">
        <v>-0.000976</v>
      </c>
      <c r="J2133" s="0">
        <v>0.003025</v>
      </c>
      <c r="K2133" s="0">
        <v>1022.259949</v>
      </c>
      <c r="L2133" s="0">
        <v>40.462029</v>
      </c>
      <c r="W2133" s="0">
        <f t="shared" si="33"/>
        <v>55178.759960765114</v>
      </c>
    </row>
    <row r="2134">
      <c r="A2134" s="0">
        <v>77.67</v>
      </c>
      <c r="B2134" s="0">
        <v>449.138977</v>
      </c>
      <c r="C2134" s="0">
        <v>-51376.648437</v>
      </c>
      <c r="D2134" s="0">
        <v>20166.427734</v>
      </c>
      <c r="E2134" s="0">
        <v>-0.007355</v>
      </c>
      <c r="F2134" s="0">
        <v>9.96371</v>
      </c>
      <c r="G2134" s="0">
        <v>-0.112015</v>
      </c>
      <c r="H2134" s="0">
        <v>-0.021438</v>
      </c>
      <c r="I2134" s="0">
        <v>0.000853</v>
      </c>
      <c r="J2134" s="0">
        <v>-0.002856</v>
      </c>
      <c r="K2134" s="0">
        <v>1022.259949</v>
      </c>
      <c r="L2134" s="0">
        <v>40.462029</v>
      </c>
      <c r="W2134" s="0">
        <f t="shared" si="33"/>
        <v>55194.624176548205</v>
      </c>
    </row>
    <row r="2135">
      <c r="A2135" s="0">
        <v>77.68125</v>
      </c>
      <c r="B2135" s="0">
        <v>635.282654</v>
      </c>
      <c r="C2135" s="0">
        <v>-51369.1875</v>
      </c>
      <c r="D2135" s="0">
        <v>20116.15625</v>
      </c>
      <c r="E2135" s="0">
        <v>-0.004569</v>
      </c>
      <c r="F2135" s="0">
        <v>9.962639</v>
      </c>
      <c r="G2135" s="0">
        <v>-0.095316</v>
      </c>
      <c r="H2135" s="0">
        <v>-0.006131</v>
      </c>
      <c r="I2135" s="0">
        <v>0.002285</v>
      </c>
      <c r="J2135" s="0">
        <v>-0.01033</v>
      </c>
      <c r="K2135" s="0">
        <v>1022.259949</v>
      </c>
      <c r="L2135" s="0">
        <v>40.462029</v>
      </c>
      <c r="W2135" s="0">
        <f t="shared" si="33"/>
        <v>55171.158685811948</v>
      </c>
    </row>
    <row r="2136">
      <c r="A2136" s="0">
        <v>77.6925</v>
      </c>
      <c r="B2136" s="0">
        <v>551.304321</v>
      </c>
      <c r="C2136" s="0">
        <v>-51378.164062</v>
      </c>
      <c r="D2136" s="0">
        <v>20156.623047</v>
      </c>
      <c r="E2136" s="0">
        <v>-0.003083</v>
      </c>
      <c r="F2136" s="0">
        <v>9.971602</v>
      </c>
      <c r="G2136" s="0">
        <v>-0.106151</v>
      </c>
      <c r="H2136" s="0">
        <v>0.022043</v>
      </c>
      <c r="I2136" s="0">
        <v>0.005799</v>
      </c>
      <c r="J2136" s="0">
        <v>-0.01934</v>
      </c>
      <c r="K2136" s="0">
        <v>1022.259949</v>
      </c>
      <c r="L2136" s="0">
        <v>40.462029</v>
      </c>
      <c r="W2136" s="0">
        <f t="shared" si="33"/>
        <v>55193.37941723621</v>
      </c>
    </row>
    <row r="2137">
      <c r="A2137" s="0">
        <v>77.70375</v>
      </c>
      <c r="B2137" s="0">
        <v>481.17157</v>
      </c>
      <c r="C2137" s="0">
        <v>-51371.921875</v>
      </c>
      <c r="D2137" s="0">
        <v>20133.693359</v>
      </c>
      <c r="E2137" s="0">
        <v>-0.002583</v>
      </c>
      <c r="F2137" s="0">
        <v>9.970109</v>
      </c>
      <c r="G2137" s="0">
        <v>-0.108398</v>
      </c>
      <c r="H2137" s="0">
        <v>0.046756</v>
      </c>
      <c r="I2137" s="0">
        <v>0.00922</v>
      </c>
      <c r="J2137" s="0">
        <v>-0.02469</v>
      </c>
      <c r="K2137" s="0">
        <v>1022.259949</v>
      </c>
      <c r="L2137" s="0">
        <v>40.462029</v>
      </c>
      <c r="W2137" s="0">
        <f t="shared" si="33"/>
        <v>55178.541947799968</v>
      </c>
    </row>
    <row r="2138">
      <c r="A2138" s="0">
        <v>77.715</v>
      </c>
      <c r="B2138" s="0">
        <v>566.880066</v>
      </c>
      <c r="C2138" s="0">
        <v>-51357.941406</v>
      </c>
      <c r="D2138" s="0">
        <v>20054.660156</v>
      </c>
      <c r="E2138" s="0">
        <v>4.711175E-05</v>
      </c>
      <c r="F2138" s="0">
        <v>9.966048</v>
      </c>
      <c r="G2138" s="0">
        <v>-0.105606</v>
      </c>
      <c r="H2138" s="0">
        <v>0.063577</v>
      </c>
      <c r="I2138" s="0">
        <v>0.012168</v>
      </c>
      <c r="J2138" s="0">
        <v>-0.025805</v>
      </c>
      <c r="K2138" s="0">
        <v>1022.259949</v>
      </c>
      <c r="L2138" s="0">
        <v>40.462029</v>
      </c>
      <c r="W2138" s="0">
        <f t="shared" si="33"/>
        <v>55137.545215977938</v>
      </c>
    </row>
    <row r="2139">
      <c r="A2139" s="0">
        <v>77.72625</v>
      </c>
      <c r="B2139" s="0">
        <v>392.225098</v>
      </c>
      <c r="C2139" s="0">
        <v>-51360.546875</v>
      </c>
      <c r="D2139" s="0">
        <v>20023.246094</v>
      </c>
      <c r="E2139" s="0">
        <v>0.000629</v>
      </c>
      <c r="F2139" s="0">
        <v>9.959637</v>
      </c>
      <c r="G2139" s="0">
        <v>-0.092709</v>
      </c>
      <c r="H2139" s="0">
        <v>0.078783</v>
      </c>
      <c r="I2139" s="0">
        <v>0.014659</v>
      </c>
      <c r="J2139" s="0">
        <v>-0.028643</v>
      </c>
      <c r="K2139" s="0">
        <v>1022.259949</v>
      </c>
      <c r="L2139" s="0">
        <v>40.462029</v>
      </c>
      <c r="W2139" s="0">
        <f t="shared" si="33"/>
        <v>55127.035109530967</v>
      </c>
    </row>
    <row r="2140">
      <c r="A2140" s="0">
        <v>77.7375</v>
      </c>
      <c r="B2140" s="0">
        <v>460.866333</v>
      </c>
      <c r="C2140" s="0">
        <v>-51358.417969</v>
      </c>
      <c r="D2140" s="0">
        <v>20185.964844</v>
      </c>
      <c r="E2140" s="0">
        <v>-0.005674</v>
      </c>
      <c r="F2140" s="0">
        <v>9.967421</v>
      </c>
      <c r="G2140" s="0">
        <v>-0.099286</v>
      </c>
      <c r="H2140" s="0">
        <v>0.089657</v>
      </c>
      <c r="I2140" s="0">
        <v>0.015806</v>
      </c>
      <c r="J2140" s="0">
        <v>-0.029298</v>
      </c>
      <c r="K2140" s="0">
        <v>1022.259949</v>
      </c>
      <c r="L2140" s="0">
        <v>40.462029</v>
      </c>
      <c r="W2140" s="0">
        <f t="shared" si="33"/>
        <v>55184.895313288391</v>
      </c>
    </row>
    <row r="2141">
      <c r="A2141" s="0">
        <v>77.74875</v>
      </c>
      <c r="B2141" s="0">
        <v>559.951355</v>
      </c>
      <c r="C2141" s="0">
        <v>-51360.179687</v>
      </c>
      <c r="D2141" s="0">
        <v>20041.267578</v>
      </c>
      <c r="E2141" s="0">
        <v>0.003992</v>
      </c>
      <c r="F2141" s="0">
        <v>9.967003</v>
      </c>
      <c r="G2141" s="0">
        <v>-0.105388</v>
      </c>
      <c r="H2141" s="0">
        <v>0.078847</v>
      </c>
      <c r="I2141" s="0">
        <v>0.014402</v>
      </c>
      <c r="J2141" s="0">
        <v>-0.024779</v>
      </c>
      <c r="K2141" s="0">
        <v>1022.259949</v>
      </c>
      <c r="L2141" s="0">
        <v>40.462029</v>
      </c>
      <c r="W2141" s="0">
        <f t="shared" si="33"/>
        <v>55134.689707423655</v>
      </c>
    </row>
    <row r="2142">
      <c r="A2142" s="0">
        <v>77.76</v>
      </c>
      <c r="B2142" s="0">
        <v>511.258789</v>
      </c>
      <c r="C2142" s="0">
        <v>-51384.210937</v>
      </c>
      <c r="D2142" s="0">
        <v>20057.513672</v>
      </c>
      <c r="E2142" s="0">
        <v>0.002139</v>
      </c>
      <c r="F2142" s="0">
        <v>9.97475</v>
      </c>
      <c r="G2142" s="0">
        <v>-0.104179</v>
      </c>
      <c r="H2142" s="0">
        <v>0.068498</v>
      </c>
      <c r="I2142" s="0">
        <v>0.013036</v>
      </c>
      <c r="J2142" s="0">
        <v>-0.023346</v>
      </c>
      <c r="K2142" s="0">
        <v>1022.259949</v>
      </c>
      <c r="L2142" s="0">
        <v>40.462029</v>
      </c>
      <c r="W2142" s="0">
        <f t="shared" si="33"/>
        <v>55162.508770630688</v>
      </c>
    </row>
    <row r="2143">
      <c r="A2143" s="0">
        <v>77.77125</v>
      </c>
      <c r="B2143" s="0">
        <v>477.215973</v>
      </c>
      <c r="C2143" s="0">
        <v>-51381.214844</v>
      </c>
      <c r="D2143" s="0">
        <v>20064.646484</v>
      </c>
      <c r="E2143" s="0">
        <v>0.016144</v>
      </c>
      <c r="F2143" s="0">
        <v>9.96407</v>
      </c>
      <c r="G2143" s="0">
        <v>-0.107468</v>
      </c>
      <c r="H2143" s="0">
        <v>0.042387</v>
      </c>
      <c r="I2143" s="0">
        <v>0.010458</v>
      </c>
      <c r="J2143" s="0">
        <v>-0.015928</v>
      </c>
      <c r="K2143" s="0">
        <v>1022.259949</v>
      </c>
      <c r="L2143" s="0">
        <v>40.462029</v>
      </c>
      <c r="W2143" s="0">
        <f t="shared" si="33"/>
        <v>55162.006965465516</v>
      </c>
    </row>
    <row r="2144">
      <c r="A2144" s="0">
        <v>77.7825</v>
      </c>
      <c r="B2144" s="0">
        <v>480.877136</v>
      </c>
      <c r="C2144" s="0">
        <v>-51371.644531</v>
      </c>
      <c r="D2144" s="0">
        <v>20064.259766</v>
      </c>
      <c r="E2144" s="0">
        <v>-0.00491</v>
      </c>
      <c r="F2144" s="0">
        <v>9.980658</v>
      </c>
      <c r="G2144" s="0">
        <v>-0.102028</v>
      </c>
      <c r="H2144" s="0">
        <v>0.013654</v>
      </c>
      <c r="I2144" s="0">
        <v>0.006883</v>
      </c>
      <c r="J2144" s="0">
        <v>-0.007839</v>
      </c>
      <c r="K2144" s="0">
        <v>1022.259949</v>
      </c>
      <c r="L2144" s="0">
        <v>40.462029</v>
      </c>
      <c r="W2144" s="0">
        <f t="shared" si="33"/>
        <v>55152.983823152092</v>
      </c>
    </row>
    <row r="2145">
      <c r="A2145" s="0">
        <v>77.79375</v>
      </c>
      <c r="B2145" s="0">
        <v>521.916687</v>
      </c>
      <c r="C2145" s="0">
        <v>-51384.738281</v>
      </c>
      <c r="D2145" s="0">
        <v>20182.171875</v>
      </c>
      <c r="E2145" s="0">
        <v>0.001769</v>
      </c>
      <c r="F2145" s="0">
        <v>9.962599</v>
      </c>
      <c r="G2145" s="0">
        <v>-0.1065</v>
      </c>
      <c r="H2145" s="0">
        <v>-0.00808</v>
      </c>
      <c r="I2145" s="0">
        <v>0.003377</v>
      </c>
      <c r="J2145" s="0">
        <v>-0.000684</v>
      </c>
      <c r="K2145" s="0">
        <v>1022.259949</v>
      </c>
      <c r="L2145" s="0">
        <v>40.462029</v>
      </c>
      <c r="W2145" s="0">
        <f t="shared" si="33"/>
        <v>55208.548131852527</v>
      </c>
    </row>
    <row r="2146">
      <c r="A2146" s="0">
        <v>77.805</v>
      </c>
      <c r="B2146" s="0">
        <v>584.597595</v>
      </c>
      <c r="C2146" s="0">
        <v>-51374.0625</v>
      </c>
      <c r="D2146" s="0">
        <v>20105.855469</v>
      </c>
      <c r="E2146" s="0">
        <v>-0.013649</v>
      </c>
      <c r="F2146" s="0">
        <v>9.962736</v>
      </c>
      <c r="G2146" s="0">
        <v>-0.114058</v>
      </c>
      <c r="H2146" s="0">
        <v>-0.02575</v>
      </c>
      <c r="I2146" s="0">
        <v>0.001332</v>
      </c>
      <c r="J2146" s="0">
        <v>0.005126</v>
      </c>
      <c r="K2146" s="0">
        <v>1022.259949</v>
      </c>
      <c r="L2146" s="0">
        <v>40.464569</v>
      </c>
      <c r="W2146" s="0">
        <f t="shared" si="33"/>
        <v>55171.382765363989</v>
      </c>
    </row>
    <row r="2147">
      <c r="A2147" s="0">
        <v>77.81625</v>
      </c>
      <c r="B2147" s="0">
        <v>530.01416</v>
      </c>
      <c r="C2147" s="0">
        <v>-51445.757812</v>
      </c>
      <c r="D2147" s="0">
        <v>20144.373047</v>
      </c>
      <c r="E2147" s="0">
        <v>-0.01914</v>
      </c>
      <c r="F2147" s="0">
        <v>9.970682</v>
      </c>
      <c r="G2147" s="0">
        <v>-0.118613</v>
      </c>
      <c r="H2147" s="0">
        <v>-0.027555</v>
      </c>
      <c r="I2147" s="0">
        <v>0.000411</v>
      </c>
      <c r="J2147" s="0">
        <v>0.004228</v>
      </c>
      <c r="K2147" s="0">
        <v>1022.259949</v>
      </c>
      <c r="L2147" s="0">
        <v>40.464569</v>
      </c>
      <c r="W2147" s="0">
        <f t="shared" si="33"/>
        <v>55251.630539898637</v>
      </c>
    </row>
    <row r="2148">
      <c r="A2148" s="0">
        <v>77.8275</v>
      </c>
      <c r="B2148" s="0">
        <v>464.52298</v>
      </c>
      <c r="C2148" s="0">
        <v>-51395.3125</v>
      </c>
      <c r="D2148" s="0">
        <v>20109.71875</v>
      </c>
      <c r="E2148" s="0">
        <v>0.005152</v>
      </c>
      <c r="F2148" s="0">
        <v>9.969949</v>
      </c>
      <c r="G2148" s="0">
        <v>-0.104352</v>
      </c>
      <c r="H2148" s="0">
        <v>-0.041244</v>
      </c>
      <c r="I2148" s="0">
        <v>-0.000774</v>
      </c>
      <c r="J2148" s="0">
        <v>0.006217</v>
      </c>
      <c r="K2148" s="0">
        <v>1022.259949</v>
      </c>
      <c r="L2148" s="0">
        <v>40.464569</v>
      </c>
      <c r="W2148" s="0">
        <f t="shared" si="33"/>
        <v>55191.43698777652</v>
      </c>
    </row>
    <row r="2149">
      <c r="A2149" s="0">
        <v>77.83875</v>
      </c>
      <c r="B2149" s="0">
        <v>506.281525</v>
      </c>
      <c r="C2149" s="0">
        <v>-51375.226562</v>
      </c>
      <c r="D2149" s="0">
        <v>20154.970703</v>
      </c>
      <c r="E2149" s="0">
        <v>-0.00429</v>
      </c>
      <c r="F2149" s="0">
        <v>9.966067</v>
      </c>
      <c r="G2149" s="0">
        <v>-0.11644</v>
      </c>
      <c r="H2149" s="0">
        <v>-0.031567</v>
      </c>
      <c r="I2149" s="0">
        <v>-0.000466</v>
      </c>
      <c r="J2149" s="0">
        <v>0.002543</v>
      </c>
      <c r="K2149" s="0">
        <v>1022.259949</v>
      </c>
      <c r="L2149" s="0">
        <v>40.464569</v>
      </c>
      <c r="W2149" s="0">
        <f t="shared" si="33"/>
        <v>55189.610157331022</v>
      </c>
    </row>
    <row r="2150">
      <c r="A2150" s="0">
        <v>77.85</v>
      </c>
      <c r="B2150" s="0">
        <v>549.367554</v>
      </c>
      <c r="C2150" s="0">
        <v>-51390.511719</v>
      </c>
      <c r="D2150" s="0">
        <v>20174.013672</v>
      </c>
      <c r="E2150" s="0">
        <v>-0.001036</v>
      </c>
      <c r="F2150" s="0">
        <v>9.967037</v>
      </c>
      <c r="G2150" s="0">
        <v>-0.112743</v>
      </c>
      <c r="H2150" s="0">
        <v>-0.017254</v>
      </c>
      <c r="I2150" s="0">
        <v>0.000955</v>
      </c>
      <c r="J2150" s="0">
        <v>-0.006689</v>
      </c>
      <c r="K2150" s="0">
        <v>1022.259949</v>
      </c>
      <c r="L2150" s="0">
        <v>40.464569</v>
      </c>
      <c r="W2150" s="0">
        <f t="shared" si="33"/>
        <v>55211.20653534124</v>
      </c>
    </row>
    <row r="2151">
      <c r="A2151" s="0">
        <v>77.86125</v>
      </c>
      <c r="B2151" s="0">
        <v>550.285461</v>
      </c>
      <c r="C2151" s="0">
        <v>-51366.4375</v>
      </c>
      <c r="D2151" s="0">
        <v>20134.998047</v>
      </c>
      <c r="E2151" s="0">
        <v>-0.005459</v>
      </c>
      <c r="F2151" s="0">
        <v>9.978988</v>
      </c>
      <c r="G2151" s="0">
        <v>-0.110011</v>
      </c>
      <c r="H2151" s="0">
        <v>0.007276</v>
      </c>
      <c r="I2151" s="0">
        <v>0.003303</v>
      </c>
      <c r="J2151" s="0">
        <v>-0.014761</v>
      </c>
      <c r="K2151" s="0">
        <v>1022.259949</v>
      </c>
      <c r="L2151" s="0">
        <v>40.464569</v>
      </c>
      <c r="W2151" s="0">
        <f t="shared" si="33"/>
        <v>55174.558103193616</v>
      </c>
    </row>
    <row r="2152">
      <c r="A2152" s="0">
        <v>77.8725</v>
      </c>
      <c r="B2152" s="0">
        <v>522.893921</v>
      </c>
      <c r="C2152" s="0">
        <v>-51360.875</v>
      </c>
      <c r="D2152" s="0">
        <v>20015.480469</v>
      </c>
      <c r="E2152" s="0">
        <v>-0.008546</v>
      </c>
      <c r="F2152" s="0">
        <v>9.964105</v>
      </c>
      <c r="G2152" s="0">
        <v>-0.10263</v>
      </c>
      <c r="H2152" s="0">
        <v>0.025306</v>
      </c>
      <c r="I2152" s="0">
        <v>0.006511</v>
      </c>
      <c r="J2152" s="0">
        <v>-0.019023</v>
      </c>
      <c r="K2152" s="0">
        <v>1022.259949</v>
      </c>
      <c r="L2152" s="0">
        <v>40.464569</v>
      </c>
      <c r="W2152" s="0">
        <f t="shared" si="33"/>
        <v>55125.605277612733</v>
      </c>
    </row>
    <row r="2153">
      <c r="A2153" s="0">
        <v>77.88375</v>
      </c>
      <c r="B2153" s="0">
        <v>498.742004</v>
      </c>
      <c r="C2153" s="0">
        <v>-51354.390625</v>
      </c>
      <c r="D2153" s="0">
        <v>20152.824219</v>
      </c>
      <c r="E2153" s="0">
        <v>8.482934E-05</v>
      </c>
      <c r="F2153" s="0">
        <v>9.970548</v>
      </c>
      <c r="G2153" s="0">
        <v>-0.105962</v>
      </c>
      <c r="H2153" s="0">
        <v>0.048202</v>
      </c>
      <c r="I2153" s="0">
        <v>0.00946</v>
      </c>
      <c r="J2153" s="0">
        <v>-0.02499</v>
      </c>
      <c r="K2153" s="0">
        <v>1022.259949</v>
      </c>
      <c r="L2153" s="0">
        <v>40.464569</v>
      </c>
      <c r="W2153" s="0">
        <f t="shared" si="33"/>
        <v>55169.362005134288</v>
      </c>
    </row>
    <row r="2154">
      <c r="A2154" s="0">
        <v>77.895</v>
      </c>
      <c r="B2154" s="0">
        <v>462.803101</v>
      </c>
      <c r="C2154" s="0">
        <v>-51386.363281</v>
      </c>
      <c r="D2154" s="0">
        <v>20126.433594</v>
      </c>
      <c r="E2154" s="0">
        <v>-0.002749</v>
      </c>
      <c r="F2154" s="0">
        <v>9.977421</v>
      </c>
      <c r="G2154" s="0">
        <v>-0.113118</v>
      </c>
      <c r="H2154" s="0">
        <v>0.069916</v>
      </c>
      <c r="I2154" s="0">
        <v>0.013182</v>
      </c>
      <c r="J2154" s="0">
        <v>-0.028019</v>
      </c>
      <c r="K2154" s="0">
        <v>1022.259949</v>
      </c>
      <c r="L2154" s="0">
        <v>40.464569</v>
      </c>
      <c r="W2154" s="0">
        <f t="shared" si="33"/>
        <v>55189.18233830695</v>
      </c>
    </row>
    <row r="2155">
      <c r="A2155" s="0">
        <v>77.90625</v>
      </c>
      <c r="B2155" s="0">
        <v>526.023437</v>
      </c>
      <c r="C2155" s="0">
        <v>-51382.75</v>
      </c>
      <c r="D2155" s="0">
        <v>20063.494141</v>
      </c>
      <c r="E2155" s="0">
        <v>0.006862</v>
      </c>
      <c r="F2155" s="0">
        <v>9.981112</v>
      </c>
      <c r="G2155" s="0">
        <v>-0.112081</v>
      </c>
      <c r="H2155" s="0">
        <v>0.083637</v>
      </c>
      <c r="I2155" s="0">
        <v>0.014642</v>
      </c>
      <c r="J2155" s="0">
        <v>-0.029344</v>
      </c>
      <c r="K2155" s="0">
        <v>1022.219971</v>
      </c>
      <c r="L2155" s="0">
        <v>40.466911</v>
      </c>
      <c r="W2155" s="0">
        <f t="shared" si="33"/>
        <v>55163.461597009256</v>
      </c>
    </row>
    <row r="2156">
      <c r="A2156" s="0">
        <v>77.9175</v>
      </c>
      <c r="B2156" s="0">
        <v>403.472473</v>
      </c>
      <c r="C2156" s="0">
        <v>-51391.152344</v>
      </c>
      <c r="D2156" s="0">
        <v>20168.820312</v>
      </c>
      <c r="E2156" s="0">
        <v>-0.001083</v>
      </c>
      <c r="F2156" s="0">
        <v>9.966386</v>
      </c>
      <c r="G2156" s="0">
        <v>-0.114904</v>
      </c>
      <c r="H2156" s="0">
        <v>0.0821</v>
      </c>
      <c r="I2156" s="0">
        <v>0.014974</v>
      </c>
      <c r="J2156" s="0">
        <v>-0.027076</v>
      </c>
      <c r="K2156" s="0">
        <v>1022.219971</v>
      </c>
      <c r="L2156" s="0">
        <v>40.466911</v>
      </c>
      <c r="W2156" s="0">
        <f t="shared" si="33"/>
        <v>55208.646442911726</v>
      </c>
    </row>
    <row r="2157">
      <c r="A2157" s="0">
        <v>77.92875</v>
      </c>
      <c r="B2157" s="0">
        <v>462.917206</v>
      </c>
      <c r="C2157" s="0">
        <v>-51371.601562</v>
      </c>
      <c r="D2157" s="0">
        <v>20257.472656</v>
      </c>
      <c r="E2157" s="0">
        <v>0.002648</v>
      </c>
      <c r="F2157" s="0">
        <v>9.984698</v>
      </c>
      <c r="G2157" s="0">
        <v>-0.109992</v>
      </c>
      <c r="H2157" s="0">
        <v>0.073707</v>
      </c>
      <c r="I2157" s="0">
        <v>0.013568</v>
      </c>
      <c r="J2157" s="0">
        <v>-0.025315</v>
      </c>
      <c r="K2157" s="0">
        <v>1022.219971</v>
      </c>
      <c r="L2157" s="0">
        <v>40.466911</v>
      </c>
      <c r="W2157" s="0">
        <f t="shared" si="33"/>
        <v>55223.373111329231</v>
      </c>
    </row>
    <row r="2158">
      <c r="A2158" s="0">
        <v>77.94</v>
      </c>
      <c r="B2158" s="0">
        <v>445.807526</v>
      </c>
      <c r="C2158" s="0">
        <v>-51381.4375</v>
      </c>
      <c r="D2158" s="0">
        <v>20184.373047</v>
      </c>
      <c r="E2158" s="0">
        <v>-0.001484</v>
      </c>
      <c r="F2158" s="0">
        <v>9.975635</v>
      </c>
      <c r="G2158" s="0">
        <v>-0.106995</v>
      </c>
      <c r="H2158" s="0">
        <v>0.061247</v>
      </c>
      <c r="I2158" s="0">
        <v>0.012874</v>
      </c>
      <c r="J2158" s="0">
        <v>-0.021847</v>
      </c>
      <c r="K2158" s="0">
        <v>1022.219971</v>
      </c>
      <c r="L2158" s="0">
        <v>40.466911</v>
      </c>
      <c r="W2158" s="0">
        <f t="shared" si="33"/>
        <v>55205.613656738795</v>
      </c>
    </row>
    <row r="2159">
      <c r="A2159" s="0">
        <v>77.95125</v>
      </c>
      <c r="B2159" s="0">
        <v>518.232727</v>
      </c>
      <c r="C2159" s="0">
        <v>-51389.40625</v>
      </c>
      <c r="D2159" s="0">
        <v>20073.263672</v>
      </c>
      <c r="E2159" s="0">
        <v>0.004915</v>
      </c>
      <c r="F2159" s="0">
        <v>9.965626</v>
      </c>
      <c r="G2159" s="0">
        <v>-0.100037</v>
      </c>
      <c r="H2159" s="0">
        <v>0.032832</v>
      </c>
      <c r="I2159" s="0">
        <v>0.00932</v>
      </c>
      <c r="J2159" s="0">
        <v>-0.013127</v>
      </c>
      <c r="K2159" s="0">
        <v>1022.219971</v>
      </c>
      <c r="L2159" s="0">
        <v>40.466911</v>
      </c>
      <c r="W2159" s="0">
        <f t="shared" si="33"/>
        <v>55173.141602889606</v>
      </c>
    </row>
    <row r="2160">
      <c r="A2160" s="0">
        <v>77.9625</v>
      </c>
      <c r="B2160" s="0">
        <v>549.127991</v>
      </c>
      <c r="C2160" s="0">
        <v>-51363.855469</v>
      </c>
      <c r="D2160" s="0">
        <v>20052.277344</v>
      </c>
      <c r="E2160" s="0">
        <v>0.001539</v>
      </c>
      <c r="F2160" s="0">
        <v>9.974632</v>
      </c>
      <c r="G2160" s="0">
        <v>-0.106275</v>
      </c>
      <c r="H2160" s="0">
        <v>0.014374</v>
      </c>
      <c r="I2160" s="0">
        <v>0.00703</v>
      </c>
      <c r="J2160" s="0">
        <v>-0.009229</v>
      </c>
      <c r="K2160" s="0">
        <v>1022.219971</v>
      </c>
      <c r="L2160" s="0">
        <v>40.466911</v>
      </c>
      <c r="W2160" s="0">
        <f t="shared" si="33"/>
        <v>55142.007733410617</v>
      </c>
    </row>
    <row r="2161">
      <c r="A2161" s="0">
        <v>77.97375</v>
      </c>
      <c r="B2161" s="0">
        <v>546.636536</v>
      </c>
      <c r="C2161" s="0">
        <v>-51382.164062</v>
      </c>
      <c r="D2161" s="0">
        <v>20074.1875</v>
      </c>
      <c r="E2161" s="0">
        <v>0.006492</v>
      </c>
      <c r="F2161" s="0">
        <v>9.969126</v>
      </c>
      <c r="G2161" s="0">
        <v>-0.107828</v>
      </c>
      <c r="H2161" s="0">
        <v>-0.00793</v>
      </c>
      <c r="I2161" s="0">
        <v>0.003366</v>
      </c>
      <c r="J2161" s="0">
        <v>-0.00221</v>
      </c>
      <c r="K2161" s="0">
        <v>1022.219971</v>
      </c>
      <c r="L2161" s="0">
        <v>40.466911</v>
      </c>
      <c r="W2161" s="0">
        <f t="shared" si="33"/>
        <v>55167.0064348423</v>
      </c>
    </row>
    <row r="2162">
      <c r="A2162" s="0">
        <v>77.985</v>
      </c>
      <c r="B2162" s="0">
        <v>443.576294</v>
      </c>
      <c r="C2162" s="0">
        <v>-51386.070312</v>
      </c>
      <c r="D2162" s="0">
        <v>20098.232422</v>
      </c>
      <c r="E2162" s="0">
        <v>-0.009331</v>
      </c>
      <c r="F2162" s="0">
        <v>9.957848</v>
      </c>
      <c r="G2162" s="0">
        <v>-0.110832</v>
      </c>
      <c r="H2162" s="0">
        <v>-0.027979</v>
      </c>
      <c r="I2162" s="0">
        <v>0.001405</v>
      </c>
      <c r="J2162" s="0">
        <v>0.004047</v>
      </c>
      <c r="K2162" s="0">
        <v>1022.219971</v>
      </c>
      <c r="L2162" s="0">
        <v>40.466911</v>
      </c>
      <c r="W2162" s="0">
        <f t="shared" si="33"/>
        <v>55178.473416062705</v>
      </c>
    </row>
    <row r="2163">
      <c r="A2163" s="0">
        <v>77.99625</v>
      </c>
      <c r="B2163" s="0">
        <v>579.917542</v>
      </c>
      <c r="C2163" s="0">
        <v>-51366.960937</v>
      </c>
      <c r="D2163" s="0">
        <v>20140.197266</v>
      </c>
      <c r="E2163" s="0">
        <v>-0.011198</v>
      </c>
      <c r="F2163" s="0">
        <v>9.964614</v>
      </c>
      <c r="G2163" s="0">
        <v>-0.106116</v>
      </c>
      <c r="H2163" s="0">
        <v>-0.040525</v>
      </c>
      <c r="I2163" s="0">
        <v>-0.001308</v>
      </c>
      <c r="J2163" s="0">
        <v>0.006821</v>
      </c>
      <c r="K2163" s="0">
        <v>1022.219971</v>
      </c>
      <c r="L2163" s="0">
        <v>40.466911</v>
      </c>
      <c r="W2163" s="0">
        <f t="shared" si="33"/>
        <v>55177.246453336156</v>
      </c>
    </row>
    <row r="2164">
      <c r="A2164" s="0">
        <v>78.0075</v>
      </c>
      <c r="B2164" s="0">
        <v>543.544617</v>
      </c>
      <c r="C2164" s="0">
        <v>-51384.011719</v>
      </c>
      <c r="D2164" s="0">
        <v>20116.138672</v>
      </c>
      <c r="E2164" s="0">
        <v>-0.000164</v>
      </c>
      <c r="F2164" s="0">
        <v>9.959858</v>
      </c>
      <c r="G2164" s="0">
        <v>-0.106068</v>
      </c>
      <c r="H2164" s="0">
        <v>-0.038037</v>
      </c>
      <c r="I2164" s="0">
        <v>-0.001486</v>
      </c>
      <c r="J2164" s="0">
        <v>0.006001</v>
      </c>
      <c r="K2164" s="0">
        <v>1022.23999</v>
      </c>
      <c r="L2164" s="0">
        <v>40.466911</v>
      </c>
      <c r="W2164" s="0">
        <f t="shared" si="33"/>
        <v>55183.975356620809</v>
      </c>
    </row>
    <row r="2165">
      <c r="A2165" s="0">
        <v>78.01875</v>
      </c>
      <c r="B2165" s="0">
        <v>405.391663</v>
      </c>
      <c r="C2165" s="0">
        <v>-51390.441406</v>
      </c>
      <c r="D2165" s="0">
        <v>20080.904297</v>
      </c>
      <c r="E2165" s="0">
        <v>-0.004934</v>
      </c>
      <c r="F2165" s="0">
        <v>9.964058</v>
      </c>
      <c r="G2165" s="0">
        <v>-0.122772</v>
      </c>
      <c r="H2165" s="0">
        <v>-0.031602</v>
      </c>
      <c r="I2165" s="0">
        <v>-0.000758</v>
      </c>
      <c r="J2165" s="0">
        <v>0.000177</v>
      </c>
      <c r="K2165" s="0">
        <v>1022.23999</v>
      </c>
      <c r="L2165" s="0">
        <v>40.466911</v>
      </c>
      <c r="W2165" s="0">
        <f t="shared" si="33"/>
        <v>55175.941565950845</v>
      </c>
    </row>
    <row r="2166">
      <c r="A2166" s="0">
        <v>78.03</v>
      </c>
      <c r="B2166" s="0">
        <v>430.525604</v>
      </c>
      <c r="C2166" s="0">
        <v>-51386.300781</v>
      </c>
      <c r="D2166" s="0">
        <v>20076.435547</v>
      </c>
      <c r="E2166" s="0">
        <v>0.000283</v>
      </c>
      <c r="F2166" s="0">
        <v>9.965873</v>
      </c>
      <c r="G2166" s="0">
        <v>-0.108088</v>
      </c>
      <c r="H2166" s="0">
        <v>-0.017042</v>
      </c>
      <c r="I2166" s="0">
        <v>0.00058</v>
      </c>
      <c r="J2166" s="0">
        <v>-0.005821</v>
      </c>
      <c r="K2166" s="0">
        <v>1022.23999</v>
      </c>
      <c r="L2166" s="0">
        <v>40.466911</v>
      </c>
      <c r="W2166" s="0">
        <f t="shared" si="33"/>
        <v>55170.64912182877</v>
      </c>
    </row>
    <row r="2167">
      <c r="A2167" s="0">
        <v>78.04125</v>
      </c>
      <c r="B2167" s="0">
        <v>516.506165</v>
      </c>
      <c r="C2167" s="0">
        <v>-51382.644531</v>
      </c>
      <c r="D2167" s="0">
        <v>20063.939453</v>
      </c>
      <c r="E2167" s="0">
        <v>-0.003372</v>
      </c>
      <c r="F2167" s="0">
        <v>9.96213</v>
      </c>
      <c r="G2167" s="0">
        <v>-0.100622</v>
      </c>
      <c r="H2167" s="0">
        <v>0.008701</v>
      </c>
      <c r="I2167" s="0">
        <v>0.004274</v>
      </c>
      <c r="J2167" s="0">
        <v>-0.014688</v>
      </c>
      <c r="K2167" s="0">
        <v>1022.23999</v>
      </c>
      <c r="L2167" s="0">
        <v>40.466911</v>
      </c>
      <c r="W2167" s="0">
        <f t="shared" si="33"/>
        <v>55163.435389678525</v>
      </c>
    </row>
    <row r="2168">
      <c r="A2168" s="0">
        <v>78.0525</v>
      </c>
      <c r="B2168" s="0">
        <v>494.478271</v>
      </c>
      <c r="C2168" s="0">
        <v>-51381.59375</v>
      </c>
      <c r="D2168" s="0">
        <v>20066.421875</v>
      </c>
      <c r="E2168" s="0">
        <v>-0.000583</v>
      </c>
      <c r="F2168" s="0">
        <v>9.959725</v>
      </c>
      <c r="G2168" s="0">
        <v>-0.101585</v>
      </c>
      <c r="H2168" s="0">
        <v>0.031288</v>
      </c>
      <c r="I2168" s="0">
        <v>0.007486</v>
      </c>
      <c r="J2168" s="0">
        <v>-0.020699</v>
      </c>
      <c r="K2168" s="0">
        <v>1022.23999</v>
      </c>
      <c r="L2168" s="0">
        <v>40.466911</v>
      </c>
      <c r="W2168" s="0">
        <f t="shared" si="33"/>
        <v>55163.15774061533</v>
      </c>
    </row>
    <row r="2169">
      <c r="A2169" s="0">
        <v>78.06375</v>
      </c>
      <c r="B2169" s="0">
        <v>494.22113</v>
      </c>
      <c r="C2169" s="0">
        <v>-51366.53125</v>
      </c>
      <c r="D2169" s="0">
        <v>20044.441406</v>
      </c>
      <c r="E2169" s="0">
        <v>0.005573</v>
      </c>
      <c r="F2169" s="0">
        <v>9.964786</v>
      </c>
      <c r="G2169" s="0">
        <v>-0.101358</v>
      </c>
      <c r="H2169" s="0">
        <v>0.058469</v>
      </c>
      <c r="I2169" s="0">
        <v>0.011075</v>
      </c>
      <c r="J2169" s="0">
        <v>-0.026727</v>
      </c>
      <c r="K2169" s="0">
        <v>1022.23999</v>
      </c>
      <c r="L2169" s="0">
        <v>40.466911</v>
      </c>
      <c r="W2169" s="0">
        <f t="shared" si="33"/>
        <v>55141.131820639413</v>
      </c>
    </row>
    <row r="2170">
      <c r="A2170" s="0">
        <v>78.075</v>
      </c>
      <c r="B2170" s="0">
        <v>353.897064</v>
      </c>
      <c r="C2170" s="0">
        <v>-51411.777344</v>
      </c>
      <c r="D2170" s="0">
        <v>20085.658203</v>
      </c>
      <c r="E2170" s="0">
        <v>-0.006252</v>
      </c>
      <c r="F2170" s="0">
        <v>9.969676</v>
      </c>
      <c r="G2170" s="0">
        <v>-0.108662</v>
      </c>
      <c r="H2170" s="0">
        <v>0.072157</v>
      </c>
      <c r="I2170" s="0">
        <v>0.013198</v>
      </c>
      <c r="J2170" s="0">
        <v>-0.02845</v>
      </c>
      <c r="K2170" s="0">
        <v>1022.23999</v>
      </c>
      <c r="L2170" s="0">
        <v>40.466911</v>
      </c>
      <c r="W2170" s="0">
        <f t="shared" si="33"/>
        <v>55197.189767674594</v>
      </c>
    </row>
    <row r="2171">
      <c r="A2171" s="0">
        <v>78.08625</v>
      </c>
      <c r="B2171" s="0">
        <v>550.09729</v>
      </c>
      <c r="C2171" s="0">
        <v>-51380.816406</v>
      </c>
      <c r="D2171" s="0">
        <v>20205.328125</v>
      </c>
      <c r="E2171" s="0">
        <v>-0.004487</v>
      </c>
      <c r="F2171" s="0">
        <v>9.969893</v>
      </c>
      <c r="G2171" s="0">
        <v>-0.106132</v>
      </c>
      <c r="H2171" s="0">
        <v>0.082099</v>
      </c>
      <c r="I2171" s="0">
        <v>0.014827</v>
      </c>
      <c r="J2171" s="0">
        <v>-0.028254</v>
      </c>
      <c r="K2171" s="0">
        <v>1022.23999</v>
      </c>
      <c r="L2171" s="0">
        <v>40.466911</v>
      </c>
      <c r="W2171" s="0">
        <f t="shared" si="33"/>
        <v>55213.641305518511</v>
      </c>
    </row>
    <row r="2172">
      <c r="A2172" s="0">
        <v>78.0975</v>
      </c>
      <c r="B2172" s="0">
        <v>474.394104</v>
      </c>
      <c r="C2172" s="0">
        <v>-51402.675781</v>
      </c>
      <c r="D2172" s="0">
        <v>20118.265625</v>
      </c>
      <c r="E2172" s="0">
        <v>-0.005067</v>
      </c>
      <c r="F2172" s="0">
        <v>9.969785</v>
      </c>
      <c r="G2172" s="0">
        <v>-0.103057</v>
      </c>
      <c r="H2172" s="0">
        <v>0.083612</v>
      </c>
      <c r="I2172" s="0">
        <v>0.015219</v>
      </c>
      <c r="J2172" s="0">
        <v>-0.02664</v>
      </c>
      <c r="K2172" s="0">
        <v>1022.23999</v>
      </c>
      <c r="L2172" s="0">
        <v>40.466911</v>
      </c>
      <c r="W2172" s="0">
        <f t="shared" si="33"/>
        <v>55201.492180651876</v>
      </c>
    </row>
    <row r="2173">
      <c r="A2173" s="0">
        <v>78.10875</v>
      </c>
      <c r="B2173" s="0">
        <v>523.410645</v>
      </c>
      <c r="C2173" s="0">
        <v>-51410.976562</v>
      </c>
      <c r="D2173" s="0">
        <v>19996.265625</v>
      </c>
      <c r="E2173" s="0">
        <v>-0.00222</v>
      </c>
      <c r="F2173" s="0">
        <v>9.976871</v>
      </c>
      <c r="G2173" s="0">
        <v>-0.119029</v>
      </c>
      <c r="H2173" s="0">
        <v>0.076792</v>
      </c>
      <c r="I2173" s="0">
        <v>0.014954</v>
      </c>
      <c r="J2173" s="0">
        <v>-0.02534</v>
      </c>
      <c r="K2173" s="0">
        <v>1022.299988</v>
      </c>
      <c r="L2173" s="0">
        <v>40.471794</v>
      </c>
      <c r="W2173" s="0">
        <f t="shared" si="33"/>
        <v>55165.325238843376</v>
      </c>
    </row>
    <row r="2174">
      <c r="A2174" s="0">
        <v>78.12</v>
      </c>
      <c r="B2174" s="0">
        <v>652.396912</v>
      </c>
      <c r="C2174" s="0">
        <v>-51384.667969</v>
      </c>
      <c r="D2174" s="0">
        <v>20121.394531</v>
      </c>
      <c r="E2174" s="0">
        <v>-0.004109</v>
      </c>
      <c r="F2174" s="0">
        <v>9.977342</v>
      </c>
      <c r="G2174" s="0">
        <v>-0.113158</v>
      </c>
      <c r="H2174" s="0">
        <v>0.055154</v>
      </c>
      <c r="I2174" s="0">
        <v>0.011943</v>
      </c>
      <c r="J2174" s="0">
        <v>-0.019671</v>
      </c>
      <c r="K2174" s="0">
        <v>1022.299988</v>
      </c>
      <c r="L2174" s="0">
        <v>40.471794</v>
      </c>
      <c r="W2174" s="0">
        <f t="shared" si="33"/>
        <v>55187.681976029024</v>
      </c>
    </row>
    <row r="2175">
      <c r="A2175" s="0">
        <v>78.13125</v>
      </c>
      <c r="B2175" s="0">
        <v>508.37085</v>
      </c>
      <c r="C2175" s="0">
        <v>-51383.34375</v>
      </c>
      <c r="D2175" s="0">
        <v>20215.839844</v>
      </c>
      <c r="E2175" s="0">
        <v>-0.006971</v>
      </c>
      <c r="F2175" s="0">
        <v>9.981086</v>
      </c>
      <c r="G2175" s="0">
        <v>-0.102367</v>
      </c>
      <c r="H2175" s="0">
        <v>0.03195</v>
      </c>
      <c r="I2175" s="0">
        <v>0.009512</v>
      </c>
      <c r="J2175" s="0">
        <v>-0.012438</v>
      </c>
      <c r="K2175" s="0">
        <v>1022.299988</v>
      </c>
      <c r="L2175" s="0">
        <v>40.471794</v>
      </c>
      <c r="W2175" s="0">
        <f t="shared" si="33"/>
        <v>55219.440747349588</v>
      </c>
    </row>
    <row r="2176">
      <c r="A2176" s="0">
        <v>78.1425</v>
      </c>
      <c r="B2176" s="0">
        <v>560.365051</v>
      </c>
      <c r="C2176" s="0">
        <v>-51383.078125</v>
      </c>
      <c r="D2176" s="0">
        <v>20112.4375</v>
      </c>
      <c r="E2176" s="0">
        <v>0.003671</v>
      </c>
      <c r="F2176" s="0">
        <v>9.969982</v>
      </c>
      <c r="G2176" s="0">
        <v>-0.116634</v>
      </c>
      <c r="H2176" s="0">
        <v>0.009691</v>
      </c>
      <c r="I2176" s="0">
        <v>0.007097</v>
      </c>
      <c r="J2176" s="0">
        <v>-0.007444</v>
      </c>
      <c r="K2176" s="0">
        <v>1022.299988</v>
      </c>
      <c r="L2176" s="0">
        <v>40.471794</v>
      </c>
      <c r="W2176" s="0">
        <f t="shared" si="33"/>
        <v>55181.925200029422</v>
      </c>
    </row>
    <row r="2177">
      <c r="A2177" s="0">
        <v>78.15375</v>
      </c>
      <c r="B2177" s="0">
        <v>422.802765</v>
      </c>
      <c r="C2177" s="0">
        <v>-51359.988281</v>
      </c>
      <c r="D2177" s="0">
        <v>20097.339844</v>
      </c>
      <c r="E2177" s="0">
        <v>0.001419</v>
      </c>
      <c r="F2177" s="0">
        <v>9.978155</v>
      </c>
      <c r="G2177" s="0">
        <v>-0.106512</v>
      </c>
      <c r="H2177" s="0">
        <v>-0.013458</v>
      </c>
      <c r="I2177" s="0">
        <v>0.002762</v>
      </c>
      <c r="J2177" s="0">
        <v>-0.000174</v>
      </c>
      <c r="K2177" s="0">
        <v>1022.299988</v>
      </c>
      <c r="L2177" s="0">
        <v>40.471794</v>
      </c>
      <c r="W2177" s="0">
        <f t="shared" si="33"/>
        <v>55153.6964056606</v>
      </c>
    </row>
    <row r="2178">
      <c r="A2178" s="0">
        <v>78.165</v>
      </c>
      <c r="B2178" s="0">
        <v>406.885956</v>
      </c>
      <c r="C2178" s="0">
        <v>-51369.148437</v>
      </c>
      <c r="D2178" s="0">
        <v>20071.835937</v>
      </c>
      <c r="E2178" s="0">
        <v>0.003562</v>
      </c>
      <c r="F2178" s="0">
        <v>9.967505</v>
      </c>
      <c r="G2178" s="0">
        <v>-0.097036</v>
      </c>
      <c r="H2178" s="0">
        <v>-0.03247</v>
      </c>
      <c r="I2178" s="0">
        <v>0.000289</v>
      </c>
      <c r="J2178" s="0">
        <v>0.005845</v>
      </c>
      <c r="K2178" s="0">
        <v>1022.299988</v>
      </c>
      <c r="L2178" s="0">
        <v>40.471794</v>
      </c>
      <c r="W2178" s="0">
        <f ref="W2178:W2241" t="shared" si="34">SQRT((B2178)^2+(C2178)^2+(D2178)^2)</f>
        <v>55152.820102018122</v>
      </c>
    </row>
    <row r="2179">
      <c r="A2179" s="0">
        <v>78.17625</v>
      </c>
      <c r="B2179" s="0">
        <v>367.750946</v>
      </c>
      <c r="C2179" s="0">
        <v>-51389.886719</v>
      </c>
      <c r="D2179" s="0">
        <v>20137.164062</v>
      </c>
      <c r="E2179" s="0">
        <v>0.005894</v>
      </c>
      <c r="F2179" s="0">
        <v>9.962228</v>
      </c>
      <c r="G2179" s="0">
        <v>-0.092903</v>
      </c>
      <c r="H2179" s="0">
        <v>-0.038251</v>
      </c>
      <c r="I2179" s="0">
        <v>-0.000481</v>
      </c>
      <c r="J2179" s="0">
        <v>0.00696</v>
      </c>
      <c r="K2179" s="0">
        <v>1022.299988</v>
      </c>
      <c r="L2179" s="0">
        <v>40.471794</v>
      </c>
      <c r="W2179" s="0">
        <f t="shared" si="34"/>
        <v>55195.6617335986</v>
      </c>
    </row>
    <row r="2180">
      <c r="A2180" s="0">
        <v>78.1875</v>
      </c>
      <c r="B2180" s="0">
        <v>453.878021</v>
      </c>
      <c r="C2180" s="0">
        <v>-51405.773437</v>
      </c>
      <c r="D2180" s="0">
        <v>20115.798828</v>
      </c>
      <c r="E2180" s="0">
        <v>0.004312</v>
      </c>
      <c r="F2180" s="0">
        <v>9.972247</v>
      </c>
      <c r="G2180" s="0">
        <v>-0.103295</v>
      </c>
      <c r="H2180" s="0">
        <v>-0.040409</v>
      </c>
      <c r="I2180" s="0">
        <v>-0.002309</v>
      </c>
      <c r="J2180" s="0">
        <v>0.004643</v>
      </c>
      <c r="K2180" s="0">
        <v>1022.299988</v>
      </c>
      <c r="L2180" s="0">
        <v>40.471794</v>
      </c>
      <c r="W2180" s="0">
        <f t="shared" si="34"/>
        <v>55203.305248895085</v>
      </c>
    </row>
    <row r="2181">
      <c r="A2181" s="0">
        <v>78.19875</v>
      </c>
      <c r="B2181" s="0">
        <v>348.832367</v>
      </c>
      <c r="C2181" s="0">
        <v>-51389.21875</v>
      </c>
      <c r="D2181" s="0">
        <v>20125.259766</v>
      </c>
      <c r="E2181" s="0">
        <v>0.005152</v>
      </c>
      <c r="F2181" s="0">
        <v>9.962311</v>
      </c>
      <c r="G2181" s="0">
        <v>-0.093001</v>
      </c>
      <c r="H2181" s="0">
        <v>-0.032242</v>
      </c>
      <c r="I2181" s="0">
        <v>-0.000471</v>
      </c>
      <c r="J2181" s="0">
        <v>-0.000622</v>
      </c>
      <c r="K2181" s="0">
        <v>1022.299988</v>
      </c>
      <c r="L2181" s="0">
        <v>40.471794</v>
      </c>
      <c r="W2181" s="0">
        <f t="shared" si="34"/>
        <v>55190.574996140393</v>
      </c>
    </row>
    <row r="2182">
      <c r="A2182" s="0">
        <v>78.21</v>
      </c>
      <c r="B2182" s="0">
        <v>376.028137</v>
      </c>
      <c r="C2182" s="0">
        <v>-51381.691406</v>
      </c>
      <c r="D2182" s="0">
        <v>20139.720703</v>
      </c>
      <c r="E2182" s="0">
        <v>0.008309</v>
      </c>
      <c r="F2182" s="0">
        <v>9.968091</v>
      </c>
      <c r="G2182" s="0">
        <v>-0.106279</v>
      </c>
      <c r="H2182" s="0">
        <v>-0.012871</v>
      </c>
      <c r="I2182" s="0">
        <v>0.001333</v>
      </c>
      <c r="J2182" s="0">
        <v>-0.008329</v>
      </c>
      <c r="K2182" s="0">
        <v>1022.289978</v>
      </c>
      <c r="L2182" s="0">
        <v>40.479023</v>
      </c>
      <c r="W2182" s="0">
        <f t="shared" si="34"/>
        <v>55189.020274834351</v>
      </c>
    </row>
    <row r="2183">
      <c r="A2183" s="0">
        <v>78.22125</v>
      </c>
      <c r="B2183" s="0">
        <v>576.196838</v>
      </c>
      <c r="C2183" s="0">
        <v>-51418.261719</v>
      </c>
      <c r="D2183" s="0">
        <v>20168.996094</v>
      </c>
      <c r="E2183" s="0">
        <v>-0.010005</v>
      </c>
      <c r="F2183" s="0">
        <v>9.972105</v>
      </c>
      <c r="G2183" s="0">
        <v>-0.118251</v>
      </c>
      <c r="H2183" s="0">
        <v>0.011381</v>
      </c>
      <c r="I2183" s="0">
        <v>0.003912</v>
      </c>
      <c r="J2183" s="0">
        <v>-0.016141</v>
      </c>
      <c r="K2183" s="0">
        <v>1022.289978</v>
      </c>
      <c r="L2183" s="0">
        <v>40.479023</v>
      </c>
      <c r="W2183" s="0">
        <f t="shared" si="34"/>
        <v>55235.47813171793</v>
      </c>
    </row>
    <row r="2184">
      <c r="A2184" s="0">
        <v>78.2325</v>
      </c>
      <c r="B2184" s="0">
        <v>443.608307</v>
      </c>
      <c r="C2184" s="0">
        <v>-51375.113281</v>
      </c>
      <c r="D2184" s="0">
        <v>20018.785156</v>
      </c>
      <c r="E2184" s="0">
        <v>-0.002386</v>
      </c>
      <c r="F2184" s="0">
        <v>9.968198</v>
      </c>
      <c r="G2184" s="0">
        <v>-0.112793</v>
      </c>
      <c r="H2184" s="0">
        <v>0.036538</v>
      </c>
      <c r="I2184" s="0">
        <v>0.00824</v>
      </c>
      <c r="J2184" s="0">
        <v>-0.023444</v>
      </c>
      <c r="K2184" s="0">
        <v>1022.289978</v>
      </c>
      <c r="L2184" s="0">
        <v>40.479023</v>
      </c>
      <c r="W2184" s="0">
        <f t="shared" si="34"/>
        <v>55139.376239559584</v>
      </c>
    </row>
    <row r="2185">
      <c r="A2185" s="0">
        <v>78.24375</v>
      </c>
      <c r="B2185" s="0">
        <v>474.575409</v>
      </c>
      <c r="C2185" s="0">
        <v>-51385.808594</v>
      </c>
      <c r="D2185" s="0">
        <v>20210.232422</v>
      </c>
      <c r="E2185" s="0">
        <v>0.003197</v>
      </c>
      <c r="F2185" s="0">
        <v>9.968231</v>
      </c>
      <c r="G2185" s="0">
        <v>-0.09531</v>
      </c>
      <c r="H2185" s="0">
        <v>0.062877</v>
      </c>
      <c r="I2185" s="0">
        <v>0.01228</v>
      </c>
      <c r="J2185" s="0">
        <v>-0.027905</v>
      </c>
      <c r="K2185" s="0">
        <v>1022.289978</v>
      </c>
      <c r="L2185" s="0">
        <v>40.479023</v>
      </c>
      <c r="W2185" s="0">
        <f t="shared" si="34"/>
        <v>55219.381029030847</v>
      </c>
    </row>
    <row r="2186">
      <c r="A2186" s="0">
        <v>78.255</v>
      </c>
      <c r="B2186" s="0">
        <v>512.889832</v>
      </c>
      <c r="C2186" s="0">
        <v>-51375.613281</v>
      </c>
      <c r="D2186" s="0">
        <v>20095.509766</v>
      </c>
      <c r="E2186" s="0">
        <v>0.005298</v>
      </c>
      <c r="F2186" s="0">
        <v>9.952597</v>
      </c>
      <c r="G2186" s="0">
        <v>-0.097483</v>
      </c>
      <c r="H2186" s="0">
        <v>0.079743</v>
      </c>
      <c r="I2186" s="0">
        <v>0.014644</v>
      </c>
      <c r="J2186" s="0">
        <v>-0.02989</v>
      </c>
      <c r="K2186" s="0">
        <v>1022.289978</v>
      </c>
      <c r="L2186" s="0">
        <v>40.479023</v>
      </c>
      <c r="W2186" s="0">
        <f t="shared" si="34"/>
        <v>55168.344263119165</v>
      </c>
    </row>
    <row r="2187">
      <c r="A2187" s="0">
        <v>78.26625</v>
      </c>
      <c r="B2187" s="0">
        <v>500.901306</v>
      </c>
      <c r="C2187" s="0">
        <v>-51376.058594</v>
      </c>
      <c r="D2187" s="0">
        <v>20149.632812</v>
      </c>
      <c r="E2187" s="0">
        <v>-0.00852</v>
      </c>
      <c r="F2187" s="0">
        <v>9.961986</v>
      </c>
      <c r="G2187" s="0">
        <v>-0.110376</v>
      </c>
      <c r="H2187" s="0">
        <v>0.085514</v>
      </c>
      <c r="I2187" s="0">
        <v>0.015233</v>
      </c>
      <c r="J2187" s="0">
        <v>-0.030177</v>
      </c>
      <c r="K2187" s="0">
        <v>1022.289978</v>
      </c>
      <c r="L2187" s="0">
        <v>40.479023</v>
      </c>
      <c r="W2187" s="0">
        <f t="shared" si="34"/>
        <v>55188.386470623518</v>
      </c>
    </row>
    <row r="2188">
      <c r="A2188" s="0">
        <v>78.2775</v>
      </c>
      <c r="B2188" s="0">
        <v>484.095245</v>
      </c>
      <c r="C2188" s="0">
        <v>-51391.808594</v>
      </c>
      <c r="D2188" s="0">
        <v>20153.419922</v>
      </c>
      <c r="E2188" s="0">
        <v>0.001661</v>
      </c>
      <c r="F2188" s="0">
        <v>9.973194</v>
      </c>
      <c r="G2188" s="0">
        <v>-0.093983</v>
      </c>
      <c r="H2188" s="0">
        <v>0.083781</v>
      </c>
      <c r="I2188" s="0">
        <v>0.014903</v>
      </c>
      <c r="J2188" s="0">
        <v>-0.028067</v>
      </c>
      <c r="K2188" s="0">
        <v>1022.289978</v>
      </c>
      <c r="L2188" s="0">
        <v>40.479023</v>
      </c>
      <c r="W2188" s="0">
        <f t="shared" si="34"/>
        <v>55204.281295213244</v>
      </c>
    </row>
    <row r="2189">
      <c r="A2189" s="0">
        <v>78.28875</v>
      </c>
      <c r="B2189" s="0">
        <v>567.557068</v>
      </c>
      <c r="C2189" s="0">
        <v>-51368.515625</v>
      </c>
      <c r="D2189" s="0">
        <v>20112.345703</v>
      </c>
      <c r="E2189" s="0">
        <v>0.012539</v>
      </c>
      <c r="F2189" s="0">
        <v>9.963957</v>
      </c>
      <c r="G2189" s="0">
        <v>-0.105498</v>
      </c>
      <c r="H2189" s="0">
        <v>0.070693</v>
      </c>
      <c r="I2189" s="0">
        <v>0.014613</v>
      </c>
      <c r="J2189" s="0">
        <v>-0.024499</v>
      </c>
      <c r="K2189" s="0">
        <v>1022.289978</v>
      </c>
      <c r="L2189" s="0">
        <v>40.479023</v>
      </c>
      <c r="W2189" s="0">
        <f t="shared" si="34"/>
        <v>55168.405525429938</v>
      </c>
    </row>
    <row r="2190">
      <c r="A2190" s="0">
        <v>78.3</v>
      </c>
      <c r="B2190" s="0">
        <v>397.889069</v>
      </c>
      <c r="C2190" s="0">
        <v>-51344.347656</v>
      </c>
      <c r="D2190" s="0">
        <v>20076.359375</v>
      </c>
      <c r="E2190" s="0">
        <v>0.004601</v>
      </c>
      <c r="F2190" s="0">
        <v>9.973236</v>
      </c>
      <c r="G2190" s="0">
        <v>-0.113978</v>
      </c>
      <c r="H2190" s="0">
        <v>0.052546</v>
      </c>
      <c r="I2190" s="0">
        <v>0.011126</v>
      </c>
      <c r="J2190" s="0">
        <v>-0.018267</v>
      </c>
      <c r="K2190" s="0">
        <v>1022.289978</v>
      </c>
      <c r="L2190" s="0">
        <v>40.479023</v>
      </c>
      <c r="W2190" s="0">
        <f t="shared" si="34"/>
        <v>55131.30288398391</v>
      </c>
    </row>
    <row r="2191">
      <c r="A2191" s="0">
        <v>78.31125</v>
      </c>
      <c r="B2191" s="0">
        <v>499.780396</v>
      </c>
      <c r="C2191" s="0">
        <v>-51351.273437</v>
      </c>
      <c r="D2191" s="0">
        <v>20164.697266</v>
      </c>
      <c r="E2191" s="0">
        <v>0.011137</v>
      </c>
      <c r="F2191" s="0">
        <v>9.971756</v>
      </c>
      <c r="G2191" s="0">
        <v>-0.093281</v>
      </c>
      <c r="H2191" s="0">
        <v>0.028226</v>
      </c>
      <c r="I2191" s="0">
        <v>0.007723</v>
      </c>
      <c r="J2191" s="0">
        <v>-0.013257</v>
      </c>
      <c r="K2191" s="0">
        <v>1022.289978</v>
      </c>
      <c r="L2191" s="0">
        <v>40.479023</v>
      </c>
      <c r="W2191" s="0">
        <f t="shared" si="34"/>
        <v>55170.80822205884</v>
      </c>
    </row>
    <row r="2192">
      <c r="A2192" s="0">
        <v>78.3225</v>
      </c>
      <c r="B2192" s="0">
        <v>466.457367</v>
      </c>
      <c r="C2192" s="0">
        <v>-51369.035156</v>
      </c>
      <c r="D2192" s="0">
        <v>20095.492187</v>
      </c>
      <c r="E2192" s="0">
        <v>0.003024</v>
      </c>
      <c r="F2192" s="0">
        <v>9.968081</v>
      </c>
      <c r="G2192" s="0">
        <v>-0.105046</v>
      </c>
      <c r="H2192" s="0">
        <v>0.000461</v>
      </c>
      <c r="I2192" s="0">
        <v>0.004776</v>
      </c>
      <c r="J2192" s="0">
        <v>-0.004761</v>
      </c>
      <c r="K2192" s="0">
        <v>1022.289978</v>
      </c>
      <c r="L2192" s="0">
        <v>40.479023</v>
      </c>
      <c r="W2192" s="0">
        <f t="shared" si="34"/>
        <v>55161.799839847234</v>
      </c>
    </row>
    <row r="2193">
      <c r="A2193" s="0">
        <v>78.33375</v>
      </c>
      <c r="B2193" s="0">
        <v>473.961243</v>
      </c>
      <c r="C2193" s="0">
        <v>-51370.144531</v>
      </c>
      <c r="D2193" s="0">
        <v>20090.464844</v>
      </c>
      <c r="E2193" s="0">
        <v>0.002379</v>
      </c>
      <c r="F2193" s="0">
        <v>9.971337</v>
      </c>
      <c r="G2193" s="0">
        <v>-0.102064</v>
      </c>
      <c r="H2193" s="0">
        <v>-0.015672</v>
      </c>
      <c r="I2193" s="0">
        <v>0.002664</v>
      </c>
      <c r="J2193" s="0">
        <v>0.001083</v>
      </c>
      <c r="K2193" s="0">
        <v>1022.289978</v>
      </c>
      <c r="L2193" s="0">
        <v>40.479023</v>
      </c>
      <c r="W2193" s="0">
        <f t="shared" si="34"/>
        <v>55161.065671755248</v>
      </c>
    </row>
    <row r="2194">
      <c r="A2194" s="0">
        <v>78.345</v>
      </c>
      <c r="B2194" s="0">
        <v>494.356018</v>
      </c>
      <c r="C2194" s="0">
        <v>-51356.792969</v>
      </c>
      <c r="D2194" s="0">
        <v>20088.435547</v>
      </c>
      <c r="E2194" s="0">
        <v>-0.011583</v>
      </c>
      <c r="F2194" s="0">
        <v>9.966671</v>
      </c>
      <c r="G2194" s="0">
        <v>-0.108361</v>
      </c>
      <c r="H2194" s="0">
        <v>-0.037631</v>
      </c>
      <c r="I2194" s="0">
        <v>-0.000393</v>
      </c>
      <c r="J2194" s="0">
        <v>0.005364</v>
      </c>
      <c r="K2194" s="0">
        <v>1022.289978</v>
      </c>
      <c r="L2194" s="0">
        <v>40.479023</v>
      </c>
      <c r="W2194" s="0">
        <f t="shared" si="34"/>
        <v>55148.071722039691</v>
      </c>
    </row>
    <row r="2195">
      <c r="A2195" s="0">
        <v>78.35625</v>
      </c>
      <c r="B2195" s="0">
        <v>477.676361</v>
      </c>
      <c r="C2195" s="0">
        <v>-51381.554687</v>
      </c>
      <c r="D2195" s="0">
        <v>20189.210937</v>
      </c>
      <c r="E2195" s="0">
        <v>-0.005474</v>
      </c>
      <c r="F2195" s="0">
        <v>9.969209</v>
      </c>
      <c r="G2195" s="0">
        <v>-0.109016</v>
      </c>
      <c r="H2195" s="0">
        <v>-0.041482</v>
      </c>
      <c r="I2195" s="0">
        <v>-0.001892</v>
      </c>
      <c r="J2195" s="0">
        <v>0.006879</v>
      </c>
      <c r="K2195" s="0">
        <v>1022.289978</v>
      </c>
      <c r="L2195" s="0">
        <v>40.479023</v>
      </c>
      <c r="W2195" s="0">
        <f t="shared" si="34"/>
        <v>55207.758286473749</v>
      </c>
    </row>
    <row r="2196">
      <c r="A2196" s="0">
        <v>78.3675</v>
      </c>
      <c r="B2196" s="0">
        <v>486.866577</v>
      </c>
      <c r="C2196" s="0">
        <v>-51373.9375</v>
      </c>
      <c r="D2196" s="0">
        <v>20161.666016</v>
      </c>
      <c r="E2196" s="0">
        <v>-0.008569</v>
      </c>
      <c r="F2196" s="0">
        <v>9.959549</v>
      </c>
      <c r="G2196" s="0">
        <v>-0.114836</v>
      </c>
      <c r="H2196" s="0">
        <v>-0.036824</v>
      </c>
      <c r="I2196" s="0">
        <v>-0.001153</v>
      </c>
      <c r="J2196" s="0">
        <v>0.002951</v>
      </c>
      <c r="K2196" s="0">
        <v>1022.289978</v>
      </c>
      <c r="L2196" s="0">
        <v>40.479023</v>
      </c>
      <c r="W2196" s="0">
        <f t="shared" si="34"/>
        <v>55190.681005568644</v>
      </c>
    </row>
    <row r="2197">
      <c r="A2197" s="0">
        <v>78.37875</v>
      </c>
      <c r="B2197" s="0">
        <v>477.734619</v>
      </c>
      <c r="C2197" s="0">
        <v>-51390.847656</v>
      </c>
      <c r="D2197" s="0">
        <v>20062.248047</v>
      </c>
      <c r="E2197" s="0">
        <v>-0.005805</v>
      </c>
      <c r="F2197" s="0">
        <v>9.953239</v>
      </c>
      <c r="G2197" s="0">
        <v>-0.110362</v>
      </c>
      <c r="H2197" s="0">
        <v>-0.026968</v>
      </c>
      <c r="I2197" s="0">
        <v>0.000173</v>
      </c>
      <c r="J2197" s="0">
        <v>-0.002168</v>
      </c>
      <c r="K2197" s="0">
        <v>1022.289978</v>
      </c>
      <c r="L2197" s="0">
        <v>40.479023</v>
      </c>
      <c r="W2197" s="0">
        <f t="shared" si="34"/>
        <v>55170.111925459663</v>
      </c>
    </row>
    <row r="2198">
      <c r="A2198" s="0">
        <v>78.39</v>
      </c>
      <c r="B2198" s="0">
        <v>516.327759</v>
      </c>
      <c r="C2198" s="0">
        <v>-51413.148437</v>
      </c>
      <c r="D2198" s="0">
        <v>20132.615234</v>
      </c>
      <c r="E2198" s="0">
        <v>-0.011997</v>
      </c>
      <c r="F2198" s="0">
        <v>9.967074</v>
      </c>
      <c r="G2198" s="0">
        <v>-0.100084</v>
      </c>
      <c r="H2198" s="0">
        <v>-0.007525</v>
      </c>
      <c r="I2198" s="0">
        <v>0.002352</v>
      </c>
      <c r="J2198" s="0">
        <v>-0.009639</v>
      </c>
      <c r="K2198" s="0">
        <v>1022.289978</v>
      </c>
      <c r="L2198" s="0">
        <v>40.479023</v>
      </c>
      <c r="W2198" s="0">
        <f t="shared" si="34"/>
        <v>55216.850894631782</v>
      </c>
    </row>
    <row r="2199">
      <c r="A2199" s="0">
        <v>78.40125</v>
      </c>
      <c r="B2199" s="0">
        <v>343.730133</v>
      </c>
      <c r="C2199" s="0">
        <v>-51378.546875</v>
      </c>
      <c r="D2199" s="0">
        <v>20070.355469</v>
      </c>
      <c r="E2199" s="0">
        <v>-0.000905</v>
      </c>
      <c r="F2199" s="0">
        <v>9.972226</v>
      </c>
      <c r="G2199" s="0">
        <v>-0.100579</v>
      </c>
      <c r="H2199" s="0">
        <v>0.021603</v>
      </c>
      <c r="I2199" s="0">
        <v>0.00595</v>
      </c>
      <c r="J2199" s="0">
        <v>-0.018491</v>
      </c>
      <c r="K2199" s="0">
        <v>1022.269958</v>
      </c>
      <c r="L2199" s="0">
        <v>40.486443</v>
      </c>
      <c r="W2199" s="0">
        <f t="shared" si="34"/>
        <v>55160.605490176793</v>
      </c>
    </row>
    <row r="2200">
      <c r="A2200" s="0">
        <v>78.4125</v>
      </c>
      <c r="B2200" s="0">
        <v>398.999298</v>
      </c>
      <c r="C2200" s="0">
        <v>-51394.667969</v>
      </c>
      <c r="D2200" s="0">
        <v>20161.277344</v>
      </c>
      <c r="E2200" s="0">
        <v>-0.003166</v>
      </c>
      <c r="F2200" s="0">
        <v>9.96417</v>
      </c>
      <c r="G2200" s="0">
        <v>-0.107963</v>
      </c>
      <c r="H2200" s="0">
        <v>0.046099</v>
      </c>
      <c r="I2200" s="0">
        <v>0.009556</v>
      </c>
      <c r="J2200" s="0">
        <v>-0.024447</v>
      </c>
      <c r="K2200" s="0">
        <v>1022.269958</v>
      </c>
      <c r="L2200" s="0">
        <v>40.486443</v>
      </c>
      <c r="W2200" s="0">
        <f t="shared" si="34"/>
        <v>55209.131493125729</v>
      </c>
    </row>
    <row r="2201">
      <c r="A2201" s="0">
        <v>78.42375</v>
      </c>
      <c r="B2201" s="0">
        <v>503.419037</v>
      </c>
      <c r="C2201" s="0">
        <v>-51372.664062</v>
      </c>
      <c r="D2201" s="0">
        <v>20207.316406</v>
      </c>
      <c r="E2201" s="0">
        <v>0.00142</v>
      </c>
      <c r="F2201" s="0">
        <v>9.976017</v>
      </c>
      <c r="G2201" s="0">
        <v>-0.104787</v>
      </c>
      <c r="H2201" s="0">
        <v>0.069392</v>
      </c>
      <c r="I2201" s="0">
        <v>0.012403</v>
      </c>
      <c r="J2201" s="0">
        <v>-0.028062</v>
      </c>
      <c r="K2201" s="0">
        <v>1022.269958</v>
      </c>
      <c r="L2201" s="0">
        <v>40.486443</v>
      </c>
      <c r="W2201" s="0">
        <f t="shared" si="34"/>
        <v>55206.33731634546</v>
      </c>
    </row>
    <row r="2202">
      <c r="A2202" s="0">
        <v>78.435</v>
      </c>
      <c r="B2202" s="0">
        <v>455.533722</v>
      </c>
      <c r="C2202" s="0">
        <v>-51397.152344</v>
      </c>
      <c r="D2202" s="0">
        <v>20182.460937</v>
      </c>
      <c r="E2202" s="0">
        <v>-0.007937</v>
      </c>
      <c r="F2202" s="0">
        <v>9.972236</v>
      </c>
      <c r="G2202" s="0">
        <v>-0.11164</v>
      </c>
      <c r="H2202" s="0">
        <v>0.082235</v>
      </c>
      <c r="I2202" s="0">
        <v>0.014759</v>
      </c>
      <c r="J2202" s="0">
        <v>-0.029469</v>
      </c>
      <c r="K2202" s="0">
        <v>1022.269958</v>
      </c>
      <c r="L2202" s="0">
        <v>40.486443</v>
      </c>
      <c r="W2202" s="0">
        <f t="shared" si="34"/>
        <v>55219.620693352779</v>
      </c>
    </row>
    <row r="2203">
      <c r="A2203" s="0">
        <v>78.44625</v>
      </c>
      <c r="B2203" s="0">
        <v>358.140015</v>
      </c>
      <c r="C2203" s="0">
        <v>-51388.152344</v>
      </c>
      <c r="D2203" s="0">
        <v>20001.769531</v>
      </c>
      <c r="E2203" s="0">
        <v>0.010415</v>
      </c>
      <c r="F2203" s="0">
        <v>9.962935</v>
      </c>
      <c r="G2203" s="0">
        <v>-0.102205</v>
      </c>
      <c r="H2203" s="0">
        <v>0.083158</v>
      </c>
      <c r="I2203" s="0">
        <v>0.014094</v>
      </c>
      <c r="J2203" s="0">
        <v>-0.028496</v>
      </c>
      <c r="K2203" s="0">
        <v>1022.269958</v>
      </c>
      <c r="L2203" s="0">
        <v>40.486443</v>
      </c>
      <c r="W2203" s="0">
        <f t="shared" si="34"/>
        <v>55144.730029004015</v>
      </c>
    </row>
    <row r="2204">
      <c r="A2204" s="0">
        <v>78.4575</v>
      </c>
      <c r="B2204" s="0">
        <v>421.681396</v>
      </c>
      <c r="C2204" s="0">
        <v>-51409.101562</v>
      </c>
      <c r="D2204" s="0">
        <v>20048.96875</v>
      </c>
      <c r="E2204" s="0">
        <v>-0.007557</v>
      </c>
      <c r="F2204" s="0">
        <v>9.974792</v>
      </c>
      <c r="G2204" s="0">
        <v>-0.100815</v>
      </c>
      <c r="H2204" s="0">
        <v>0.079821</v>
      </c>
      <c r="I2204" s="0">
        <v>0.014149</v>
      </c>
      <c r="J2204" s="0">
        <v>-0.026554</v>
      </c>
      <c r="K2204" s="0">
        <v>1022.269958</v>
      </c>
      <c r="L2204" s="0">
        <v>40.486443</v>
      </c>
      <c r="W2204" s="0">
        <f t="shared" si="34"/>
        <v>55181.832939385407</v>
      </c>
    </row>
    <row r="2205">
      <c r="A2205" s="0">
        <v>78.46875</v>
      </c>
      <c r="B2205" s="0">
        <v>438.419556</v>
      </c>
      <c r="C2205" s="0">
        <v>-51383.308594</v>
      </c>
      <c r="D2205" s="0">
        <v>20107.544922</v>
      </c>
      <c r="E2205" s="0">
        <v>0.003636</v>
      </c>
      <c r="F2205" s="0">
        <v>9.970629</v>
      </c>
      <c r="G2205" s="0">
        <v>-0.112787</v>
      </c>
      <c r="H2205" s="0">
        <v>0.066817</v>
      </c>
      <c r="I2205" s="0">
        <v>0.013501</v>
      </c>
      <c r="J2205" s="0">
        <v>-0.022633</v>
      </c>
      <c r="K2205" s="0">
        <v>1022.269958</v>
      </c>
      <c r="L2205" s="0">
        <v>40.486443</v>
      </c>
      <c r="W2205" s="0">
        <f t="shared" si="34"/>
        <v>55179.253135246094</v>
      </c>
    </row>
    <row r="2206">
      <c r="A2206" s="0">
        <v>78.48</v>
      </c>
      <c r="B2206" s="0">
        <v>504.022186</v>
      </c>
      <c r="C2206" s="0">
        <v>-51384.554687</v>
      </c>
      <c r="D2206" s="0">
        <v>20106.398437</v>
      </c>
      <c r="E2206" s="0">
        <v>-0.000374</v>
      </c>
      <c r="F2206" s="0">
        <v>9.965197</v>
      </c>
      <c r="G2206" s="0">
        <v>-0.108786</v>
      </c>
      <c r="H2206" s="0">
        <v>0.047572</v>
      </c>
      <c r="I2206" s="0">
        <v>0.01087</v>
      </c>
      <c r="J2206" s="0">
        <v>-0.016637</v>
      </c>
      <c r="K2206" s="0">
        <v>1022.269958</v>
      </c>
      <c r="L2206" s="0">
        <v>40.486443</v>
      </c>
      <c r="W2206" s="0">
        <f t="shared" si="34"/>
        <v>55180.555967230619</v>
      </c>
    </row>
    <row r="2207">
      <c r="A2207" s="0">
        <v>78.49125</v>
      </c>
      <c r="B2207" s="0">
        <v>465.954163</v>
      </c>
      <c r="C2207" s="0">
        <v>-51387.929687</v>
      </c>
      <c r="D2207" s="0">
        <v>20094.849609</v>
      </c>
      <c r="E2207" s="0">
        <v>-0.003607</v>
      </c>
      <c r="F2207" s="0">
        <v>9.967369</v>
      </c>
      <c r="G2207" s="0">
        <v>-0.10586</v>
      </c>
      <c r="H2207" s="0">
        <v>0.024503</v>
      </c>
      <c r="I2207" s="0">
        <v>0.008499</v>
      </c>
      <c r="J2207" s="0">
        <v>-0.01299</v>
      </c>
      <c r="K2207" s="0">
        <v>1022.269958</v>
      </c>
      <c r="L2207" s="0">
        <v>40.486443</v>
      </c>
      <c r="W2207" s="0">
        <f t="shared" si="34"/>
        <v>55179.1574021061</v>
      </c>
    </row>
    <row r="2208">
      <c r="A2208" s="0">
        <v>78.5025</v>
      </c>
      <c r="B2208" s="0">
        <v>350.269836</v>
      </c>
      <c r="C2208" s="0">
        <v>-51365.910156</v>
      </c>
      <c r="D2208" s="0">
        <v>20091.158203</v>
      </c>
      <c r="E2208" s="0">
        <v>-0.004275</v>
      </c>
      <c r="F2208" s="0">
        <v>9.969534</v>
      </c>
      <c r="G2208" s="0">
        <v>-0.107109</v>
      </c>
      <c r="H2208" s="0">
        <v>-0.006975</v>
      </c>
      <c r="I2208" s="0">
        <v>0.004747</v>
      </c>
      <c r="J2208" s="0">
        <v>-0.003134</v>
      </c>
      <c r="K2208" s="0">
        <v>1022.269958</v>
      </c>
      <c r="L2208" s="0">
        <v>40.488789</v>
      </c>
      <c r="W2208" s="0">
        <f t="shared" si="34"/>
        <v>55156.450693008243</v>
      </c>
    </row>
    <row r="2209">
      <c r="A2209" s="0">
        <v>78.51375</v>
      </c>
      <c r="B2209" s="0">
        <v>557.083435</v>
      </c>
      <c r="C2209" s="0">
        <v>-51349.855469</v>
      </c>
      <c r="D2209" s="0">
        <v>20102.611328</v>
      </c>
      <c r="E2209" s="0">
        <v>0.00239</v>
      </c>
      <c r="F2209" s="0">
        <v>9.967656</v>
      </c>
      <c r="G2209" s="0">
        <v>-0.118149</v>
      </c>
      <c r="H2209" s="0">
        <v>-0.028525</v>
      </c>
      <c r="I2209" s="0">
        <v>0.001018</v>
      </c>
      <c r="J2209" s="0">
        <v>0.003827</v>
      </c>
      <c r="K2209" s="0">
        <v>1022.269958</v>
      </c>
      <c r="L2209" s="0">
        <v>40.488789</v>
      </c>
      <c r="W2209" s="0">
        <f t="shared" si="34"/>
        <v>55147.375103855804</v>
      </c>
    </row>
    <row r="2210">
      <c r="A2210" s="0">
        <v>78.525</v>
      </c>
      <c r="B2210" s="0">
        <v>450.205688</v>
      </c>
      <c r="C2210" s="0">
        <v>-51350.382812</v>
      </c>
      <c r="D2210" s="0">
        <v>20040.689453</v>
      </c>
      <c r="E2210" s="0">
        <v>-0.004016</v>
      </c>
      <c r="F2210" s="0">
        <v>9.955562</v>
      </c>
      <c r="G2210" s="0">
        <v>-0.110851</v>
      </c>
      <c r="H2210" s="0">
        <v>-0.037949</v>
      </c>
      <c r="I2210" s="0">
        <v>-0.00097</v>
      </c>
      <c r="J2210" s="0">
        <v>0.005991</v>
      </c>
      <c r="K2210" s="0">
        <v>1022.269958</v>
      </c>
      <c r="L2210" s="0">
        <v>40.488789</v>
      </c>
      <c r="W2210" s="0">
        <f t="shared" si="34"/>
        <v>55124.347922238849</v>
      </c>
    </row>
    <row r="2211">
      <c r="A2211" s="0">
        <v>78.53625</v>
      </c>
      <c r="B2211" s="0">
        <v>384.267548</v>
      </c>
      <c r="C2211" s="0">
        <v>-51412.148437</v>
      </c>
      <c r="D2211" s="0">
        <v>20127.361328</v>
      </c>
      <c r="E2211" s="0">
        <v>-0.003077</v>
      </c>
      <c r="F2211" s="0">
        <v>9.973153</v>
      </c>
      <c r="G2211" s="0">
        <v>-0.110332</v>
      </c>
      <c r="H2211" s="0">
        <v>-0.036521</v>
      </c>
      <c r="I2211" s="0">
        <v>-0.001036</v>
      </c>
      <c r="J2211" s="0">
        <v>0.005745</v>
      </c>
      <c r="K2211" s="0">
        <v>1022.269958</v>
      </c>
      <c r="L2211" s="0">
        <v>40.488789</v>
      </c>
      <c r="W2211" s="0">
        <f t="shared" si="34"/>
        <v>55212.927313125118</v>
      </c>
    </row>
    <row r="2212">
      <c r="A2212" s="0">
        <v>78.5475</v>
      </c>
      <c r="B2212" s="0">
        <v>435.323578</v>
      </c>
      <c r="C2212" s="0">
        <v>-51406.1875</v>
      </c>
      <c r="D2212" s="0">
        <v>20137.642578</v>
      </c>
      <c r="E2212" s="0">
        <v>-0.010784</v>
      </c>
      <c r="F2212" s="0">
        <v>9.973018</v>
      </c>
      <c r="G2212" s="0">
        <v>-0.10972</v>
      </c>
      <c r="H2212" s="0">
        <v>-0.036152</v>
      </c>
      <c r="I2212" s="0">
        <v>-0.000938</v>
      </c>
      <c r="J2212" s="0">
        <v>0.002487</v>
      </c>
      <c r="K2212" s="0">
        <v>1022.269958</v>
      </c>
      <c r="L2212" s="0">
        <v>40.488789</v>
      </c>
      <c r="W2212" s="0">
        <f t="shared" si="34"/>
        <v>55211.5048563431</v>
      </c>
    </row>
    <row r="2213">
      <c r="A2213" s="0">
        <v>78.55875</v>
      </c>
      <c r="B2213" s="0">
        <v>449.2453</v>
      </c>
      <c r="C2213" s="0">
        <v>-51381.25</v>
      </c>
      <c r="D2213" s="0">
        <v>19888.5625</v>
      </c>
      <c r="E2213" s="0">
        <v>-0.014339</v>
      </c>
      <c r="F2213" s="0">
        <v>9.965059</v>
      </c>
      <c r="G2213" s="0">
        <v>-0.117737</v>
      </c>
      <c r="H2213" s="0">
        <v>-0.020379</v>
      </c>
      <c r="I2213" s="0">
        <v>0.000988</v>
      </c>
      <c r="J2213" s="0">
        <v>-0.004896</v>
      </c>
      <c r="K2213" s="0">
        <v>1022.269958</v>
      </c>
      <c r="L2213" s="0">
        <v>40.488789</v>
      </c>
      <c r="W2213" s="0">
        <f t="shared" si="34"/>
        <v>55097.99988401102</v>
      </c>
    </row>
    <row r="2214">
      <c r="A2214" s="0">
        <v>78.57</v>
      </c>
      <c r="B2214" s="0">
        <v>505.972137</v>
      </c>
      <c r="C2214" s="0">
        <v>-51389.691406</v>
      </c>
      <c r="D2214" s="0">
        <v>19979.412109</v>
      </c>
      <c r="E2214" s="0">
        <v>-0.005955</v>
      </c>
      <c r="F2214" s="0">
        <v>9.966864</v>
      </c>
      <c r="G2214" s="0">
        <v>-0.109649</v>
      </c>
      <c r="H2214" s="0">
        <v>0.003711</v>
      </c>
      <c r="I2214" s="0">
        <v>0.003113</v>
      </c>
      <c r="J2214" s="0">
        <v>-0.01375</v>
      </c>
      <c r="K2214" s="0">
        <v>1022.269958</v>
      </c>
      <c r="L2214" s="0">
        <v>40.488789</v>
      </c>
      <c r="W2214" s="0">
        <f t="shared" si="34"/>
        <v>55139.217430324366</v>
      </c>
    </row>
    <row r="2215">
      <c r="A2215" s="0">
        <v>78.58125</v>
      </c>
      <c r="B2215" s="0">
        <v>457.467804</v>
      </c>
      <c r="C2215" s="0">
        <v>-51382.015625</v>
      </c>
      <c r="D2215" s="0">
        <v>20045.376953</v>
      </c>
      <c r="E2215" s="0">
        <v>0.003322</v>
      </c>
      <c r="F2215" s="0">
        <v>9.967608</v>
      </c>
      <c r="G2215" s="0">
        <v>-0.104839</v>
      </c>
      <c r="H2215" s="0">
        <v>0.03089</v>
      </c>
      <c r="I2215" s="0">
        <v>0.007735</v>
      </c>
      <c r="J2215" s="0">
        <v>-0.019837</v>
      </c>
      <c r="K2215" s="0">
        <v>1022.269958</v>
      </c>
      <c r="L2215" s="0">
        <v>40.488789</v>
      </c>
      <c r="W2215" s="0">
        <f t="shared" si="34"/>
        <v>55155.5794427663</v>
      </c>
    </row>
    <row r="2216">
      <c r="A2216" s="0">
        <v>78.5925</v>
      </c>
      <c r="B2216" s="0">
        <v>443.530457</v>
      </c>
      <c r="C2216" s="0">
        <v>-51377.566406</v>
      </c>
      <c r="D2216" s="0">
        <v>20113.84375</v>
      </c>
      <c r="E2216" s="0">
        <v>0.005913</v>
      </c>
      <c r="F2216" s="0">
        <v>9.975525</v>
      </c>
      <c r="G2216" s="0">
        <v>-0.115035</v>
      </c>
      <c r="H2216" s="0">
        <v>0.059831</v>
      </c>
      <c r="I2216" s="0">
        <v>0.011622</v>
      </c>
      <c r="J2216" s="0">
        <v>-0.027985</v>
      </c>
      <c r="K2216" s="0">
        <v>1022.269958</v>
      </c>
      <c r="L2216" s="0">
        <v>40.488789</v>
      </c>
      <c r="W2216" s="0">
        <f t="shared" si="34"/>
        <v>55176.242708874626</v>
      </c>
    </row>
    <row r="2217">
      <c r="A2217" s="0">
        <v>78.60375</v>
      </c>
      <c r="B2217" s="0">
        <v>520.553528</v>
      </c>
      <c r="C2217" s="0">
        <v>-51379.558594</v>
      </c>
      <c r="D2217" s="0">
        <v>20002.28125</v>
      </c>
      <c r="E2217" s="0">
        <v>-0.00012</v>
      </c>
      <c r="F2217" s="0">
        <v>9.973956</v>
      </c>
      <c r="G2217" s="0">
        <v>-0.121641</v>
      </c>
      <c r="H2217" s="0">
        <v>0.074752</v>
      </c>
      <c r="I2217" s="0">
        <v>0.013191</v>
      </c>
      <c r="J2217" s="0">
        <v>-0.029512</v>
      </c>
      <c r="K2217" s="0">
        <v>1022.269958</v>
      </c>
      <c r="L2217" s="0">
        <v>40.491325</v>
      </c>
      <c r="W2217" s="0">
        <f t="shared" si="34"/>
        <v>55138.201571087666</v>
      </c>
    </row>
    <row r="2218">
      <c r="A2218" s="0">
        <v>78.615</v>
      </c>
      <c r="B2218" s="0">
        <v>515.061829</v>
      </c>
      <c r="C2218" s="0">
        <v>-51388.929687</v>
      </c>
      <c r="D2218" s="0">
        <v>20122.033203</v>
      </c>
      <c r="E2218" s="0">
        <v>0.002331</v>
      </c>
      <c r="F2218" s="0">
        <v>9.974249</v>
      </c>
      <c r="G2218" s="0">
        <v>-0.101975</v>
      </c>
      <c r="H2218" s="0">
        <v>0.082235</v>
      </c>
      <c r="I2218" s="0">
        <v>0.014632</v>
      </c>
      <c r="J2218" s="0">
        <v>-0.030634</v>
      </c>
      <c r="K2218" s="0">
        <v>1022.269958</v>
      </c>
      <c r="L2218" s="0">
        <v>40.491325</v>
      </c>
      <c r="W2218" s="0">
        <f t="shared" si="34"/>
        <v>55190.430359671569</v>
      </c>
    </row>
    <row r="2219">
      <c r="A2219" s="0">
        <v>78.62625</v>
      </c>
      <c r="B2219" s="0">
        <v>642.342346</v>
      </c>
      <c r="C2219" s="0">
        <v>-51386.566406</v>
      </c>
      <c r="D2219" s="0">
        <v>20108.560547</v>
      </c>
      <c r="E2219" s="0">
        <v>-0.001985</v>
      </c>
      <c r="F2219" s="0">
        <v>9.960917</v>
      </c>
      <c r="G2219" s="0">
        <v>-0.115593</v>
      </c>
      <c r="H2219" s="0">
        <v>0.080255</v>
      </c>
      <c r="I2219" s="0">
        <v>0.013524</v>
      </c>
      <c r="J2219" s="0">
        <v>-0.027941</v>
      </c>
      <c r="K2219" s="0">
        <v>1022.269958</v>
      </c>
      <c r="L2219" s="0">
        <v>40.491325</v>
      </c>
      <c r="W2219" s="0">
        <f t="shared" si="34"/>
        <v>55184.6538265855</v>
      </c>
    </row>
    <row r="2220">
      <c r="A2220" s="0">
        <v>78.6375</v>
      </c>
      <c r="B2220" s="0">
        <v>415.281586</v>
      </c>
      <c r="C2220" s="0">
        <v>-51394</v>
      </c>
      <c r="D2220" s="0">
        <v>20004.408203</v>
      </c>
      <c r="E2220" s="0">
        <v>-0.003647</v>
      </c>
      <c r="F2220" s="0">
        <v>9.955933</v>
      </c>
      <c r="G2220" s="0">
        <v>-0.106846</v>
      </c>
      <c r="H2220" s="0">
        <v>0.079614</v>
      </c>
      <c r="I2220" s="0">
        <v>0.015346</v>
      </c>
      <c r="J2220" s="0">
        <v>-0.025874</v>
      </c>
      <c r="K2220" s="0">
        <v>1022.269958</v>
      </c>
      <c r="L2220" s="0">
        <v>40.491325</v>
      </c>
      <c r="W2220" s="0">
        <f t="shared" si="34"/>
        <v>55151.537080555827</v>
      </c>
    </row>
    <row r="2221">
      <c r="A2221" s="0">
        <v>78.64875</v>
      </c>
      <c r="B2221" s="0">
        <v>341.53833</v>
      </c>
      <c r="C2221" s="0">
        <v>-51366.113281</v>
      </c>
      <c r="D2221" s="0">
        <v>19958.837891</v>
      </c>
      <c r="E2221" s="0">
        <v>0.0019</v>
      </c>
      <c r="F2221" s="0">
        <v>9.961529</v>
      </c>
      <c r="G2221" s="0">
        <v>-0.094403</v>
      </c>
      <c r="H2221" s="0">
        <v>0.060507</v>
      </c>
      <c r="I2221" s="0">
        <v>0.013218</v>
      </c>
      <c r="J2221" s="0">
        <v>-0.021068</v>
      </c>
      <c r="K2221" s="0">
        <v>1022.269958</v>
      </c>
      <c r="L2221" s="0">
        <v>40.491325</v>
      </c>
      <c r="W2221" s="0">
        <f t="shared" si="34"/>
        <v>55108.524313272996</v>
      </c>
    </row>
    <row r="2222">
      <c r="A2222" s="0">
        <v>78.66</v>
      </c>
      <c r="B2222" s="0">
        <v>455.858429</v>
      </c>
      <c r="C2222" s="0">
        <v>-51395.773437</v>
      </c>
      <c r="D2222" s="0">
        <v>19980.462891</v>
      </c>
      <c r="E2222" s="0">
        <v>0.004372</v>
      </c>
      <c r="F2222" s="0">
        <v>9.975176</v>
      </c>
      <c r="G2222" s="0">
        <v>-0.108433</v>
      </c>
      <c r="H2222" s="0">
        <v>0.04086</v>
      </c>
      <c r="I2222" s="0">
        <v>0.01086</v>
      </c>
      <c r="J2222" s="0">
        <v>-0.015997</v>
      </c>
      <c r="K2222" s="0">
        <v>1022.269958</v>
      </c>
      <c r="L2222" s="0">
        <v>40.491325</v>
      </c>
      <c r="W2222" s="0">
        <f t="shared" si="34"/>
        <v>55144.829598370809</v>
      </c>
    </row>
    <row r="2223">
      <c r="A2223" s="0">
        <v>78.67125</v>
      </c>
      <c r="B2223" s="0">
        <v>478.307709</v>
      </c>
      <c r="C2223" s="0">
        <v>-51369.652344</v>
      </c>
      <c r="D2223" s="0">
        <v>19980.875</v>
      </c>
      <c r="E2223" s="0">
        <v>0.013273</v>
      </c>
      <c r="F2223" s="0">
        <v>9.981874</v>
      </c>
      <c r="G2223" s="0">
        <v>-0.107194</v>
      </c>
      <c r="H2223" s="0">
        <v>0.014655</v>
      </c>
      <c r="I2223" s="0">
        <v>0.00723</v>
      </c>
      <c r="J2223" s="0">
        <v>-0.008418</v>
      </c>
      <c r="K2223" s="0">
        <v>1022.269958</v>
      </c>
      <c r="L2223" s="0">
        <v>40.491325</v>
      </c>
      <c r="W2223" s="0">
        <f t="shared" si="34"/>
        <v>55120.824794024433</v>
      </c>
    </row>
    <row r="2224">
      <c r="A2224" s="0">
        <v>78.6825</v>
      </c>
      <c r="B2224" s="0">
        <v>396.633148</v>
      </c>
      <c r="C2224" s="0">
        <v>-51371.28125</v>
      </c>
      <c r="D2224" s="0">
        <v>20146.125</v>
      </c>
      <c r="E2224" s="0">
        <v>0.006368</v>
      </c>
      <c r="F2224" s="0">
        <v>9.970387</v>
      </c>
      <c r="G2224" s="0">
        <v>-0.100907</v>
      </c>
      <c r="H2224" s="0">
        <v>-0.01399</v>
      </c>
      <c r="I2224" s="0">
        <v>0.002473</v>
      </c>
      <c r="J2224" s="0">
        <v>-0.000638</v>
      </c>
      <c r="K2224" s="0">
        <v>1022.269958</v>
      </c>
      <c r="L2224" s="0">
        <v>40.491325</v>
      </c>
      <c r="W2224" s="0">
        <f t="shared" si="34"/>
        <v>55181.810478058069</v>
      </c>
    </row>
    <row r="2225">
      <c r="A2225" s="0">
        <v>78.69375</v>
      </c>
      <c r="B2225" s="0">
        <v>281.195557</v>
      </c>
      <c r="C2225" s="0">
        <v>-51373.71875</v>
      </c>
      <c r="D2225" s="0">
        <v>20148.359375</v>
      </c>
      <c r="E2225" s="0">
        <v>-0.003064</v>
      </c>
      <c r="F2225" s="0">
        <v>9.968927</v>
      </c>
      <c r="G2225" s="0">
        <v>-0.115729</v>
      </c>
      <c r="H2225" s="0">
        <v>-0.034125</v>
      </c>
      <c r="I2225" s="0">
        <v>-0.000557</v>
      </c>
      <c r="J2225" s="0">
        <v>0.005087</v>
      </c>
      <c r="K2225" s="0">
        <v>1022.269958</v>
      </c>
      <c r="L2225" s="0">
        <v>40.491325</v>
      </c>
      <c r="W2225" s="0">
        <f t="shared" si="34"/>
        <v>55184.186454540839</v>
      </c>
    </row>
    <row r="2226">
      <c r="A2226" s="0">
        <v>78.705</v>
      </c>
      <c r="B2226" s="0">
        <v>448.886627</v>
      </c>
      <c r="C2226" s="0">
        <v>-51401.644531</v>
      </c>
      <c r="D2226" s="0">
        <v>19970.308594</v>
      </c>
      <c r="E2226" s="0">
        <v>-0.009843</v>
      </c>
      <c r="F2226" s="0">
        <v>9.966706</v>
      </c>
      <c r="G2226" s="0">
        <v>-0.11204</v>
      </c>
      <c r="H2226" s="0">
        <v>-0.035291</v>
      </c>
      <c r="I2226" s="0">
        <v>0.000545</v>
      </c>
      <c r="J2226" s="0">
        <v>0.006454</v>
      </c>
      <c r="K2226" s="0">
        <v>1022.279968</v>
      </c>
      <c r="L2226" s="0">
        <v>40.493671</v>
      </c>
      <c r="W2226" s="0">
        <f t="shared" si="34"/>
        <v>55146.566393881418</v>
      </c>
    </row>
    <row r="2227">
      <c r="A2227" s="0">
        <v>78.71625</v>
      </c>
      <c r="B2227" s="0">
        <v>513.497559</v>
      </c>
      <c r="C2227" s="0">
        <v>-51394.285156</v>
      </c>
      <c r="D2227" s="0">
        <v>19980.445312</v>
      </c>
      <c r="E2227" s="0">
        <v>0.004965</v>
      </c>
      <c r="F2227" s="0">
        <v>9.967413</v>
      </c>
      <c r="G2227" s="0">
        <v>-0.106371</v>
      </c>
      <c r="H2227" s="0">
        <v>-0.038482</v>
      </c>
      <c r="I2227" s="0">
        <v>-0.000734</v>
      </c>
      <c r="J2227" s="0">
        <v>0.005556</v>
      </c>
      <c r="K2227" s="0">
        <v>1022.279968</v>
      </c>
      <c r="L2227" s="0">
        <v>40.493671</v>
      </c>
      <c r="W2227" s="0">
        <f t="shared" si="34"/>
        <v>55143.942743561267</v>
      </c>
    </row>
    <row r="2228">
      <c r="A2228" s="0">
        <v>78.7275</v>
      </c>
      <c r="B2228" s="0">
        <v>477.50235</v>
      </c>
      <c r="C2228" s="0">
        <v>-51378.253906</v>
      </c>
      <c r="D2228" s="0">
        <v>20161.398437</v>
      </c>
      <c r="E2228" s="0">
        <v>0.010278</v>
      </c>
      <c r="F2228" s="0">
        <v>9.963178</v>
      </c>
      <c r="G2228" s="0">
        <v>-0.102171</v>
      </c>
      <c r="H2228" s="0">
        <v>-0.035337</v>
      </c>
      <c r="I2228" s="0">
        <v>-0.001595</v>
      </c>
      <c r="J2228" s="0">
        <v>0.001852</v>
      </c>
      <c r="K2228" s="0">
        <v>1022.279968</v>
      </c>
      <c r="L2228" s="0">
        <v>40.493671</v>
      </c>
      <c r="W2228" s="0">
        <f t="shared" si="34"/>
        <v>55194.519382445265</v>
      </c>
    </row>
    <row r="2229">
      <c r="A2229" s="0">
        <v>78.73875</v>
      </c>
      <c r="B2229" s="0">
        <v>487.883484</v>
      </c>
      <c r="C2229" s="0">
        <v>-51380.269531</v>
      </c>
      <c r="D2229" s="0">
        <v>20098.773437</v>
      </c>
      <c r="E2229" s="0">
        <v>-0.000731</v>
      </c>
      <c r="F2229" s="0">
        <v>9.958892</v>
      </c>
      <c r="G2229" s="0">
        <v>-0.116211</v>
      </c>
      <c r="H2229" s="0">
        <v>-0.015201</v>
      </c>
      <c r="I2229" s="0">
        <v>0.00102</v>
      </c>
      <c r="J2229" s="0">
        <v>-0.006522</v>
      </c>
      <c r="K2229" s="0">
        <v>1022.279968</v>
      </c>
      <c r="L2229" s="0">
        <v>40.493671</v>
      </c>
      <c r="W2229" s="0">
        <f t="shared" si="34"/>
        <v>55173.64244858249</v>
      </c>
    </row>
    <row r="2230">
      <c r="A2230" s="0">
        <v>78.75</v>
      </c>
      <c r="B2230" s="0">
        <v>473.864807</v>
      </c>
      <c r="C2230" s="0">
        <v>-51364.609375</v>
      </c>
      <c r="D2230" s="0">
        <v>20050.414062</v>
      </c>
      <c r="E2230" s="0">
        <v>0.00501</v>
      </c>
      <c r="F2230" s="0">
        <v>9.959842</v>
      </c>
      <c r="G2230" s="0">
        <v>-0.112664</v>
      </c>
      <c r="H2230" s="0">
        <v>0.015974</v>
      </c>
      <c r="I2230" s="0">
        <v>0.00517</v>
      </c>
      <c r="J2230" s="0">
        <v>-0.01691</v>
      </c>
      <c r="K2230" s="0">
        <v>1022.279968</v>
      </c>
      <c r="L2230" s="0">
        <v>40.493671</v>
      </c>
      <c r="W2230" s="0">
        <f t="shared" si="34"/>
        <v>55141.334297959263</v>
      </c>
    </row>
    <row r="2231">
      <c r="A2231" s="0">
        <v>78.76125</v>
      </c>
      <c r="B2231" s="0">
        <v>405.034912</v>
      </c>
      <c r="C2231" s="0">
        <v>-51365.132812</v>
      </c>
      <c r="D2231" s="0">
        <v>20076.361328</v>
      </c>
      <c r="E2231" s="0">
        <v>0.002764</v>
      </c>
      <c r="F2231" s="0">
        <v>9.973168</v>
      </c>
      <c r="G2231" s="0">
        <v>-0.110737</v>
      </c>
      <c r="H2231" s="0">
        <v>0.034721</v>
      </c>
      <c r="I2231" s="0">
        <v>0.007863</v>
      </c>
      <c r="J2231" s="0">
        <v>-0.021727</v>
      </c>
      <c r="K2231" s="0">
        <v>1022.279968</v>
      </c>
      <c r="L2231" s="0">
        <v>40.493671</v>
      </c>
      <c r="W2231" s="0">
        <f t="shared" si="34"/>
        <v>55150.713560630851</v>
      </c>
    </row>
    <row r="2232">
      <c r="A2232" s="0">
        <v>78.7725</v>
      </c>
      <c r="B2232" s="0">
        <v>370.636993</v>
      </c>
      <c r="C2232" s="0">
        <v>-51372.59375</v>
      </c>
      <c r="D2232" s="0">
        <v>20126.230469</v>
      </c>
      <c r="E2232" s="0">
        <v>0.000314</v>
      </c>
      <c r="F2232" s="0">
        <v>9.977923</v>
      </c>
      <c r="G2232" s="0">
        <v>-0.11229</v>
      </c>
      <c r="H2232" s="0">
        <v>0.058919</v>
      </c>
      <c r="I2232" s="0">
        <v>0.011841</v>
      </c>
      <c r="J2232" s="0">
        <v>-0.027406</v>
      </c>
      <c r="K2232" s="0">
        <v>1022.279968</v>
      </c>
      <c r="L2232" s="0">
        <v>40.493671</v>
      </c>
      <c r="W2232" s="0">
        <f t="shared" si="34"/>
        <v>55175.591644081382</v>
      </c>
    </row>
    <row r="2233">
      <c r="A2233" s="0">
        <v>78.78375</v>
      </c>
      <c r="B2233" s="0">
        <v>468.229858</v>
      </c>
      <c r="C2233" s="0">
        <v>-51376.910156</v>
      </c>
      <c r="D2233" s="0">
        <v>20171.527344</v>
      </c>
      <c r="E2233" s="0">
        <v>0.00437</v>
      </c>
      <c r="F2233" s="0">
        <v>9.96802</v>
      </c>
      <c r="G2233" s="0">
        <v>-0.120281</v>
      </c>
      <c r="H2233" s="0">
        <v>0.07293</v>
      </c>
      <c r="I2233" s="0">
        <v>0.014106</v>
      </c>
      <c r="J2233" s="0">
        <v>-0.030206</v>
      </c>
      <c r="K2233" s="0">
        <v>1022.279968</v>
      </c>
      <c r="L2233" s="0">
        <v>40.493671</v>
      </c>
      <c r="W2233" s="0">
        <f t="shared" si="34"/>
        <v>55196.889874044151</v>
      </c>
    </row>
    <row r="2234">
      <c r="A2234" s="0">
        <v>78.795</v>
      </c>
      <c r="B2234" s="0">
        <v>588.735718</v>
      </c>
      <c r="C2234" s="0">
        <v>-51384.519531</v>
      </c>
      <c r="D2234" s="0">
        <v>20029.789062</v>
      </c>
      <c r="E2234" s="0">
        <v>-0.001854</v>
      </c>
      <c r="F2234" s="0">
        <v>9.966509</v>
      </c>
      <c r="G2234" s="0">
        <v>-0.099408</v>
      </c>
      <c r="H2234" s="0">
        <v>0.083159</v>
      </c>
      <c r="I2234" s="0">
        <v>0.014415</v>
      </c>
      <c r="J2234" s="0">
        <v>-0.030122</v>
      </c>
      <c r="K2234" s="0">
        <v>1022.279968</v>
      </c>
      <c r="L2234" s="0">
        <v>40.493671</v>
      </c>
      <c r="W2234" s="0">
        <f t="shared" si="34"/>
        <v>55153.494060173412</v>
      </c>
    </row>
    <row r="2235">
      <c r="A2235" s="0">
        <v>78.80625</v>
      </c>
      <c r="B2235" s="0">
        <v>455.846588</v>
      </c>
      <c r="C2235" s="0">
        <v>-51377.464844</v>
      </c>
      <c r="D2235" s="0">
        <v>20023.707031</v>
      </c>
      <c r="E2235" s="0">
        <v>-0.008031</v>
      </c>
      <c r="F2235" s="0">
        <v>9.983979</v>
      </c>
      <c r="G2235" s="0">
        <v>-0.100924</v>
      </c>
      <c r="H2235" s="0">
        <v>0.083441</v>
      </c>
      <c r="I2235" s="0">
        <v>0.014814</v>
      </c>
      <c r="J2235" s="0">
        <v>-0.027907</v>
      </c>
      <c r="K2235" s="0">
        <v>1022.259949</v>
      </c>
      <c r="L2235" s="0">
        <v>40.498554</v>
      </c>
      <c r="W2235" s="0">
        <f t="shared" si="34"/>
        <v>55143.454128042853</v>
      </c>
    </row>
    <row r="2236">
      <c r="A2236" s="0">
        <v>78.8175</v>
      </c>
      <c r="B2236" s="0">
        <v>553.960083</v>
      </c>
      <c r="C2236" s="0">
        <v>-51393.117187</v>
      </c>
      <c r="D2236" s="0">
        <v>19993.533203</v>
      </c>
      <c r="E2236" s="0">
        <v>-0.007971</v>
      </c>
      <c r="F2236" s="0">
        <v>9.972255</v>
      </c>
      <c r="G2236" s="0">
        <v>-0.107512</v>
      </c>
      <c r="H2236" s="0">
        <v>0.076206</v>
      </c>
      <c r="I2236" s="0">
        <v>0.014077</v>
      </c>
      <c r="J2236" s="0">
        <v>-0.025206</v>
      </c>
      <c r="K2236" s="0">
        <v>1022.259949</v>
      </c>
      <c r="L2236" s="0">
        <v>40.498554</v>
      </c>
      <c r="W2236" s="0">
        <f t="shared" si="34"/>
        <v>55147.989409494665</v>
      </c>
    </row>
    <row r="2237">
      <c r="A2237" s="0">
        <v>78.82875</v>
      </c>
      <c r="B2237" s="0">
        <v>474.839447</v>
      </c>
      <c r="C2237" s="0">
        <v>-51366.527344</v>
      </c>
      <c r="D2237" s="0">
        <v>20068.847656</v>
      </c>
      <c r="E2237" s="0">
        <v>0.006949</v>
      </c>
      <c r="F2237" s="0">
        <v>9.961487</v>
      </c>
      <c r="G2237" s="0">
        <v>-0.114141</v>
      </c>
      <c r="H2237" s="0">
        <v>0.060495</v>
      </c>
      <c r="I2237" s="0">
        <v>0.012192</v>
      </c>
      <c r="J2237" s="0">
        <v>-0.021679</v>
      </c>
      <c r="K2237" s="0">
        <v>1022.259949</v>
      </c>
      <c r="L2237" s="0">
        <v>40.498554</v>
      </c>
      <c r="W2237" s="0">
        <f t="shared" si="34"/>
        <v>55149.834543016208</v>
      </c>
    </row>
    <row r="2238">
      <c r="A2238" s="0">
        <v>78.84</v>
      </c>
      <c r="B2238" s="0">
        <v>532.12146</v>
      </c>
      <c r="C2238" s="0">
        <v>-51381.566406</v>
      </c>
      <c r="D2238" s="0">
        <v>20052.736328</v>
      </c>
      <c r="E2238" s="0">
        <v>-0.009861</v>
      </c>
      <c r="F2238" s="0">
        <v>9.964827</v>
      </c>
      <c r="G2238" s="0">
        <v>-0.1097</v>
      </c>
      <c r="H2238" s="0">
        <v>0.03042</v>
      </c>
      <c r="I2238" s="0">
        <v>0.009222</v>
      </c>
      <c r="J2238" s="0">
        <v>-0.012853</v>
      </c>
      <c r="K2238" s="0">
        <v>1022.259949</v>
      </c>
      <c r="L2238" s="0">
        <v>40.498554</v>
      </c>
      <c r="W2238" s="0">
        <f t="shared" si="34"/>
        <v>55158.505725070827</v>
      </c>
    </row>
    <row r="2239">
      <c r="A2239" s="0">
        <v>78.85125</v>
      </c>
      <c r="B2239" s="0">
        <v>622.159241</v>
      </c>
      <c r="C2239" s="0">
        <v>-51372.390625</v>
      </c>
      <c r="D2239" s="0">
        <v>20055.083984</v>
      </c>
      <c r="E2239" s="0">
        <v>-0.001809</v>
      </c>
      <c r="F2239" s="0">
        <v>9.976913</v>
      </c>
      <c r="G2239" s="0">
        <v>-0.107628</v>
      </c>
      <c r="H2239" s="0">
        <v>0.004049</v>
      </c>
      <c r="I2239" s="0">
        <v>0.006207</v>
      </c>
      <c r="J2239" s="0">
        <v>-0.006719</v>
      </c>
      <c r="K2239" s="0">
        <v>1022.259949</v>
      </c>
      <c r="L2239" s="0">
        <v>40.498554</v>
      </c>
      <c r="W2239" s="0">
        <f t="shared" si="34"/>
        <v>55151.754226443627</v>
      </c>
    </row>
    <row r="2240">
      <c r="A2240" s="0">
        <v>78.8625</v>
      </c>
      <c r="B2240" s="0">
        <v>377.560547</v>
      </c>
      <c r="C2240" s="0">
        <v>-51352.25</v>
      </c>
      <c r="D2240" s="0">
        <v>20096.449219</v>
      </c>
      <c r="E2240" s="0">
        <v>0.000521</v>
      </c>
      <c r="F2240" s="0">
        <v>9.973558</v>
      </c>
      <c r="G2240" s="0">
        <v>-0.117125</v>
      </c>
      <c r="H2240" s="0">
        <v>-0.021871</v>
      </c>
      <c r="I2240" s="0">
        <v>0.001327</v>
      </c>
      <c r="J2240" s="0">
        <v>0.001079</v>
      </c>
      <c r="K2240" s="0">
        <v>1022.259949</v>
      </c>
      <c r="L2240" s="0">
        <v>40.498554</v>
      </c>
      <c r="W2240" s="0">
        <f t="shared" si="34"/>
        <v>55145.83758762756</v>
      </c>
    </row>
    <row r="2241">
      <c r="A2241" s="0">
        <v>78.87375</v>
      </c>
      <c r="B2241" s="0">
        <v>436.344421</v>
      </c>
      <c r="C2241" s="0">
        <v>-51401.34375</v>
      </c>
      <c r="D2241" s="0">
        <v>20165.550781</v>
      </c>
      <c r="E2241" s="0">
        <v>0.001477</v>
      </c>
      <c r="F2241" s="0">
        <v>9.969242</v>
      </c>
      <c r="G2241" s="0">
        <v>-0.107872</v>
      </c>
      <c r="H2241" s="0">
        <v>-0.033519</v>
      </c>
      <c r="I2241" s="0">
        <v>0.00034</v>
      </c>
      <c r="J2241" s="0">
        <v>0.006786</v>
      </c>
      <c r="K2241" s="0">
        <v>1022.259949</v>
      </c>
      <c r="L2241" s="0">
        <v>40.498554</v>
      </c>
      <c r="W2241" s="0">
        <f t="shared" si="34"/>
        <v>55217.189117705835</v>
      </c>
    </row>
    <row r="2242">
      <c r="A2242" s="0">
        <v>78.885</v>
      </c>
      <c r="B2242" s="0">
        <v>623.106445</v>
      </c>
      <c r="C2242" s="0">
        <v>-51382.960937</v>
      </c>
      <c r="D2242" s="0">
        <v>19951.085937</v>
      </c>
      <c r="E2242" s="0">
        <v>-0.012022</v>
      </c>
      <c r="F2242" s="0">
        <v>9.974095</v>
      </c>
      <c r="G2242" s="0">
        <v>-0.099964</v>
      </c>
      <c r="H2242" s="0">
        <v>-0.042534</v>
      </c>
      <c r="I2242" s="0">
        <v>-0.002217</v>
      </c>
      <c r="J2242" s="0">
        <v>0.008835</v>
      </c>
      <c r="K2242" s="0">
        <v>1022.259949</v>
      </c>
      <c r="L2242" s="0">
        <v>40.498554</v>
      </c>
      <c r="W2242" s="0">
        <f ref="W2242:W2305" t="shared" si="35">SQRT((B2242)^2+(C2242)^2+(D2242)^2)</f>
        <v>55123.885624660281</v>
      </c>
    </row>
    <row r="2243">
      <c r="A2243" s="0">
        <v>78.89625</v>
      </c>
      <c r="B2243" s="0">
        <v>440.034515</v>
      </c>
      <c r="C2243" s="0">
        <v>-51373.082031</v>
      </c>
      <c r="D2243" s="0">
        <v>20026.320312</v>
      </c>
      <c r="E2243" s="0">
        <v>-0.017896</v>
      </c>
      <c r="F2243" s="0">
        <v>9.979202</v>
      </c>
      <c r="G2243" s="0">
        <v>-0.124825</v>
      </c>
      <c r="H2243" s="0">
        <v>-0.037773</v>
      </c>
      <c r="I2243" s="0">
        <v>-0.001787</v>
      </c>
      <c r="J2243" s="0">
        <v>0.005129</v>
      </c>
      <c r="K2243" s="0">
        <v>1022.259949</v>
      </c>
      <c r="L2243" s="0">
        <v>40.498554</v>
      </c>
      <c r="W2243" s="0">
        <f t="shared" si="35"/>
        <v>55140.191267142611</v>
      </c>
    </row>
    <row r="2244">
      <c r="A2244" s="0">
        <v>78.9075</v>
      </c>
      <c r="B2244" s="0">
        <v>518.407654</v>
      </c>
      <c r="C2244" s="0">
        <v>-51351.328125</v>
      </c>
      <c r="D2244" s="0">
        <v>20072.207031</v>
      </c>
      <c r="E2244" s="0">
        <v>-0.015861</v>
      </c>
      <c r="F2244" s="0">
        <v>9.972707</v>
      </c>
      <c r="G2244" s="0">
        <v>-0.098343</v>
      </c>
      <c r="H2244" s="0">
        <v>-0.034688</v>
      </c>
      <c r="I2244" s="0">
        <v>-0.000479</v>
      </c>
      <c r="J2244" s="0">
        <v>0.000763</v>
      </c>
      <c r="K2244" s="0">
        <v>1022.259949</v>
      </c>
      <c r="L2244" s="0">
        <v>40.503437</v>
      </c>
      <c r="W2244" s="0">
        <f t="shared" si="35"/>
        <v>55137.293566083448</v>
      </c>
    </row>
    <row r="2245">
      <c r="A2245" s="0">
        <v>78.91875</v>
      </c>
      <c r="B2245" s="0">
        <v>408.728058</v>
      </c>
      <c r="C2245" s="0">
        <v>-51361.039062</v>
      </c>
      <c r="D2245" s="0">
        <v>20207.847656</v>
      </c>
      <c r="E2245" s="0">
        <v>-0.00545</v>
      </c>
      <c r="F2245" s="0">
        <v>9.976295</v>
      </c>
      <c r="G2245" s="0">
        <v>-0.117218</v>
      </c>
      <c r="H2245" s="0">
        <v>-0.011421</v>
      </c>
      <c r="I2245" s="0">
        <v>0.001892</v>
      </c>
      <c r="J2245" s="0">
        <v>-0.008262</v>
      </c>
      <c r="K2245" s="0">
        <v>1022.259949</v>
      </c>
      <c r="L2245" s="0">
        <v>40.503437</v>
      </c>
      <c r="W2245" s="0">
        <f t="shared" si="35"/>
        <v>55194.931823871215</v>
      </c>
    </row>
    <row r="2246">
      <c r="A2246" s="0">
        <v>78.93</v>
      </c>
      <c r="B2246" s="0">
        <v>425.761261</v>
      </c>
      <c r="C2246" s="0">
        <v>-51357.054687</v>
      </c>
      <c r="D2246" s="0">
        <v>20138.994141</v>
      </c>
      <c r="E2246" s="0">
        <v>0.00543</v>
      </c>
      <c r="F2246" s="0">
        <v>9.962008</v>
      </c>
      <c r="G2246" s="0">
        <v>-0.108439</v>
      </c>
      <c r="H2246" s="0">
        <v>0.018484</v>
      </c>
      <c r="I2246" s="0">
        <v>0.005865</v>
      </c>
      <c r="J2246" s="0">
        <v>-0.018381</v>
      </c>
      <c r="K2246" s="0">
        <v>1022.259949</v>
      </c>
      <c r="L2246" s="0">
        <v>40.503437</v>
      </c>
      <c r="W2246" s="0">
        <f t="shared" si="35"/>
        <v>55166.180072451178</v>
      </c>
    </row>
    <row r="2247">
      <c r="A2247" s="0">
        <v>78.94125</v>
      </c>
      <c r="B2247" s="0">
        <v>575.280823</v>
      </c>
      <c r="C2247" s="0">
        <v>-51372.820312</v>
      </c>
      <c r="D2247" s="0">
        <v>20229.021484</v>
      </c>
      <c r="E2247" s="0">
        <v>-0.006169</v>
      </c>
      <c r="F2247" s="0">
        <v>9.964088</v>
      </c>
      <c r="G2247" s="0">
        <v>-0.09408</v>
      </c>
      <c r="H2247" s="0">
        <v>0.042725</v>
      </c>
      <c r="I2247" s="0">
        <v>0.009362</v>
      </c>
      <c r="J2247" s="0">
        <v>-0.023293</v>
      </c>
      <c r="K2247" s="0">
        <v>1022.259949</v>
      </c>
      <c r="L2247" s="0">
        <v>40.503437</v>
      </c>
      <c r="W2247" s="0">
        <f t="shared" si="35"/>
        <v>55215.133116152909</v>
      </c>
    </row>
    <row r="2248">
      <c r="A2248" s="0">
        <v>78.9525</v>
      </c>
      <c r="B2248" s="0">
        <v>488.008728</v>
      </c>
      <c r="C2248" s="0">
        <v>-51355.453125</v>
      </c>
      <c r="D2248" s="0">
        <v>20031.910156</v>
      </c>
      <c r="E2248" s="0">
        <v>-0.011606</v>
      </c>
      <c r="F2248" s="0">
        <v>9.969921</v>
      </c>
      <c r="G2248" s="0">
        <v>-0.092786</v>
      </c>
      <c r="H2248" s="0">
        <v>0.062796</v>
      </c>
      <c r="I2248" s="0">
        <v>0.01172</v>
      </c>
      <c r="J2248" s="0">
        <v>-0.027889</v>
      </c>
      <c r="K2248" s="0">
        <v>1022.259949</v>
      </c>
      <c r="L2248" s="0">
        <v>40.503437</v>
      </c>
      <c r="W2248" s="0">
        <f t="shared" si="35"/>
        <v>55126.201961415158</v>
      </c>
    </row>
    <row r="2249">
      <c r="A2249" s="0">
        <v>78.96375</v>
      </c>
      <c r="B2249" s="0">
        <v>500.868256</v>
      </c>
      <c r="C2249" s="0">
        <v>-51355.011719</v>
      </c>
      <c r="D2249" s="0">
        <v>20061.587891</v>
      </c>
      <c r="E2249" s="0">
        <v>-0.008829</v>
      </c>
      <c r="F2249" s="0">
        <v>9.974013</v>
      </c>
      <c r="G2249" s="0">
        <v>-0.101776</v>
      </c>
      <c r="H2249" s="0">
        <v>0.074869</v>
      </c>
      <c r="I2249" s="0">
        <v>0.013154</v>
      </c>
      <c r="J2249" s="0">
        <v>-0.028169</v>
      </c>
      <c r="K2249" s="0">
        <v>1022.259949</v>
      </c>
      <c r="L2249" s="0">
        <v>40.503437</v>
      </c>
      <c r="W2249" s="0">
        <f t="shared" si="35"/>
        <v>55136.697456202557</v>
      </c>
    </row>
    <row r="2250">
      <c r="A2250" s="0">
        <v>78.975</v>
      </c>
      <c r="B2250" s="0">
        <v>350.48175</v>
      </c>
      <c r="C2250" s="0">
        <v>-51370.296875</v>
      </c>
      <c r="D2250" s="0">
        <v>20039.972656</v>
      </c>
      <c r="E2250" s="0">
        <v>-0.009812</v>
      </c>
      <c r="F2250" s="0">
        <v>9.963245</v>
      </c>
      <c r="G2250" s="0">
        <v>-0.109935</v>
      </c>
      <c r="H2250" s="0">
        <v>0.081077</v>
      </c>
      <c r="I2250" s="0">
        <v>0.015275</v>
      </c>
      <c r="J2250" s="0">
        <v>-0.028067</v>
      </c>
      <c r="K2250" s="0">
        <v>1022.259949</v>
      </c>
      <c r="L2250" s="0">
        <v>40.503437</v>
      </c>
      <c r="W2250" s="0">
        <f t="shared" si="35"/>
        <v>55141.914570823035</v>
      </c>
    </row>
    <row r="2251">
      <c r="A2251" s="0">
        <v>78.98625</v>
      </c>
      <c r="B2251" s="0">
        <v>589.005371</v>
      </c>
      <c r="C2251" s="0">
        <v>-51365.355469</v>
      </c>
      <c r="D2251" s="0">
        <v>20045.306641</v>
      </c>
      <c r="E2251" s="0">
        <v>-0.008505</v>
      </c>
      <c r="F2251" s="0">
        <v>9.967633</v>
      </c>
      <c r="G2251" s="0">
        <v>-0.101406</v>
      </c>
      <c r="H2251" s="0">
        <v>0.078973</v>
      </c>
      <c r="I2251" s="0">
        <v>0.014094</v>
      </c>
      <c r="J2251" s="0">
        <v>-0.026225</v>
      </c>
      <c r="K2251" s="0">
        <v>1022.259949</v>
      </c>
      <c r="L2251" s="0">
        <v>40.503437</v>
      </c>
      <c r="W2251" s="0">
        <f t="shared" si="35"/>
        <v>55141.282068115841</v>
      </c>
    </row>
    <row r="2252">
      <c r="A2252" s="0">
        <v>78.9975</v>
      </c>
      <c r="B2252" s="0">
        <v>616.104614</v>
      </c>
      <c r="C2252" s="0">
        <v>-51387.578125</v>
      </c>
      <c r="D2252" s="0">
        <v>20085.669922</v>
      </c>
      <c r="E2252" s="0">
        <v>-0.010996</v>
      </c>
      <c r="F2252" s="0">
        <v>9.967145</v>
      </c>
      <c r="G2252" s="0">
        <v>-0.112814</v>
      </c>
      <c r="H2252" s="0">
        <v>0.069482</v>
      </c>
      <c r="I2252" s="0">
        <v>0.013439</v>
      </c>
      <c r="J2252" s="0">
        <v>-0.023844</v>
      </c>
      <c r="K2252" s="0">
        <v>1022.259949</v>
      </c>
      <c r="L2252" s="0">
        <v>40.503437</v>
      </c>
      <c r="W2252" s="0">
        <f t="shared" si="35"/>
        <v>55176.959925895753</v>
      </c>
    </row>
    <row r="2253">
      <c r="A2253" s="0">
        <v>79.00875</v>
      </c>
      <c r="B2253" s="0">
        <v>560.37323</v>
      </c>
      <c r="C2253" s="0">
        <v>-51339.359375</v>
      </c>
      <c r="D2253" s="0">
        <v>20119.794922</v>
      </c>
      <c r="E2253" s="0">
        <v>0.00267</v>
      </c>
      <c r="F2253" s="0">
        <v>9.972109</v>
      </c>
      <c r="G2253" s="0">
        <v>-0.11171</v>
      </c>
      <c r="H2253" s="0">
        <v>0.048351</v>
      </c>
      <c r="I2253" s="0">
        <v>0.011595</v>
      </c>
      <c r="J2253" s="0">
        <v>-0.01827</v>
      </c>
      <c r="K2253" s="0">
        <v>1022.269958</v>
      </c>
      <c r="L2253" s="0">
        <v>40.503437</v>
      </c>
      <c r="W2253" s="0">
        <f t="shared" si="35"/>
        <v>55143.90253596165</v>
      </c>
    </row>
    <row r="2254">
      <c r="A2254" s="0">
        <v>79.02</v>
      </c>
      <c r="B2254" s="0">
        <v>465.8013</v>
      </c>
      <c r="C2254" s="0">
        <v>-51369.351562</v>
      </c>
      <c r="D2254" s="0">
        <v>20027.580078</v>
      </c>
      <c r="E2254" s="0">
        <v>0.004357</v>
      </c>
      <c r="F2254" s="0">
        <v>9.97336</v>
      </c>
      <c r="G2254" s="0">
        <v>-0.102543</v>
      </c>
      <c r="H2254" s="0">
        <v>0.022726</v>
      </c>
      <c r="I2254" s="0">
        <v>0.007809</v>
      </c>
      <c r="J2254" s="0">
        <v>-0.011393</v>
      </c>
      <c r="K2254" s="0">
        <v>1022.269958</v>
      </c>
      <c r="L2254" s="0">
        <v>40.503437</v>
      </c>
      <c r="W2254" s="0">
        <f t="shared" si="35"/>
        <v>55137.384908355387</v>
      </c>
    </row>
    <row r="2255">
      <c r="A2255" s="0">
        <v>79.03125</v>
      </c>
      <c r="B2255" s="0">
        <v>508.662567</v>
      </c>
      <c r="C2255" s="0">
        <v>-51361.238281</v>
      </c>
      <c r="D2255" s="0">
        <v>20096.960937</v>
      </c>
      <c r="E2255" s="0">
        <v>-0.001175</v>
      </c>
      <c r="F2255" s="0">
        <v>9.962462</v>
      </c>
      <c r="G2255" s="0">
        <v>-0.104996</v>
      </c>
      <c r="H2255" s="0">
        <v>0.001927</v>
      </c>
      <c r="I2255" s="0">
        <v>0.005029</v>
      </c>
      <c r="J2255" s="0">
        <v>-0.005924</v>
      </c>
      <c r="K2255" s="0">
        <v>1022.269958</v>
      </c>
      <c r="L2255" s="0">
        <v>40.503437</v>
      </c>
      <c r="W2255" s="0">
        <f t="shared" si="35"/>
        <v>55155.447367128036</v>
      </c>
    </row>
    <row r="2256">
      <c r="A2256" s="0">
        <v>79.0425</v>
      </c>
      <c r="B2256" s="0">
        <v>425.087555</v>
      </c>
      <c r="C2256" s="0">
        <v>-51359.25</v>
      </c>
      <c r="D2256" s="0">
        <v>20068.974609</v>
      </c>
      <c r="E2256" s="0">
        <v>0.000903</v>
      </c>
      <c r="F2256" s="0">
        <v>9.961993</v>
      </c>
      <c r="G2256" s="0">
        <v>-0.114736</v>
      </c>
      <c r="H2256" s="0">
        <v>-0.024911</v>
      </c>
      <c r="I2256" s="0">
        <v>0.001647</v>
      </c>
      <c r="J2256" s="0">
        <v>0.003063</v>
      </c>
      <c r="K2256" s="0">
        <v>1022.269958</v>
      </c>
      <c r="L2256" s="0">
        <v>40.503437</v>
      </c>
      <c r="W2256" s="0">
        <f t="shared" si="35"/>
        <v>55142.69672267219</v>
      </c>
    </row>
    <row r="2257">
      <c r="A2257" s="0">
        <v>79.05375</v>
      </c>
      <c r="B2257" s="0">
        <v>426.209198</v>
      </c>
      <c r="C2257" s="0">
        <v>-51355.113281</v>
      </c>
      <c r="D2257" s="0">
        <v>20005.025391</v>
      </c>
      <c r="E2257" s="0">
        <v>-0.000503</v>
      </c>
      <c r="F2257" s="0">
        <v>9.963115</v>
      </c>
      <c r="G2257" s="0">
        <v>-0.111401</v>
      </c>
      <c r="H2257" s="0">
        <v>-0.038277</v>
      </c>
      <c r="I2257" s="0">
        <v>-0.000259</v>
      </c>
      <c r="J2257" s="0">
        <v>0.008715</v>
      </c>
      <c r="K2257" s="0">
        <v>1022.269958</v>
      </c>
      <c r="L2257" s="0">
        <v>40.503437</v>
      </c>
      <c r="W2257" s="0">
        <f t="shared" si="35"/>
        <v>55115.608998534677</v>
      </c>
    </row>
    <row r="2258">
      <c r="A2258" s="0">
        <v>79.065</v>
      </c>
      <c r="B2258" s="0">
        <v>380.565613</v>
      </c>
      <c r="C2258" s="0">
        <v>-51352.773437</v>
      </c>
      <c r="D2258" s="0">
        <v>20102.646484</v>
      </c>
      <c r="E2258" s="0">
        <v>0.008318</v>
      </c>
      <c r="F2258" s="0">
        <v>9.96781</v>
      </c>
      <c r="G2258" s="0">
        <v>-0.113702</v>
      </c>
      <c r="H2258" s="0">
        <v>-0.04065</v>
      </c>
      <c r="I2258" s="0">
        <v>-0.000181</v>
      </c>
      <c r="J2258" s="0">
        <v>0.007251</v>
      </c>
      <c r="K2258" s="0">
        <v>1022.269958</v>
      </c>
      <c r="L2258" s="0">
        <v>40.503437</v>
      </c>
      <c r="W2258" s="0">
        <f t="shared" si="35"/>
        <v>55148.604384139486</v>
      </c>
    </row>
    <row r="2259">
      <c r="A2259" s="0">
        <v>79.07625</v>
      </c>
      <c r="B2259" s="0">
        <v>473.889526</v>
      </c>
      <c r="C2259" s="0">
        <v>-51360.472656</v>
      </c>
      <c r="D2259" s="0">
        <v>20161.382812</v>
      </c>
      <c r="E2259" s="0">
        <v>0.007424</v>
      </c>
      <c r="F2259" s="0">
        <v>9.966714</v>
      </c>
      <c r="G2259" s="0">
        <v>-0.109331</v>
      </c>
      <c r="H2259" s="0">
        <v>-0.038022</v>
      </c>
      <c r="I2259" s="0">
        <v>-0.000691</v>
      </c>
      <c r="J2259" s="0">
        <v>0.004247</v>
      </c>
      <c r="K2259" s="0">
        <v>1022.269958</v>
      </c>
      <c r="L2259" s="0">
        <v>40.503437</v>
      </c>
      <c r="W2259" s="0">
        <f t="shared" si="35"/>
        <v>55177.931092263556</v>
      </c>
    </row>
    <row r="2260">
      <c r="A2260" s="0">
        <v>79.0875</v>
      </c>
      <c r="B2260" s="0">
        <v>435.714111</v>
      </c>
      <c r="C2260" s="0">
        <v>-51356.917969</v>
      </c>
      <c r="D2260" s="0">
        <v>20113.435547</v>
      </c>
      <c r="E2260" s="0">
        <v>0.004443</v>
      </c>
      <c r="F2260" s="0">
        <v>9.971549</v>
      </c>
      <c r="G2260" s="0">
        <v>-0.109152</v>
      </c>
      <c r="H2260" s="0">
        <v>-0.0251</v>
      </c>
      <c r="I2260" s="0">
        <v>-0.000258</v>
      </c>
      <c r="J2260" s="0">
        <v>-0.002035</v>
      </c>
      <c r="K2260" s="0">
        <v>1022.269958</v>
      </c>
      <c r="L2260" s="0">
        <v>40.503437</v>
      </c>
      <c r="W2260" s="0">
        <f t="shared" si="35"/>
        <v>55156.80519722333</v>
      </c>
    </row>
    <row r="2261">
      <c r="A2261" s="0">
        <v>79.09875</v>
      </c>
      <c r="B2261" s="0">
        <v>546.362366</v>
      </c>
      <c r="C2261" s="0">
        <v>-51359.738281</v>
      </c>
      <c r="D2261" s="0">
        <v>20058.056641</v>
      </c>
      <c r="E2261" s="0">
        <v>-0.00883</v>
      </c>
      <c r="F2261" s="0">
        <v>9.960608</v>
      </c>
      <c r="G2261" s="0">
        <v>-0.098474</v>
      </c>
      <c r="H2261" s="0">
        <v>-0.001653</v>
      </c>
      <c r="I2261" s="0">
        <v>0.002745</v>
      </c>
      <c r="J2261" s="0">
        <v>-0.01046</v>
      </c>
      <c r="K2261" s="0">
        <v>1022.269958</v>
      </c>
      <c r="L2261" s="0">
        <v>40.503437</v>
      </c>
      <c r="W2261" s="0">
        <f t="shared" si="35"/>
        <v>55140.247227786</v>
      </c>
    </row>
    <row r="2262">
      <c r="A2262" s="0">
        <v>79.11</v>
      </c>
      <c r="B2262" s="0">
        <v>441.952026</v>
      </c>
      <c r="C2262" s="0">
        <v>-51369.484375</v>
      </c>
      <c r="D2262" s="0">
        <v>20193.765625</v>
      </c>
      <c r="E2262" s="0">
        <v>-0.004024</v>
      </c>
      <c r="F2262" s="0">
        <v>9.956362</v>
      </c>
      <c r="G2262" s="0">
        <v>-0.11373</v>
      </c>
      <c r="H2262" s="0">
        <v>0.021149</v>
      </c>
      <c r="I2262" s="0">
        <v>0.005942</v>
      </c>
      <c r="J2262" s="0">
        <v>-0.017234</v>
      </c>
      <c r="K2262" s="0">
        <v>1022.25</v>
      </c>
      <c r="L2262" s="0">
        <v>40.50832</v>
      </c>
      <c r="W2262" s="0">
        <f t="shared" si="35"/>
        <v>55197.893226681095</v>
      </c>
    </row>
    <row r="2263">
      <c r="A2263" s="0">
        <v>79.12125</v>
      </c>
      <c r="B2263" s="0">
        <v>442.251038</v>
      </c>
      <c r="C2263" s="0">
        <v>-51354.175781</v>
      </c>
      <c r="D2263" s="0">
        <v>20086.71875</v>
      </c>
      <c r="E2263" s="0">
        <v>-0.00424</v>
      </c>
      <c r="F2263" s="0">
        <v>9.970718</v>
      </c>
      <c r="G2263" s="0">
        <v>-0.11577</v>
      </c>
      <c r="H2263" s="0">
        <v>0.046022</v>
      </c>
      <c r="I2263" s="0">
        <v>0.009378</v>
      </c>
      <c r="J2263" s="0">
        <v>-0.024305</v>
      </c>
      <c r="K2263" s="0">
        <v>1022.25</v>
      </c>
      <c r="L2263" s="0">
        <v>40.50832</v>
      </c>
      <c r="W2263" s="0">
        <f t="shared" si="35"/>
        <v>55144.566606947425</v>
      </c>
    </row>
    <row r="2264">
      <c r="A2264" s="0">
        <v>79.1325</v>
      </c>
      <c r="B2264" s="0">
        <v>581.236877</v>
      </c>
      <c r="C2264" s="0">
        <v>-51359.335937</v>
      </c>
      <c r="D2264" s="0">
        <v>20027.167969</v>
      </c>
      <c r="E2264" s="0">
        <v>0.000149</v>
      </c>
      <c r="F2264" s="0">
        <v>9.969556</v>
      </c>
      <c r="G2264" s="0">
        <v>-0.102407</v>
      </c>
      <c r="H2264" s="0">
        <v>0.0644</v>
      </c>
      <c r="I2264" s="0">
        <v>0.011</v>
      </c>
      <c r="J2264" s="0">
        <v>-0.02738</v>
      </c>
      <c r="K2264" s="0">
        <v>1022.25</v>
      </c>
      <c r="L2264" s="0">
        <v>40.50832</v>
      </c>
      <c r="W2264" s="0">
        <f t="shared" si="35"/>
        <v>55129.000363287414</v>
      </c>
    </row>
    <row r="2265">
      <c r="A2265" s="0">
        <v>79.14375</v>
      </c>
      <c r="B2265" s="0">
        <v>468.786316</v>
      </c>
      <c r="C2265" s="0">
        <v>-51368.816406</v>
      </c>
      <c r="D2265" s="0">
        <v>20050.011719</v>
      </c>
      <c r="E2265" s="0">
        <v>0.00449</v>
      </c>
      <c r="F2265" s="0">
        <v>9.984112</v>
      </c>
      <c r="G2265" s="0">
        <v>-0.115064</v>
      </c>
      <c r="H2265" s="0">
        <v>0.075944</v>
      </c>
      <c r="I2265" s="0">
        <v>0.012886</v>
      </c>
      <c r="J2265" s="0">
        <v>-0.028177</v>
      </c>
      <c r="K2265" s="0">
        <v>1022.25</v>
      </c>
      <c r="L2265" s="0">
        <v>40.50832</v>
      </c>
      <c r="W2265" s="0">
        <f t="shared" si="35"/>
        <v>55145.063509759784</v>
      </c>
    </row>
    <row r="2266">
      <c r="A2266" s="0">
        <v>79.155</v>
      </c>
      <c r="B2266" s="0">
        <v>409.072601</v>
      </c>
      <c r="C2266" s="0">
        <v>-51369.25</v>
      </c>
      <c r="D2266" s="0">
        <v>20022.775391</v>
      </c>
      <c r="E2266" s="0">
        <v>-0.005114</v>
      </c>
      <c r="F2266" s="0">
        <v>9.985761</v>
      </c>
      <c r="G2266" s="0">
        <v>-0.119726</v>
      </c>
      <c r="H2266" s="0">
        <v>0.087951</v>
      </c>
      <c r="I2266" s="0">
        <v>0.01574</v>
      </c>
      <c r="J2266" s="0">
        <v>-0.029094</v>
      </c>
      <c r="K2266" s="0">
        <v>1022.25</v>
      </c>
      <c r="L2266" s="0">
        <v>40.50832</v>
      </c>
      <c r="W2266" s="0">
        <f t="shared" si="35"/>
        <v>55135.095178242183</v>
      </c>
    </row>
    <row r="2267">
      <c r="A2267" s="0">
        <v>79.16625</v>
      </c>
      <c r="B2267" s="0">
        <v>408.907623</v>
      </c>
      <c r="C2267" s="0">
        <v>-51354.117187</v>
      </c>
      <c r="D2267" s="0">
        <v>20122.693359</v>
      </c>
      <c r="E2267" s="0">
        <v>-0.028827</v>
      </c>
      <c r="F2267" s="0">
        <v>9.973215</v>
      </c>
      <c r="G2267" s="0">
        <v>-0.111152</v>
      </c>
      <c r="H2267" s="0">
        <v>0.078156</v>
      </c>
      <c r="I2267" s="0">
        <v>0.014902</v>
      </c>
      <c r="J2267" s="0">
        <v>-0.026554</v>
      </c>
      <c r="K2267" s="0">
        <v>1022.25</v>
      </c>
      <c r="L2267" s="0">
        <v>40.50832</v>
      </c>
      <c r="W2267" s="0">
        <f t="shared" si="35"/>
        <v>55157.368914050094</v>
      </c>
    </row>
    <row r="2268">
      <c r="A2268" s="0">
        <v>79.1775</v>
      </c>
      <c r="B2268" s="0">
        <v>316.884918</v>
      </c>
      <c r="C2268" s="0">
        <v>-51376.695312</v>
      </c>
      <c r="D2268" s="0">
        <v>20275.935547</v>
      </c>
      <c r="E2268" s="0">
        <v>-0.015624</v>
      </c>
      <c r="F2268" s="0">
        <v>9.97416</v>
      </c>
      <c r="G2268" s="0">
        <v>-0.106359</v>
      </c>
      <c r="H2268" s="0">
        <v>0.06529</v>
      </c>
      <c r="I2268" s="0">
        <v>0.012458</v>
      </c>
      <c r="J2268" s="0">
        <v>-0.022023</v>
      </c>
      <c r="K2268" s="0">
        <v>1022.25</v>
      </c>
      <c r="L2268" s="0">
        <v>40.50832</v>
      </c>
      <c r="W2268" s="0">
        <f t="shared" si="35"/>
        <v>55233.855555623108</v>
      </c>
    </row>
    <row r="2269">
      <c r="A2269" s="0">
        <v>79.18875</v>
      </c>
      <c r="B2269" s="0">
        <v>404.867279</v>
      </c>
      <c r="C2269" s="0">
        <v>-51383.191406</v>
      </c>
      <c r="D2269" s="0">
        <v>20151.214844</v>
      </c>
      <c r="E2269" s="0">
        <v>0.005185</v>
      </c>
      <c r="F2269" s="0">
        <v>9.966443</v>
      </c>
      <c r="G2269" s="0">
        <v>-0.109406</v>
      </c>
      <c r="H2269" s="0">
        <v>0.041638</v>
      </c>
      <c r="I2269" s="0">
        <v>0.010081</v>
      </c>
      <c r="J2269" s="0">
        <v>-0.015928</v>
      </c>
      <c r="K2269" s="0">
        <v>1022.25</v>
      </c>
      <c r="L2269" s="0">
        <v>40.50832</v>
      </c>
      <c r="W2269" s="0">
        <f t="shared" si="35"/>
        <v>55194.816208302407</v>
      </c>
    </row>
    <row r="2270">
      <c r="A2270" s="0">
        <v>79.2</v>
      </c>
      <c r="B2270" s="0">
        <v>559.997009</v>
      </c>
      <c r="C2270" s="0">
        <v>-51378.367187</v>
      </c>
      <c r="D2270" s="0">
        <v>20134.974609</v>
      </c>
      <c r="E2270" s="0">
        <v>0.013841</v>
      </c>
      <c r="F2270" s="0">
        <v>9.966112</v>
      </c>
      <c r="G2270" s="0">
        <v>-0.09847</v>
      </c>
      <c r="H2270" s="0">
        <v>0.019078</v>
      </c>
      <c r="I2270" s="0">
        <v>0.007149</v>
      </c>
      <c r="J2270" s="0">
        <v>-0.010552</v>
      </c>
      <c r="K2270" s="0">
        <v>1022.279968</v>
      </c>
      <c r="L2270" s="0">
        <v>40.515739</v>
      </c>
      <c r="W2270" s="0">
        <f t="shared" si="35"/>
        <v>55185.753722834685</v>
      </c>
    </row>
    <row r="2271">
      <c r="A2271" s="0">
        <v>79.21125</v>
      </c>
      <c r="B2271" s="0">
        <v>428.115601</v>
      </c>
      <c r="C2271" s="0">
        <v>-51352.332031</v>
      </c>
      <c r="D2271" s="0">
        <v>20216.457031</v>
      </c>
      <c r="E2271" s="0">
        <v>0.000406</v>
      </c>
      <c r="F2271" s="0">
        <v>9.971537</v>
      </c>
      <c r="G2271" s="0">
        <v>-0.11039</v>
      </c>
      <c r="H2271" s="0">
        <v>-0.014027</v>
      </c>
      <c r="I2271" s="0">
        <v>0.003019</v>
      </c>
      <c r="J2271" s="0">
        <v>-0.001487</v>
      </c>
      <c r="K2271" s="0">
        <v>1022.279968</v>
      </c>
      <c r="L2271" s="0">
        <v>40.515739</v>
      </c>
      <c r="W2271" s="0">
        <f t="shared" si="35"/>
        <v>55190.129759551732</v>
      </c>
    </row>
    <row r="2272">
      <c r="A2272" s="0">
        <v>79.2225</v>
      </c>
      <c r="B2272" s="0">
        <v>389.828125</v>
      </c>
      <c r="C2272" s="0">
        <v>-51368.277344</v>
      </c>
      <c r="D2272" s="0">
        <v>20011.292969</v>
      </c>
      <c r="E2272" s="0">
        <v>-0.001675</v>
      </c>
      <c r="F2272" s="0">
        <v>9.97169</v>
      </c>
      <c r="G2272" s="0">
        <v>-0.116596</v>
      </c>
      <c r="H2272" s="0">
        <v>-0.028774</v>
      </c>
      <c r="I2272" s="0">
        <v>0.000639</v>
      </c>
      <c r="J2272" s="0">
        <v>0.007232</v>
      </c>
      <c r="K2272" s="0">
        <v>1022.279968</v>
      </c>
      <c r="L2272" s="0">
        <v>40.515739</v>
      </c>
      <c r="W2272" s="0">
        <f t="shared" si="35"/>
        <v>55129.880550825554</v>
      </c>
    </row>
    <row r="2273">
      <c r="A2273" s="0">
        <v>79.23375</v>
      </c>
      <c r="B2273" s="0">
        <v>430.959961</v>
      </c>
      <c r="C2273" s="0">
        <v>-51376.808594</v>
      </c>
      <c r="D2273" s="0">
        <v>20176.310547</v>
      </c>
      <c r="E2273" s="0">
        <v>-0.003506</v>
      </c>
      <c r="F2273" s="0">
        <v>9.972925</v>
      </c>
      <c r="G2273" s="0">
        <v>-0.117241</v>
      </c>
      <c r="H2273" s="0">
        <v>-0.032481</v>
      </c>
      <c r="I2273" s="0">
        <v>0.000198</v>
      </c>
      <c r="J2273" s="0">
        <v>0.006119</v>
      </c>
      <c r="K2273" s="0">
        <v>1022.279968</v>
      </c>
      <c r="L2273" s="0">
        <v>40.515739</v>
      </c>
      <c r="W2273" s="0">
        <f t="shared" si="35"/>
        <v>55198.239963620952</v>
      </c>
    </row>
    <row r="2274">
      <c r="A2274" s="0">
        <v>79.245</v>
      </c>
      <c r="B2274" s="0">
        <v>557.627991</v>
      </c>
      <c r="C2274" s="0">
        <v>-51347.851562</v>
      </c>
      <c r="D2274" s="0">
        <v>20052.494141</v>
      </c>
      <c r="E2274" s="0">
        <v>-0.00419</v>
      </c>
      <c r="F2274" s="0">
        <v>9.96892</v>
      </c>
      <c r="G2274" s="0">
        <v>-0.09083</v>
      </c>
      <c r="H2274" s="0">
        <v>-0.04471</v>
      </c>
      <c r="I2274" s="0">
        <v>-0.001774</v>
      </c>
      <c r="J2274" s="0">
        <v>0.007714</v>
      </c>
      <c r="K2274" s="0">
        <v>1022.279968</v>
      </c>
      <c r="L2274" s="0">
        <v>40.515739</v>
      </c>
      <c r="W2274" s="0">
        <f t="shared" si="35"/>
        <v>55127.264854011868</v>
      </c>
    </row>
    <row r="2275">
      <c r="A2275" s="0">
        <v>79.25625</v>
      </c>
      <c r="B2275" s="0">
        <v>509.857849</v>
      </c>
      <c r="C2275" s="0">
        <v>-51357.542969</v>
      </c>
      <c r="D2275" s="0">
        <v>20005.771484</v>
      </c>
      <c r="E2275" s="0">
        <v>-0.008125</v>
      </c>
      <c r="F2275" s="0">
        <v>9.972763</v>
      </c>
      <c r="G2275" s="0">
        <v>-0.117658</v>
      </c>
      <c r="H2275" s="0">
        <v>-0.034217</v>
      </c>
      <c r="I2275" s="0">
        <v>-0.001091</v>
      </c>
      <c r="J2275" s="0">
        <v>0.00244</v>
      </c>
      <c r="K2275" s="0">
        <v>1022.279968</v>
      </c>
      <c r="L2275" s="0">
        <v>40.515739</v>
      </c>
      <c r="W2275" s="0">
        <f t="shared" si="35"/>
        <v>55118.854011208328</v>
      </c>
    </row>
    <row r="2276">
      <c r="A2276" s="0">
        <v>79.2675</v>
      </c>
      <c r="B2276" s="0">
        <v>465.055023</v>
      </c>
      <c r="C2276" s="0">
        <v>-51352.167969</v>
      </c>
      <c r="D2276" s="0">
        <v>20167.310547</v>
      </c>
      <c r="E2276" s="0">
        <v>0.002916</v>
      </c>
      <c r="F2276" s="0">
        <v>9.968513</v>
      </c>
      <c r="G2276" s="0">
        <v>-0.111832</v>
      </c>
      <c r="H2276" s="0">
        <v>-0.020071</v>
      </c>
      <c r="I2276" s="0">
        <v>0.00025</v>
      </c>
      <c r="J2276" s="0">
        <v>-0.00481</v>
      </c>
      <c r="K2276" s="0">
        <v>1022.279968</v>
      </c>
      <c r="L2276" s="0">
        <v>40.515739</v>
      </c>
      <c r="W2276" s="0">
        <f t="shared" si="35"/>
        <v>55172.292375701996</v>
      </c>
    </row>
    <row r="2277">
      <c r="A2277" s="0">
        <v>79.27875</v>
      </c>
      <c r="B2277" s="0">
        <v>425.266785</v>
      </c>
      <c r="C2277" s="0">
        <v>-51400.429687</v>
      </c>
      <c r="D2277" s="0">
        <v>20064.914062</v>
      </c>
      <c r="E2277" s="0">
        <v>-0.003974</v>
      </c>
      <c r="F2277" s="0">
        <v>9.957778</v>
      </c>
      <c r="G2277" s="0">
        <v>-0.107522</v>
      </c>
      <c r="H2277" s="0">
        <v>0.006927</v>
      </c>
      <c r="I2277" s="0">
        <v>0.004149</v>
      </c>
      <c r="J2277" s="0">
        <v>-0.013867</v>
      </c>
      <c r="K2277" s="0">
        <v>1022.279968</v>
      </c>
      <c r="L2277" s="0">
        <v>40.515739</v>
      </c>
      <c r="W2277" s="0">
        <f t="shared" si="35"/>
        <v>55179.577745413211</v>
      </c>
    </row>
    <row r="2278">
      <c r="A2278" s="0">
        <v>79.29</v>
      </c>
      <c r="B2278" s="0">
        <v>432.596222</v>
      </c>
      <c r="C2278" s="0">
        <v>-51353.609375</v>
      </c>
      <c r="D2278" s="0">
        <v>20067.146484</v>
      </c>
      <c r="E2278" s="0">
        <v>-0.003671</v>
      </c>
      <c r="F2278" s="0">
        <v>9.96732</v>
      </c>
      <c r="G2278" s="0">
        <v>-0.106622</v>
      </c>
      <c r="H2278" s="0">
        <v>0.032619</v>
      </c>
      <c r="I2278" s="0">
        <v>0.007056</v>
      </c>
      <c r="J2278" s="0">
        <v>-0.020706</v>
      </c>
      <c r="K2278" s="0">
        <v>1022.279968</v>
      </c>
      <c r="L2278" s="0">
        <v>40.515739</v>
      </c>
      <c r="W2278" s="0">
        <f t="shared" si="35"/>
        <v>55136.836174572891</v>
      </c>
    </row>
    <row r="2279">
      <c r="A2279" s="0">
        <v>79.30125</v>
      </c>
      <c r="B2279" s="0">
        <v>449.565765</v>
      </c>
      <c r="C2279" s="0">
        <v>-51357.667969</v>
      </c>
      <c r="D2279" s="0">
        <v>20050.310547</v>
      </c>
      <c r="E2279" s="0">
        <v>-0.003383</v>
      </c>
      <c r="F2279" s="0">
        <v>9.963597</v>
      </c>
      <c r="G2279" s="0">
        <v>-0.118072</v>
      </c>
      <c r="H2279" s="0">
        <v>0.052469</v>
      </c>
      <c r="I2279" s="0">
        <v>0.009838</v>
      </c>
      <c r="J2279" s="0">
        <v>-0.025174</v>
      </c>
      <c r="K2279" s="0">
        <v>1022.289978</v>
      </c>
      <c r="L2279" s="0">
        <v>40.515739</v>
      </c>
      <c r="W2279" s="0">
        <f t="shared" si="35"/>
        <v>55134.627246606542</v>
      </c>
    </row>
    <row r="2280">
      <c r="A2280" s="0">
        <v>79.3125</v>
      </c>
      <c r="B2280" s="0">
        <v>446.831787</v>
      </c>
      <c r="C2280" s="0">
        <v>-51354.660156</v>
      </c>
      <c r="D2280" s="0">
        <v>20141.632812</v>
      </c>
      <c r="E2280" s="0">
        <v>0.00759</v>
      </c>
      <c r="F2280" s="0">
        <v>9.962679</v>
      </c>
      <c r="G2280" s="0">
        <v>-0.119392</v>
      </c>
      <c r="H2280" s="0">
        <v>0.069062</v>
      </c>
      <c r="I2280" s="0">
        <v>0.012299</v>
      </c>
      <c r="J2280" s="0">
        <v>-0.027334</v>
      </c>
      <c r="K2280" s="0">
        <v>1022.289978</v>
      </c>
      <c r="L2280" s="0">
        <v>40.515739</v>
      </c>
      <c r="W2280" s="0">
        <f t="shared" si="35"/>
        <v>55165.080900127046</v>
      </c>
    </row>
    <row r="2281">
      <c r="A2281" s="0">
        <v>79.32375</v>
      </c>
      <c r="B2281" s="0">
        <v>541.06842</v>
      </c>
      <c r="C2281" s="0">
        <v>-51365.484375</v>
      </c>
      <c r="D2281" s="0">
        <v>20043.228516</v>
      </c>
      <c r="E2281" s="0">
        <v>-0.015734</v>
      </c>
      <c r="F2281" s="0">
        <v>9.967072</v>
      </c>
      <c r="G2281" s="0">
        <v>-0.119195</v>
      </c>
      <c r="H2281" s="0">
        <v>0.081696</v>
      </c>
      <c r="I2281" s="0">
        <v>0.014045</v>
      </c>
      <c r="J2281" s="0">
        <v>-0.028335</v>
      </c>
      <c r="K2281" s="0">
        <v>1022.289978</v>
      </c>
      <c r="L2281" s="0">
        <v>40.515739</v>
      </c>
      <c r="W2281" s="0">
        <f t="shared" si="35"/>
        <v>55140.15550810576</v>
      </c>
    </row>
    <row r="2282">
      <c r="A2282" s="0">
        <v>79.335</v>
      </c>
      <c r="B2282" s="0">
        <v>518.220093</v>
      </c>
      <c r="C2282" s="0">
        <v>-51396.273437</v>
      </c>
      <c r="D2282" s="0">
        <v>20194.970703</v>
      </c>
      <c r="E2282" s="0">
        <v>-0.001221</v>
      </c>
      <c r="F2282" s="0">
        <v>9.965626</v>
      </c>
      <c r="G2282" s="0">
        <v>-0.113811</v>
      </c>
      <c r="H2282" s="0">
        <v>0.082624</v>
      </c>
      <c r="I2282" s="0">
        <v>0.014207</v>
      </c>
      <c r="J2282" s="0">
        <v>-0.027322</v>
      </c>
      <c r="K2282" s="0">
        <v>1022.289978</v>
      </c>
      <c r="L2282" s="0">
        <v>40.515739</v>
      </c>
      <c r="W2282" s="0">
        <f t="shared" si="35"/>
        <v>55223.92884403182</v>
      </c>
    </row>
    <row r="2283">
      <c r="A2283" s="0">
        <v>79.34625</v>
      </c>
      <c r="B2283" s="0">
        <v>414.393829</v>
      </c>
      <c r="C2283" s="0">
        <v>-51341.5</v>
      </c>
      <c r="D2283" s="0">
        <v>20010.380859</v>
      </c>
      <c r="E2283" s="0">
        <v>0.004185</v>
      </c>
      <c r="F2283" s="0">
        <v>9.974825</v>
      </c>
      <c r="G2283" s="0">
        <v>-0.105356</v>
      </c>
      <c r="H2283" s="0">
        <v>0.074299</v>
      </c>
      <c r="I2283" s="0">
        <v>0.013804</v>
      </c>
      <c r="J2283" s="0">
        <v>-0.025032</v>
      </c>
      <c r="K2283" s="0">
        <v>1022.289978</v>
      </c>
      <c r="L2283" s="0">
        <v>40.515739</v>
      </c>
      <c r="W2283" s="0">
        <f t="shared" si="35"/>
        <v>55104.779163133819</v>
      </c>
    </row>
    <row r="2284">
      <c r="A2284" s="0">
        <v>79.3575</v>
      </c>
      <c r="B2284" s="0">
        <v>555.023437</v>
      </c>
      <c r="C2284" s="0">
        <v>-51388.867187</v>
      </c>
      <c r="D2284" s="0">
        <v>20096.496094</v>
      </c>
      <c r="E2284" s="0">
        <v>0.00324</v>
      </c>
      <c r="F2284" s="0">
        <v>9.975086</v>
      </c>
      <c r="G2284" s="0">
        <v>-0.097093</v>
      </c>
      <c r="H2284" s="0">
        <v>0.057613</v>
      </c>
      <c r="I2284" s="0">
        <v>0.011559</v>
      </c>
      <c r="J2284" s="0">
        <v>-0.019284</v>
      </c>
      <c r="K2284" s="0">
        <v>1022.289978</v>
      </c>
      <c r="L2284" s="0">
        <v>40.515739</v>
      </c>
      <c r="W2284" s="0">
        <f t="shared" si="35"/>
        <v>55181.454104027573</v>
      </c>
    </row>
    <row r="2285">
      <c r="A2285" s="0">
        <v>79.36875</v>
      </c>
      <c r="B2285" s="0">
        <v>475.021454</v>
      </c>
      <c r="C2285" s="0">
        <v>-51377.886719</v>
      </c>
      <c r="D2285" s="0">
        <v>20018.099609</v>
      </c>
      <c r="E2285" s="0">
        <v>-0.012403</v>
      </c>
      <c r="F2285" s="0">
        <v>9.968232</v>
      </c>
      <c r="G2285" s="0">
        <v>-0.10535</v>
      </c>
      <c r="H2285" s="0">
        <v>0.033867</v>
      </c>
      <c r="I2285" s="0">
        <v>0.009224</v>
      </c>
      <c r="J2285" s="0">
        <v>-0.013698</v>
      </c>
      <c r="K2285" s="0">
        <v>1022.289978</v>
      </c>
      <c r="L2285" s="0">
        <v>40.515739</v>
      </c>
      <c r="W2285" s="0">
        <f t="shared" si="35"/>
        <v>55141.973133430787</v>
      </c>
    </row>
    <row r="2286">
      <c r="A2286" s="0">
        <v>79.38</v>
      </c>
      <c r="B2286" s="0">
        <v>496.269836</v>
      </c>
      <c r="C2286" s="0">
        <v>-51394.261719</v>
      </c>
      <c r="D2286" s="0">
        <v>20098.462891</v>
      </c>
      <c r="E2286" s="0">
        <v>-0.010622</v>
      </c>
      <c r="F2286" s="0">
        <v>9.967429</v>
      </c>
      <c r="G2286" s="0">
        <v>-0.111554</v>
      </c>
      <c r="H2286" s="0">
        <v>0.010706</v>
      </c>
      <c r="I2286" s="0">
        <v>0.006604</v>
      </c>
      <c r="J2286" s="0">
        <v>-0.008764</v>
      </c>
      <c r="K2286" s="0">
        <v>1022.289978</v>
      </c>
      <c r="L2286" s="0">
        <v>40.515739</v>
      </c>
      <c r="W2286" s="0">
        <f t="shared" si="35"/>
        <v>55186.634541092433</v>
      </c>
    </row>
    <row r="2287">
      <c r="A2287" s="0">
        <v>79.39125</v>
      </c>
      <c r="B2287" s="0">
        <v>438.00647</v>
      </c>
      <c r="C2287" s="0">
        <v>-51361.660156</v>
      </c>
      <c r="D2287" s="0">
        <v>20055.318359</v>
      </c>
      <c r="E2287" s="0">
        <v>-0.002536</v>
      </c>
      <c r="F2287" s="0">
        <v>9.977695</v>
      </c>
      <c r="G2287" s="0">
        <v>-0.103923</v>
      </c>
      <c r="H2287" s="0">
        <v>-0.006373</v>
      </c>
      <c r="I2287" s="0">
        <v>0.004017</v>
      </c>
      <c r="J2287" s="0">
        <v>-0.001733</v>
      </c>
      <c r="K2287" s="0">
        <v>1022.289978</v>
      </c>
      <c r="L2287" s="0">
        <v>40.515739</v>
      </c>
      <c r="W2287" s="0">
        <f t="shared" si="35"/>
        <v>55140.07415781232</v>
      </c>
    </row>
    <row r="2288">
      <c r="A2288" s="0">
        <v>79.4025</v>
      </c>
      <c r="B2288" s="0">
        <v>493.262177</v>
      </c>
      <c r="C2288" s="0">
        <v>-51346.308594</v>
      </c>
      <c r="D2288" s="0">
        <v>20148.269531</v>
      </c>
      <c r="E2288" s="0">
        <v>0.000662</v>
      </c>
      <c r="F2288" s="0">
        <v>9.97471</v>
      </c>
      <c r="G2288" s="0">
        <v>-0.098204</v>
      </c>
      <c r="H2288" s="0">
        <v>-0.031512</v>
      </c>
      <c r="I2288" s="0">
        <v>0.001511</v>
      </c>
      <c r="J2288" s="0">
        <v>0.007827</v>
      </c>
      <c r="K2288" s="0">
        <v>1022.269958</v>
      </c>
      <c r="L2288" s="0">
        <v>40.522968</v>
      </c>
      <c r="W2288" s="0">
        <f t="shared" si="35"/>
        <v>55160.1258056883</v>
      </c>
    </row>
    <row r="2289">
      <c r="A2289" s="0">
        <v>79.41375</v>
      </c>
      <c r="B2289" s="0">
        <v>585.623596</v>
      </c>
      <c r="C2289" s="0">
        <v>-51347.132812</v>
      </c>
      <c r="D2289" s="0">
        <v>20166.222656</v>
      </c>
      <c r="E2289" s="0">
        <v>0.002724</v>
      </c>
      <c r="F2289" s="0">
        <v>9.963547</v>
      </c>
      <c r="G2289" s="0">
        <v>-0.106128</v>
      </c>
      <c r="H2289" s="0">
        <v>-0.033397</v>
      </c>
      <c r="I2289" s="0">
        <v>3.292282E-05</v>
      </c>
      <c r="J2289" s="0">
        <v>0.006577</v>
      </c>
      <c r="K2289" s="0">
        <v>1022.269958</v>
      </c>
      <c r="L2289" s="0">
        <v>40.522968</v>
      </c>
      <c r="W2289" s="0">
        <f t="shared" si="35"/>
        <v>55168.356321542939</v>
      </c>
    </row>
    <row r="2290">
      <c r="A2290" s="0">
        <v>79.425</v>
      </c>
      <c r="B2290" s="0">
        <v>606.54364</v>
      </c>
      <c r="C2290" s="0">
        <v>-51346.839844</v>
      </c>
      <c r="D2290" s="0">
        <v>20061.550781</v>
      </c>
      <c r="E2290" s="0">
        <v>0.00558</v>
      </c>
      <c r="F2290" s="0">
        <v>9.971565</v>
      </c>
      <c r="G2290" s="0">
        <v>-0.103088</v>
      </c>
      <c r="H2290" s="0">
        <v>-0.040063</v>
      </c>
      <c r="I2290" s="0">
        <v>-0.001499</v>
      </c>
      <c r="J2290" s="0">
        <v>0.006409</v>
      </c>
      <c r="K2290" s="0">
        <v>1022.269958</v>
      </c>
      <c r="L2290" s="0">
        <v>40.522968</v>
      </c>
      <c r="W2290" s="0">
        <f t="shared" si="35"/>
        <v>55130.134018440876</v>
      </c>
    </row>
    <row r="2291">
      <c r="A2291" s="0">
        <v>79.43625</v>
      </c>
      <c r="B2291" s="0">
        <v>476.086884</v>
      </c>
      <c r="C2291" s="0">
        <v>-51349.925781</v>
      </c>
      <c r="D2291" s="0">
        <v>20008.738281</v>
      </c>
      <c r="E2291" s="0">
        <v>-0.00027</v>
      </c>
      <c r="F2291" s="0">
        <v>9.967513</v>
      </c>
      <c r="G2291" s="0">
        <v>-0.103847</v>
      </c>
      <c r="H2291" s="0">
        <v>-0.027185</v>
      </c>
      <c r="I2291" s="0">
        <v>0.000499</v>
      </c>
      <c r="J2291" s="0">
        <v>0.000254</v>
      </c>
      <c r="K2291" s="0">
        <v>1022.269958</v>
      </c>
      <c r="L2291" s="0">
        <v>40.522968</v>
      </c>
      <c r="W2291" s="0">
        <f t="shared" si="35"/>
        <v>55112.531642384929</v>
      </c>
    </row>
    <row r="2292">
      <c r="A2292" s="0">
        <v>79.4475</v>
      </c>
      <c r="B2292" s="0">
        <v>394.426361</v>
      </c>
      <c r="C2292" s="0">
        <v>-51353.996094</v>
      </c>
      <c r="D2292" s="0">
        <v>20087.335937</v>
      </c>
      <c r="E2292" s="0">
        <v>-0.000334</v>
      </c>
      <c r="F2292" s="0">
        <v>9.973436</v>
      </c>
      <c r="G2292" s="0">
        <v>-0.106521</v>
      </c>
      <c r="H2292" s="0">
        <v>-0.00969</v>
      </c>
      <c r="I2292" s="0">
        <v>0.002551</v>
      </c>
      <c r="J2292" s="0">
        <v>-0.007731</v>
      </c>
      <c r="K2292" s="0">
        <v>1022.269958</v>
      </c>
      <c r="L2292" s="0">
        <v>40.522968</v>
      </c>
      <c r="W2292" s="0">
        <f t="shared" si="35"/>
        <v>55144.261279145911</v>
      </c>
    </row>
    <row r="2293">
      <c r="A2293" s="0">
        <v>79.45875</v>
      </c>
      <c r="B2293" s="0">
        <v>482.178223</v>
      </c>
      <c r="C2293" s="0">
        <v>-51370.597656</v>
      </c>
      <c r="D2293" s="0">
        <v>20169.035156</v>
      </c>
      <c r="E2293" s="0">
        <v>-0.004728</v>
      </c>
      <c r="F2293" s="0">
        <v>9.967477</v>
      </c>
      <c r="G2293" s="0">
        <v>-0.106441</v>
      </c>
      <c r="H2293" s="0">
        <v>0.015251</v>
      </c>
      <c r="I2293" s="0">
        <v>0.005453</v>
      </c>
      <c r="J2293" s="0">
        <v>-0.015973</v>
      </c>
      <c r="K2293" s="0">
        <v>1022.269958</v>
      </c>
      <c r="L2293" s="0">
        <v>40.522968</v>
      </c>
      <c r="W2293" s="0">
        <f t="shared" si="35"/>
        <v>55190.223577163844</v>
      </c>
    </row>
    <row r="2294">
      <c r="A2294" s="0">
        <v>79.47</v>
      </c>
      <c r="B2294" s="0">
        <v>522.379822</v>
      </c>
      <c r="C2294" s="0">
        <v>-51359.792969</v>
      </c>
      <c r="D2294" s="0">
        <v>20018.867187</v>
      </c>
      <c r="E2294" s="0">
        <v>0.005849</v>
      </c>
      <c r="F2294" s="0">
        <v>9.962038</v>
      </c>
      <c r="G2294" s="0">
        <v>-0.102216</v>
      </c>
      <c r="H2294" s="0">
        <v>0.038775</v>
      </c>
      <c r="I2294" s="0">
        <v>0.008163</v>
      </c>
      <c r="J2294" s="0">
        <v>-0.022256</v>
      </c>
      <c r="K2294" s="0">
        <v>1022.269958</v>
      </c>
      <c r="L2294" s="0">
        <v>40.522968</v>
      </c>
      <c r="W2294" s="0">
        <f t="shared" si="35"/>
        <v>55125.822061423445</v>
      </c>
    </row>
    <row r="2295">
      <c r="A2295" s="0">
        <v>79.48125</v>
      </c>
      <c r="B2295" s="0">
        <v>483.210175</v>
      </c>
      <c r="C2295" s="0">
        <v>-51376.476562</v>
      </c>
      <c r="D2295" s="0">
        <v>20107.023437</v>
      </c>
      <c r="E2295" s="0">
        <v>-0.002158</v>
      </c>
      <c r="F2295" s="0">
        <v>9.970565</v>
      </c>
      <c r="G2295" s="0">
        <v>-0.102617</v>
      </c>
      <c r="H2295" s="0">
        <v>0.062645</v>
      </c>
      <c r="I2295" s="0">
        <v>0.011662</v>
      </c>
      <c r="J2295" s="0">
        <v>-0.027363</v>
      </c>
      <c r="K2295" s="0">
        <v>1022.269958</v>
      </c>
      <c r="L2295" s="0">
        <v>40.522968</v>
      </c>
      <c r="W2295" s="0">
        <f t="shared" si="35"/>
        <v>55173.07520426088</v>
      </c>
    </row>
    <row r="2296">
      <c r="A2296" s="0">
        <v>79.4925</v>
      </c>
      <c r="B2296" s="0">
        <v>573.310913</v>
      </c>
      <c r="C2296" s="0">
        <v>-51337.507812</v>
      </c>
      <c r="D2296" s="0">
        <v>20205.115234</v>
      </c>
      <c r="E2296" s="0">
        <v>-0.003672</v>
      </c>
      <c r="F2296" s="0">
        <v>9.964444</v>
      </c>
      <c r="G2296" s="0">
        <v>-0.121041</v>
      </c>
      <c r="H2296" s="0">
        <v>0.081153</v>
      </c>
      <c r="I2296" s="0">
        <v>0.014372</v>
      </c>
      <c r="J2296" s="0">
        <v>-0.030293</v>
      </c>
      <c r="K2296" s="0">
        <v>1022.269958</v>
      </c>
      <c r="L2296" s="0">
        <v>40.522968</v>
      </c>
      <c r="W2296" s="0">
        <f t="shared" si="35"/>
        <v>55173.499756398858</v>
      </c>
    </row>
    <row r="2297">
      <c r="A2297" s="0">
        <v>79.50375</v>
      </c>
      <c r="B2297" s="0">
        <v>451.47641</v>
      </c>
      <c r="C2297" s="0">
        <v>-51371.261719</v>
      </c>
      <c r="D2297" s="0">
        <v>20135.224609</v>
      </c>
      <c r="E2297" s="0">
        <v>-0.002868</v>
      </c>
      <c r="F2297" s="0">
        <v>9.963994</v>
      </c>
      <c r="G2297" s="0">
        <v>-0.105344</v>
      </c>
      <c r="H2297" s="0">
        <v>0.083236</v>
      </c>
      <c r="I2297" s="0">
        <v>0.014743</v>
      </c>
      <c r="J2297" s="0">
        <v>-0.028919</v>
      </c>
      <c r="K2297" s="0">
        <v>1022.23999</v>
      </c>
      <c r="L2297" s="0">
        <v>40.520428</v>
      </c>
      <c r="W2297" s="0">
        <f t="shared" si="35"/>
        <v>55178.235125868792</v>
      </c>
    </row>
    <row r="2298">
      <c r="A2298" s="0">
        <v>79.515</v>
      </c>
      <c r="B2298" s="0">
        <v>612.448425</v>
      </c>
      <c r="C2298" s="0">
        <v>-51356.929687</v>
      </c>
      <c r="D2298" s="0">
        <v>20088.416016</v>
      </c>
      <c r="E2298" s="0">
        <v>0.003193</v>
      </c>
      <c r="F2298" s="0">
        <v>9.973562</v>
      </c>
      <c r="G2298" s="0">
        <v>-0.100274</v>
      </c>
      <c r="H2298" s="0">
        <v>0.081145</v>
      </c>
      <c r="I2298" s="0">
        <v>0.015104</v>
      </c>
      <c r="J2298" s="0">
        <v>-0.02625</v>
      </c>
      <c r="K2298" s="0">
        <v>1022.23999</v>
      </c>
      <c r="L2298" s="0">
        <v>40.520428</v>
      </c>
      <c r="W2298" s="0">
        <f t="shared" si="35"/>
        <v>55149.376950067461</v>
      </c>
    </row>
    <row r="2299">
      <c r="A2299" s="0">
        <v>79.52625</v>
      </c>
      <c r="B2299" s="0">
        <v>492.179718</v>
      </c>
      <c r="C2299" s="0">
        <v>-51336.253906</v>
      </c>
      <c r="D2299" s="0">
        <v>20205.212891</v>
      </c>
      <c r="E2299" s="0">
        <v>-0.001404</v>
      </c>
      <c r="F2299" s="0">
        <v>9.969958</v>
      </c>
      <c r="G2299" s="0">
        <v>-0.114594</v>
      </c>
      <c r="H2299" s="0">
        <v>0.067831</v>
      </c>
      <c r="I2299" s="0">
        <v>0.013559</v>
      </c>
      <c r="J2299" s="0">
        <v>-0.021955</v>
      </c>
      <c r="K2299" s="0">
        <v>1022.23999</v>
      </c>
      <c r="L2299" s="0">
        <v>40.520428</v>
      </c>
      <c r="W2299" s="0">
        <f t="shared" si="35"/>
        <v>55171.585385474864</v>
      </c>
    </row>
    <row r="2300">
      <c r="A2300" s="0">
        <v>79.5375</v>
      </c>
      <c r="B2300" s="0">
        <v>521.814514</v>
      </c>
      <c r="C2300" s="0">
        <v>-51363.5625</v>
      </c>
      <c r="D2300" s="0">
        <v>20073.261719</v>
      </c>
      <c r="E2300" s="0">
        <v>0.009067</v>
      </c>
      <c r="F2300" s="0">
        <v>9.975249</v>
      </c>
      <c r="G2300" s="0">
        <v>-0.111434</v>
      </c>
      <c r="H2300" s="0">
        <v>0.051501</v>
      </c>
      <c r="I2300" s="0">
        <v>0.010385</v>
      </c>
      <c r="J2300" s="0">
        <v>-0.016547</v>
      </c>
      <c r="K2300" s="0">
        <v>1022.23999</v>
      </c>
      <c r="L2300" s="0">
        <v>40.520428</v>
      </c>
      <c r="W2300" s="0">
        <f t="shared" si="35"/>
        <v>55149.104064507686</v>
      </c>
    </row>
    <row r="2301">
      <c r="A2301" s="0">
        <v>79.54875</v>
      </c>
      <c r="B2301" s="0">
        <v>342.001526</v>
      </c>
      <c r="C2301" s="0">
        <v>-51393.390625</v>
      </c>
      <c r="D2301" s="0">
        <v>20274.080078</v>
      </c>
      <c r="E2301" s="0">
        <v>0.007809</v>
      </c>
      <c r="F2301" s="0">
        <v>9.963837</v>
      </c>
      <c r="G2301" s="0">
        <v>-0.114443</v>
      </c>
      <c r="H2301" s="0">
        <v>0.025557</v>
      </c>
      <c r="I2301" s="0">
        <v>0.008042</v>
      </c>
      <c r="J2301" s="0">
        <v>-0.011699</v>
      </c>
      <c r="K2301" s="0">
        <v>1022.23999</v>
      </c>
      <c r="L2301" s="0">
        <v>40.520428</v>
      </c>
      <c r="W2301" s="0">
        <f t="shared" si="35"/>
        <v>55248.8541780441</v>
      </c>
    </row>
    <row r="2302">
      <c r="A2302" s="0">
        <v>79.56</v>
      </c>
      <c r="B2302" s="0">
        <v>413.045349</v>
      </c>
      <c r="C2302" s="0">
        <v>-51359.441406</v>
      </c>
      <c r="D2302" s="0">
        <v>20099.4375</v>
      </c>
      <c r="E2302" s="0">
        <v>-0.000136</v>
      </c>
      <c r="F2302" s="0">
        <v>9.959005</v>
      </c>
      <c r="G2302" s="0">
        <v>-0.124605</v>
      </c>
      <c r="H2302" s="0">
        <v>-0.001137</v>
      </c>
      <c r="I2302" s="0">
        <v>0.004813</v>
      </c>
      <c r="J2302" s="0">
        <v>-0.00268</v>
      </c>
      <c r="K2302" s="0">
        <v>1022.23999</v>
      </c>
      <c r="L2302" s="0">
        <v>40.520428</v>
      </c>
      <c r="W2302" s="0">
        <f t="shared" si="35"/>
        <v>55153.877613573859</v>
      </c>
    </row>
    <row r="2303">
      <c r="A2303" s="0">
        <v>79.57125</v>
      </c>
      <c r="B2303" s="0">
        <v>490.433105</v>
      </c>
      <c r="C2303" s="0">
        <v>-51361.152344</v>
      </c>
      <c r="D2303" s="0">
        <v>20123.769531</v>
      </c>
      <c r="E2303" s="0">
        <v>0.001607</v>
      </c>
      <c r="F2303" s="0">
        <v>9.977376</v>
      </c>
      <c r="G2303" s="0">
        <v>-0.097854</v>
      </c>
      <c r="H2303" s="0">
        <v>-0.016695</v>
      </c>
      <c r="I2303" s="0">
        <v>0.002625</v>
      </c>
      <c r="J2303" s="0">
        <v>0.003175</v>
      </c>
      <c r="K2303" s="0">
        <v>1022.23999</v>
      </c>
      <c r="L2303" s="0">
        <v>40.520428</v>
      </c>
      <c r="W2303" s="0">
        <f t="shared" si="35"/>
        <v>55164.976161246188</v>
      </c>
    </row>
    <row r="2304">
      <c r="A2304" s="0">
        <v>79.5825</v>
      </c>
      <c r="B2304" s="0">
        <v>465.400909</v>
      </c>
      <c r="C2304" s="0">
        <v>-51347.972656</v>
      </c>
      <c r="D2304" s="0">
        <v>20087.972656</v>
      </c>
      <c r="E2304" s="0">
        <v>0.001577</v>
      </c>
      <c r="F2304" s="0">
        <v>9.981645</v>
      </c>
      <c r="G2304" s="0">
        <v>-0.101215</v>
      </c>
      <c r="H2304" s="0">
        <v>-0.034282</v>
      </c>
      <c r="I2304" s="0">
        <v>-0.000973</v>
      </c>
      <c r="J2304" s="0">
        <v>0.006792</v>
      </c>
      <c r="K2304" s="0">
        <v>1022.23999</v>
      </c>
      <c r="L2304" s="0">
        <v>40.520428</v>
      </c>
      <c r="W2304" s="0">
        <f t="shared" si="35"/>
        <v>55139.4372415572</v>
      </c>
    </row>
    <row r="2305">
      <c r="A2305" s="0">
        <v>79.59375</v>
      </c>
      <c r="B2305" s="0">
        <v>382.117676</v>
      </c>
      <c r="C2305" s="0">
        <v>-51379.558594</v>
      </c>
      <c r="D2305" s="0">
        <v>20053.136719</v>
      </c>
      <c r="E2305" s="0">
        <v>-0.014239</v>
      </c>
      <c r="F2305" s="0">
        <v>9.974032</v>
      </c>
      <c r="G2305" s="0">
        <v>-0.106272</v>
      </c>
      <c r="H2305" s="0">
        <v>-0.038311</v>
      </c>
      <c r="I2305" s="0">
        <v>-0.001673</v>
      </c>
      <c r="J2305" s="0">
        <v>0.007258</v>
      </c>
      <c r="K2305" s="0">
        <v>1022.23999</v>
      </c>
      <c r="L2305" s="0">
        <v>40.520428</v>
      </c>
      <c r="W2305" s="0">
        <f t="shared" si="35"/>
        <v>55155.53777730299</v>
      </c>
    </row>
    <row r="2306">
      <c r="A2306" s="0">
        <v>79.605</v>
      </c>
      <c r="B2306" s="0">
        <v>506.053284</v>
      </c>
      <c r="C2306" s="0">
        <v>-51326.007812</v>
      </c>
      <c r="D2306" s="0">
        <v>20103.878906</v>
      </c>
      <c r="E2306" s="0">
        <v>0.000401</v>
      </c>
      <c r="F2306" s="0">
        <v>9.968958</v>
      </c>
      <c r="G2306" s="0">
        <v>-0.10966</v>
      </c>
      <c r="H2306" s="0">
        <v>-0.037416</v>
      </c>
      <c r="I2306" s="0">
        <v>-0.001737</v>
      </c>
      <c r="J2306" s="0">
        <v>0.004242</v>
      </c>
      <c r="K2306" s="0">
        <v>1022.269958</v>
      </c>
      <c r="L2306" s="0">
        <v>40.525311</v>
      </c>
      <c r="W2306" s="0">
        <f ref="W2306:W2369" t="shared" si="36">SQRT((B2306)^2+(C2306)^2+(D2306)^2)</f>
        <v>55125.1404978785</v>
      </c>
    </row>
    <row r="2307">
      <c r="A2307" s="0">
        <v>79.61625</v>
      </c>
      <c r="B2307" s="0">
        <v>449.576508</v>
      </c>
      <c r="C2307" s="0">
        <v>-51346.695312</v>
      </c>
      <c r="D2307" s="0">
        <v>20127.441406</v>
      </c>
      <c r="E2307" s="0">
        <v>-0.005471</v>
      </c>
      <c r="F2307" s="0">
        <v>9.972123</v>
      </c>
      <c r="G2307" s="0">
        <v>-0.108844</v>
      </c>
      <c r="H2307" s="0">
        <v>-0.018591</v>
      </c>
      <c r="I2307" s="0">
        <v>0.001025</v>
      </c>
      <c r="J2307" s="0">
        <v>-0.004179</v>
      </c>
      <c r="K2307" s="0">
        <v>1022.269958</v>
      </c>
      <c r="L2307" s="0">
        <v>40.525311</v>
      </c>
      <c r="W2307" s="0">
        <f t="shared" si="36"/>
        <v>55152.50797608275</v>
      </c>
    </row>
    <row r="2308">
      <c r="A2308" s="0">
        <v>79.6275</v>
      </c>
      <c r="B2308" s="0">
        <v>425.111023</v>
      </c>
      <c r="C2308" s="0">
        <v>-51375.828125</v>
      </c>
      <c r="D2308" s="0">
        <v>20081.478516</v>
      </c>
      <c r="E2308" s="0">
        <v>-0.004377</v>
      </c>
      <c r="F2308" s="0">
        <v>9.96902</v>
      </c>
      <c r="G2308" s="0">
        <v>-0.113482</v>
      </c>
      <c r="H2308" s="0">
        <v>-0.003952</v>
      </c>
      <c r="I2308" s="0">
        <v>0.002738</v>
      </c>
      <c r="J2308" s="0">
        <v>-0.010048</v>
      </c>
      <c r="K2308" s="0">
        <v>1022.269958</v>
      </c>
      <c r="L2308" s="0">
        <v>40.525311</v>
      </c>
      <c r="W2308" s="0">
        <f t="shared" si="36"/>
        <v>55162.68860652086</v>
      </c>
    </row>
    <row r="2309">
      <c r="A2309" s="0">
        <v>79.63875</v>
      </c>
      <c r="B2309" s="0">
        <v>517.572693</v>
      </c>
      <c r="C2309" s="0">
        <v>-51368.882812</v>
      </c>
      <c r="D2309" s="0">
        <v>20152.738281</v>
      </c>
      <c r="E2309" s="0">
        <v>0.000476</v>
      </c>
      <c r="F2309" s="0">
        <v>9.965735</v>
      </c>
      <c r="G2309" s="0">
        <v>-0.118188</v>
      </c>
      <c r="H2309" s="0">
        <v>0.022014</v>
      </c>
      <c r="I2309" s="0">
        <v>0.006348</v>
      </c>
      <c r="J2309" s="0">
        <v>-0.017468</v>
      </c>
      <c r="K2309" s="0">
        <v>1022.269958</v>
      </c>
      <c r="L2309" s="0">
        <v>40.525311</v>
      </c>
      <c r="W2309" s="0">
        <f t="shared" si="36"/>
        <v>55182.994328579261</v>
      </c>
    </row>
    <row r="2310">
      <c r="A2310" s="0">
        <v>79.65</v>
      </c>
      <c r="B2310" s="0">
        <v>461.831329</v>
      </c>
      <c r="C2310" s="0">
        <v>-51322.230469</v>
      </c>
      <c r="D2310" s="0">
        <v>20193.292969</v>
      </c>
      <c r="E2310" s="0">
        <v>0.001079</v>
      </c>
      <c r="F2310" s="0">
        <v>9.971888</v>
      </c>
      <c r="G2310" s="0">
        <v>-0.114518</v>
      </c>
      <c r="H2310" s="0">
        <v>0.044482</v>
      </c>
      <c r="I2310" s="0">
        <v>0.008333</v>
      </c>
      <c r="J2310" s="0">
        <v>-0.023682</v>
      </c>
      <c r="K2310" s="0">
        <v>1022.269958</v>
      </c>
      <c r="L2310" s="0">
        <v>40.525311</v>
      </c>
      <c r="W2310" s="0">
        <f t="shared" si="36"/>
        <v>55153.90928503131</v>
      </c>
    </row>
    <row r="2311">
      <c r="A2311" s="0">
        <v>79.66125</v>
      </c>
      <c r="B2311" s="0">
        <v>426.888855</v>
      </c>
      <c r="C2311" s="0">
        <v>-51333.515625</v>
      </c>
      <c r="D2311" s="0">
        <v>20197.382812</v>
      </c>
      <c r="E2311" s="0">
        <v>0.001876</v>
      </c>
      <c r="F2311" s="0">
        <v>9.961325</v>
      </c>
      <c r="G2311" s="0">
        <v>-0.103058</v>
      </c>
      <c r="H2311" s="0">
        <v>0.065257</v>
      </c>
      <c r="I2311" s="0">
        <v>0.011843</v>
      </c>
      <c r="J2311" s="0">
        <v>-0.027286</v>
      </c>
      <c r="K2311" s="0">
        <v>1022.269958</v>
      </c>
      <c r="L2311" s="0">
        <v>40.525311</v>
      </c>
      <c r="W2311" s="0">
        <f t="shared" si="36"/>
        <v>55165.626371601327</v>
      </c>
    </row>
    <row r="2312">
      <c r="A2312" s="0">
        <v>79.6725</v>
      </c>
      <c r="B2312" s="0">
        <v>467.18219</v>
      </c>
      <c r="C2312" s="0">
        <v>-51351.367187</v>
      </c>
      <c r="D2312" s="0">
        <v>20095.435547</v>
      </c>
      <c r="E2312" s="0">
        <v>-0.009267</v>
      </c>
      <c r="F2312" s="0">
        <v>9.967108</v>
      </c>
      <c r="G2312" s="0">
        <v>-0.118402</v>
      </c>
      <c r="H2312" s="0">
        <v>0.076838</v>
      </c>
      <c r="I2312" s="0">
        <v>0.014121</v>
      </c>
      <c r="J2312" s="0">
        <v>-0.028396</v>
      </c>
      <c r="K2312" s="0">
        <v>1022.269958</v>
      </c>
      <c r="L2312" s="0">
        <v>40.525311</v>
      </c>
      <c r="W2312" s="0">
        <f t="shared" si="36"/>
        <v>55145.332540446114</v>
      </c>
    </row>
    <row r="2313">
      <c r="A2313" s="0">
        <v>79.68375</v>
      </c>
      <c r="B2313" s="0">
        <v>518.159668</v>
      </c>
      <c r="C2313" s="0">
        <v>-51355.902344</v>
      </c>
      <c r="D2313" s="0">
        <v>20042.386719</v>
      </c>
      <c r="E2313" s="0">
        <v>0.004257</v>
      </c>
      <c r="F2313" s="0">
        <v>9.961655</v>
      </c>
      <c r="G2313" s="0">
        <v>-0.107424</v>
      </c>
      <c r="H2313" s="0">
        <v>0.080217</v>
      </c>
      <c r="I2313" s="0">
        <v>0.015332</v>
      </c>
      <c r="J2313" s="0">
        <v>-0.027199</v>
      </c>
      <c r="K2313" s="0">
        <v>1022.269958</v>
      </c>
      <c r="L2313" s="0">
        <v>40.525311</v>
      </c>
      <c r="W2313" s="0">
        <f t="shared" si="36"/>
        <v>55130.703427418324</v>
      </c>
    </row>
    <row r="2314">
      <c r="A2314" s="0">
        <v>79.695</v>
      </c>
      <c r="B2314" s="0">
        <v>426.12204</v>
      </c>
      <c r="C2314" s="0">
        <v>-51355.5625</v>
      </c>
      <c r="D2314" s="0">
        <v>20072.675781</v>
      </c>
      <c r="E2314" s="0">
        <v>0.000216</v>
      </c>
      <c r="F2314" s="0">
        <v>9.972004</v>
      </c>
      <c r="G2314" s="0">
        <v>-0.113368</v>
      </c>
      <c r="H2314" s="0">
        <v>0.082653</v>
      </c>
      <c r="I2314" s="0">
        <v>0.015302</v>
      </c>
      <c r="J2314" s="0">
        <v>-0.027392</v>
      </c>
      <c r="K2314" s="0">
        <v>1022.269958</v>
      </c>
      <c r="L2314" s="0">
        <v>40.525311</v>
      </c>
      <c r="W2314" s="0">
        <f t="shared" si="36"/>
        <v>55140.617449331519</v>
      </c>
    </row>
    <row r="2315">
      <c r="A2315" s="0">
        <v>79.70625</v>
      </c>
      <c r="B2315" s="0">
        <v>517.168518</v>
      </c>
      <c r="C2315" s="0">
        <v>-51337.582031</v>
      </c>
      <c r="D2315" s="0">
        <v>20003.226562</v>
      </c>
      <c r="E2315" s="0">
        <v>-0.002903</v>
      </c>
      <c r="F2315" s="0">
        <v>9.961714</v>
      </c>
      <c r="G2315" s="0">
        <v>-0.11143</v>
      </c>
      <c r="H2315" s="0">
        <v>0.063265</v>
      </c>
      <c r="I2315" s="0">
        <v>0.012769</v>
      </c>
      <c r="J2315" s="0">
        <v>-0.022349</v>
      </c>
      <c r="K2315" s="0">
        <v>1022.269958</v>
      </c>
      <c r="L2315" s="0">
        <v>40.527851</v>
      </c>
      <c r="W2315" s="0">
        <f t="shared" si="36"/>
        <v>55099.399860219586</v>
      </c>
    </row>
    <row r="2316">
      <c r="A2316" s="0">
        <v>79.7175</v>
      </c>
      <c r="B2316" s="0">
        <v>467.195343</v>
      </c>
      <c r="C2316" s="0">
        <v>-51343.484375</v>
      </c>
      <c r="D2316" s="0">
        <v>20117.326172</v>
      </c>
      <c r="E2316" s="0">
        <v>0.002689</v>
      </c>
      <c r="F2316" s="0">
        <v>9.979232</v>
      </c>
      <c r="G2316" s="0">
        <v>-0.118312</v>
      </c>
      <c r="H2316" s="0">
        <v>0.03882</v>
      </c>
      <c r="I2316" s="0">
        <v>0.009675</v>
      </c>
      <c r="J2316" s="0">
        <v>-0.014221</v>
      </c>
      <c r="K2316" s="0">
        <v>1022.269958</v>
      </c>
      <c r="L2316" s="0">
        <v>40.527851</v>
      </c>
      <c r="W2316" s="0">
        <f t="shared" si="36"/>
        <v>55145.974209955042</v>
      </c>
    </row>
    <row r="2317">
      <c r="A2317" s="0">
        <v>79.72875</v>
      </c>
      <c r="B2317" s="0">
        <v>502.025269</v>
      </c>
      <c r="C2317" s="0">
        <v>-51368.578125</v>
      </c>
      <c r="D2317" s="0">
        <v>20082.265625</v>
      </c>
      <c r="E2317" s="0">
        <v>-0.009741</v>
      </c>
      <c r="F2317" s="0">
        <v>9.972354</v>
      </c>
      <c r="G2317" s="0">
        <v>-0.095913</v>
      </c>
      <c r="H2317" s="0">
        <v>0.015177</v>
      </c>
      <c r="I2317" s="0">
        <v>0.007325</v>
      </c>
      <c r="J2317" s="0">
        <v>-0.00875</v>
      </c>
      <c r="K2317" s="0">
        <v>1022.269958</v>
      </c>
      <c r="L2317" s="0">
        <v>40.527851</v>
      </c>
      <c r="W2317" s="0">
        <f t="shared" si="36"/>
        <v>55156.869387121675</v>
      </c>
    </row>
    <row r="2318">
      <c r="A2318" s="0">
        <v>79.74</v>
      </c>
      <c r="B2318" s="0">
        <v>525.476196</v>
      </c>
      <c r="C2318" s="0">
        <v>-51369.914062</v>
      </c>
      <c r="D2318" s="0">
        <v>20020.255859</v>
      </c>
      <c r="E2318" s="0">
        <v>-0.008998</v>
      </c>
      <c r="F2318" s="0">
        <v>9.967882</v>
      </c>
      <c r="G2318" s="0">
        <v>-0.094195</v>
      </c>
      <c r="H2318" s="0">
        <v>-0.007176</v>
      </c>
      <c r="I2318" s="0">
        <v>0.004029</v>
      </c>
      <c r="J2318" s="0">
        <v>0.00031</v>
      </c>
      <c r="K2318" s="0">
        <v>1022.269958</v>
      </c>
      <c r="L2318" s="0">
        <v>40.527851</v>
      </c>
      <c r="W2318" s="0">
        <f t="shared" si="36"/>
        <v>55135.785481206774</v>
      </c>
    </row>
    <row r="2319">
      <c r="A2319" s="0">
        <v>79.75125</v>
      </c>
      <c r="B2319" s="0">
        <v>507.902496</v>
      </c>
      <c r="C2319" s="0">
        <v>-51370.480469</v>
      </c>
      <c r="D2319" s="0">
        <v>20011.960937</v>
      </c>
      <c r="E2319" s="0">
        <v>-0.011766</v>
      </c>
      <c r="F2319" s="0">
        <v>9.976737</v>
      </c>
      <c r="G2319" s="0">
        <v>-0.100703</v>
      </c>
      <c r="H2319" s="0">
        <v>-0.027691</v>
      </c>
      <c r="I2319" s="0">
        <v>0.001771</v>
      </c>
      <c r="J2319" s="0">
        <v>0.005433</v>
      </c>
      <c r="K2319" s="0">
        <v>1022.269958</v>
      </c>
      <c r="L2319" s="0">
        <v>40.527851</v>
      </c>
      <c r="W2319" s="0">
        <f t="shared" si="36"/>
        <v>55133.137123742265</v>
      </c>
    </row>
    <row r="2320">
      <c r="A2320" s="0">
        <v>79.7625</v>
      </c>
      <c r="B2320" s="0">
        <v>338.326843</v>
      </c>
      <c r="C2320" s="0">
        <v>-51357.640625</v>
      </c>
      <c r="D2320" s="0">
        <v>20080.082031</v>
      </c>
      <c r="E2320" s="0">
        <v>-0.008895</v>
      </c>
      <c r="F2320" s="0">
        <v>9.975524</v>
      </c>
      <c r="G2320" s="0">
        <v>-0.102557</v>
      </c>
      <c r="H2320" s="0">
        <v>-0.039011</v>
      </c>
      <c r="I2320" s="0">
        <v>-0.001735</v>
      </c>
      <c r="J2320" s="0">
        <v>0.007374</v>
      </c>
      <c r="K2320" s="0">
        <v>1022.269958</v>
      </c>
      <c r="L2320" s="0">
        <v>40.527851</v>
      </c>
      <c r="W2320" s="0">
        <f t="shared" si="36"/>
        <v>55144.640809339158</v>
      </c>
    </row>
    <row r="2321">
      <c r="A2321" s="0">
        <v>79.77375</v>
      </c>
      <c r="B2321" s="0">
        <v>403.752533</v>
      </c>
      <c r="C2321" s="0">
        <v>-51353.550781</v>
      </c>
      <c r="D2321" s="0">
        <v>20015.824219</v>
      </c>
      <c r="E2321" s="0">
        <v>-0.006664</v>
      </c>
      <c r="F2321" s="0">
        <v>9.965267</v>
      </c>
      <c r="G2321" s="0">
        <v>-0.098887</v>
      </c>
      <c r="H2321" s="0">
        <v>-0.03899</v>
      </c>
      <c r="I2321" s="0">
        <v>-0.001389</v>
      </c>
      <c r="J2321" s="0">
        <v>0.006255</v>
      </c>
      <c r="K2321" s="0">
        <v>1022.269958</v>
      </c>
      <c r="L2321" s="0">
        <v>40.527851</v>
      </c>
      <c r="W2321" s="0">
        <f t="shared" si="36"/>
        <v>55117.90465076259</v>
      </c>
    </row>
    <row r="2322">
      <c r="A2322" s="0">
        <v>79.785</v>
      </c>
      <c r="B2322" s="0">
        <v>473.043579</v>
      </c>
      <c r="C2322" s="0">
        <v>-51340.574219</v>
      </c>
      <c r="D2322" s="0">
        <v>20083.46875</v>
      </c>
      <c r="E2322" s="0">
        <v>0.005298</v>
      </c>
      <c r="F2322" s="0">
        <v>9.965842</v>
      </c>
      <c r="G2322" s="0">
        <v>-0.110257</v>
      </c>
      <c r="H2322" s="0">
        <v>-0.030207</v>
      </c>
      <c r="I2322" s="0">
        <v>-0.000511</v>
      </c>
      <c r="J2322" s="0">
        <v>0.000994</v>
      </c>
      <c r="K2322" s="0">
        <v>1022.269958</v>
      </c>
      <c r="L2322" s="0">
        <v>40.527851</v>
      </c>
      <c r="W2322" s="0">
        <f t="shared" si="36"/>
        <v>55130.971770834105</v>
      </c>
    </row>
    <row r="2323">
      <c r="A2323" s="0">
        <v>79.79625</v>
      </c>
      <c r="B2323" s="0">
        <v>525.362488</v>
      </c>
      <c r="C2323" s="0">
        <v>-51359.695312</v>
      </c>
      <c r="D2323" s="0">
        <v>20008.025391</v>
      </c>
      <c r="E2323" s="0">
        <v>-0.000856</v>
      </c>
      <c r="F2323" s="0">
        <v>9.972383</v>
      </c>
      <c r="G2323" s="0">
        <v>-0.112694</v>
      </c>
      <c r="H2323" s="0">
        <v>-0.017794</v>
      </c>
      <c r="I2323" s="0">
        <v>0.001543</v>
      </c>
      <c r="J2323" s="0">
        <v>-0.005019</v>
      </c>
      <c r="K2323" s="0">
        <v>1022.269958</v>
      </c>
      <c r="L2323" s="0">
        <v>40.527851</v>
      </c>
      <c r="W2323" s="0">
        <f t="shared" si="36"/>
        <v>55121.823158638123</v>
      </c>
    </row>
    <row r="2324">
      <c r="A2324" s="0">
        <v>79.8075</v>
      </c>
      <c r="B2324" s="0">
        <v>492.146729</v>
      </c>
      <c r="C2324" s="0">
        <v>-51359.992187</v>
      </c>
      <c r="D2324" s="0">
        <v>20040.919922</v>
      </c>
      <c r="E2324" s="0">
        <v>0.003235</v>
      </c>
      <c r="F2324" s="0">
        <v>9.969097</v>
      </c>
      <c r="G2324" s="0">
        <v>-0.108537</v>
      </c>
      <c r="H2324" s="0">
        <v>0.01155</v>
      </c>
      <c r="I2324" s="0">
        <v>0.004967</v>
      </c>
      <c r="J2324" s="0">
        <v>-0.013676</v>
      </c>
      <c r="K2324" s="0">
        <v>1022.299988</v>
      </c>
      <c r="L2324" s="0">
        <v>40.532734</v>
      </c>
      <c r="W2324" s="0">
        <f t="shared" si="36"/>
        <v>55133.741730192618</v>
      </c>
    </row>
    <row r="2325">
      <c r="A2325" s="0">
        <v>79.81875</v>
      </c>
      <c r="B2325" s="0">
        <v>506.028381</v>
      </c>
      <c r="C2325" s="0">
        <v>-51344.308594</v>
      </c>
      <c r="D2325" s="0">
        <v>20121.160156</v>
      </c>
      <c r="E2325" s="0">
        <v>-0.002146</v>
      </c>
      <c r="F2325" s="0">
        <v>9.981898</v>
      </c>
      <c r="G2325" s="0">
        <v>-0.095299</v>
      </c>
      <c r="H2325" s="0">
        <v>0.028759</v>
      </c>
      <c r="I2325" s="0">
        <v>0.006923</v>
      </c>
      <c r="J2325" s="0">
        <v>-0.019949</v>
      </c>
      <c r="K2325" s="0">
        <v>1022.299988</v>
      </c>
      <c r="L2325" s="0">
        <v>40.532734</v>
      </c>
      <c r="W2325" s="0">
        <f t="shared" si="36"/>
        <v>55148.482986766568</v>
      </c>
    </row>
    <row r="2326">
      <c r="A2326" s="0">
        <v>79.83</v>
      </c>
      <c r="B2326" s="0">
        <v>656.860107</v>
      </c>
      <c r="C2326" s="0">
        <v>-51335.765625</v>
      </c>
      <c r="D2326" s="0">
        <v>20104.285156</v>
      </c>
      <c r="E2326" s="0">
        <v>-0.003841</v>
      </c>
      <c r="F2326" s="0">
        <v>9.966696</v>
      </c>
      <c r="G2326" s="0">
        <v>-0.109508</v>
      </c>
      <c r="H2326" s="0">
        <v>0.055148</v>
      </c>
      <c r="I2326" s="0">
        <v>0.010026</v>
      </c>
      <c r="J2326" s="0">
        <v>-0.025084</v>
      </c>
      <c r="K2326" s="0">
        <v>1022.299988</v>
      </c>
      <c r="L2326" s="0">
        <v>40.532734</v>
      </c>
      <c r="W2326" s="0">
        <f t="shared" si="36"/>
        <v>55135.964479991293</v>
      </c>
    </row>
    <row r="2327">
      <c r="A2327" s="0">
        <v>79.84125</v>
      </c>
      <c r="B2327" s="0">
        <v>334.383545</v>
      </c>
      <c r="C2327" s="0">
        <v>-51375.804687</v>
      </c>
      <c r="D2327" s="0">
        <v>20118.482422</v>
      </c>
      <c r="E2327" s="0">
        <v>-0.004202</v>
      </c>
      <c r="F2327" s="0">
        <v>9.982258</v>
      </c>
      <c r="G2327" s="0">
        <v>-0.096653</v>
      </c>
      <c r="H2327" s="0">
        <v>0.068339</v>
      </c>
      <c r="I2327" s="0">
        <v>0.012299</v>
      </c>
      <c r="J2327" s="0">
        <v>-0.026836</v>
      </c>
      <c r="K2327" s="0">
        <v>1022.299988</v>
      </c>
      <c r="L2327" s="0">
        <v>40.532734</v>
      </c>
      <c r="W2327" s="0">
        <f t="shared" si="36"/>
        <v>55175.52405329977</v>
      </c>
    </row>
    <row r="2328">
      <c r="A2328" s="0">
        <v>79.8525</v>
      </c>
      <c r="B2328" s="0">
        <v>478.758911</v>
      </c>
      <c r="C2328" s="0">
        <v>-51375.148437</v>
      </c>
      <c r="D2328" s="0">
        <v>20040.158203</v>
      </c>
      <c r="E2328" s="0">
        <v>-0.011856</v>
      </c>
      <c r="F2328" s="0">
        <v>9.9768</v>
      </c>
      <c r="G2328" s="0">
        <v>-0.108867</v>
      </c>
      <c r="H2328" s="0">
        <v>0.084823</v>
      </c>
      <c r="I2328" s="0">
        <v>0.014716</v>
      </c>
      <c r="J2328" s="0">
        <v>-0.029584</v>
      </c>
      <c r="K2328" s="0">
        <v>1022.299988</v>
      </c>
      <c r="L2328" s="0">
        <v>40.532734</v>
      </c>
      <c r="W2328" s="0">
        <f t="shared" si="36"/>
        <v>55147.466195827292</v>
      </c>
    </row>
    <row r="2329">
      <c r="A2329" s="0">
        <v>79.86375</v>
      </c>
      <c r="B2329" s="0">
        <v>496.347321</v>
      </c>
      <c r="C2329" s="0">
        <v>-51362.15625</v>
      </c>
      <c r="D2329" s="0">
        <v>20112.125</v>
      </c>
      <c r="E2329" s="0">
        <v>-0.015692</v>
      </c>
      <c r="F2329" s="0">
        <v>9.966278</v>
      </c>
      <c r="G2329" s="0">
        <v>-0.12047</v>
      </c>
      <c r="H2329" s="0">
        <v>0.07738</v>
      </c>
      <c r="I2329" s="0">
        <v>0.014454</v>
      </c>
      <c r="J2329" s="0">
        <v>-0.025323</v>
      </c>
      <c r="K2329" s="0">
        <v>1022.299988</v>
      </c>
      <c r="L2329" s="0">
        <v>40.532734</v>
      </c>
      <c r="W2329" s="0">
        <f t="shared" si="36"/>
        <v>55161.717044777557</v>
      </c>
    </row>
    <row r="2330">
      <c r="A2330" s="0">
        <v>79.875</v>
      </c>
      <c r="B2330" s="0">
        <v>390.56076</v>
      </c>
      <c r="C2330" s="0">
        <v>-51353.925781</v>
      </c>
      <c r="D2330" s="0">
        <v>20048.369141</v>
      </c>
      <c r="E2330" s="0">
        <v>-0.002325</v>
      </c>
      <c r="F2330" s="0">
        <v>9.974091</v>
      </c>
      <c r="G2330" s="0">
        <v>-0.116991</v>
      </c>
      <c r="H2330" s="0">
        <v>0.076591</v>
      </c>
      <c r="I2330" s="0">
        <v>0.014212</v>
      </c>
      <c r="J2330" s="0">
        <v>-0.024285</v>
      </c>
      <c r="K2330" s="0">
        <v>1022.299988</v>
      </c>
      <c r="L2330" s="0">
        <v>40.532734</v>
      </c>
      <c r="W2330" s="0">
        <f t="shared" si="36"/>
        <v>55129.985815720182</v>
      </c>
    </row>
    <row r="2331">
      <c r="A2331" s="0">
        <v>79.88625</v>
      </c>
      <c r="B2331" s="0">
        <v>353.491608</v>
      </c>
      <c r="C2331" s="0">
        <v>-51348.695312</v>
      </c>
      <c r="D2331" s="0">
        <v>20036.625</v>
      </c>
      <c r="E2331" s="0">
        <v>-0.005882</v>
      </c>
      <c r="F2331" s="0">
        <v>9.972509</v>
      </c>
      <c r="G2331" s="0">
        <v>-0.103706</v>
      </c>
      <c r="H2331" s="0">
        <v>0.057282</v>
      </c>
      <c r="I2331" s="0">
        <v>0.012209</v>
      </c>
      <c r="J2331" s="0">
        <v>-0.019229</v>
      </c>
      <c r="K2331" s="0">
        <v>1022.299988</v>
      </c>
      <c r="L2331" s="0">
        <v>40.532734</v>
      </c>
      <c r="W2331" s="0">
        <f t="shared" si="36"/>
        <v>55120.593320030246</v>
      </c>
    </row>
    <row r="2332">
      <c r="A2332" s="0">
        <v>79.8975</v>
      </c>
      <c r="B2332" s="0">
        <v>352.315765</v>
      </c>
      <c r="C2332" s="0">
        <v>-51373.847656</v>
      </c>
      <c r="D2332" s="0">
        <v>20069.386719</v>
      </c>
      <c r="E2332" s="0">
        <v>-0.010123</v>
      </c>
      <c r="F2332" s="0">
        <v>9.974722</v>
      </c>
      <c r="G2332" s="0">
        <v>-0.096246</v>
      </c>
      <c r="H2332" s="0">
        <v>0.029754</v>
      </c>
      <c r="I2332" s="0">
        <v>0.00846</v>
      </c>
      <c r="J2332" s="0">
        <v>-0.012571</v>
      </c>
      <c r="K2332" s="0">
        <v>1022.299988</v>
      </c>
      <c r="L2332" s="0">
        <v>40.532734</v>
      </c>
      <c r="W2332" s="0">
        <f t="shared" si="36"/>
        <v>55155.930167634171</v>
      </c>
    </row>
    <row r="2333">
      <c r="A2333" s="0">
        <v>79.90875</v>
      </c>
      <c r="B2333" s="0">
        <v>490.408905</v>
      </c>
      <c r="C2333" s="0">
        <v>-51355.542969</v>
      </c>
      <c r="D2333" s="0">
        <v>20048.533203</v>
      </c>
      <c r="E2333" s="0">
        <v>0.002438</v>
      </c>
      <c r="F2333" s="0">
        <v>9.971477</v>
      </c>
      <c r="G2333" s="0">
        <v>-0.107088</v>
      </c>
      <c r="H2333" s="0">
        <v>0.011959</v>
      </c>
      <c r="I2333" s="0">
        <v>0.007062</v>
      </c>
      <c r="J2333" s="0">
        <v>-0.006695</v>
      </c>
      <c r="K2333" s="0">
        <v>1022.279968</v>
      </c>
      <c r="L2333" s="0">
        <v>40.535076</v>
      </c>
      <c r="W2333" s="0">
        <f t="shared" si="36"/>
        <v>55132.349651785225</v>
      </c>
    </row>
    <row r="2334">
      <c r="A2334" s="0">
        <v>79.92</v>
      </c>
      <c r="B2334" s="0">
        <v>349.209412</v>
      </c>
      <c r="C2334" s="0">
        <v>-51342.59375</v>
      </c>
      <c r="D2334" s="0">
        <v>20046.861328</v>
      </c>
      <c r="E2334" s="0">
        <v>-0.002188</v>
      </c>
      <c r="F2334" s="0">
        <v>9.976767</v>
      </c>
      <c r="G2334" s="0">
        <v>-0.110943</v>
      </c>
      <c r="H2334" s="0">
        <v>-0.0109</v>
      </c>
      <c r="I2334" s="0">
        <v>0.003753</v>
      </c>
      <c r="J2334" s="0">
        <v>0.001051</v>
      </c>
      <c r="K2334" s="0">
        <v>1022.279968</v>
      </c>
      <c r="L2334" s="0">
        <v>40.535076</v>
      </c>
      <c r="W2334" s="0">
        <f t="shared" si="36"/>
        <v>55118.604203073126</v>
      </c>
    </row>
    <row r="2335">
      <c r="A2335" s="0">
        <v>79.93125</v>
      </c>
      <c r="B2335" s="0">
        <v>546.851196</v>
      </c>
      <c r="C2335" s="0">
        <v>-51384.425781</v>
      </c>
      <c r="D2335" s="0">
        <v>20083.128906</v>
      </c>
      <c r="E2335" s="0">
        <v>-0.001934</v>
      </c>
      <c r="F2335" s="0">
        <v>9.976272</v>
      </c>
      <c r="G2335" s="0">
        <v>-0.102017</v>
      </c>
      <c r="H2335" s="0">
        <v>-0.033675</v>
      </c>
      <c r="I2335" s="0">
        <v>0.000553</v>
      </c>
      <c r="J2335" s="0">
        <v>0.0073</v>
      </c>
      <c r="K2335" s="0">
        <v>1022.279968</v>
      </c>
      <c r="L2335" s="0">
        <v>40.535076</v>
      </c>
      <c r="W2335" s="0">
        <f t="shared" si="36"/>
        <v>55172.369223449852</v>
      </c>
    </row>
    <row r="2336">
      <c r="A2336" s="0">
        <v>79.9425</v>
      </c>
      <c r="B2336" s="0">
        <v>430.999115</v>
      </c>
      <c r="C2336" s="0">
        <v>-51378.945312</v>
      </c>
      <c r="D2336" s="0">
        <v>20131.818359</v>
      </c>
      <c r="E2336" s="0">
        <v>0.006744</v>
      </c>
      <c r="F2336" s="0">
        <v>9.968897</v>
      </c>
      <c r="G2336" s="0">
        <v>-0.104468</v>
      </c>
      <c r="H2336" s="0">
        <v>-0.045031</v>
      </c>
      <c r="I2336" s="0">
        <v>-0.001166</v>
      </c>
      <c r="J2336" s="0">
        <v>0.008954</v>
      </c>
      <c r="K2336" s="0">
        <v>1022.279968</v>
      </c>
      <c r="L2336" s="0">
        <v>40.535076</v>
      </c>
      <c r="W2336" s="0">
        <f t="shared" si="36"/>
        <v>55183.982205440625</v>
      </c>
    </row>
    <row r="2337">
      <c r="A2337" s="0">
        <v>79.95375</v>
      </c>
      <c r="B2337" s="0">
        <v>527.305969</v>
      </c>
      <c r="C2337" s="0">
        <v>-51339.417969</v>
      </c>
      <c r="D2337" s="0">
        <v>20139.630859</v>
      </c>
      <c r="E2337" s="0">
        <v>-0.001544</v>
      </c>
      <c r="F2337" s="0">
        <v>9.974154</v>
      </c>
      <c r="G2337" s="0">
        <v>-0.115601</v>
      </c>
      <c r="H2337" s="0">
        <v>-0.039926</v>
      </c>
      <c r="I2337" s="0">
        <v>-0.001018</v>
      </c>
      <c r="J2337" s="0">
        <v>0.005959</v>
      </c>
      <c r="K2337" s="0">
        <v>1022.279968</v>
      </c>
      <c r="L2337" s="0">
        <v>40.535076</v>
      </c>
      <c r="W2337" s="0">
        <f t="shared" si="36"/>
        <v>55150.871435702706</v>
      </c>
    </row>
    <row r="2338">
      <c r="A2338" s="0">
        <v>79.965</v>
      </c>
      <c r="B2338" s="0">
        <v>510.223145</v>
      </c>
      <c r="C2338" s="0">
        <v>-51357.238281</v>
      </c>
      <c r="D2338" s="0">
        <v>20049.642578</v>
      </c>
      <c r="E2338" s="0">
        <v>-0.00422</v>
      </c>
      <c r="F2338" s="0">
        <v>9.96711</v>
      </c>
      <c r="G2338" s="0">
        <v>-0.112741</v>
      </c>
      <c r="H2338" s="0">
        <v>-0.028689</v>
      </c>
      <c r="I2338" s="0">
        <v>3.880153E-05</v>
      </c>
      <c r="J2338" s="0">
        <v>7.894323E-05</v>
      </c>
      <c r="K2338" s="0">
        <v>1022.279968</v>
      </c>
      <c r="L2338" s="0">
        <v>40.535076</v>
      </c>
      <c r="W2338" s="0">
        <f t="shared" si="36"/>
        <v>55134.51205020913</v>
      </c>
    </row>
    <row r="2339">
      <c r="A2339" s="0">
        <v>79.97625</v>
      </c>
      <c r="B2339" s="0">
        <v>421.536499</v>
      </c>
      <c r="C2339" s="0">
        <v>-51390.898437</v>
      </c>
      <c r="D2339" s="0">
        <v>20094.816406</v>
      </c>
      <c r="E2339" s="0">
        <v>-0.009989</v>
      </c>
      <c r="F2339" s="0">
        <v>9.969193</v>
      </c>
      <c r="G2339" s="0">
        <v>-0.110868</v>
      </c>
      <c r="H2339" s="0">
        <v>-0.006099</v>
      </c>
      <c r="I2339" s="0">
        <v>0.00283</v>
      </c>
      <c r="J2339" s="0">
        <v>-0.006895</v>
      </c>
      <c r="K2339" s="0">
        <v>1022.279968</v>
      </c>
      <c r="L2339" s="0">
        <v>40.535076</v>
      </c>
      <c r="W2339" s="0">
        <f t="shared" si="36"/>
        <v>55181.552910124636</v>
      </c>
    </row>
    <row r="2340">
      <c r="A2340" s="0">
        <v>79.9875</v>
      </c>
      <c r="B2340" s="0">
        <v>421.606476</v>
      </c>
      <c r="C2340" s="0">
        <v>-51360.644531</v>
      </c>
      <c r="D2340" s="0">
        <v>19989.953125</v>
      </c>
      <c r="E2340" s="0">
        <v>-0.007199</v>
      </c>
      <c r="F2340" s="0">
        <v>9.974663</v>
      </c>
      <c r="G2340" s="0">
        <v>-0.104237</v>
      </c>
      <c r="H2340" s="0">
        <v>0.01361</v>
      </c>
      <c r="I2340" s="0">
        <v>0.00531</v>
      </c>
      <c r="J2340" s="0">
        <v>-0.014921</v>
      </c>
      <c r="K2340" s="0">
        <v>1022.279968</v>
      </c>
      <c r="L2340" s="0">
        <v>40.535076</v>
      </c>
      <c r="W2340" s="0">
        <f t="shared" si="36"/>
        <v>55115.25909038297</v>
      </c>
    </row>
    <row r="2341">
      <c r="A2341" s="0">
        <v>79.99875</v>
      </c>
      <c r="B2341" s="0">
        <v>444.313202</v>
      </c>
      <c r="C2341" s="0">
        <v>-51363.6875</v>
      </c>
      <c r="D2341" s="0">
        <v>20008.683594</v>
      </c>
      <c r="E2341" s="0">
        <v>0.000192</v>
      </c>
      <c r="F2341" s="0">
        <v>9.973473</v>
      </c>
      <c r="G2341" s="0">
        <v>-0.099702</v>
      </c>
      <c r="H2341" s="0">
        <v>0.03867</v>
      </c>
      <c r="I2341" s="0">
        <v>0.007249</v>
      </c>
      <c r="J2341" s="0">
        <v>-0.02297</v>
      </c>
      <c r="K2341" s="0">
        <v>1022.279968</v>
      </c>
      <c r="L2341" s="0">
        <v>40.535076</v>
      </c>
      <c r="W2341" s="0">
        <f t="shared" si="36"/>
        <v>55125.068952192094</v>
      </c>
    </row>
    <row r="2342">
      <c r="A2342" s="0">
        <v>80.01</v>
      </c>
      <c r="B2342" s="0">
        <v>449.499481</v>
      </c>
      <c r="C2342" s="0">
        <v>-51364.03125</v>
      </c>
      <c r="D2342" s="0">
        <v>20030.126953</v>
      </c>
      <c r="E2342" s="0">
        <v>-0.000854</v>
      </c>
      <c r="F2342" s="0">
        <v>9.977201</v>
      </c>
      <c r="G2342" s="0">
        <v>-0.113938</v>
      </c>
      <c r="H2342" s="0">
        <v>0.064803</v>
      </c>
      <c r="I2342" s="0">
        <v>0.011783</v>
      </c>
      <c r="J2342" s="0">
        <v>-0.026987</v>
      </c>
      <c r="K2342" s="0">
        <v>1022.259949</v>
      </c>
      <c r="L2342" s="0">
        <v>40.537617</v>
      </c>
      <c r="W2342" s="0">
        <f t="shared" si="36"/>
        <v>55133.21813378657</v>
      </c>
    </row>
    <row r="2343">
      <c r="A2343" s="0">
        <v>80.02125</v>
      </c>
      <c r="B2343" s="0">
        <v>461.956482</v>
      </c>
      <c r="C2343" s="0">
        <v>-51378.359375</v>
      </c>
      <c r="D2343" s="0">
        <v>20242</v>
      </c>
      <c r="E2343" s="0">
        <v>7.927419E-05</v>
      </c>
      <c r="F2343" s="0">
        <v>9.965186</v>
      </c>
      <c r="G2343" s="0">
        <v>-0.114465</v>
      </c>
      <c r="H2343" s="0">
        <v>0.079787</v>
      </c>
      <c r="I2343" s="0">
        <v>0.014453</v>
      </c>
      <c r="J2343" s="0">
        <v>-0.028435</v>
      </c>
      <c r="K2343" s="0">
        <v>1022.259949</v>
      </c>
      <c r="L2343" s="0">
        <v>40.537617</v>
      </c>
      <c r="W2343" s="0">
        <f t="shared" si="36"/>
        <v>55223.978305242657</v>
      </c>
    </row>
    <row r="2344">
      <c r="A2344" s="0">
        <v>80.0325</v>
      </c>
      <c r="B2344" s="0">
        <v>551.086487</v>
      </c>
      <c r="C2344" s="0">
        <v>-51361.761719</v>
      </c>
      <c r="D2344" s="0">
        <v>20124.443359</v>
      </c>
      <c r="E2344" s="0">
        <v>-0.000409</v>
      </c>
      <c r="F2344" s="0">
        <v>9.97</v>
      </c>
      <c r="G2344" s="0">
        <v>-0.111788</v>
      </c>
      <c r="H2344" s="0">
        <v>0.08747</v>
      </c>
      <c r="I2344" s="0">
        <v>0.015985</v>
      </c>
      <c r="J2344" s="0">
        <v>-0.028294</v>
      </c>
      <c r="K2344" s="0">
        <v>1022.259949</v>
      </c>
      <c r="L2344" s="0">
        <v>40.537617</v>
      </c>
      <c r="W2344" s="0">
        <f t="shared" si="36"/>
        <v>55166.361885709732</v>
      </c>
    </row>
    <row r="2345">
      <c r="A2345" s="0">
        <v>80.04375</v>
      </c>
      <c r="B2345" s="0">
        <v>486.700958</v>
      </c>
      <c r="C2345" s="0">
        <v>-51369.671875</v>
      </c>
      <c r="D2345" s="0">
        <v>20189.578125</v>
      </c>
      <c r="E2345" s="0">
        <v>-0.019777</v>
      </c>
      <c r="F2345" s="0">
        <v>9.963857</v>
      </c>
      <c r="G2345" s="0">
        <v>-0.104367</v>
      </c>
      <c r="H2345" s="0">
        <v>0.08279</v>
      </c>
      <c r="I2345" s="0">
        <v>0.015147</v>
      </c>
      <c r="J2345" s="0">
        <v>-0.026058</v>
      </c>
      <c r="K2345" s="0">
        <v>1022.259949</v>
      </c>
      <c r="L2345" s="0">
        <v>40.537617</v>
      </c>
      <c r="W2345" s="0">
        <f t="shared" si="36"/>
        <v>55196.912334234446</v>
      </c>
    </row>
    <row r="2346">
      <c r="A2346" s="0">
        <v>80.055</v>
      </c>
      <c r="B2346" s="0">
        <v>385.820953</v>
      </c>
      <c r="C2346" s="0">
        <v>-51367.917969</v>
      </c>
      <c r="D2346" s="0">
        <v>20152.304687</v>
      </c>
      <c r="E2346" s="0">
        <v>0.002036</v>
      </c>
      <c r="F2346" s="0">
        <v>9.966514</v>
      </c>
      <c r="G2346" s="0">
        <v>-0.118161</v>
      </c>
      <c r="H2346" s="0">
        <v>0.070633</v>
      </c>
      <c r="I2346" s="0">
        <v>0.013838</v>
      </c>
      <c r="J2346" s="0">
        <v>-0.022147</v>
      </c>
      <c r="K2346" s="0">
        <v>1022.259949</v>
      </c>
      <c r="L2346" s="0">
        <v>40.537617</v>
      </c>
      <c r="W2346" s="0">
        <f t="shared" si="36"/>
        <v>55180.85934883009</v>
      </c>
    </row>
    <row r="2347">
      <c r="A2347" s="0">
        <v>80.06625</v>
      </c>
      <c r="B2347" s="0">
        <v>518.044983</v>
      </c>
      <c r="C2347" s="0">
        <v>-51359.578125</v>
      </c>
      <c r="D2347" s="0">
        <v>20144.925781</v>
      </c>
      <c r="E2347" s="0">
        <v>0.002458</v>
      </c>
      <c r="F2347" s="0">
        <v>9.971906</v>
      </c>
      <c r="G2347" s="0">
        <v>-0.092967</v>
      </c>
      <c r="H2347" s="0">
        <v>0.04782</v>
      </c>
      <c r="I2347" s="0">
        <v>0.010079</v>
      </c>
      <c r="J2347" s="0">
        <v>-0.017603</v>
      </c>
      <c r="K2347" s="0">
        <v>1022.259949</v>
      </c>
      <c r="L2347" s="0">
        <v>40.537617</v>
      </c>
      <c r="W2347" s="0">
        <f t="shared" si="36"/>
        <v>55171.4842151667</v>
      </c>
    </row>
    <row r="2348">
      <c r="A2348" s="0">
        <v>80.0775</v>
      </c>
      <c r="B2348" s="0">
        <v>416.768036</v>
      </c>
      <c r="C2348" s="0">
        <v>-51349.15625</v>
      </c>
      <c r="D2348" s="0">
        <v>20015.697266</v>
      </c>
      <c r="E2348" s="0">
        <v>0.009458</v>
      </c>
      <c r="F2348" s="0">
        <v>9.974991</v>
      </c>
      <c r="G2348" s="0">
        <v>-0.095152</v>
      </c>
      <c r="H2348" s="0">
        <v>0.025147</v>
      </c>
      <c r="I2348" s="0">
        <v>0.008014</v>
      </c>
      <c r="J2348" s="0">
        <v>-0.010888</v>
      </c>
      <c r="K2348" s="0">
        <v>1022.259949</v>
      </c>
      <c r="L2348" s="0">
        <v>40.537617</v>
      </c>
      <c r="W2348" s="0">
        <f t="shared" si="36"/>
        <v>55113.861053521781</v>
      </c>
    </row>
    <row r="2349">
      <c r="A2349" s="0">
        <v>80.08875</v>
      </c>
      <c r="B2349" s="0">
        <v>436.145355</v>
      </c>
      <c r="C2349" s="0">
        <v>-51345.128906</v>
      </c>
      <c r="D2349" s="0">
        <v>20045.478516</v>
      </c>
      <c r="E2349" s="0">
        <v>0.002768</v>
      </c>
      <c r="F2349" s="0">
        <v>9.986385</v>
      </c>
      <c r="G2349" s="0">
        <v>-0.100234</v>
      </c>
      <c r="H2349" s="0">
        <v>0.002116</v>
      </c>
      <c r="I2349" s="0">
        <v>0.005299</v>
      </c>
      <c r="J2349" s="0">
        <v>-0.003779</v>
      </c>
      <c r="K2349" s="0">
        <v>1022.259949</v>
      </c>
      <c r="L2349" s="0">
        <v>40.537617</v>
      </c>
      <c r="W2349" s="0">
        <f t="shared" si="36"/>
        <v>55121.082120000712</v>
      </c>
    </row>
    <row r="2350">
      <c r="A2350" s="0">
        <v>80.1</v>
      </c>
      <c r="B2350" s="0">
        <v>354.95697</v>
      </c>
      <c r="C2350" s="0">
        <v>-51359.859375</v>
      </c>
      <c r="D2350" s="0">
        <v>19998.294922</v>
      </c>
      <c r="E2350" s="0">
        <v>-0.008735</v>
      </c>
      <c r="F2350" s="0">
        <v>9.975031</v>
      </c>
      <c r="G2350" s="0">
        <v>-0.101941</v>
      </c>
      <c r="H2350" s="0">
        <v>-0.015805</v>
      </c>
      <c r="I2350" s="0">
        <v>0.002761</v>
      </c>
      <c r="J2350" s="0">
        <v>0.001816</v>
      </c>
      <c r="K2350" s="0">
        <v>1022.259949</v>
      </c>
      <c r="L2350" s="0">
        <v>40.539959</v>
      </c>
      <c r="W2350" s="0">
        <f t="shared" si="36"/>
        <v>55117.084005393626</v>
      </c>
    </row>
    <row r="2351">
      <c r="A2351" s="0">
        <v>80.11125</v>
      </c>
      <c r="B2351" s="0">
        <v>452.112885</v>
      </c>
      <c r="C2351" s="0">
        <v>-51328.652344</v>
      </c>
      <c r="D2351" s="0">
        <v>20208.232422</v>
      </c>
      <c r="E2351" s="0">
        <v>0.010347</v>
      </c>
      <c r="F2351" s="0">
        <v>9.970615</v>
      </c>
      <c r="G2351" s="0">
        <v>-0.10602</v>
      </c>
      <c r="H2351" s="0">
        <v>-0.030472</v>
      </c>
      <c r="I2351" s="0">
        <v>0.000475</v>
      </c>
      <c r="J2351" s="0">
        <v>0.004979</v>
      </c>
      <c r="K2351" s="0">
        <v>1022.259949</v>
      </c>
      <c r="L2351" s="0">
        <v>40.539959</v>
      </c>
      <c r="W2351" s="0">
        <f t="shared" si="36"/>
        <v>55165.275446911088</v>
      </c>
    </row>
    <row r="2352">
      <c r="A2352" s="0">
        <v>80.1225</v>
      </c>
      <c r="B2352" s="0">
        <v>484.111359</v>
      </c>
      <c r="C2352" s="0">
        <v>-51362.394531</v>
      </c>
      <c r="D2352" s="0">
        <v>20065.708984</v>
      </c>
      <c r="E2352" s="0">
        <v>0.017294</v>
      </c>
      <c r="F2352" s="0">
        <v>9.969845</v>
      </c>
      <c r="G2352" s="0">
        <v>-0.106394</v>
      </c>
      <c r="H2352" s="0">
        <v>-0.04011</v>
      </c>
      <c r="I2352" s="0">
        <v>-0.001938</v>
      </c>
      <c r="J2352" s="0">
        <v>0.006049</v>
      </c>
      <c r="K2352" s="0">
        <v>1022.259949</v>
      </c>
      <c r="L2352" s="0">
        <v>40.539959</v>
      </c>
      <c r="W2352" s="0">
        <f t="shared" si="36"/>
        <v>55144.923726455454</v>
      </c>
    </row>
    <row r="2353">
      <c r="A2353" s="0">
        <v>80.13375</v>
      </c>
      <c r="B2353" s="0">
        <v>331.414886</v>
      </c>
      <c r="C2353" s="0">
        <v>-51379.949219</v>
      </c>
      <c r="D2353" s="0">
        <v>19974.476562</v>
      </c>
      <c r="E2353" s="0">
        <v>0.006511</v>
      </c>
      <c r="F2353" s="0">
        <v>9.973417</v>
      </c>
      <c r="G2353" s="0">
        <v>-0.103354</v>
      </c>
      <c r="H2353" s="0">
        <v>-0.038633</v>
      </c>
      <c r="I2353" s="0">
        <v>-0.000952</v>
      </c>
      <c r="J2353" s="0">
        <v>0.003696</v>
      </c>
      <c r="K2353" s="0">
        <v>1022.259949</v>
      </c>
      <c r="L2353" s="0">
        <v>40.539959</v>
      </c>
      <c r="W2353" s="0">
        <f t="shared" si="36"/>
        <v>55127.023604576811</v>
      </c>
    </row>
    <row r="2354">
      <c r="A2354" s="0">
        <v>80.145</v>
      </c>
      <c r="B2354" s="0">
        <v>281.920471</v>
      </c>
      <c r="C2354" s="0">
        <v>-51375.472656</v>
      </c>
      <c r="D2354" s="0">
        <v>20083.433594</v>
      </c>
      <c r="E2354" s="0">
        <v>-0.007512</v>
      </c>
      <c r="F2354" s="0">
        <v>9.961088</v>
      </c>
      <c r="G2354" s="0">
        <v>-0.097289</v>
      </c>
      <c r="H2354" s="0">
        <v>-0.023995</v>
      </c>
      <c r="I2354" s="0">
        <v>0.001036</v>
      </c>
      <c r="J2354" s="0">
        <v>-0.002627</v>
      </c>
      <c r="K2354" s="0">
        <v>1022.259949</v>
      </c>
      <c r="L2354" s="0">
        <v>40.539959</v>
      </c>
      <c r="W2354" s="0">
        <f t="shared" si="36"/>
        <v>55162.151650420419</v>
      </c>
    </row>
    <row r="2355">
      <c r="A2355" s="0">
        <v>80.15625</v>
      </c>
      <c r="B2355" s="0">
        <v>558.62207</v>
      </c>
      <c r="C2355" s="0">
        <v>-51362.730469</v>
      </c>
      <c r="D2355" s="0">
        <v>20142.003906</v>
      </c>
      <c r="E2355" s="0">
        <v>-0.006909</v>
      </c>
      <c r="F2355" s="0">
        <v>9.959414</v>
      </c>
      <c r="G2355" s="0">
        <v>-0.100394</v>
      </c>
      <c r="H2355" s="0">
        <v>0.002674</v>
      </c>
      <c r="I2355" s="0">
        <v>0.003818</v>
      </c>
      <c r="J2355" s="0">
        <v>-0.01205</v>
      </c>
      <c r="K2355" s="0">
        <v>1022.259949</v>
      </c>
      <c r="L2355" s="0">
        <v>40.539959</v>
      </c>
      <c r="W2355" s="0">
        <f t="shared" si="36"/>
        <v>55173.747935023879</v>
      </c>
    </row>
    <row r="2356">
      <c r="A2356" s="0">
        <v>80.1675</v>
      </c>
      <c r="B2356" s="0">
        <v>507.412415</v>
      </c>
      <c r="C2356" s="0">
        <v>-51359.105469</v>
      </c>
      <c r="D2356" s="0">
        <v>20059.697266</v>
      </c>
      <c r="E2356" s="0">
        <v>-0.0035</v>
      </c>
      <c r="F2356" s="0">
        <v>9.972087</v>
      </c>
      <c r="G2356" s="0">
        <v>-0.10196</v>
      </c>
      <c r="H2356" s="0">
        <v>0.023909</v>
      </c>
      <c r="I2356" s="0">
        <v>0.005469</v>
      </c>
      <c r="J2356" s="0">
        <v>-0.019855</v>
      </c>
      <c r="K2356" s="0">
        <v>1022.259949</v>
      </c>
      <c r="L2356" s="0">
        <v>40.539959</v>
      </c>
      <c r="W2356" s="0">
        <f t="shared" si="36"/>
        <v>55139.882447628865</v>
      </c>
    </row>
    <row r="2357">
      <c r="A2357" s="0">
        <v>80.17875</v>
      </c>
      <c r="B2357" s="0">
        <v>513.896729</v>
      </c>
      <c r="C2357" s="0">
        <v>-51369.457031</v>
      </c>
      <c r="D2357" s="0">
        <v>20143.191406</v>
      </c>
      <c r="E2357" s="0">
        <v>-0.012821</v>
      </c>
      <c r="F2357" s="0">
        <v>9.975576</v>
      </c>
      <c r="G2357" s="0">
        <v>-0.11252</v>
      </c>
      <c r="H2357" s="0">
        <v>0.041829</v>
      </c>
      <c r="I2357" s="0">
        <v>0.009234</v>
      </c>
      <c r="J2357" s="0">
        <v>-0.022539</v>
      </c>
      <c r="K2357" s="0">
        <v>1022.259949</v>
      </c>
      <c r="L2357" s="0">
        <v>40.539959</v>
      </c>
      <c r="W2357" s="0">
        <f t="shared" si="36"/>
        <v>55180.00874888101</v>
      </c>
    </row>
    <row r="2358">
      <c r="A2358" s="0">
        <v>80.19</v>
      </c>
      <c r="B2358" s="0">
        <v>491.733612</v>
      </c>
      <c r="C2358" s="0">
        <v>-51352.113281</v>
      </c>
      <c r="D2358" s="0">
        <v>20109.195312</v>
      </c>
      <c r="E2358" s="0">
        <v>-0.006784</v>
      </c>
      <c r="F2358" s="0">
        <v>9.968333</v>
      </c>
      <c r="G2358" s="0">
        <v>-0.11177</v>
      </c>
      <c r="H2358" s="0">
        <v>0.067473</v>
      </c>
      <c r="I2358" s="0">
        <v>0.012898</v>
      </c>
      <c r="J2358" s="0">
        <v>-0.026782</v>
      </c>
      <c r="K2358" s="0">
        <v>1022.259949</v>
      </c>
      <c r="L2358" s="0">
        <v>40.539959</v>
      </c>
      <c r="W2358" s="0">
        <f t="shared" si="36"/>
        <v>55151.256345309033</v>
      </c>
    </row>
    <row r="2359">
      <c r="A2359" s="0">
        <v>80.20125</v>
      </c>
      <c r="B2359" s="0">
        <v>414.080719</v>
      </c>
      <c r="C2359" s="0">
        <v>-51334.597656</v>
      </c>
      <c r="D2359" s="0">
        <v>20162.503906</v>
      </c>
      <c r="E2359" s="0">
        <v>0.000998</v>
      </c>
      <c r="F2359" s="0">
        <v>9.973006</v>
      </c>
      <c r="G2359" s="0">
        <v>-0.112167</v>
      </c>
      <c r="H2359" s="0">
        <v>0.082709</v>
      </c>
      <c r="I2359" s="0">
        <v>0.01484</v>
      </c>
      <c r="J2359" s="0">
        <v>-0.029526</v>
      </c>
      <c r="K2359" s="0">
        <v>1022.25</v>
      </c>
      <c r="L2359" s="0">
        <v>40.544842</v>
      </c>
      <c r="W2359" s="0">
        <f t="shared" si="36"/>
        <v>55153.775420225888</v>
      </c>
    </row>
    <row r="2360">
      <c r="A2360" s="0">
        <v>80.2125</v>
      </c>
      <c r="B2360" s="0">
        <v>445.692871</v>
      </c>
      <c r="C2360" s="0">
        <v>-51350.679687</v>
      </c>
      <c r="D2360" s="0">
        <v>20047.296875</v>
      </c>
      <c r="E2360" s="0">
        <v>-0.001213</v>
      </c>
      <c r="F2360" s="0">
        <v>9.974837</v>
      </c>
      <c r="G2360" s="0">
        <v>-0.100383</v>
      </c>
      <c r="H2360" s="0">
        <v>0.089615</v>
      </c>
      <c r="I2360" s="0">
        <v>0.01545</v>
      </c>
      <c r="J2360" s="0">
        <v>-0.028689</v>
      </c>
      <c r="K2360" s="0">
        <v>1022.25</v>
      </c>
      <c r="L2360" s="0">
        <v>40.544842</v>
      </c>
      <c r="W2360" s="0">
        <f t="shared" si="36"/>
        <v>55126.990290115784</v>
      </c>
    </row>
    <row r="2361">
      <c r="A2361" s="0">
        <v>80.22375</v>
      </c>
      <c r="B2361" s="0">
        <v>434.090454</v>
      </c>
      <c r="C2361" s="0">
        <v>-51362.902344</v>
      </c>
      <c r="D2361" s="0">
        <v>20065.056641</v>
      </c>
      <c r="E2361" s="0">
        <v>-0.003616</v>
      </c>
      <c r="F2361" s="0">
        <v>9.974301</v>
      </c>
      <c r="G2361" s="0">
        <v>-0.098663</v>
      </c>
      <c r="H2361" s="0">
        <v>0.078691</v>
      </c>
      <c r="I2361" s="0">
        <v>0.014034</v>
      </c>
      <c r="J2361" s="0">
        <v>-0.02528</v>
      </c>
      <c r="K2361" s="0">
        <v>1022.25</v>
      </c>
      <c r="L2361" s="0">
        <v>40.544842</v>
      </c>
      <c r="W2361" s="0">
        <f t="shared" si="36"/>
        <v>55144.742902003571</v>
      </c>
    </row>
    <row r="2362">
      <c r="A2362" s="0">
        <v>80.235</v>
      </c>
      <c r="B2362" s="0">
        <v>340.305023</v>
      </c>
      <c r="C2362" s="0">
        <v>-51371.316406</v>
      </c>
      <c r="D2362" s="0">
        <v>20120.876953</v>
      </c>
      <c r="E2362" s="0">
        <v>-0.004055</v>
      </c>
      <c r="F2362" s="0">
        <v>9.972943</v>
      </c>
      <c r="G2362" s="0">
        <v>-0.104332</v>
      </c>
      <c r="H2362" s="0">
        <v>0.064444</v>
      </c>
      <c r="I2362" s="0">
        <v>0.012348</v>
      </c>
      <c r="J2362" s="0">
        <v>-0.021344</v>
      </c>
      <c r="K2362" s="0">
        <v>1022.25</v>
      </c>
      <c r="L2362" s="0">
        <v>40.544842</v>
      </c>
      <c r="W2362" s="0">
        <f t="shared" si="36"/>
        <v>55172.254314572012</v>
      </c>
    </row>
    <row r="2363">
      <c r="A2363" s="0">
        <v>80.24625</v>
      </c>
      <c r="B2363" s="0">
        <v>497.334473</v>
      </c>
      <c r="C2363" s="0">
        <v>-51340.660156</v>
      </c>
      <c r="D2363" s="0">
        <v>19975.173828</v>
      </c>
      <c r="E2363" s="0">
        <v>-0.003689</v>
      </c>
      <c r="F2363" s="0">
        <v>9.972952</v>
      </c>
      <c r="G2363" s="0">
        <v>-0.099766</v>
      </c>
      <c r="H2363" s="0">
        <v>0.038207</v>
      </c>
      <c r="I2363" s="0">
        <v>0.009712</v>
      </c>
      <c r="J2363" s="0">
        <v>-0.014331</v>
      </c>
      <c r="K2363" s="0">
        <v>1022.25</v>
      </c>
      <c r="L2363" s="0">
        <v>40.544842</v>
      </c>
      <c r="W2363" s="0">
        <f t="shared" si="36"/>
        <v>55091.907720560339</v>
      </c>
    </row>
    <row r="2364">
      <c r="A2364" s="0">
        <v>80.2575</v>
      </c>
      <c r="B2364" s="0">
        <v>508.582031</v>
      </c>
      <c r="C2364" s="0">
        <v>-51368.753906</v>
      </c>
      <c r="D2364" s="0">
        <v>20075.722656</v>
      </c>
      <c r="E2364" s="0">
        <v>0.002403</v>
      </c>
      <c r="F2364" s="0">
        <v>9.968158</v>
      </c>
      <c r="G2364" s="0">
        <v>-0.101988</v>
      </c>
      <c r="H2364" s="0">
        <v>0.015113</v>
      </c>
      <c r="I2364" s="0">
        <v>0.006533</v>
      </c>
      <c r="J2364" s="0">
        <v>-0.006999</v>
      </c>
      <c r="K2364" s="0">
        <v>1022.25</v>
      </c>
      <c r="L2364" s="0">
        <v>40.544842</v>
      </c>
      <c r="W2364" s="0">
        <f t="shared" si="36"/>
        <v>55154.711255685841</v>
      </c>
    </row>
    <row r="2365">
      <c r="A2365" s="0">
        <v>80.26875</v>
      </c>
      <c r="B2365" s="0">
        <v>508.912506</v>
      </c>
      <c r="C2365" s="0">
        <v>-51349.699219</v>
      </c>
      <c r="D2365" s="0">
        <v>20079.861328</v>
      </c>
      <c r="E2365" s="0">
        <v>-0.000753</v>
      </c>
      <c r="F2365" s="0">
        <v>9.968426</v>
      </c>
      <c r="G2365" s="0">
        <v>-0.108338</v>
      </c>
      <c r="H2365" s="0">
        <v>-0.010658</v>
      </c>
      <c r="I2365" s="0">
        <v>0.003966</v>
      </c>
      <c r="J2365" s="0">
        <v>0.001207</v>
      </c>
      <c r="K2365" s="0">
        <v>1022.25</v>
      </c>
      <c r="L2365" s="0">
        <v>40.544842</v>
      </c>
      <c r="W2365" s="0">
        <f t="shared" si="36"/>
        <v>55138.4750675265</v>
      </c>
    </row>
    <row r="2366">
      <c r="A2366" s="0">
        <v>80.28</v>
      </c>
      <c r="B2366" s="0">
        <v>494.534607</v>
      </c>
      <c r="C2366" s="0">
        <v>-51361.703125</v>
      </c>
      <c r="D2366" s="0">
        <v>20205.841797</v>
      </c>
      <c r="E2366" s="0">
        <v>0.007316</v>
      </c>
      <c r="F2366" s="0">
        <v>9.975999</v>
      </c>
      <c r="G2366" s="0">
        <v>-0.102178</v>
      </c>
      <c r="H2366" s="0">
        <v>-0.028678</v>
      </c>
      <c r="I2366" s="0">
        <v>0.001335</v>
      </c>
      <c r="J2366" s="0">
        <v>0.006432</v>
      </c>
      <c r="K2366" s="0">
        <v>1022.25</v>
      </c>
      <c r="L2366" s="0">
        <v>40.544842</v>
      </c>
      <c r="W2366" s="0">
        <f t="shared" si="36"/>
        <v>55195.51752727342</v>
      </c>
    </row>
    <row r="2367">
      <c r="A2367" s="0">
        <v>80.29125</v>
      </c>
      <c r="B2367" s="0">
        <v>425.236328</v>
      </c>
      <c r="C2367" s="0">
        <v>-51363.355469</v>
      </c>
      <c r="D2367" s="0">
        <v>20090.185547</v>
      </c>
      <c r="E2367" s="0">
        <v>-0.0081</v>
      </c>
      <c r="F2367" s="0">
        <v>9.966411</v>
      </c>
      <c r="G2367" s="0">
        <v>-0.11774</v>
      </c>
      <c r="H2367" s="0">
        <v>-0.039331</v>
      </c>
      <c r="I2367" s="0">
        <v>-0.000627</v>
      </c>
      <c r="J2367" s="0">
        <v>0.007708</v>
      </c>
      <c r="K2367" s="0">
        <v>1022.25</v>
      </c>
      <c r="L2367" s="0">
        <v>40.544842</v>
      </c>
      <c r="W2367" s="0">
        <f t="shared" si="36"/>
        <v>55154.244317934324</v>
      </c>
    </row>
    <row r="2368">
      <c r="A2368" s="0">
        <v>80.3025</v>
      </c>
      <c r="B2368" s="0">
        <v>586.198975</v>
      </c>
      <c r="C2368" s="0">
        <v>-51379.945312</v>
      </c>
      <c r="D2368" s="0">
        <v>20057.427734</v>
      </c>
      <c r="E2368" s="0">
        <v>-0.00409</v>
      </c>
      <c r="F2368" s="0">
        <v>9.965548</v>
      </c>
      <c r="G2368" s="0">
        <v>-0.103685</v>
      </c>
      <c r="H2368" s="0">
        <v>-0.042251</v>
      </c>
      <c r="I2368" s="0">
        <v>-0.001498</v>
      </c>
      <c r="J2368" s="0">
        <v>0.007129</v>
      </c>
      <c r="K2368" s="0">
        <v>1022.23999</v>
      </c>
      <c r="L2368" s="0">
        <v>40.549725</v>
      </c>
      <c r="W2368" s="0">
        <f t="shared" si="36"/>
        <v>55159.249603371456</v>
      </c>
    </row>
    <row r="2369">
      <c r="A2369" s="0">
        <v>80.31375</v>
      </c>
      <c r="B2369" s="0">
        <v>584.736877</v>
      </c>
      <c r="C2369" s="0">
        <v>-51380.921875</v>
      </c>
      <c r="D2369" s="0">
        <v>20121.341797</v>
      </c>
      <c r="E2369" s="0">
        <v>-0.007504</v>
      </c>
      <c r="F2369" s="0">
        <v>9.966166</v>
      </c>
      <c r="G2369" s="0">
        <v>-0.113693</v>
      </c>
      <c r="H2369" s="0">
        <v>-0.027834</v>
      </c>
      <c r="I2369" s="0">
        <v>0.000133</v>
      </c>
      <c r="J2369" s="0">
        <v>9.242479E-06</v>
      </c>
      <c r="K2369" s="0">
        <v>1022.23999</v>
      </c>
      <c r="L2369" s="0">
        <v>40.549725</v>
      </c>
      <c r="W2369" s="0">
        <f t="shared" si="36"/>
        <v>55183.416400689406</v>
      </c>
    </row>
    <row r="2370">
      <c r="A2370" s="0">
        <v>80.325</v>
      </c>
      <c r="B2370" s="0">
        <v>545.981201</v>
      </c>
      <c r="C2370" s="0">
        <v>-51367.550781</v>
      </c>
      <c r="D2370" s="0">
        <v>20177.773437</v>
      </c>
      <c r="E2370" s="0">
        <v>-0.011046</v>
      </c>
      <c r="F2370" s="0">
        <v>9.965892</v>
      </c>
      <c r="G2370" s="0">
        <v>-0.109926</v>
      </c>
      <c r="H2370" s="0">
        <v>-0.011048</v>
      </c>
      <c r="I2370" s="0">
        <v>0.002192</v>
      </c>
      <c r="J2370" s="0">
        <v>-0.007105</v>
      </c>
      <c r="K2370" s="0">
        <v>1022.23999</v>
      </c>
      <c r="L2370" s="0">
        <v>40.549725</v>
      </c>
      <c r="W2370" s="0">
        <f ref="W2370:W2433" t="shared" si="37">SQRT((B2370)^2+(C2370)^2+(D2370)^2)</f>
        <v>55191.176011980046</v>
      </c>
    </row>
    <row r="2371">
      <c r="A2371" s="0">
        <v>80.33625</v>
      </c>
      <c r="B2371" s="0">
        <v>514.684082</v>
      </c>
      <c r="C2371" s="0">
        <v>-51369.148437</v>
      </c>
      <c r="D2371" s="0">
        <v>20052.357422</v>
      </c>
      <c r="E2371" s="0">
        <v>-0.005119</v>
      </c>
      <c r="F2371" s="0">
        <v>9.975247</v>
      </c>
      <c r="G2371" s="0">
        <v>-0.102913</v>
      </c>
      <c r="H2371" s="0">
        <v>0.00871</v>
      </c>
      <c r="I2371" s="0">
        <v>0.004748</v>
      </c>
      <c r="J2371" s="0">
        <v>-0.014859</v>
      </c>
      <c r="K2371" s="0">
        <v>1022.23999</v>
      </c>
      <c r="L2371" s="0">
        <v>40.549725</v>
      </c>
      <c r="W2371" s="0">
        <f t="shared" si="37"/>
        <v>55146.634974642307</v>
      </c>
    </row>
    <row r="2372">
      <c r="A2372" s="0">
        <v>80.3475</v>
      </c>
      <c r="B2372" s="0">
        <v>495.020203</v>
      </c>
      <c r="C2372" s="0">
        <v>-51373.011719</v>
      </c>
      <c r="D2372" s="0">
        <v>20170.373047</v>
      </c>
      <c r="E2372" s="0">
        <v>-0.00067</v>
      </c>
      <c r="F2372" s="0">
        <v>9.978839</v>
      </c>
      <c r="G2372" s="0">
        <v>-0.111405</v>
      </c>
      <c r="H2372" s="0">
        <v>0.031567</v>
      </c>
      <c r="I2372" s="0">
        <v>0.007154</v>
      </c>
      <c r="J2372" s="0">
        <v>-0.021047</v>
      </c>
      <c r="K2372" s="0">
        <v>1022.23999</v>
      </c>
      <c r="L2372" s="0">
        <v>40.549725</v>
      </c>
      <c r="W2372" s="0">
        <f t="shared" si="37"/>
        <v>55193.073178950937</v>
      </c>
    </row>
    <row r="2373">
      <c r="A2373" s="0">
        <v>80.35875</v>
      </c>
      <c r="B2373" s="0">
        <v>397.499023</v>
      </c>
      <c r="C2373" s="0">
        <v>-51372.261719</v>
      </c>
      <c r="D2373" s="0">
        <v>20196.378906</v>
      </c>
      <c r="E2373" s="0">
        <v>0.000947</v>
      </c>
      <c r="F2373" s="0">
        <v>9.961673</v>
      </c>
      <c r="G2373" s="0">
        <v>-0.109405</v>
      </c>
      <c r="H2373" s="0">
        <v>0.054272</v>
      </c>
      <c r="I2373" s="0">
        <v>0.009686</v>
      </c>
      <c r="J2373" s="0">
        <v>-0.024136</v>
      </c>
      <c r="K2373" s="0">
        <v>1022.23999</v>
      </c>
      <c r="L2373" s="0">
        <v>40.549725</v>
      </c>
      <c r="W2373" s="0">
        <f t="shared" si="37"/>
        <v>55201.096008262743</v>
      </c>
    </row>
    <row r="2374">
      <c r="A2374" s="0">
        <v>80.37</v>
      </c>
      <c r="B2374" s="0">
        <v>419.179565</v>
      </c>
      <c r="C2374" s="0">
        <v>-51356.851562</v>
      </c>
      <c r="D2374" s="0">
        <v>20053.21875</v>
      </c>
      <c r="E2374" s="0">
        <v>-0.001912</v>
      </c>
      <c r="F2374" s="0">
        <v>9.984368</v>
      </c>
      <c r="G2374" s="0">
        <v>-0.114863</v>
      </c>
      <c r="H2374" s="0">
        <v>0.076783</v>
      </c>
      <c r="I2374" s="0">
        <v>0.013479</v>
      </c>
      <c r="J2374" s="0">
        <v>-0.029551</v>
      </c>
      <c r="K2374" s="0">
        <v>1022.23999</v>
      </c>
      <c r="L2374" s="0">
        <v>40.549725</v>
      </c>
      <c r="W2374" s="0">
        <f t="shared" si="37"/>
        <v>55134.685054912283</v>
      </c>
    </row>
    <row r="2375">
      <c r="A2375" s="0">
        <v>80.38125</v>
      </c>
      <c r="B2375" s="0">
        <v>478.779694</v>
      </c>
      <c r="C2375" s="0">
        <v>-51348.367187</v>
      </c>
      <c r="D2375" s="0">
        <v>20113.738281</v>
      </c>
      <c r="E2375" s="0">
        <v>-0.01086</v>
      </c>
      <c r="F2375" s="0">
        <v>9.986129</v>
      </c>
      <c r="G2375" s="0">
        <v>-0.106815</v>
      </c>
      <c r="H2375" s="0">
        <v>0.082564</v>
      </c>
      <c r="I2375" s="0">
        <v>0.013598</v>
      </c>
      <c r="J2375" s="0">
        <v>-0.028542</v>
      </c>
      <c r="K2375" s="0">
        <v>1022.23999</v>
      </c>
      <c r="L2375" s="0">
        <v>40.549725</v>
      </c>
      <c r="W2375" s="0">
        <f t="shared" si="37"/>
        <v>55149.311060093307</v>
      </c>
    </row>
    <row r="2376">
      <c r="A2376" s="0">
        <v>80.3925</v>
      </c>
      <c r="B2376" s="0">
        <v>513.492126</v>
      </c>
      <c r="C2376" s="0">
        <v>-51348.320312</v>
      </c>
      <c r="D2376" s="0">
        <v>19863.369141</v>
      </c>
      <c r="E2376" s="0">
        <v>-0.013212</v>
      </c>
      <c r="F2376" s="0">
        <v>9.964965</v>
      </c>
      <c r="G2376" s="0">
        <v>-0.108477</v>
      </c>
      <c r="H2376" s="0">
        <v>0.081909</v>
      </c>
      <c r="I2376" s="0">
        <v>0.014367</v>
      </c>
      <c r="J2376" s="0">
        <v>-0.025583</v>
      </c>
      <c r="K2376" s="0">
        <v>1022.23999</v>
      </c>
      <c r="L2376" s="0">
        <v>40.549725</v>
      </c>
      <c r="W2376" s="0">
        <f t="shared" si="37"/>
        <v>55058.760489670007</v>
      </c>
    </row>
    <row r="2377">
      <c r="A2377" s="0">
        <v>80.40375</v>
      </c>
      <c r="B2377" s="0">
        <v>552.770203</v>
      </c>
      <c r="C2377" s="0">
        <v>-51363.457031</v>
      </c>
      <c r="D2377" s="0">
        <v>20047.980469</v>
      </c>
      <c r="E2377" s="0">
        <v>-0.006385</v>
      </c>
      <c r="F2377" s="0">
        <v>9.963703</v>
      </c>
      <c r="G2377" s="0">
        <v>-0.10534</v>
      </c>
      <c r="H2377" s="0">
        <v>0.073794</v>
      </c>
      <c r="I2377" s="0">
        <v>0.01452</v>
      </c>
      <c r="J2377" s="0">
        <v>-0.023371</v>
      </c>
      <c r="K2377" s="0">
        <v>1022.23999</v>
      </c>
      <c r="L2377" s="0">
        <v>40.549725</v>
      </c>
      <c r="W2377" s="0">
        <f t="shared" si="37"/>
        <v>55140.110572596</v>
      </c>
    </row>
    <row r="2378">
      <c r="A2378" s="0">
        <v>80.415</v>
      </c>
      <c r="B2378" s="0">
        <v>454.774017</v>
      </c>
      <c r="C2378" s="0">
        <v>-51375.417969</v>
      </c>
      <c r="D2378" s="0">
        <v>20055.669922</v>
      </c>
      <c r="E2378" s="0">
        <v>-0.004466</v>
      </c>
      <c r="F2378" s="0">
        <v>9.967916</v>
      </c>
      <c r="G2378" s="0">
        <v>-0.101476</v>
      </c>
      <c r="H2378" s="0">
        <v>0.053415</v>
      </c>
      <c r="I2378" s="0">
        <v>0.011144</v>
      </c>
      <c r="J2378" s="0">
        <v>-0.018251</v>
      </c>
      <c r="K2378" s="0">
        <v>1022.23999</v>
      </c>
      <c r="L2378" s="0">
        <v>40.549725</v>
      </c>
      <c r="W2378" s="0">
        <f t="shared" si="37"/>
        <v>55153.153009743713</v>
      </c>
    </row>
    <row r="2379">
      <c r="A2379" s="0">
        <v>80.42625</v>
      </c>
      <c r="B2379" s="0">
        <v>430.386932</v>
      </c>
      <c r="C2379" s="0">
        <v>-51351.097656</v>
      </c>
      <c r="D2379" s="0">
        <v>19969.681641</v>
      </c>
      <c r="E2379" s="0">
        <v>-0.005033</v>
      </c>
      <c r="F2379" s="0">
        <v>9.965185</v>
      </c>
      <c r="G2379" s="0">
        <v>-0.110243</v>
      </c>
      <c r="H2379" s="0">
        <v>0.033017</v>
      </c>
      <c r="I2379" s="0">
        <v>0.010102</v>
      </c>
      <c r="J2379" s="0">
        <v>-0.013861</v>
      </c>
      <c r="K2379" s="0">
        <v>1022.23999</v>
      </c>
      <c r="L2379" s="0">
        <v>40.549725</v>
      </c>
      <c r="W2379" s="0">
        <f t="shared" si="37"/>
        <v>55099.080284794021</v>
      </c>
    </row>
    <row r="2380">
      <c r="A2380" s="0">
        <v>80.4375</v>
      </c>
      <c r="B2380" s="0">
        <v>467.328949</v>
      </c>
      <c r="C2380" s="0">
        <v>-51340.097656</v>
      </c>
      <c r="D2380" s="0">
        <v>20102.337891</v>
      </c>
      <c r="E2380" s="0">
        <v>-0.005087</v>
      </c>
      <c r="F2380" s="0">
        <v>9.970269</v>
      </c>
      <c r="G2380" s="0">
        <v>-0.113629</v>
      </c>
      <c r="H2380" s="0">
        <v>0.00448</v>
      </c>
      <c r="I2380" s="0">
        <v>0.00686</v>
      </c>
      <c r="J2380" s="0">
        <v>-0.003569</v>
      </c>
      <c r="K2380" s="0">
        <v>1022.23999</v>
      </c>
      <c r="L2380" s="0">
        <v>40.549725</v>
      </c>
      <c r="W2380" s="0">
        <f t="shared" si="37"/>
        <v>55137.355870209482</v>
      </c>
    </row>
    <row r="2381">
      <c r="A2381" s="0">
        <v>80.44875</v>
      </c>
      <c r="B2381" s="0">
        <v>395.1474</v>
      </c>
      <c r="C2381" s="0">
        <v>-51362.339844</v>
      </c>
      <c r="D2381" s="0">
        <v>20148.884766</v>
      </c>
      <c r="E2381" s="0">
        <v>0.004204</v>
      </c>
      <c r="F2381" s="0">
        <v>9.963244</v>
      </c>
      <c r="G2381" s="0">
        <v>-0.103585</v>
      </c>
      <c r="H2381" s="0">
        <v>-0.016728</v>
      </c>
      <c r="I2381" s="0">
        <v>0.003061</v>
      </c>
      <c r="J2381" s="0">
        <v>0.001989</v>
      </c>
      <c r="K2381" s="0">
        <v>1022.23999</v>
      </c>
      <c r="L2381" s="0">
        <v>40.549725</v>
      </c>
      <c r="W2381" s="0">
        <f t="shared" si="37"/>
        <v>55174.483713323716</v>
      </c>
    </row>
    <row r="2382">
      <c r="A2382" s="0">
        <v>80.46</v>
      </c>
      <c r="B2382" s="0">
        <v>439.617187</v>
      </c>
      <c r="C2382" s="0">
        <v>-51354.808594</v>
      </c>
      <c r="D2382" s="0">
        <v>20032.794922</v>
      </c>
      <c r="E2382" s="0">
        <v>-0.009954</v>
      </c>
      <c r="F2382" s="0">
        <v>9.960114</v>
      </c>
      <c r="G2382" s="0">
        <v>-0.10974</v>
      </c>
      <c r="H2382" s="0">
        <v>-0.036891</v>
      </c>
      <c r="I2382" s="0">
        <v>-0.000235</v>
      </c>
      <c r="J2382" s="0">
        <v>0.007711</v>
      </c>
      <c r="K2382" s="0">
        <v>1022.23999</v>
      </c>
      <c r="L2382" s="0">
        <v>40.549725</v>
      </c>
      <c r="W2382" s="0">
        <f t="shared" si="37"/>
        <v>55125.515883158783</v>
      </c>
    </row>
    <row r="2383">
      <c r="A2383" s="0">
        <v>80.47125</v>
      </c>
      <c r="B2383" s="0">
        <v>366.723694</v>
      </c>
      <c r="C2383" s="0">
        <v>-51359.027344</v>
      </c>
      <c r="D2383" s="0">
        <v>20069.441406</v>
      </c>
      <c r="E2383" s="0">
        <v>-0.008834</v>
      </c>
      <c r="F2383" s="0">
        <v>9.964575</v>
      </c>
      <c r="G2383" s="0">
        <v>-0.126614</v>
      </c>
      <c r="H2383" s="0">
        <v>-0.037171</v>
      </c>
      <c r="I2383" s="0">
        <v>-0.000559</v>
      </c>
      <c r="J2383" s="0">
        <v>0.005853</v>
      </c>
      <c r="K2383" s="0">
        <v>1022.23999</v>
      </c>
      <c r="L2383" s="0">
        <v>40.549725</v>
      </c>
      <c r="W2383" s="0">
        <f t="shared" si="37"/>
        <v>55142.240200578977</v>
      </c>
    </row>
    <row r="2384">
      <c r="A2384" s="0">
        <v>80.4825</v>
      </c>
      <c r="B2384" s="0">
        <v>450.321442</v>
      </c>
      <c r="C2384" s="0">
        <v>-51364.328125</v>
      </c>
      <c r="D2384" s="0">
        <v>19936.652344</v>
      </c>
      <c r="E2384" s="0">
        <v>-0.000649</v>
      </c>
      <c r="F2384" s="0">
        <v>9.961954</v>
      </c>
      <c r="G2384" s="0">
        <v>-0.103362</v>
      </c>
      <c r="H2384" s="0">
        <v>-0.038528</v>
      </c>
      <c r="I2384" s="0">
        <v>-0.00123</v>
      </c>
      <c r="J2384" s="0">
        <v>0.004417</v>
      </c>
      <c r="K2384" s="0">
        <v>1022.23999</v>
      </c>
      <c r="L2384" s="0">
        <v>40.549725</v>
      </c>
      <c r="W2384" s="0">
        <f t="shared" si="37"/>
        <v>55099.61070478912</v>
      </c>
    </row>
    <row r="2385">
      <c r="A2385" s="0">
        <v>80.49375</v>
      </c>
      <c r="B2385" s="0">
        <v>393.873138</v>
      </c>
      <c r="C2385" s="0">
        <v>-51370.898437</v>
      </c>
      <c r="D2385" s="0">
        <v>20067.853516</v>
      </c>
      <c r="E2385" s="0">
        <v>0.002778</v>
      </c>
      <c r="F2385" s="0">
        <v>9.971387</v>
      </c>
      <c r="G2385" s="0">
        <v>-0.096058</v>
      </c>
      <c r="H2385" s="0">
        <v>-0.025209</v>
      </c>
      <c r="I2385" s="0">
        <v>-0.00035</v>
      </c>
      <c r="J2385" s="0">
        <v>-0.000673</v>
      </c>
      <c r="K2385" s="0">
        <v>1022.23999</v>
      </c>
      <c r="L2385" s="0">
        <v>40.549725</v>
      </c>
      <c r="W2385" s="0">
        <f t="shared" si="37"/>
        <v>55152.906423986766</v>
      </c>
    </row>
    <row r="2386">
      <c r="A2386" s="0">
        <v>80.505</v>
      </c>
      <c r="B2386" s="0">
        <v>589.026917</v>
      </c>
      <c r="C2386" s="0">
        <v>-51348.46875</v>
      </c>
      <c r="D2386" s="0">
        <v>19997.791016</v>
      </c>
      <c r="E2386" s="0">
        <v>-0.002209</v>
      </c>
      <c r="F2386" s="0">
        <v>9.969874</v>
      </c>
      <c r="G2386" s="0">
        <v>-0.115212</v>
      </c>
      <c r="H2386" s="0">
        <v>-0.006014</v>
      </c>
      <c r="I2386" s="0">
        <v>0.002925</v>
      </c>
      <c r="J2386" s="0">
        <v>-0.010628</v>
      </c>
      <c r="K2386" s="0">
        <v>1022.25</v>
      </c>
      <c r="L2386" s="0">
        <v>40.556953</v>
      </c>
      <c r="W2386" s="0">
        <f t="shared" si="37"/>
        <v>55108.291945933939</v>
      </c>
    </row>
    <row r="2387">
      <c r="A2387" s="0">
        <v>80.51625</v>
      </c>
      <c r="B2387" s="0">
        <v>489.200287</v>
      </c>
      <c r="C2387" s="0">
        <v>-51349.832031</v>
      </c>
      <c r="D2387" s="0">
        <v>20106.396484</v>
      </c>
      <c r="E2387" s="0">
        <v>-0.00085</v>
      </c>
      <c r="F2387" s="0">
        <v>9.977345</v>
      </c>
      <c r="G2387" s="0">
        <v>-0.105777</v>
      </c>
      <c r="H2387" s="0">
        <v>0.020809</v>
      </c>
      <c r="I2387" s="0">
        <v>0.005753</v>
      </c>
      <c r="J2387" s="0">
        <v>-0.018641</v>
      </c>
      <c r="K2387" s="0">
        <v>1022.25</v>
      </c>
      <c r="L2387" s="0">
        <v>40.556953</v>
      </c>
      <c r="W2387" s="0">
        <f t="shared" si="37"/>
        <v>55148.089233485887</v>
      </c>
    </row>
    <row r="2388">
      <c r="A2388" s="0">
        <v>80.5275</v>
      </c>
      <c r="B2388" s="0">
        <v>511.714233</v>
      </c>
      <c r="C2388" s="0">
        <v>-51380.285156</v>
      </c>
      <c r="D2388" s="0">
        <v>20068.789062</v>
      </c>
      <c r="E2388" s="0">
        <v>-0.007369</v>
      </c>
      <c r="F2388" s="0">
        <v>9.976123</v>
      </c>
      <c r="G2388" s="0">
        <v>-0.102718</v>
      </c>
      <c r="H2388" s="0">
        <v>0.043391</v>
      </c>
      <c r="I2388" s="0">
        <v>0.009227</v>
      </c>
      <c r="J2388" s="0">
        <v>-0.024469</v>
      </c>
      <c r="K2388" s="0">
        <v>1022.25</v>
      </c>
      <c r="L2388" s="0">
        <v>40.556953</v>
      </c>
      <c r="W2388" s="0">
        <f t="shared" si="37"/>
        <v>55162.957213905596</v>
      </c>
    </row>
    <row r="2389">
      <c r="A2389" s="0">
        <v>80.53875</v>
      </c>
      <c r="B2389" s="0">
        <v>440.779938</v>
      </c>
      <c r="C2389" s="0">
        <v>-51371.433594</v>
      </c>
      <c r="D2389" s="0">
        <v>19910.695312</v>
      </c>
      <c r="E2389" s="0">
        <v>0.000602</v>
      </c>
      <c r="F2389" s="0">
        <v>9.968397</v>
      </c>
      <c r="G2389" s="0">
        <v>-0.11282</v>
      </c>
      <c r="H2389" s="0">
        <v>0.060261</v>
      </c>
      <c r="I2389" s="0">
        <v>0.01151</v>
      </c>
      <c r="J2389" s="0">
        <v>-0.026287</v>
      </c>
      <c r="K2389" s="0">
        <v>1022.25</v>
      </c>
      <c r="L2389" s="0">
        <v>40.556953</v>
      </c>
      <c r="W2389" s="0">
        <f t="shared" si="37"/>
        <v>55096.771813453772</v>
      </c>
    </row>
    <row r="2390">
      <c r="A2390" s="0">
        <v>80.55</v>
      </c>
      <c r="B2390" s="0">
        <v>468.352936</v>
      </c>
      <c r="C2390" s="0">
        <v>-51361.355469</v>
      </c>
      <c r="D2390" s="0">
        <v>19955.210937</v>
      </c>
      <c r="E2390" s="0">
        <v>-0.003397</v>
      </c>
      <c r="F2390" s="0">
        <v>9.978968</v>
      </c>
      <c r="G2390" s="0">
        <v>-0.121667</v>
      </c>
      <c r="H2390" s="0">
        <v>0.082273</v>
      </c>
      <c r="I2390" s="0">
        <v>0.014344</v>
      </c>
      <c r="J2390" s="0">
        <v>-0.030074</v>
      </c>
      <c r="K2390" s="0">
        <v>1022.25</v>
      </c>
      <c r="L2390" s="0">
        <v>40.556953</v>
      </c>
      <c r="W2390" s="0">
        <f t="shared" si="37"/>
        <v>55103.707984361638</v>
      </c>
    </row>
    <row r="2391">
      <c r="A2391" s="0">
        <v>80.56125</v>
      </c>
      <c r="B2391" s="0">
        <v>353.888367</v>
      </c>
      <c r="C2391" s="0">
        <v>-51361.792969</v>
      </c>
      <c r="D2391" s="0">
        <v>20155.222656</v>
      </c>
      <c r="E2391" s="0">
        <v>-0.001604</v>
      </c>
      <c r="F2391" s="0">
        <v>9.979347</v>
      </c>
      <c r="G2391" s="0">
        <v>-0.114465</v>
      </c>
      <c r="H2391" s="0">
        <v>0.084789</v>
      </c>
      <c r="I2391" s="0">
        <v>0.015532</v>
      </c>
      <c r="J2391" s="0">
        <v>-0.027836</v>
      </c>
      <c r="K2391" s="0">
        <v>1022.25</v>
      </c>
      <c r="L2391" s="0">
        <v>40.556953</v>
      </c>
      <c r="W2391" s="0">
        <f t="shared" si="37"/>
        <v>55176.00940879697</v>
      </c>
    </row>
    <row r="2392">
      <c r="A2392" s="0">
        <v>80.5725</v>
      </c>
      <c r="B2392" s="0">
        <v>539.763184</v>
      </c>
      <c r="C2392" s="0">
        <v>-51364.132812</v>
      </c>
      <c r="D2392" s="0">
        <v>20113.552734</v>
      </c>
      <c r="E2392" s="0">
        <v>0.001956</v>
      </c>
      <c r="F2392" s="0">
        <v>9.972047</v>
      </c>
      <c r="G2392" s="0">
        <v>-0.107093</v>
      </c>
      <c r="H2392" s="0">
        <v>0.078659</v>
      </c>
      <c r="I2392" s="0">
        <v>0.015401</v>
      </c>
      <c r="J2392" s="0">
        <v>-0.024212</v>
      </c>
      <c r="K2392" s="0">
        <v>1022.25</v>
      </c>
      <c r="L2392" s="0">
        <v>40.556953</v>
      </c>
      <c r="W2392" s="0">
        <f t="shared" si="37"/>
        <v>55164.485744063415</v>
      </c>
    </row>
    <row r="2393">
      <c r="A2393" s="0">
        <v>80.58375</v>
      </c>
      <c r="B2393" s="0">
        <v>495.790375</v>
      </c>
      <c r="C2393" s="0">
        <v>-51364.523437</v>
      </c>
      <c r="D2393" s="0">
        <v>20139.257812</v>
      </c>
      <c r="E2393" s="0">
        <v>-0.000275</v>
      </c>
      <c r="F2393" s="0">
        <v>9.967526</v>
      </c>
      <c r="G2393" s="0">
        <v>-0.116965</v>
      </c>
      <c r="H2393" s="0">
        <v>0.059429</v>
      </c>
      <c r="I2393" s="0">
        <v>0.012455</v>
      </c>
      <c r="J2393" s="0">
        <v>-0.021238</v>
      </c>
      <c r="K2393" s="0">
        <v>1022.25</v>
      </c>
      <c r="L2393" s="0">
        <v>40.556953</v>
      </c>
      <c r="W2393" s="0">
        <f t="shared" si="37"/>
        <v>55173.814271122028</v>
      </c>
    </row>
    <row r="2394">
      <c r="A2394" s="0">
        <v>80.595</v>
      </c>
      <c r="B2394" s="0">
        <v>384.2052</v>
      </c>
      <c r="C2394" s="0">
        <v>-51360.8125</v>
      </c>
      <c r="D2394" s="0">
        <v>20010.255859</v>
      </c>
      <c r="E2394" s="0">
        <v>-0.001384</v>
      </c>
      <c r="F2394" s="0">
        <v>9.975505</v>
      </c>
      <c r="G2394" s="0">
        <v>-0.116772</v>
      </c>
      <c r="H2394" s="0">
        <v>0.046898</v>
      </c>
      <c r="I2394" s="0">
        <v>0.011292</v>
      </c>
      <c r="J2394" s="0">
        <v>-0.017239</v>
      </c>
      <c r="K2394" s="0">
        <v>1022.25</v>
      </c>
      <c r="L2394" s="0">
        <v>40.556953</v>
      </c>
      <c r="W2394" s="0">
        <f t="shared" si="37"/>
        <v>55122.509139538517</v>
      </c>
    </row>
    <row r="2395">
      <c r="A2395" s="0">
        <v>80.60625</v>
      </c>
      <c r="B2395" s="0">
        <v>434.900482</v>
      </c>
      <c r="C2395" s="0">
        <v>-51381.964844</v>
      </c>
      <c r="D2395" s="0">
        <v>20151.431641</v>
      </c>
      <c r="E2395" s="0">
        <v>-0.008593</v>
      </c>
      <c r="F2395" s="0">
        <v>9.970464</v>
      </c>
      <c r="G2395" s="0">
        <v>-0.10431</v>
      </c>
      <c r="H2395" s="0">
        <v>0.019265</v>
      </c>
      <c r="I2395" s="0">
        <v>0.007771</v>
      </c>
      <c r="J2395" s="0">
        <v>-0.009841</v>
      </c>
      <c r="K2395" s="0">
        <v>1022.269958</v>
      </c>
      <c r="L2395" s="0">
        <v>40.554607</v>
      </c>
      <c r="W2395" s="0">
        <f t="shared" si="37"/>
        <v>55193.981980295568</v>
      </c>
    </row>
    <row r="2396">
      <c r="A2396" s="0">
        <v>80.6175</v>
      </c>
      <c r="B2396" s="0">
        <v>436.690247</v>
      </c>
      <c r="C2396" s="0">
        <v>-51369.273437</v>
      </c>
      <c r="D2396" s="0">
        <v>20087.654297</v>
      </c>
      <c r="E2396" s="0">
        <v>-0.004504</v>
      </c>
      <c r="F2396" s="0">
        <v>9.971094</v>
      </c>
      <c r="G2396" s="0">
        <v>-0.109213</v>
      </c>
      <c r="H2396" s="0">
        <v>-0.008431</v>
      </c>
      <c r="I2396" s="0">
        <v>0.005294</v>
      </c>
      <c r="J2396" s="0">
        <v>-0.001113</v>
      </c>
      <c r="K2396" s="0">
        <v>1022.269958</v>
      </c>
      <c r="L2396" s="0">
        <v>40.554607</v>
      </c>
      <c r="W2396" s="0">
        <f t="shared" si="37"/>
        <v>55158.923185400221</v>
      </c>
    </row>
    <row r="2397">
      <c r="A2397" s="0">
        <v>80.62875</v>
      </c>
      <c r="B2397" s="0">
        <v>534.620544</v>
      </c>
      <c r="C2397" s="0">
        <v>-51337.824219</v>
      </c>
      <c r="D2397" s="0">
        <v>20002.898437</v>
      </c>
      <c r="E2397" s="0">
        <v>-0.002983</v>
      </c>
      <c r="F2397" s="0">
        <v>9.972758</v>
      </c>
      <c r="G2397" s="0">
        <v>-0.100928</v>
      </c>
      <c r="H2397" s="0">
        <v>-0.024773</v>
      </c>
      <c r="I2397" s="0">
        <v>0.001563</v>
      </c>
      <c r="J2397" s="0">
        <v>0.0039</v>
      </c>
      <c r="K2397" s="0">
        <v>1022.269958</v>
      </c>
      <c r="L2397" s="0">
        <v>40.554607</v>
      </c>
      <c r="W2397" s="0">
        <f t="shared" si="37"/>
        <v>55099.672962259465</v>
      </c>
    </row>
    <row r="2398">
      <c r="A2398" s="0">
        <v>80.64</v>
      </c>
      <c r="B2398" s="0">
        <v>492.335419</v>
      </c>
      <c r="C2398" s="0">
        <v>-51369.601562</v>
      </c>
      <c r="D2398" s="0">
        <v>20047.503906</v>
      </c>
      <c r="E2398" s="0">
        <v>-0.000488</v>
      </c>
      <c r="F2398" s="0">
        <v>9.974128</v>
      </c>
      <c r="G2398" s="0">
        <v>-0.100012</v>
      </c>
      <c r="H2398" s="0">
        <v>-0.037144</v>
      </c>
      <c r="I2398" s="0">
        <v>-0.00115</v>
      </c>
      <c r="J2398" s="0">
        <v>0.007082</v>
      </c>
      <c r="K2398" s="0">
        <v>1022.269958</v>
      </c>
      <c r="L2398" s="0">
        <v>40.554607</v>
      </c>
      <c r="W2398" s="0">
        <f t="shared" si="37"/>
        <v>55145.088372986771</v>
      </c>
    </row>
    <row r="2399">
      <c r="A2399" s="0">
        <v>80.65125</v>
      </c>
      <c r="B2399" s="0">
        <v>444.420593</v>
      </c>
      <c r="C2399" s="0">
        <v>-51354.425781</v>
      </c>
      <c r="D2399" s="0">
        <v>20039.308594</v>
      </c>
      <c r="E2399" s="0">
        <v>-0.011024</v>
      </c>
      <c r="F2399" s="0">
        <v>9.972888</v>
      </c>
      <c r="G2399" s="0">
        <v>-0.106755</v>
      </c>
      <c r="H2399" s="0">
        <v>-0.03292</v>
      </c>
      <c r="I2399" s="0">
        <v>-0.000151</v>
      </c>
      <c r="J2399" s="0">
        <v>0.005213</v>
      </c>
      <c r="K2399" s="0">
        <v>1022.269958</v>
      </c>
      <c r="L2399" s="0">
        <v>40.554607</v>
      </c>
      <c r="W2399" s="0">
        <f t="shared" si="37"/>
        <v>55127.565209115506</v>
      </c>
    </row>
    <row r="2400">
      <c r="A2400" s="0">
        <v>80.6625</v>
      </c>
      <c r="B2400" s="0">
        <v>454.655121</v>
      </c>
      <c r="C2400" s="0">
        <v>-51355.808594</v>
      </c>
      <c r="D2400" s="0">
        <v>20025.912109</v>
      </c>
      <c r="E2400" s="0">
        <v>0.000947</v>
      </c>
      <c r="F2400" s="0">
        <v>9.969494</v>
      </c>
      <c r="G2400" s="0">
        <v>-0.099487</v>
      </c>
      <c r="H2400" s="0">
        <v>-0.032477</v>
      </c>
      <c r="I2400" s="0">
        <v>-0.000262</v>
      </c>
      <c r="J2400" s="0">
        <v>0.002872</v>
      </c>
      <c r="K2400" s="0">
        <v>1022.269958</v>
      </c>
      <c r="L2400" s="0">
        <v>40.554607</v>
      </c>
      <c r="W2400" s="0">
        <f t="shared" si="37"/>
        <v>55124.068639932673</v>
      </c>
    </row>
    <row r="2401">
      <c r="A2401" s="0">
        <v>80.67375</v>
      </c>
      <c r="B2401" s="0">
        <v>372.143372</v>
      </c>
      <c r="C2401" s="0">
        <v>-51367.425781</v>
      </c>
      <c r="D2401" s="0">
        <v>20007.287109</v>
      </c>
      <c r="E2401" s="0">
        <v>-0.004001</v>
      </c>
      <c r="F2401" s="0">
        <v>9.965065</v>
      </c>
      <c r="G2401" s="0">
        <v>-0.091989</v>
      </c>
      <c r="H2401" s="0">
        <v>-0.019439</v>
      </c>
      <c r="I2401" s="0">
        <v>0.000782</v>
      </c>
      <c r="J2401" s="0">
        <v>-0.005023</v>
      </c>
      <c r="K2401" s="0">
        <v>1022.269958</v>
      </c>
      <c r="L2401" s="0">
        <v>40.554607</v>
      </c>
      <c r="W2401" s="0">
        <f t="shared" si="37"/>
        <v>55127.510913497848</v>
      </c>
    </row>
    <row r="2402">
      <c r="A2402" s="0">
        <v>80.685</v>
      </c>
      <c r="B2402" s="0">
        <v>373.681793</v>
      </c>
      <c r="C2402" s="0">
        <v>-51377.441406</v>
      </c>
      <c r="D2402" s="0">
        <v>20072.136719</v>
      </c>
      <c r="E2402" s="0">
        <v>-0.007971</v>
      </c>
      <c r="F2402" s="0">
        <v>9.980991</v>
      </c>
      <c r="G2402" s="0">
        <v>-0.097592</v>
      </c>
      <c r="H2402" s="0">
        <v>0.004737</v>
      </c>
      <c r="I2402" s="0">
        <v>0.003322</v>
      </c>
      <c r="J2402" s="0">
        <v>-0.012678</v>
      </c>
      <c r="K2402" s="0">
        <v>1022.269958</v>
      </c>
      <c r="L2402" s="0">
        <v>40.554607</v>
      </c>
      <c r="W2402" s="0">
        <f t="shared" si="37"/>
        <v>55160.418743657217</v>
      </c>
    </row>
    <row r="2403">
      <c r="A2403" s="0">
        <v>80.69625</v>
      </c>
      <c r="B2403" s="0">
        <v>434.470551</v>
      </c>
      <c r="C2403" s="0">
        <v>-51368.320312</v>
      </c>
      <c r="D2403" s="0">
        <v>20048.880859</v>
      </c>
      <c r="E2403" s="0">
        <v>-0.000444</v>
      </c>
      <c r="F2403" s="0">
        <v>9.978746</v>
      </c>
      <c r="G2403" s="0">
        <v>-0.105703</v>
      </c>
      <c r="H2403" s="0">
        <v>0.033306</v>
      </c>
      <c r="I2403" s="0">
        <v>0.007018</v>
      </c>
      <c r="J2403" s="0">
        <v>-0.021997</v>
      </c>
      <c r="K2403" s="0">
        <v>1022.269958</v>
      </c>
      <c r="L2403" s="0">
        <v>40.554607</v>
      </c>
      <c r="W2403" s="0">
        <f t="shared" si="37"/>
        <v>55143.909183465541</v>
      </c>
    </row>
    <row r="2404">
      <c r="A2404" s="0">
        <v>80.7075</v>
      </c>
      <c r="B2404" s="0">
        <v>481.371552</v>
      </c>
      <c r="C2404" s="0">
        <v>-51361.285156</v>
      </c>
      <c r="D2404" s="0">
        <v>20054.111328</v>
      </c>
      <c r="E2404" s="0">
        <v>-0.002519</v>
      </c>
      <c r="F2404" s="0">
        <v>9.96852</v>
      </c>
      <c r="G2404" s="0">
        <v>-0.100117</v>
      </c>
      <c r="H2404" s="0">
        <v>0.051364</v>
      </c>
      <c r="I2404" s="0">
        <v>0.009704</v>
      </c>
      <c r="J2404" s="0">
        <v>-0.025365</v>
      </c>
      <c r="K2404" s="0">
        <v>1022.259949</v>
      </c>
      <c r="L2404" s="0">
        <v>40.556953</v>
      </c>
      <c r="W2404" s="0">
        <f t="shared" si="37"/>
        <v>55139.647374668966</v>
      </c>
    </row>
    <row r="2405">
      <c r="A2405" s="0">
        <v>80.71875</v>
      </c>
      <c r="B2405" s="0">
        <v>500.430847</v>
      </c>
      <c r="C2405" s="0">
        <v>-51372.050781</v>
      </c>
      <c r="D2405" s="0">
        <v>20028.039062</v>
      </c>
      <c r="E2405" s="0">
        <v>0.002615</v>
      </c>
      <c r="F2405" s="0">
        <v>9.968603</v>
      </c>
      <c r="G2405" s="0">
        <v>-0.112008</v>
      </c>
      <c r="H2405" s="0">
        <v>0.067538</v>
      </c>
      <c r="I2405" s="0">
        <v>0.012332</v>
      </c>
      <c r="J2405" s="0">
        <v>-0.026402</v>
      </c>
      <c r="K2405" s="0">
        <v>1022.259949</v>
      </c>
      <c r="L2405" s="0">
        <v>40.556953</v>
      </c>
      <c r="W2405" s="0">
        <f t="shared" si="37"/>
        <v>55140.3697951625</v>
      </c>
    </row>
    <row r="2406">
      <c r="A2406" s="0">
        <v>80.73</v>
      </c>
      <c r="B2406" s="0">
        <v>481.500153</v>
      </c>
      <c r="C2406" s="0">
        <v>-51361.675781</v>
      </c>
      <c r="D2406" s="0">
        <v>19908.470703</v>
      </c>
      <c r="E2406" s="0">
        <v>0.005051</v>
      </c>
      <c r="F2406" s="0">
        <v>9.963356</v>
      </c>
      <c r="G2406" s="0">
        <v>-0.111315</v>
      </c>
      <c r="H2406" s="0">
        <v>0.080513</v>
      </c>
      <c r="I2406" s="0">
        <v>0.01511</v>
      </c>
      <c r="J2406" s="0">
        <v>-0.029093</v>
      </c>
      <c r="K2406" s="0">
        <v>1022.259949</v>
      </c>
      <c r="L2406" s="0">
        <v>40.556953</v>
      </c>
      <c r="W2406" s="0">
        <f t="shared" si="37"/>
        <v>55087.210740444192</v>
      </c>
    </row>
    <row r="2407">
      <c r="A2407" s="0">
        <v>80.74125</v>
      </c>
      <c r="B2407" s="0">
        <v>504.170166</v>
      </c>
      <c r="C2407" s="0">
        <v>-51367.046875</v>
      </c>
      <c r="D2407" s="0">
        <v>20035.738281</v>
      </c>
      <c r="E2407" s="0">
        <v>0.000637</v>
      </c>
      <c r="F2407" s="0">
        <v>9.966789</v>
      </c>
      <c r="G2407" s="0">
        <v>-0.113546</v>
      </c>
      <c r="H2407" s="0">
        <v>0.083366</v>
      </c>
      <c r="I2407" s="0">
        <v>0.015038</v>
      </c>
      <c r="J2407" s="0">
        <v>-0.026774</v>
      </c>
      <c r="K2407" s="0">
        <v>1022.259949</v>
      </c>
      <c r="L2407" s="0">
        <v>40.556953</v>
      </c>
      <c r="W2407" s="0">
        <f t="shared" si="37"/>
        <v>55138.53915982414</v>
      </c>
    </row>
    <row r="2408">
      <c r="A2408" s="0">
        <v>80.7525</v>
      </c>
      <c r="B2408" s="0">
        <v>464.241272</v>
      </c>
      <c r="C2408" s="0">
        <v>-51343.945312</v>
      </c>
      <c r="D2408" s="0">
        <v>20030.070312</v>
      </c>
      <c r="E2408" s="0">
        <v>-0.007039</v>
      </c>
      <c r="F2408" s="0">
        <v>9.964172</v>
      </c>
      <c r="G2408" s="0">
        <v>-0.110363</v>
      </c>
      <c r="H2408" s="0">
        <v>0.074906</v>
      </c>
      <c r="I2408" s="0">
        <v>0.013752</v>
      </c>
      <c r="J2408" s="0">
        <v>-0.023194</v>
      </c>
      <c r="K2408" s="0">
        <v>1022.259949</v>
      </c>
      <c r="L2408" s="0">
        <v>40.556953</v>
      </c>
      <c r="W2408" s="0">
        <f t="shared" si="37"/>
        <v>55114.607472646843</v>
      </c>
    </row>
    <row r="2409">
      <c r="A2409" s="0">
        <v>80.76375</v>
      </c>
      <c r="B2409" s="0">
        <v>456.469055</v>
      </c>
      <c r="C2409" s="0">
        <v>-51350.914062</v>
      </c>
      <c r="D2409" s="0">
        <v>19986.804687</v>
      </c>
      <c r="E2409" s="0">
        <v>-0.000626</v>
      </c>
      <c r="F2409" s="0">
        <v>9.967743</v>
      </c>
      <c r="G2409" s="0">
        <v>-0.10368</v>
      </c>
      <c r="H2409" s="0">
        <v>0.054016</v>
      </c>
      <c r="I2409" s="0">
        <v>0.01181</v>
      </c>
      <c r="J2409" s="0">
        <v>-0.018063</v>
      </c>
      <c r="K2409" s="0">
        <v>1022.259949</v>
      </c>
      <c r="L2409" s="0">
        <v>40.556953</v>
      </c>
      <c r="W2409" s="0">
        <f t="shared" si="37"/>
        <v>55105.32733409146</v>
      </c>
    </row>
    <row r="2410">
      <c r="A2410" s="0">
        <v>80.775</v>
      </c>
      <c r="B2410" s="0">
        <v>497.470306</v>
      </c>
      <c r="C2410" s="0">
        <v>-51365.261719</v>
      </c>
      <c r="D2410" s="0">
        <v>20101.072266</v>
      </c>
      <c r="E2410" s="0">
        <v>-0.000126</v>
      </c>
      <c r="F2410" s="0">
        <v>9.964204</v>
      </c>
      <c r="G2410" s="0">
        <v>-0.105345</v>
      </c>
      <c r="H2410" s="0">
        <v>0.030601</v>
      </c>
      <c r="I2410" s="0">
        <v>0.008259</v>
      </c>
      <c r="J2410" s="0">
        <v>-0.011839</v>
      </c>
      <c r="K2410" s="0">
        <v>1022.259949</v>
      </c>
      <c r="L2410" s="0">
        <v>40.556953</v>
      </c>
      <c r="W2410" s="0">
        <f t="shared" si="37"/>
        <v>55160.590047693229</v>
      </c>
    </row>
    <row r="2411">
      <c r="A2411" s="0">
        <v>80.78625</v>
      </c>
      <c r="B2411" s="0">
        <v>538.047485</v>
      </c>
      <c r="C2411" s="0">
        <v>-51361.332031</v>
      </c>
      <c r="D2411" s="0">
        <v>20136.75</v>
      </c>
      <c r="E2411" s="0">
        <v>0.004618</v>
      </c>
      <c r="F2411" s="0">
        <v>9.961615</v>
      </c>
      <c r="G2411" s="0">
        <v>-0.11573</v>
      </c>
      <c r="H2411" s="0">
        <v>0.003871</v>
      </c>
      <c r="I2411" s="0">
        <v>0.006008</v>
      </c>
      <c r="J2411" s="0">
        <v>-0.006333</v>
      </c>
      <c r="K2411" s="0">
        <v>1022.259949</v>
      </c>
      <c r="L2411" s="0">
        <v>40.556953</v>
      </c>
      <c r="W2411" s="0">
        <f t="shared" si="37"/>
        <v>55170.323758858263</v>
      </c>
    </row>
    <row r="2412">
      <c r="A2412" s="0">
        <v>80.7975</v>
      </c>
      <c r="B2412" s="0">
        <v>390.871185</v>
      </c>
      <c r="C2412" s="0">
        <v>-51364.507812</v>
      </c>
      <c r="D2412" s="0">
        <v>20092.46875</v>
      </c>
      <c r="E2412" s="0">
        <v>0.000907</v>
      </c>
      <c r="F2412" s="0">
        <v>9.955454</v>
      </c>
      <c r="G2412" s="0">
        <v>-0.116961</v>
      </c>
      <c r="H2412" s="0">
        <v>-0.021259</v>
      </c>
      <c r="I2412" s="0">
        <v>0.002601</v>
      </c>
      <c r="J2412" s="0">
        <v>0.002703</v>
      </c>
      <c r="K2412" s="0">
        <v>1022.259949</v>
      </c>
      <c r="L2412" s="0">
        <v>40.556953</v>
      </c>
      <c r="W2412" s="0">
        <f t="shared" si="37"/>
        <v>55155.8949118043</v>
      </c>
    </row>
    <row r="2413">
      <c r="A2413" s="0">
        <v>80.80875</v>
      </c>
      <c r="B2413" s="0">
        <v>439.387299</v>
      </c>
      <c r="C2413" s="0">
        <v>-51359.964844</v>
      </c>
      <c r="D2413" s="0">
        <v>20075.734375</v>
      </c>
      <c r="E2413" s="0">
        <v>0.002855</v>
      </c>
      <c r="F2413" s="0">
        <v>9.978605</v>
      </c>
      <c r="G2413" s="0">
        <v>-0.115801</v>
      </c>
      <c r="H2413" s="0">
        <v>-0.031392</v>
      </c>
      <c r="I2413" s="0">
        <v>0.000306</v>
      </c>
      <c r="J2413" s="0">
        <v>0.005401</v>
      </c>
      <c r="K2413" s="0">
        <v>1022.25</v>
      </c>
      <c r="L2413" s="0">
        <v>40.561836</v>
      </c>
      <c r="W2413" s="0">
        <f t="shared" si="37"/>
        <v>55145.935123733238</v>
      </c>
    </row>
    <row r="2414">
      <c r="A2414" s="0">
        <v>80.82</v>
      </c>
      <c r="B2414" s="0">
        <v>525.04364</v>
      </c>
      <c r="C2414" s="0">
        <v>-51355.671875</v>
      </c>
      <c r="D2414" s="0">
        <v>20029.267578</v>
      </c>
      <c r="E2414" s="0">
        <v>-0.00963</v>
      </c>
      <c r="F2414" s="0">
        <v>9.970386</v>
      </c>
      <c r="G2414" s="0">
        <v>-0.105189</v>
      </c>
      <c r="H2414" s="0">
        <v>-0.040258</v>
      </c>
      <c r="I2414" s="0">
        <v>-0.001167</v>
      </c>
      <c r="J2414" s="0">
        <v>0.006636</v>
      </c>
      <c r="K2414" s="0">
        <v>1022.25</v>
      </c>
      <c r="L2414" s="0">
        <v>40.561836</v>
      </c>
      <c r="W2414" s="0">
        <f t="shared" si="37"/>
        <v>55125.785838096606</v>
      </c>
    </row>
    <row r="2415">
      <c r="A2415" s="0">
        <v>80.83125</v>
      </c>
      <c r="B2415" s="0">
        <v>521.40625</v>
      </c>
      <c r="C2415" s="0">
        <v>-51373.371094</v>
      </c>
      <c r="D2415" s="0">
        <v>20107.701172</v>
      </c>
      <c r="E2415" s="0">
        <v>0.00355</v>
      </c>
      <c r="F2415" s="0">
        <v>9.974437</v>
      </c>
      <c r="G2415" s="0">
        <v>-0.106395</v>
      </c>
      <c r="H2415" s="0">
        <v>-0.038204</v>
      </c>
      <c r="I2415" s="0">
        <v>-0.001561</v>
      </c>
      <c r="J2415" s="0">
        <v>0.005202</v>
      </c>
      <c r="K2415" s="0">
        <v>1022.25</v>
      </c>
      <c r="L2415" s="0">
        <v>40.561836</v>
      </c>
      <c r="W2415" s="0">
        <f t="shared" si="37"/>
        <v>55170.778211493664</v>
      </c>
    </row>
    <row r="2416">
      <c r="A2416" s="0">
        <v>80.8425</v>
      </c>
      <c r="B2416" s="0">
        <v>543.570251</v>
      </c>
      <c r="C2416" s="0">
        <v>-51377.617187</v>
      </c>
      <c r="D2416" s="0">
        <v>20151.091797</v>
      </c>
      <c r="E2416" s="0">
        <v>-0.002218</v>
      </c>
      <c r="F2416" s="0">
        <v>9.97964</v>
      </c>
      <c r="G2416" s="0">
        <v>-0.113198</v>
      </c>
      <c r="H2416" s="0">
        <v>-0.025613</v>
      </c>
      <c r="I2416" s="0">
        <v>8.328722E-05</v>
      </c>
      <c r="J2416" s="0">
        <v>-0.001524</v>
      </c>
      <c r="K2416" s="0">
        <v>1022.25</v>
      </c>
      <c r="L2416" s="0">
        <v>40.561836</v>
      </c>
      <c r="W2416" s="0">
        <f t="shared" si="37"/>
        <v>55190.773839862137</v>
      </c>
    </row>
    <row r="2417">
      <c r="A2417" s="0">
        <v>80.85375</v>
      </c>
      <c r="B2417" s="0">
        <v>517.744751</v>
      </c>
      <c r="C2417" s="0">
        <v>-51368.902344</v>
      </c>
      <c r="D2417" s="0">
        <v>20139.041016</v>
      </c>
      <c r="E2417" s="0">
        <v>-0.004312</v>
      </c>
      <c r="F2417" s="0">
        <v>9.968668</v>
      </c>
      <c r="G2417" s="0">
        <v>-0.103216</v>
      </c>
      <c r="H2417" s="0">
        <v>-0.009242</v>
      </c>
      <c r="I2417" s="0">
        <v>0.000744</v>
      </c>
      <c r="J2417" s="0">
        <v>-0.008777</v>
      </c>
      <c r="K2417" s="0">
        <v>1022.25</v>
      </c>
      <c r="L2417" s="0">
        <v>40.561836</v>
      </c>
      <c r="W2417" s="0">
        <f t="shared" si="37"/>
        <v>55178.013381225748</v>
      </c>
    </row>
    <row r="2418">
      <c r="A2418" s="0">
        <v>80.865</v>
      </c>
      <c r="B2418" s="0">
        <v>436.786591</v>
      </c>
      <c r="C2418" s="0">
        <v>-51335.542969</v>
      </c>
      <c r="D2418" s="0">
        <v>20070.035156</v>
      </c>
      <c r="E2418" s="0">
        <v>-0.00278</v>
      </c>
      <c r="F2418" s="0">
        <v>9.973778</v>
      </c>
      <c r="G2418" s="0">
        <v>-0.105441</v>
      </c>
      <c r="H2418" s="0">
        <v>0.016118</v>
      </c>
      <c r="I2418" s="0">
        <v>0.004102</v>
      </c>
      <c r="J2418" s="0">
        <v>-0.016741</v>
      </c>
      <c r="K2418" s="0">
        <v>1022.25</v>
      </c>
      <c r="L2418" s="0">
        <v>40.561836</v>
      </c>
      <c r="W2418" s="0">
        <f t="shared" si="37"/>
        <v>55121.094561077058</v>
      </c>
    </row>
    <row r="2419">
      <c r="A2419" s="0">
        <v>80.87625</v>
      </c>
      <c r="B2419" s="0">
        <v>457.763092</v>
      </c>
      <c r="C2419" s="0">
        <v>-51384.691406</v>
      </c>
      <c r="D2419" s="0">
        <v>20172.328125</v>
      </c>
      <c r="E2419" s="0">
        <v>-0.006353</v>
      </c>
      <c r="F2419" s="0">
        <v>9.966295</v>
      </c>
      <c r="G2419" s="0">
        <v>-0.113618</v>
      </c>
      <c r="H2419" s="0">
        <v>0.038711</v>
      </c>
      <c r="I2419" s="0">
        <v>0.007936</v>
      </c>
      <c r="J2419" s="0">
        <v>-0.023146</v>
      </c>
      <c r="K2419" s="0">
        <v>1022.25</v>
      </c>
      <c r="L2419" s="0">
        <v>40.561836</v>
      </c>
      <c r="W2419" s="0">
        <f t="shared" si="37"/>
        <v>55204.337510026453</v>
      </c>
    </row>
    <row r="2420">
      <c r="A2420" s="0">
        <v>80.8875</v>
      </c>
      <c r="B2420" s="0">
        <v>454.555725</v>
      </c>
      <c r="C2420" s="0">
        <v>-51353.167969</v>
      </c>
      <c r="D2420" s="0">
        <v>20081.734375</v>
      </c>
      <c r="E2420" s="0">
        <v>0.000274</v>
      </c>
      <c r="F2420" s="0">
        <v>9.978662</v>
      </c>
      <c r="G2420" s="0">
        <v>-0.110324</v>
      </c>
      <c r="H2420" s="0">
        <v>0.060779</v>
      </c>
      <c r="I2420" s="0">
        <v>0.011477</v>
      </c>
      <c r="J2420" s="0">
        <v>-0.026042</v>
      </c>
      <c r="K2420" s="0">
        <v>1022.25</v>
      </c>
      <c r="L2420" s="0">
        <v>40.561836</v>
      </c>
      <c r="W2420" s="0">
        <f t="shared" si="37"/>
        <v>55141.912705921932</v>
      </c>
    </row>
    <row r="2421">
      <c r="A2421" s="0">
        <v>80.89875</v>
      </c>
      <c r="B2421" s="0">
        <v>508.340576</v>
      </c>
      <c r="C2421" s="0">
        <v>-51356.523437</v>
      </c>
      <c r="D2421" s="0">
        <v>20059</v>
      </c>
      <c r="E2421" s="0">
        <v>-0.005078</v>
      </c>
      <c r="F2421" s="0">
        <v>9.964222</v>
      </c>
      <c r="G2421" s="0">
        <v>-0.112055</v>
      </c>
      <c r="H2421" s="0">
        <v>0.078237</v>
      </c>
      <c r="I2421" s="0">
        <v>0.013639</v>
      </c>
      <c r="J2421" s="0">
        <v>-0.029235</v>
      </c>
      <c r="K2421" s="0">
        <v>1022.25</v>
      </c>
      <c r="L2421" s="0">
        <v>40.561836</v>
      </c>
      <c r="W2421" s="0">
        <f t="shared" si="37"/>
        <v>55137.232345089091</v>
      </c>
    </row>
    <row r="2422">
      <c r="A2422" s="0">
        <v>80.91</v>
      </c>
      <c r="B2422" s="0">
        <v>368.427032</v>
      </c>
      <c r="C2422" s="0">
        <v>-51326.269531</v>
      </c>
      <c r="D2422" s="0">
        <v>20111.423828</v>
      </c>
      <c r="E2422" s="0">
        <v>-0.001864</v>
      </c>
      <c r="F2422" s="0">
        <v>9.960455</v>
      </c>
      <c r="G2422" s="0">
        <v>-0.105878</v>
      </c>
      <c r="H2422" s="0">
        <v>0.089052</v>
      </c>
      <c r="I2422" s="0">
        <v>0.015206</v>
      </c>
      <c r="J2422" s="0">
        <v>-0.029546</v>
      </c>
      <c r="K2422" s="0">
        <v>1022.259949</v>
      </c>
      <c r="L2422" s="0">
        <v>40.566719</v>
      </c>
      <c r="W2422" s="0">
        <f t="shared" si="37"/>
        <v>55127.044640867636</v>
      </c>
    </row>
    <row r="2423">
      <c r="A2423" s="0">
        <v>80.92125</v>
      </c>
      <c r="B2423" s="0">
        <v>421.81915300000003</v>
      </c>
      <c r="C2423" s="0">
        <v>-51355.609375</v>
      </c>
      <c r="D2423" s="0">
        <v>20150.572266</v>
      </c>
      <c r="E2423" s="0">
        <v>0.001896</v>
      </c>
      <c r="F2423" s="0">
        <v>9.966533</v>
      </c>
      <c r="G2423" s="0">
        <v>-0.115756</v>
      </c>
      <c r="H2423" s="0">
        <v>0.077547</v>
      </c>
      <c r="I2423" s="0">
        <v>0.014959</v>
      </c>
      <c r="J2423" s="0">
        <v>-0.025414</v>
      </c>
      <c r="K2423" s="0">
        <v>1022.259949</v>
      </c>
      <c r="L2423" s="0">
        <v>40.566719</v>
      </c>
      <c r="W2423" s="0">
        <f t="shared" si="37"/>
        <v>55169.032149591985</v>
      </c>
    </row>
    <row r="2424">
      <c r="A2424" s="0">
        <v>80.9325</v>
      </c>
      <c r="B2424" s="0">
        <v>358.142212</v>
      </c>
      <c r="C2424" s="0">
        <v>-51342.601562</v>
      </c>
      <c r="D2424" s="0">
        <v>20139.720703</v>
      </c>
      <c r="E2424" s="0">
        <v>-0.012361</v>
      </c>
      <c r="F2424" s="0">
        <v>9.965681</v>
      </c>
      <c r="G2424" s="0">
        <v>-0.104761</v>
      </c>
      <c r="H2424" s="0">
        <v>0.06916</v>
      </c>
      <c r="I2424" s="0">
        <v>0.01417</v>
      </c>
      <c r="J2424" s="0">
        <v>-0.023995</v>
      </c>
      <c r="K2424" s="0">
        <v>1022.259949</v>
      </c>
      <c r="L2424" s="0">
        <v>40.566719</v>
      </c>
      <c r="W2424" s="0">
        <f t="shared" si="37"/>
        <v>55152.509924691083</v>
      </c>
    </row>
    <row r="2425">
      <c r="A2425" s="0">
        <v>80.94375</v>
      </c>
      <c r="B2425" s="0">
        <v>429.726807</v>
      </c>
      <c r="C2425" s="0">
        <v>-51321.167969</v>
      </c>
      <c r="D2425" s="0">
        <v>20094.298828</v>
      </c>
      <c r="E2425" s="0">
        <v>-0.001885</v>
      </c>
      <c r="F2425" s="0">
        <v>9.976015</v>
      </c>
      <c r="G2425" s="0">
        <v>-0.102201</v>
      </c>
      <c r="H2425" s="0">
        <v>0.045902</v>
      </c>
      <c r="I2425" s="0">
        <v>0.011059</v>
      </c>
      <c r="J2425" s="0">
        <v>-0.017195</v>
      </c>
      <c r="K2425" s="0">
        <v>1022.259949</v>
      </c>
      <c r="L2425" s="0">
        <v>40.566719</v>
      </c>
      <c r="W2425" s="0">
        <f t="shared" si="37"/>
        <v>55116.492923805745</v>
      </c>
    </row>
    <row r="2426">
      <c r="A2426" s="0">
        <v>80.955</v>
      </c>
      <c r="B2426" s="0">
        <v>564.778137</v>
      </c>
      <c r="C2426" s="0">
        <v>-51355.960937</v>
      </c>
      <c r="D2426" s="0">
        <v>20030.357422</v>
      </c>
      <c r="E2426" s="0">
        <v>-0.004279</v>
      </c>
      <c r="F2426" s="0">
        <v>9.968823</v>
      </c>
      <c r="G2426" s="0">
        <v>-0.120485</v>
      </c>
      <c r="H2426" s="0">
        <v>0.025064</v>
      </c>
      <c r="I2426" s="0">
        <v>0.00845</v>
      </c>
      <c r="J2426" s="0">
        <v>-0.011437</v>
      </c>
      <c r="K2426" s="0">
        <v>1022.259949</v>
      </c>
      <c r="L2426" s="0">
        <v>40.566719</v>
      </c>
      <c r="W2426" s="0">
        <f t="shared" si="37"/>
        <v>55126.84388353621</v>
      </c>
    </row>
    <row r="2427">
      <c r="A2427" s="0">
        <v>80.96625</v>
      </c>
      <c r="B2427" s="0">
        <v>450.431244</v>
      </c>
      <c r="C2427" s="0">
        <v>-51392.226562</v>
      </c>
      <c r="D2427" s="0">
        <v>20068.591797</v>
      </c>
      <c r="E2427" s="0">
        <v>-0.006767</v>
      </c>
      <c r="F2427" s="0">
        <v>9.974201</v>
      </c>
      <c r="G2427" s="0">
        <v>-0.12056</v>
      </c>
      <c r="H2427" s="0">
        <v>0.002691</v>
      </c>
      <c r="I2427" s="0">
        <v>0.006295</v>
      </c>
      <c r="J2427" s="0">
        <v>-0.005008</v>
      </c>
      <c r="K2427" s="0">
        <v>1022.259949</v>
      </c>
      <c r="L2427" s="0">
        <v>40.566719</v>
      </c>
      <c r="W2427" s="0">
        <f t="shared" si="37"/>
        <v>55173.47384405051</v>
      </c>
    </row>
    <row r="2428">
      <c r="A2428" s="0">
        <v>80.9775</v>
      </c>
      <c r="B2428" s="0">
        <v>423.389435</v>
      </c>
      <c r="C2428" s="0">
        <v>-51371.730469</v>
      </c>
      <c r="D2428" s="0">
        <v>20133.613281</v>
      </c>
      <c r="E2428" s="0">
        <v>-0.010122</v>
      </c>
      <c r="F2428" s="0">
        <v>9.972649</v>
      </c>
      <c r="G2428" s="0">
        <v>-0.105942</v>
      </c>
      <c r="H2428" s="0">
        <v>-0.021607</v>
      </c>
      <c r="I2428" s="0">
        <v>0.001612</v>
      </c>
      <c r="J2428" s="0">
        <v>0.002815</v>
      </c>
      <c r="K2428" s="0">
        <v>1022.259949</v>
      </c>
      <c r="L2428" s="0">
        <v>40.566719</v>
      </c>
      <c r="W2428" s="0">
        <f t="shared" si="37"/>
        <v>55177.860902196204</v>
      </c>
    </row>
    <row r="2429">
      <c r="A2429" s="0">
        <v>80.98875</v>
      </c>
      <c r="B2429" s="0">
        <v>407.431793</v>
      </c>
      <c r="C2429" s="0">
        <v>-51349.316406</v>
      </c>
      <c r="D2429" s="0">
        <v>20134.921875</v>
      </c>
      <c r="E2429" s="0">
        <v>-0.015051</v>
      </c>
      <c r="F2429" s="0">
        <v>9.976417</v>
      </c>
      <c r="G2429" s="0">
        <v>-0.103431</v>
      </c>
      <c r="H2429" s="0">
        <v>-0.03013</v>
      </c>
      <c r="I2429" s="0">
        <v>-0.000262</v>
      </c>
      <c r="J2429" s="0">
        <v>0.005052</v>
      </c>
      <c r="K2429" s="0">
        <v>1022.259949</v>
      </c>
      <c r="L2429" s="0">
        <v>40.566719</v>
      </c>
      <c r="W2429" s="0">
        <f t="shared" si="37"/>
        <v>55157.351050805555</v>
      </c>
    </row>
    <row r="2430">
      <c r="A2430" s="0">
        <v>81</v>
      </c>
      <c r="B2430" s="0">
        <v>419.429718</v>
      </c>
      <c r="C2430" s="0">
        <v>-51359.300781</v>
      </c>
      <c r="D2430" s="0">
        <v>20019.160156</v>
      </c>
      <c r="E2430" s="0">
        <v>-0.01353</v>
      </c>
      <c r="F2430" s="0">
        <v>9.974218</v>
      </c>
      <c r="G2430" s="0">
        <v>-0.11582</v>
      </c>
      <c r="H2430" s="0">
        <v>-0.038576</v>
      </c>
      <c r="I2430" s="0">
        <v>-0.002298</v>
      </c>
      <c r="J2430" s="0">
        <v>0.00611</v>
      </c>
      <c r="K2430" s="0">
        <v>1022.25</v>
      </c>
      <c r="L2430" s="0">
        <v>40.571602</v>
      </c>
      <c r="W2430" s="0">
        <f t="shared" si="37"/>
        <v>55124.590441591004</v>
      </c>
    </row>
    <row r="2431">
      <c r="A2431" s="0">
        <v>81.01125</v>
      </c>
      <c r="B2431" s="0">
        <v>479.357239</v>
      </c>
      <c r="C2431" s="0">
        <v>-51354.816406</v>
      </c>
      <c r="D2431" s="0">
        <v>20070.908203</v>
      </c>
      <c r="E2431" s="0">
        <v>-0.008502</v>
      </c>
      <c r="F2431" s="0">
        <v>9.96595</v>
      </c>
      <c r="G2431" s="0">
        <v>-0.097744</v>
      </c>
      <c r="H2431" s="0">
        <v>-0.032341</v>
      </c>
      <c r="I2431" s="0">
        <v>-0.001216</v>
      </c>
      <c r="J2431" s="0">
        <v>0.003035</v>
      </c>
      <c r="K2431" s="0">
        <v>1022.25</v>
      </c>
      <c r="L2431" s="0">
        <v>40.571602</v>
      </c>
      <c r="W2431" s="0">
        <f t="shared" si="37"/>
        <v>55139.716244734169</v>
      </c>
    </row>
    <row r="2432">
      <c r="A2432" s="0">
        <v>81.0225</v>
      </c>
      <c r="B2432" s="0">
        <v>428.948364</v>
      </c>
      <c r="C2432" s="0">
        <v>-51355.464844</v>
      </c>
      <c r="D2432" s="0">
        <v>20079.78125</v>
      </c>
      <c r="E2432" s="0">
        <v>-0.008021</v>
      </c>
      <c r="F2432" s="0">
        <v>9.974803</v>
      </c>
      <c r="G2432" s="0">
        <v>-0.102458</v>
      </c>
      <c r="H2432" s="0">
        <v>-0.021138</v>
      </c>
      <c r="I2432" s="0">
        <v>0.000314</v>
      </c>
      <c r="J2432" s="0">
        <v>-0.004591</v>
      </c>
      <c r="K2432" s="0">
        <v>1022.25</v>
      </c>
      <c r="L2432" s="0">
        <v>40.571602</v>
      </c>
      <c r="W2432" s="0">
        <f t="shared" si="37"/>
        <v>55143.135394082827</v>
      </c>
    </row>
    <row r="2433">
      <c r="A2433" s="0">
        <v>81.03375</v>
      </c>
      <c r="B2433" s="0">
        <v>363.086639</v>
      </c>
      <c r="C2433" s="0">
        <v>-51373.882812</v>
      </c>
      <c r="D2433" s="0">
        <v>20036.890625</v>
      </c>
      <c r="E2433" s="0">
        <v>-0.003503</v>
      </c>
      <c r="F2433" s="0">
        <v>9.972707</v>
      </c>
      <c r="G2433" s="0">
        <v>-0.106114</v>
      </c>
      <c r="H2433" s="0">
        <v>-0.00365</v>
      </c>
      <c r="I2433" s="0">
        <v>0.002291</v>
      </c>
      <c r="J2433" s="0">
        <v>-0.011315</v>
      </c>
      <c r="K2433" s="0">
        <v>1022.25</v>
      </c>
      <c r="L2433" s="0">
        <v>40.571602</v>
      </c>
      <c r="W2433" s="0">
        <f t="shared" si="37"/>
        <v>55144.216859129869</v>
      </c>
    </row>
    <row r="2434">
      <c r="A2434" s="0">
        <v>81.045</v>
      </c>
      <c r="B2434" s="0">
        <v>370.286072</v>
      </c>
      <c r="C2434" s="0">
        <v>-51369.945312</v>
      </c>
      <c r="D2434" s="0">
        <v>19900.675781</v>
      </c>
      <c r="E2434" s="0">
        <v>0.001736</v>
      </c>
      <c r="F2434" s="0">
        <v>9.967193</v>
      </c>
      <c r="G2434" s="0">
        <v>-0.109533</v>
      </c>
      <c r="H2434" s="0">
        <v>0.029489</v>
      </c>
      <c r="I2434" s="0">
        <v>0.007039</v>
      </c>
      <c r="J2434" s="0">
        <v>-0.020815</v>
      </c>
      <c r="K2434" s="0">
        <v>1022.25</v>
      </c>
      <c r="L2434" s="0">
        <v>40.571602</v>
      </c>
      <c r="W2434" s="0">
        <f ref="W2434:W2497" t="shared" si="38">SQRT((B2434)^2+(C2434)^2+(D2434)^2)</f>
        <v>55091.2451272747</v>
      </c>
    </row>
    <row r="2435">
      <c r="A2435" s="0">
        <v>81.05625</v>
      </c>
      <c r="B2435" s="0">
        <v>399.726868</v>
      </c>
      <c r="C2435" s="0">
        <v>-51374.410156</v>
      </c>
      <c r="D2435" s="0">
        <v>19986.1875</v>
      </c>
      <c r="E2435" s="0">
        <v>0.001456</v>
      </c>
      <c r="F2435" s="0">
        <v>9.972406</v>
      </c>
      <c r="G2435" s="0">
        <v>-0.112354</v>
      </c>
      <c r="H2435" s="0">
        <v>0.053306</v>
      </c>
      <c r="I2435" s="0">
        <v>0.010464</v>
      </c>
      <c r="J2435" s="0">
        <v>-0.025314</v>
      </c>
      <c r="K2435" s="0">
        <v>1022.25</v>
      </c>
      <c r="L2435" s="0">
        <v>40.571602</v>
      </c>
      <c r="W2435" s="0">
        <f t="shared" si="38"/>
        <v>55126.558855338262</v>
      </c>
    </row>
    <row r="2436">
      <c r="A2436" s="0">
        <v>81.0675</v>
      </c>
      <c r="B2436" s="0">
        <v>624.383301</v>
      </c>
      <c r="C2436" s="0">
        <v>-51355.429687</v>
      </c>
      <c r="D2436" s="0">
        <v>20046.113281</v>
      </c>
      <c r="E2436" s="0">
        <v>0.003911</v>
      </c>
      <c r="F2436" s="0">
        <v>9.971744</v>
      </c>
      <c r="G2436" s="0">
        <v>-0.116739</v>
      </c>
      <c r="H2436" s="0">
        <v>0.073347</v>
      </c>
      <c r="I2436" s="0">
        <v>0.01314</v>
      </c>
      <c r="J2436" s="0">
        <v>-0.028344</v>
      </c>
      <c r="K2436" s="0">
        <v>1022.25</v>
      </c>
      <c r="L2436" s="0">
        <v>40.571602</v>
      </c>
      <c r="W2436" s="0">
        <f t="shared" si="38"/>
        <v>55132.718693328134</v>
      </c>
    </row>
    <row r="2437">
      <c r="A2437" s="0">
        <v>81.07875</v>
      </c>
      <c r="B2437" s="0">
        <v>553.476685</v>
      </c>
      <c r="C2437" s="0">
        <v>-51362.816406</v>
      </c>
      <c r="D2437" s="0">
        <v>20066.634766</v>
      </c>
      <c r="E2437" s="0">
        <v>-0.002043</v>
      </c>
      <c r="F2437" s="0">
        <v>9.966275</v>
      </c>
      <c r="G2437" s="0">
        <v>-0.107738</v>
      </c>
      <c r="H2437" s="0">
        <v>0.08246</v>
      </c>
      <c r="I2437" s="0">
        <v>0.014632</v>
      </c>
      <c r="J2437" s="0">
        <v>-0.028729</v>
      </c>
      <c r="K2437" s="0">
        <v>1022.25</v>
      </c>
      <c r="L2437" s="0">
        <v>40.571602</v>
      </c>
      <c r="W2437" s="0">
        <f t="shared" si="38"/>
        <v>55146.306099586953</v>
      </c>
    </row>
    <row r="2438">
      <c r="A2438" s="0">
        <v>81.09</v>
      </c>
      <c r="B2438" s="0">
        <v>512.868652</v>
      </c>
      <c r="C2438" s="0">
        <v>-51382.261719</v>
      </c>
      <c r="D2438" s="0">
        <v>20072.001953</v>
      </c>
      <c r="E2438" s="0">
        <v>-0.009587</v>
      </c>
      <c r="F2438" s="0">
        <v>9.957682</v>
      </c>
      <c r="G2438" s="0">
        <v>-0.104123</v>
      </c>
      <c r="H2438" s="0">
        <v>0.084286</v>
      </c>
      <c r="I2438" s="0">
        <v>0.015331</v>
      </c>
      <c r="J2438" s="0">
        <v>-0.027747</v>
      </c>
      <c r="K2438" s="0">
        <v>1022.25</v>
      </c>
      <c r="L2438" s="0">
        <v>40.571602</v>
      </c>
      <c r="W2438" s="0">
        <f t="shared" si="38"/>
        <v>55165.977885062937</v>
      </c>
    </row>
    <row r="2439">
      <c r="A2439" s="0">
        <v>81.10125</v>
      </c>
      <c r="B2439" s="0">
        <v>586.597046</v>
      </c>
      <c r="C2439" s="0">
        <v>-51362.847656</v>
      </c>
      <c r="D2439" s="0">
        <v>20231.111328</v>
      </c>
      <c r="E2439" s="0">
        <v>-0.018912</v>
      </c>
      <c r="F2439" s="0">
        <v>9.965728</v>
      </c>
      <c r="G2439" s="0">
        <v>-0.107456</v>
      </c>
      <c r="H2439" s="0">
        <v>0.073064</v>
      </c>
      <c r="I2439" s="0">
        <v>0.013611</v>
      </c>
      <c r="J2439" s="0">
        <v>-0.024814</v>
      </c>
      <c r="K2439" s="0">
        <v>1022.329956</v>
      </c>
      <c r="L2439" s="0">
        <v>40.576485</v>
      </c>
      <c r="W2439" s="0">
        <f t="shared" si="38"/>
        <v>55206.739452658956</v>
      </c>
    </row>
    <row r="2440">
      <c r="A2440" s="0">
        <v>81.1125</v>
      </c>
      <c r="B2440" s="0">
        <v>478.998688</v>
      </c>
      <c r="C2440" s="0">
        <v>-51352.632812</v>
      </c>
      <c r="D2440" s="0">
        <v>20047.136719</v>
      </c>
      <c r="E2440" s="0">
        <v>-0.003916</v>
      </c>
      <c r="F2440" s="0">
        <v>9.965228</v>
      </c>
      <c r="G2440" s="0">
        <v>-0.104255</v>
      </c>
      <c r="H2440" s="0">
        <v>0.053145</v>
      </c>
      <c r="I2440" s="0">
        <v>0.012276</v>
      </c>
      <c r="J2440" s="0">
        <v>-0.018731</v>
      </c>
      <c r="K2440" s="0">
        <v>1022.329956</v>
      </c>
      <c r="L2440" s="0">
        <v>40.576485</v>
      </c>
      <c r="W2440" s="0">
        <f t="shared" si="38"/>
        <v>55129.030710665349</v>
      </c>
    </row>
    <row r="2441">
      <c r="A2441" s="0">
        <v>81.12375</v>
      </c>
      <c r="B2441" s="0">
        <v>467.454681</v>
      </c>
      <c r="C2441" s="0">
        <v>-51368.6875</v>
      </c>
      <c r="D2441" s="0">
        <v>20006.625</v>
      </c>
      <c r="E2441" s="0">
        <v>0.005727</v>
      </c>
      <c r="F2441" s="0">
        <v>9.967334</v>
      </c>
      <c r="G2441" s="0">
        <v>-0.114781</v>
      </c>
      <c r="H2441" s="0">
        <v>0.036947</v>
      </c>
      <c r="I2441" s="0">
        <v>0.009805</v>
      </c>
      <c r="J2441" s="0">
        <v>-0.013788</v>
      </c>
      <c r="K2441" s="0">
        <v>1022.329956</v>
      </c>
      <c r="L2441" s="0">
        <v>40.576485</v>
      </c>
      <c r="W2441" s="0">
        <f t="shared" si="38"/>
        <v>55129.172071073859</v>
      </c>
    </row>
    <row r="2442">
      <c r="A2442" s="0">
        <v>81.135</v>
      </c>
      <c r="B2442" s="0">
        <v>476.229126</v>
      </c>
      <c r="C2442" s="0">
        <v>-51374.847656</v>
      </c>
      <c r="D2442" s="0">
        <v>20050.904297</v>
      </c>
      <c r="E2442" s="0">
        <v>0.003448</v>
      </c>
      <c r="F2442" s="0">
        <v>9.967861</v>
      </c>
      <c r="G2442" s="0">
        <v>-0.10456</v>
      </c>
      <c r="H2442" s="0">
        <v>0.011577</v>
      </c>
      <c r="I2442" s="0">
        <v>0.006279</v>
      </c>
      <c r="J2442" s="0">
        <v>-0.007062</v>
      </c>
      <c r="K2442" s="0">
        <v>1022.329956</v>
      </c>
      <c r="L2442" s="0">
        <v>40.576485</v>
      </c>
      <c r="W2442" s="0">
        <f t="shared" si="38"/>
        <v>55151.070062013416</v>
      </c>
    </row>
    <row r="2443">
      <c r="A2443" s="0">
        <v>81.14625</v>
      </c>
      <c r="B2443" s="0">
        <v>438.190491</v>
      </c>
      <c r="C2443" s="0">
        <v>-51369.085937</v>
      </c>
      <c r="D2443" s="0">
        <v>20063.160156</v>
      </c>
      <c r="E2443" s="0">
        <v>-0.002927</v>
      </c>
      <c r="F2443" s="0">
        <v>9.975916</v>
      </c>
      <c r="G2443" s="0">
        <v>-0.104244</v>
      </c>
      <c r="H2443" s="0">
        <v>-0.009811</v>
      </c>
      <c r="I2443" s="0">
        <v>0.004</v>
      </c>
      <c r="J2443" s="0">
        <v>-0.001059</v>
      </c>
      <c r="K2443" s="0">
        <v>1022.329956</v>
      </c>
      <c r="L2443" s="0">
        <v>40.576485</v>
      </c>
      <c r="W2443" s="0">
        <f t="shared" si="38"/>
        <v>55149.844935000496</v>
      </c>
    </row>
    <row r="2444">
      <c r="A2444" s="0">
        <v>81.1575</v>
      </c>
      <c r="B2444" s="0">
        <v>518.279907</v>
      </c>
      <c r="C2444" s="0">
        <v>-51391.09375</v>
      </c>
      <c r="D2444" s="0">
        <v>20152.462891</v>
      </c>
      <c r="E2444" s="0">
        <v>-0.004583</v>
      </c>
      <c r="F2444" s="0">
        <v>9.96491</v>
      </c>
      <c r="G2444" s="0">
        <v>-0.116841</v>
      </c>
      <c r="H2444" s="0">
        <v>-0.032559</v>
      </c>
      <c r="I2444" s="0">
        <v>-0.000321</v>
      </c>
      <c r="J2444" s="0">
        <v>0.006419</v>
      </c>
      <c r="K2444" s="0">
        <v>1022.329956</v>
      </c>
      <c r="L2444" s="0">
        <v>40.576485</v>
      </c>
      <c r="W2444" s="0">
        <f t="shared" si="38"/>
        <v>55203.576799483031</v>
      </c>
    </row>
    <row r="2445">
      <c r="A2445" s="0">
        <v>81.16875</v>
      </c>
      <c r="B2445" s="0">
        <v>595.413025</v>
      </c>
      <c r="C2445" s="0">
        <v>-51360.125</v>
      </c>
      <c r="D2445" s="0">
        <v>20060.671875</v>
      </c>
      <c r="E2445" s="0">
        <v>-0.005534</v>
      </c>
      <c r="F2445" s="0">
        <v>9.968823</v>
      </c>
      <c r="G2445" s="0">
        <v>-0.105151</v>
      </c>
      <c r="H2445" s="0">
        <v>-0.039723</v>
      </c>
      <c r="I2445" s="0">
        <v>-0.000961</v>
      </c>
      <c r="J2445" s="0">
        <v>0.007732</v>
      </c>
      <c r="K2445" s="0">
        <v>1022.329956</v>
      </c>
      <c r="L2445" s="0">
        <v>40.576485</v>
      </c>
      <c r="W2445" s="0">
        <f t="shared" si="38"/>
        <v>55142.0666348513</v>
      </c>
    </row>
    <row r="2446">
      <c r="A2446" s="0">
        <v>81.18</v>
      </c>
      <c r="B2446" s="0">
        <v>621.953491</v>
      </c>
      <c r="C2446" s="0">
        <v>-51367.25</v>
      </c>
      <c r="D2446" s="0">
        <v>19973.005859</v>
      </c>
      <c r="E2446" s="0">
        <v>-0.005303</v>
      </c>
      <c r="F2446" s="0">
        <v>9.968575</v>
      </c>
      <c r="G2446" s="0">
        <v>-0.107466</v>
      </c>
      <c r="H2446" s="0">
        <v>-0.040026</v>
      </c>
      <c r="I2446" s="0">
        <v>-0.001251</v>
      </c>
      <c r="J2446" s="0">
        <v>0.006347</v>
      </c>
      <c r="K2446" s="0">
        <v>1022.329956</v>
      </c>
      <c r="L2446" s="0">
        <v>40.576485</v>
      </c>
      <c r="W2446" s="0">
        <f t="shared" si="38"/>
        <v>55117.167577363005</v>
      </c>
    </row>
    <row r="2447">
      <c r="A2447" s="0">
        <v>81.19125</v>
      </c>
      <c r="B2447" s="0">
        <v>624.448059</v>
      </c>
      <c r="C2447" s="0">
        <v>-51370.796875</v>
      </c>
      <c r="D2447" s="0">
        <v>20081.675781</v>
      </c>
      <c r="E2447" s="0">
        <v>-0.002465</v>
      </c>
      <c r="F2447" s="0">
        <v>9.965814</v>
      </c>
      <c r="G2447" s="0">
        <v>-0.116033</v>
      </c>
      <c r="H2447" s="0">
        <v>-0.02612</v>
      </c>
      <c r="I2447" s="0">
        <v>0.000347</v>
      </c>
      <c r="J2447" s="0">
        <v>-0.002245</v>
      </c>
      <c r="K2447" s="0">
        <v>1022.329956</v>
      </c>
      <c r="L2447" s="0">
        <v>40.576485</v>
      </c>
      <c r="W2447" s="0">
        <f t="shared" si="38"/>
        <v>55159.971076171722</v>
      </c>
    </row>
    <row r="2448">
      <c r="A2448" s="0">
        <v>81.2025</v>
      </c>
      <c r="B2448" s="0">
        <v>517.356995</v>
      </c>
      <c r="C2448" s="0">
        <v>-51357.148437</v>
      </c>
      <c r="D2448" s="0">
        <v>20046.878906</v>
      </c>
      <c r="E2448" s="0">
        <v>0.004118</v>
      </c>
      <c r="F2448" s="0">
        <v>9.975024</v>
      </c>
      <c r="G2448" s="0">
        <v>-0.120587</v>
      </c>
      <c r="H2448" s="0">
        <v>-0.007295</v>
      </c>
      <c r="I2448" s="0">
        <v>0.002346</v>
      </c>
      <c r="J2448" s="0">
        <v>-0.010535</v>
      </c>
      <c r="K2448" s="0">
        <v>1022.289978</v>
      </c>
      <c r="L2448" s="0">
        <v>40.576485</v>
      </c>
      <c r="W2448" s="0">
        <f t="shared" si="38"/>
        <v>55133.489892370817</v>
      </c>
    </row>
    <row r="2449">
      <c r="A2449" s="0">
        <v>81.21375</v>
      </c>
      <c r="B2449" s="0">
        <v>418.011719</v>
      </c>
      <c r="C2449" s="0">
        <v>-51360.226562</v>
      </c>
      <c r="D2449" s="0">
        <v>20131.048828</v>
      </c>
      <c r="E2449" s="0">
        <v>-0.011768</v>
      </c>
      <c r="F2449" s="0">
        <v>9.982488</v>
      </c>
      <c r="G2449" s="0">
        <v>-0.10357</v>
      </c>
      <c r="H2449" s="0">
        <v>0.013097</v>
      </c>
      <c r="I2449" s="0">
        <v>0.004191</v>
      </c>
      <c r="J2449" s="0">
        <v>-0.015521</v>
      </c>
      <c r="K2449" s="0">
        <v>1022.289978</v>
      </c>
      <c r="L2449" s="0">
        <v>40.576485</v>
      </c>
      <c r="W2449" s="0">
        <f t="shared" si="38"/>
        <v>55166.173813420413</v>
      </c>
    </row>
    <row r="2450">
      <c r="A2450" s="0">
        <v>81.225</v>
      </c>
      <c r="B2450" s="0">
        <v>410.122986</v>
      </c>
      <c r="C2450" s="0">
        <v>-51344.097656</v>
      </c>
      <c r="D2450" s="0">
        <v>20106.988281</v>
      </c>
      <c r="E2450" s="0">
        <v>-0.007722</v>
      </c>
      <c r="F2450" s="0">
        <v>9.975168</v>
      </c>
      <c r="G2450" s="0">
        <v>-0.108741</v>
      </c>
      <c r="H2450" s="0">
        <v>0.040109</v>
      </c>
      <c r="I2450" s="0">
        <v>0.008217</v>
      </c>
      <c r="J2450" s="0">
        <v>-0.023338</v>
      </c>
      <c r="K2450" s="0">
        <v>1022.289978</v>
      </c>
      <c r="L2450" s="0">
        <v>40.576485</v>
      </c>
      <c r="W2450" s="0">
        <f t="shared" si="38"/>
        <v>55142.320795417938</v>
      </c>
    </row>
    <row r="2451">
      <c r="A2451" s="0">
        <v>81.23625</v>
      </c>
      <c r="B2451" s="0">
        <v>407.91687</v>
      </c>
      <c r="C2451" s="0">
        <v>-51347.265625</v>
      </c>
      <c r="D2451" s="0">
        <v>20102.121094</v>
      </c>
      <c r="E2451" s="0">
        <v>0.001754</v>
      </c>
      <c r="F2451" s="0">
        <v>9.97839</v>
      </c>
      <c r="G2451" s="0">
        <v>-0.111627</v>
      </c>
      <c r="H2451" s="0">
        <v>0.065467</v>
      </c>
      <c r="I2451" s="0">
        <v>0.012748</v>
      </c>
      <c r="J2451" s="0">
        <v>-0.027414</v>
      </c>
      <c r="K2451" s="0">
        <v>1022.289978</v>
      </c>
      <c r="L2451" s="0">
        <v>40.576485</v>
      </c>
      <c r="W2451" s="0">
        <f t="shared" si="38"/>
        <v>55143.479721676769</v>
      </c>
    </row>
    <row r="2452">
      <c r="A2452" s="0">
        <v>81.2475</v>
      </c>
      <c r="B2452" s="0">
        <v>607.136292</v>
      </c>
      <c r="C2452" s="0">
        <v>-51357.796875</v>
      </c>
      <c r="D2452" s="0">
        <v>20079.40625</v>
      </c>
      <c r="E2452" s="0">
        <v>-0.005659</v>
      </c>
      <c r="F2452" s="0">
        <v>9.969691</v>
      </c>
      <c r="G2452" s="0">
        <v>-0.105372</v>
      </c>
      <c r="H2452" s="0">
        <v>0.079907</v>
      </c>
      <c r="I2452" s="0">
        <v>0.01474</v>
      </c>
      <c r="J2452" s="0">
        <v>-0.0294</v>
      </c>
      <c r="K2452" s="0">
        <v>1022.289978</v>
      </c>
      <c r="L2452" s="0">
        <v>40.576485</v>
      </c>
      <c r="W2452" s="0">
        <f t="shared" si="38"/>
        <v>55146.844603144455</v>
      </c>
    </row>
    <row r="2453">
      <c r="A2453" s="0">
        <v>81.25875</v>
      </c>
      <c r="B2453" s="0">
        <v>513.614197</v>
      </c>
      <c r="C2453" s="0">
        <v>-51345.828125</v>
      </c>
      <c r="D2453" s="0">
        <v>20160.449219</v>
      </c>
      <c r="E2453" s="0">
        <v>-0.011811</v>
      </c>
      <c r="F2453" s="0">
        <v>9.977165</v>
      </c>
      <c r="G2453" s="0">
        <v>-0.102279</v>
      </c>
      <c r="H2453" s="0">
        <v>0.0839</v>
      </c>
      <c r="I2453" s="0">
        <v>0.014927</v>
      </c>
      <c r="J2453" s="0">
        <v>-0.028656</v>
      </c>
      <c r="K2453" s="0">
        <v>1022.289978</v>
      </c>
      <c r="L2453" s="0">
        <v>40.576485</v>
      </c>
      <c r="W2453" s="0">
        <f t="shared" si="38"/>
        <v>55164.314353549962</v>
      </c>
    </row>
    <row r="2454">
      <c r="A2454" s="0">
        <v>81.27</v>
      </c>
      <c r="B2454" s="0">
        <v>539.21814</v>
      </c>
      <c r="C2454" s="0">
        <v>-51351.640625</v>
      </c>
      <c r="D2454" s="0">
        <v>20130.117187</v>
      </c>
      <c r="E2454" s="0">
        <v>-0.007651</v>
      </c>
      <c r="F2454" s="0">
        <v>9.976752</v>
      </c>
      <c r="G2454" s="0">
        <v>-0.108986</v>
      </c>
      <c r="H2454" s="0">
        <v>0.081189</v>
      </c>
      <c r="I2454" s="0">
        <v>0.015114</v>
      </c>
      <c r="J2454" s="0">
        <v>-0.025456</v>
      </c>
      <c r="K2454" s="0">
        <v>1022.289978</v>
      </c>
      <c r="L2454" s="0">
        <v>40.576485</v>
      </c>
      <c r="W2454" s="0">
        <f t="shared" si="38"/>
        <v>55158.8920215409</v>
      </c>
    </row>
    <row r="2455">
      <c r="A2455" s="0">
        <v>81.28125</v>
      </c>
      <c r="B2455" s="0">
        <v>457.710693</v>
      </c>
      <c r="C2455" s="0">
        <v>-51383.816406</v>
      </c>
      <c r="D2455" s="0">
        <v>20037.847656</v>
      </c>
      <c r="E2455" s="0">
        <v>0.000637</v>
      </c>
      <c r="F2455" s="0">
        <v>9.966812</v>
      </c>
      <c r="G2455" s="0">
        <v>-0.113937</v>
      </c>
      <c r="H2455" s="0">
        <v>0.061846</v>
      </c>
      <c r="I2455" s="0">
        <v>0.011943</v>
      </c>
      <c r="J2455" s="0">
        <v>-0.020707</v>
      </c>
      <c r="K2455" s="0">
        <v>1022.289978</v>
      </c>
      <c r="L2455" s="0">
        <v>40.576485</v>
      </c>
      <c r="W2455" s="0">
        <f t="shared" si="38"/>
        <v>55154.523170897468</v>
      </c>
    </row>
    <row r="2456">
      <c r="A2456" s="0">
        <v>81.2925</v>
      </c>
      <c r="B2456" s="0">
        <v>476.65625</v>
      </c>
      <c r="C2456" s="0">
        <v>-51369.953125</v>
      </c>
      <c r="D2456" s="0">
        <v>20112.267578</v>
      </c>
      <c r="E2456" s="0">
        <v>-0.00837</v>
      </c>
      <c r="F2456" s="0">
        <v>9.971869</v>
      </c>
      <c r="G2456" s="0">
        <v>-0.099457</v>
      </c>
      <c r="H2456" s="0">
        <v>0.051581</v>
      </c>
      <c r="I2456" s="0">
        <v>0.011697</v>
      </c>
      <c r="J2456" s="0">
        <v>-0.017826</v>
      </c>
      <c r="K2456" s="0">
        <v>1022.289978</v>
      </c>
      <c r="L2456" s="0">
        <v>40.576485</v>
      </c>
      <c r="W2456" s="0">
        <f t="shared" si="38"/>
        <v>55168.855275186121</v>
      </c>
    </row>
    <row r="2457">
      <c r="A2457" s="0">
        <v>81.30375</v>
      </c>
      <c r="B2457" s="0">
        <v>484.69574</v>
      </c>
      <c r="C2457" s="0">
        <v>-51351.183594</v>
      </c>
      <c r="D2457" s="0">
        <v>20055.929687</v>
      </c>
      <c r="E2457" s="0">
        <v>-0.011694</v>
      </c>
      <c r="F2457" s="0">
        <v>9.979914</v>
      </c>
      <c r="G2457" s="0">
        <v>-0.114844</v>
      </c>
      <c r="H2457" s="0">
        <v>0.027652</v>
      </c>
      <c r="I2457" s="0">
        <v>0.009034</v>
      </c>
      <c r="J2457" s="0">
        <v>-0.011491</v>
      </c>
      <c r="K2457" s="0">
        <v>1022.289978</v>
      </c>
      <c r="L2457" s="0">
        <v>40.576485</v>
      </c>
      <c r="W2457" s="0">
        <f t="shared" si="38"/>
        <v>55130.928724944926</v>
      </c>
    </row>
    <row r="2458">
      <c r="A2458" s="0">
        <v>81.315</v>
      </c>
      <c r="B2458" s="0">
        <v>561.274902</v>
      </c>
      <c r="C2458" s="0">
        <v>-51364.214844</v>
      </c>
      <c r="D2458" s="0">
        <v>20052.207031</v>
      </c>
      <c r="E2458" s="0">
        <v>-0.006273</v>
      </c>
      <c r="F2458" s="0">
        <v>9.971335</v>
      </c>
      <c r="G2458" s="0">
        <v>-0.115202</v>
      </c>
      <c r="H2458" s="0">
        <v>-0.003722</v>
      </c>
      <c r="I2458" s="0">
        <v>0.004897</v>
      </c>
      <c r="J2458" s="0">
        <v>-0.003347</v>
      </c>
      <c r="K2458" s="0">
        <v>1022.289978</v>
      </c>
      <c r="L2458" s="0">
        <v>40.576485</v>
      </c>
      <c r="W2458" s="0">
        <f t="shared" si="38"/>
        <v>55142.439217632469</v>
      </c>
    </row>
    <row r="2459">
      <c r="A2459" s="0">
        <v>81.32625</v>
      </c>
      <c r="B2459" s="0">
        <v>494.806274</v>
      </c>
      <c r="C2459" s="0">
        <v>-51351.878906</v>
      </c>
      <c r="D2459" s="0">
        <v>20119.925781</v>
      </c>
      <c r="E2459" s="0">
        <v>0.000613</v>
      </c>
      <c r="F2459" s="0">
        <v>9.972915</v>
      </c>
      <c r="G2459" s="0">
        <v>-0.110778</v>
      </c>
      <c r="H2459" s="0">
        <v>-0.019424</v>
      </c>
      <c r="I2459" s="0">
        <v>0.001821</v>
      </c>
      <c r="J2459" s="0">
        <v>0.001747</v>
      </c>
      <c r="K2459" s="0">
        <v>1022.289978</v>
      </c>
      <c r="L2459" s="0">
        <v>40.576485</v>
      </c>
      <c r="W2459" s="0">
        <f t="shared" si="38"/>
        <v>55154.979048660927</v>
      </c>
    </row>
    <row r="2460">
      <c r="A2460" s="0">
        <v>81.3375</v>
      </c>
      <c r="B2460" s="0">
        <v>518.417725</v>
      </c>
      <c r="C2460" s="0">
        <v>-51350.375</v>
      </c>
      <c r="D2460" s="0">
        <v>20062.078125</v>
      </c>
      <c r="E2460" s="0">
        <v>-0.007251</v>
      </c>
      <c r="F2460" s="0">
        <v>9.967191</v>
      </c>
      <c r="G2460" s="0">
        <v>-0.108879</v>
      </c>
      <c r="H2460" s="0">
        <v>-0.033142</v>
      </c>
      <c r="I2460" s="0">
        <v>-0.000749</v>
      </c>
      <c r="J2460" s="0">
        <v>0.006464</v>
      </c>
      <c r="K2460" s="0">
        <v>1022.289978</v>
      </c>
      <c r="L2460" s="0">
        <v>40.576485</v>
      </c>
      <c r="W2460" s="0">
        <f t="shared" si="38"/>
        <v>55132.71939848263</v>
      </c>
    </row>
    <row r="2461">
      <c r="A2461" s="0">
        <v>81.34875</v>
      </c>
      <c r="B2461" s="0">
        <v>569.047241</v>
      </c>
      <c r="C2461" s="0">
        <v>-51354.453125</v>
      </c>
      <c r="D2461" s="0">
        <v>20180.089844</v>
      </c>
      <c r="E2461" s="0">
        <v>-0.011341</v>
      </c>
      <c r="F2461" s="0">
        <v>9.964666</v>
      </c>
      <c r="G2461" s="0">
        <v>-0.115084</v>
      </c>
      <c r="H2461" s="0">
        <v>-0.034262</v>
      </c>
      <c r="I2461" s="0">
        <v>-0.000836</v>
      </c>
      <c r="J2461" s="0">
        <v>0.006341</v>
      </c>
      <c r="K2461" s="0">
        <v>1022.289978</v>
      </c>
      <c r="L2461" s="0">
        <v>40.576485</v>
      </c>
      <c r="W2461" s="0">
        <f t="shared" si="38"/>
        <v>55180.066116689493</v>
      </c>
    </row>
    <row r="2462">
      <c r="A2462" s="0">
        <v>81.36</v>
      </c>
      <c r="B2462" s="0">
        <v>615.932983</v>
      </c>
      <c r="C2462" s="0">
        <v>-51375.761719</v>
      </c>
      <c r="D2462" s="0">
        <v>20241.431641</v>
      </c>
      <c r="E2462" s="0">
        <v>0.001332</v>
      </c>
      <c r="F2462" s="0">
        <v>9.968596</v>
      </c>
      <c r="G2462" s="0">
        <v>-0.09473</v>
      </c>
      <c r="H2462" s="0">
        <v>-0.033767</v>
      </c>
      <c r="I2462" s="0">
        <v>-0.000687</v>
      </c>
      <c r="J2462" s="0">
        <v>0.002105</v>
      </c>
      <c r="K2462" s="0">
        <v>1022.289978</v>
      </c>
      <c r="L2462" s="0">
        <v>40.576485</v>
      </c>
      <c r="W2462" s="0">
        <f t="shared" si="38"/>
        <v>55222.855961316316</v>
      </c>
    </row>
    <row r="2463">
      <c r="A2463" s="0">
        <v>81.37125</v>
      </c>
      <c r="B2463" s="0">
        <v>427.059509</v>
      </c>
      <c r="C2463" s="0">
        <v>-51325.589844</v>
      </c>
      <c r="D2463" s="0">
        <v>20097.267578</v>
      </c>
      <c r="E2463" s="0">
        <v>-0.005388</v>
      </c>
      <c r="F2463" s="0">
        <v>9.971495</v>
      </c>
      <c r="G2463" s="0">
        <v>-0.104547</v>
      </c>
      <c r="H2463" s="0">
        <v>-0.021048</v>
      </c>
      <c r="I2463" s="0">
        <v>7.48982E-05</v>
      </c>
      <c r="J2463" s="0">
        <v>-0.005689</v>
      </c>
      <c r="K2463" s="0">
        <v>1022.289978</v>
      </c>
      <c r="L2463" s="0">
        <v>40.576485</v>
      </c>
      <c r="W2463" s="0">
        <f t="shared" si="38"/>
        <v>55121.671933645783</v>
      </c>
    </row>
    <row r="2464">
      <c r="A2464" s="0">
        <v>81.3825</v>
      </c>
      <c r="B2464" s="0">
        <v>439.421844</v>
      </c>
      <c r="C2464" s="0">
        <v>-51344.804687</v>
      </c>
      <c r="D2464" s="0">
        <v>20163.474609</v>
      </c>
      <c r="E2464" s="0">
        <v>0.000329</v>
      </c>
      <c r="F2464" s="0">
        <v>9.959953</v>
      </c>
      <c r="G2464" s="0">
        <v>-0.121644</v>
      </c>
      <c r="H2464" s="0">
        <v>-6.909372E-05</v>
      </c>
      <c r="I2464" s="0">
        <v>0.00225</v>
      </c>
      <c r="J2464" s="0">
        <v>-0.012851</v>
      </c>
      <c r="K2464" s="0">
        <v>1022.289978</v>
      </c>
      <c r="L2464" s="0">
        <v>40.576485</v>
      </c>
      <c r="W2464" s="0">
        <f t="shared" si="38"/>
        <v>55163.826627700058</v>
      </c>
    </row>
    <row r="2465">
      <c r="A2465" s="0">
        <v>81.39375</v>
      </c>
      <c r="B2465" s="0">
        <v>341.193115</v>
      </c>
      <c r="C2465" s="0">
        <v>-51350.097656</v>
      </c>
      <c r="D2465" s="0">
        <v>20072.308594</v>
      </c>
      <c r="E2465" s="0">
        <v>0.003689</v>
      </c>
      <c r="F2465" s="0">
        <v>9.959188</v>
      </c>
      <c r="G2465" s="0">
        <v>-0.119274</v>
      </c>
      <c r="H2465" s="0">
        <v>0.027029</v>
      </c>
      <c r="I2465" s="0">
        <v>0.006354</v>
      </c>
      <c r="J2465" s="0">
        <v>-0.019261</v>
      </c>
      <c r="K2465" s="0">
        <v>1022.289978</v>
      </c>
      <c r="L2465" s="0">
        <v>40.576485</v>
      </c>
      <c r="W2465" s="0">
        <f t="shared" si="38"/>
        <v>55134.803113053975</v>
      </c>
    </row>
    <row r="2466">
      <c r="A2466" s="0">
        <v>81.405</v>
      </c>
      <c r="B2466" s="0">
        <v>321.019806</v>
      </c>
      <c r="C2466" s="0">
        <v>-51336.472656</v>
      </c>
      <c r="D2466" s="0">
        <v>20137.353516</v>
      </c>
      <c r="E2466" s="0">
        <v>-5.32645E-05</v>
      </c>
      <c r="F2466" s="0">
        <v>9.96245</v>
      </c>
      <c r="G2466" s="0">
        <v>-0.108463</v>
      </c>
      <c r="H2466" s="0">
        <v>0.047644</v>
      </c>
      <c r="I2466" s="0">
        <v>0.009145</v>
      </c>
      <c r="J2466" s="0">
        <v>-0.024218</v>
      </c>
      <c r="K2466" s="0">
        <v>1022.289978</v>
      </c>
      <c r="L2466" s="0">
        <v>40.583904</v>
      </c>
      <c r="W2466" s="0">
        <f t="shared" si="38"/>
        <v>55145.711393583792</v>
      </c>
    </row>
    <row r="2467">
      <c r="A2467" s="0">
        <v>81.41625</v>
      </c>
      <c r="B2467" s="0">
        <v>544.969971</v>
      </c>
      <c r="C2467" s="0">
        <v>-51342.464844</v>
      </c>
      <c r="D2467" s="0">
        <v>19983.689453</v>
      </c>
      <c r="E2467" s="0">
        <v>-0.009103</v>
      </c>
      <c r="F2467" s="0">
        <v>9.971985</v>
      </c>
      <c r="G2467" s="0">
        <v>-0.109931</v>
      </c>
      <c r="H2467" s="0">
        <v>0.068968</v>
      </c>
      <c r="I2467" s="0">
        <v>0.012036</v>
      </c>
      <c r="J2467" s="0">
        <v>-0.0274</v>
      </c>
      <c r="K2467" s="0">
        <v>1022.289978</v>
      </c>
      <c r="L2467" s="0">
        <v>40.583904</v>
      </c>
      <c r="W2467" s="0">
        <f t="shared" si="38"/>
        <v>55097.128170900265</v>
      </c>
    </row>
    <row r="2468">
      <c r="A2468" s="0">
        <v>81.4275</v>
      </c>
      <c r="B2468" s="0">
        <v>500.06073</v>
      </c>
      <c r="C2468" s="0">
        <v>-51342.945312</v>
      </c>
      <c r="D2468" s="0">
        <v>20112.234375</v>
      </c>
      <c r="E2468" s="0">
        <v>0.002768</v>
      </c>
      <c r="F2468" s="0">
        <v>9.969695</v>
      </c>
      <c r="G2468" s="0">
        <v>-0.112997</v>
      </c>
      <c r="H2468" s="0">
        <v>0.085246</v>
      </c>
      <c r="I2468" s="0">
        <v>0.015745</v>
      </c>
      <c r="J2468" s="0">
        <v>-0.030724</v>
      </c>
      <c r="K2468" s="0">
        <v>1022.289978</v>
      </c>
      <c r="L2468" s="0">
        <v>40.583904</v>
      </c>
      <c r="W2468" s="0">
        <f t="shared" si="38"/>
        <v>55143.90324958547</v>
      </c>
    </row>
    <row r="2469">
      <c r="A2469" s="0">
        <v>81.43875</v>
      </c>
      <c r="B2469" s="0">
        <v>463.757294</v>
      </c>
      <c r="C2469" s="0">
        <v>-51343.039062</v>
      </c>
      <c r="D2469" s="0">
        <v>20146.318359</v>
      </c>
      <c r="E2469" s="0">
        <v>-0.014524</v>
      </c>
      <c r="F2469" s="0">
        <v>9.977958</v>
      </c>
      <c r="G2469" s="0">
        <v>-0.105863</v>
      </c>
      <c r="H2469" s="0">
        <v>0.079481</v>
      </c>
      <c r="I2469" s="0">
        <v>0.015194</v>
      </c>
      <c r="J2469" s="0">
        <v>-0.026213</v>
      </c>
      <c r="K2469" s="0">
        <v>1022.289978</v>
      </c>
      <c r="L2469" s="0">
        <v>40.583904</v>
      </c>
      <c r="W2469" s="0">
        <f t="shared" si="38"/>
        <v>55156.113662693613</v>
      </c>
    </row>
    <row r="2470">
      <c r="A2470" s="0">
        <v>81.45</v>
      </c>
      <c r="B2470" s="0">
        <v>394.563202</v>
      </c>
      <c r="C2470" s="0">
        <v>-51340.394531</v>
      </c>
      <c r="D2470" s="0">
        <v>20115.427734</v>
      </c>
      <c r="E2470" s="0">
        <v>-0.000896</v>
      </c>
      <c r="F2470" s="0">
        <v>9.975853</v>
      </c>
      <c r="G2470" s="0">
        <v>-0.09779</v>
      </c>
      <c r="H2470" s="0">
        <v>0.074212</v>
      </c>
      <c r="I2470" s="0">
        <v>0.013772</v>
      </c>
      <c r="J2470" s="0">
        <v>-0.023404</v>
      </c>
      <c r="K2470" s="0">
        <v>1022.289978</v>
      </c>
      <c r="L2470" s="0">
        <v>40.583904</v>
      </c>
      <c r="W2470" s="0">
        <f t="shared" si="38"/>
        <v>55141.837325581408</v>
      </c>
    </row>
    <row r="2471">
      <c r="A2471" s="0">
        <v>81.46125</v>
      </c>
      <c r="B2471" s="0">
        <v>523.136047</v>
      </c>
      <c r="C2471" s="0">
        <v>-51370.5625</v>
      </c>
      <c r="D2471" s="0">
        <v>20087.669922</v>
      </c>
      <c r="E2471" s="0">
        <v>-0.011531</v>
      </c>
      <c r="F2471" s="0">
        <v>9.968705</v>
      </c>
      <c r="G2471" s="0">
        <v>-0.115085</v>
      </c>
      <c r="H2471" s="0">
        <v>0.062878</v>
      </c>
      <c r="I2471" s="0">
        <v>0.013236</v>
      </c>
      <c r="J2471" s="0">
        <v>-0.021658</v>
      </c>
      <c r="K2471" s="0">
        <v>1022.289978</v>
      </c>
      <c r="L2471" s="0">
        <v>40.583904</v>
      </c>
      <c r="W2471" s="0">
        <f t="shared" si="38"/>
        <v>55160.881481220917</v>
      </c>
    </row>
    <row r="2472">
      <c r="A2472" s="0">
        <v>81.4725</v>
      </c>
      <c r="B2472" s="0">
        <v>463.310059</v>
      </c>
      <c r="C2472" s="0">
        <v>-51367.519531</v>
      </c>
      <c r="D2472" s="0">
        <v>19952</v>
      </c>
      <c r="E2472" s="0">
        <v>-0.003056</v>
      </c>
      <c r="F2472" s="0">
        <v>9.966275</v>
      </c>
      <c r="G2472" s="0">
        <v>-0.111142</v>
      </c>
      <c r="H2472" s="0">
        <v>0.036082</v>
      </c>
      <c r="I2472" s="0">
        <v>0.010091</v>
      </c>
      <c r="J2472" s="0">
        <v>-0.014623</v>
      </c>
      <c r="K2472" s="0">
        <v>1022.289978</v>
      </c>
      <c r="L2472" s="0">
        <v>40.583904</v>
      </c>
      <c r="W2472" s="0">
        <f t="shared" si="38"/>
        <v>55108.248229992183</v>
      </c>
    </row>
    <row r="2473">
      <c r="A2473" s="0">
        <v>81.48375</v>
      </c>
      <c r="B2473" s="0">
        <v>589.369568</v>
      </c>
      <c r="C2473" s="0">
        <v>-51360.382812</v>
      </c>
      <c r="D2473" s="0">
        <v>20198.109375</v>
      </c>
      <c r="E2473" s="0">
        <v>-0.00196</v>
      </c>
      <c r="F2473" s="0">
        <v>9.955858</v>
      </c>
      <c r="G2473" s="0">
        <v>-0.101772</v>
      </c>
      <c r="H2473" s="0">
        <v>0.008556</v>
      </c>
      <c r="I2473" s="0">
        <v>0.006401</v>
      </c>
      <c r="J2473" s="0">
        <v>-0.006715</v>
      </c>
      <c r="K2473" s="0">
        <v>1022.289978</v>
      </c>
      <c r="L2473" s="0">
        <v>40.583904</v>
      </c>
      <c r="W2473" s="0">
        <f t="shared" si="38"/>
        <v>55192.389886716563</v>
      </c>
    </row>
    <row r="2474">
      <c r="A2474" s="0">
        <v>81.495</v>
      </c>
      <c r="B2474" s="0">
        <v>515.355591</v>
      </c>
      <c r="C2474" s="0">
        <v>-51361.25</v>
      </c>
      <c r="D2474" s="0">
        <v>20180.154297</v>
      </c>
      <c r="E2474" s="0">
        <v>-0.012914</v>
      </c>
      <c r="F2474" s="0">
        <v>9.963103</v>
      </c>
      <c r="G2474" s="0">
        <v>-0.109231</v>
      </c>
      <c r="H2474" s="0">
        <v>-0.01219</v>
      </c>
      <c r="I2474" s="0">
        <v>0.003719</v>
      </c>
      <c r="J2474" s="0">
        <v>-0.000525</v>
      </c>
      <c r="K2474" s="0">
        <v>1022.289978</v>
      </c>
      <c r="L2474" s="0">
        <v>40.583904</v>
      </c>
      <c r="W2474" s="0">
        <f t="shared" si="38"/>
        <v>55185.887873607709</v>
      </c>
    </row>
    <row r="2475">
      <c r="A2475" s="0">
        <v>81.50625</v>
      </c>
      <c r="B2475" s="0">
        <v>447.727173</v>
      </c>
      <c r="C2475" s="0">
        <v>-51334.796875</v>
      </c>
      <c r="D2475" s="0">
        <v>20023.617187</v>
      </c>
      <c r="E2475" s="0">
        <v>-0.007106</v>
      </c>
      <c r="F2475" s="0">
        <v>9.970743</v>
      </c>
      <c r="G2475" s="0">
        <v>-0.106726</v>
      </c>
      <c r="H2475" s="0">
        <v>-0.026915</v>
      </c>
      <c r="I2475" s="0">
        <v>0.001786</v>
      </c>
      <c r="J2475" s="0">
        <v>0.003293</v>
      </c>
      <c r="K2475" s="0">
        <v>1022.279968</v>
      </c>
      <c r="L2475" s="0">
        <v>40.583904</v>
      </c>
      <c r="W2475" s="0">
        <f t="shared" si="38"/>
        <v>55103.603104247857</v>
      </c>
    </row>
    <row r="2476">
      <c r="A2476" s="0">
        <v>81.5175</v>
      </c>
      <c r="B2476" s="0">
        <v>376.282349</v>
      </c>
      <c r="C2476" s="0">
        <v>-51345.25</v>
      </c>
      <c r="D2476" s="0">
        <v>20065.517578</v>
      </c>
      <c r="E2476" s="0">
        <v>-0.014119</v>
      </c>
      <c r="F2476" s="0">
        <v>9.964128</v>
      </c>
      <c r="G2476" s="0">
        <v>-0.099854</v>
      </c>
      <c r="H2476" s="0">
        <v>-0.038098</v>
      </c>
      <c r="I2476" s="0">
        <v>-0.001235</v>
      </c>
      <c r="J2476" s="0">
        <v>0.007439</v>
      </c>
      <c r="K2476" s="0">
        <v>1022.279968</v>
      </c>
      <c r="L2476" s="0">
        <v>40.583904</v>
      </c>
      <c r="W2476" s="0">
        <f t="shared" si="38"/>
        <v>55128.044420618586</v>
      </c>
    </row>
    <row r="2477">
      <c r="A2477" s="0">
        <v>81.52875</v>
      </c>
      <c r="B2477" s="0">
        <v>411.899445</v>
      </c>
      <c r="C2477" s="0">
        <v>-51330.695312</v>
      </c>
      <c r="D2477" s="0">
        <v>20048.357422</v>
      </c>
      <c r="E2477" s="0">
        <v>-0.006522</v>
      </c>
      <c r="F2477" s="0">
        <v>9.973611</v>
      </c>
      <c r="G2477" s="0">
        <v>-0.103753</v>
      </c>
      <c r="H2477" s="0">
        <v>-0.038443</v>
      </c>
      <c r="I2477" s="0">
        <v>-0.001683</v>
      </c>
      <c r="J2477" s="0">
        <v>0.004697</v>
      </c>
      <c r="K2477" s="0">
        <v>1022.279968</v>
      </c>
      <c r="L2477" s="0">
        <v>40.583904</v>
      </c>
      <c r="W2477" s="0">
        <f t="shared" si="38"/>
        <v>55108.498234722683</v>
      </c>
    </row>
    <row r="2478">
      <c r="A2478" s="0">
        <v>81.54</v>
      </c>
      <c r="B2478" s="0">
        <v>557.621887</v>
      </c>
      <c r="C2478" s="0">
        <v>-51347.265625</v>
      </c>
      <c r="D2478" s="0">
        <v>20098.976562</v>
      </c>
      <c r="E2478" s="0">
        <v>0.005447</v>
      </c>
      <c r="F2478" s="0">
        <v>9.96783</v>
      </c>
      <c r="G2478" s="0">
        <v>-0.108201</v>
      </c>
      <c r="H2478" s="0">
        <v>-0.033251</v>
      </c>
      <c r="I2478" s="0">
        <v>-0.000635</v>
      </c>
      <c r="J2478" s="0">
        <v>-0.0002</v>
      </c>
      <c r="K2478" s="0">
        <v>1022.279968</v>
      </c>
      <c r="L2478" s="0">
        <v>40.583904</v>
      </c>
      <c r="W2478" s="0">
        <f t="shared" si="38"/>
        <v>55143.644132148118</v>
      </c>
    </row>
    <row r="2479">
      <c r="A2479" s="0">
        <v>81.55125</v>
      </c>
      <c r="B2479" s="0">
        <v>630.747009</v>
      </c>
      <c r="C2479" s="0">
        <v>-51334.175781</v>
      </c>
      <c r="D2479" s="0">
        <v>20094.015625</v>
      </c>
      <c r="E2479" s="0">
        <v>0.003165</v>
      </c>
      <c r="F2479" s="0">
        <v>9.967346</v>
      </c>
      <c r="G2479" s="0">
        <v>-0.093117</v>
      </c>
      <c r="H2479" s="0">
        <v>-0.014653</v>
      </c>
      <c r="I2479" s="0">
        <v>0.00128</v>
      </c>
      <c r="J2479" s="0">
        <v>-0.007234</v>
      </c>
      <c r="K2479" s="0">
        <v>1022.279968</v>
      </c>
      <c r="L2479" s="0">
        <v>40.583904</v>
      </c>
      <c r="W2479" s="0">
        <f t="shared" si="38"/>
        <v>55130.435413133768</v>
      </c>
    </row>
    <row r="2480">
      <c r="A2480" s="0">
        <v>81.5625</v>
      </c>
      <c r="B2480" s="0">
        <v>643.833862</v>
      </c>
      <c r="C2480" s="0">
        <v>-51351.144531</v>
      </c>
      <c r="D2480" s="0">
        <v>20114.964844</v>
      </c>
      <c r="E2480" s="0">
        <v>0.003073</v>
      </c>
      <c r="F2480" s="0">
        <v>9.966879</v>
      </c>
      <c r="G2480" s="0">
        <v>-0.10142</v>
      </c>
      <c r="H2480" s="0">
        <v>0.00835</v>
      </c>
      <c r="I2480" s="0">
        <v>0.003628</v>
      </c>
      <c r="J2480" s="0">
        <v>-0.015041</v>
      </c>
      <c r="K2480" s="0">
        <v>1022.279968</v>
      </c>
      <c r="L2480" s="0">
        <v>40.583904</v>
      </c>
      <c r="W2480" s="0">
        <f t="shared" si="38"/>
        <v>55154.024126629825</v>
      </c>
    </row>
    <row r="2481">
      <c r="A2481" s="0">
        <v>81.57375</v>
      </c>
      <c r="B2481" s="0">
        <v>627.770386</v>
      </c>
      <c r="C2481" s="0">
        <v>-51349.582031</v>
      </c>
      <c r="D2481" s="0">
        <v>19972.482422</v>
      </c>
      <c r="E2481" s="0">
        <v>-0.008368</v>
      </c>
      <c r="F2481" s="0">
        <v>9.966269</v>
      </c>
      <c r="G2481" s="0">
        <v>-0.11077</v>
      </c>
      <c r="H2481" s="0">
        <v>0.042592</v>
      </c>
      <c r="I2481" s="0">
        <v>0.008983</v>
      </c>
      <c r="J2481" s="0">
        <v>-0.023236</v>
      </c>
      <c r="K2481" s="0">
        <v>1022.279968</v>
      </c>
      <c r="L2481" s="0">
        <v>40.583904</v>
      </c>
      <c r="W2481" s="0">
        <f t="shared" si="38"/>
        <v>55100.578259334405</v>
      </c>
    </row>
    <row r="2482">
      <c r="A2482" s="0">
        <v>81.585</v>
      </c>
      <c r="B2482" s="0">
        <v>483.250366</v>
      </c>
      <c r="C2482" s="0">
        <v>-51337.589844</v>
      </c>
      <c r="D2482" s="0">
        <v>19987.105469</v>
      </c>
      <c r="E2482" s="0">
        <v>7.433307E-05</v>
      </c>
      <c r="F2482" s="0">
        <v>9.959317</v>
      </c>
      <c r="G2482" s="0">
        <v>-0.110345</v>
      </c>
      <c r="H2482" s="0">
        <v>0.061429</v>
      </c>
      <c r="I2482" s="0">
        <v>0.01132</v>
      </c>
      <c r="J2482" s="0">
        <v>-0.02695</v>
      </c>
      <c r="K2482" s="0">
        <v>1022.279968</v>
      </c>
      <c r="L2482" s="0">
        <v>40.583904</v>
      </c>
      <c r="W2482" s="0">
        <f t="shared" si="38"/>
        <v>55093.24865113639</v>
      </c>
    </row>
    <row r="2483">
      <c r="A2483" s="0">
        <v>81.59625</v>
      </c>
      <c r="B2483" s="0">
        <v>417.312958</v>
      </c>
      <c r="C2483" s="0">
        <v>-51370.1875</v>
      </c>
      <c r="D2483" s="0">
        <v>20113.148437</v>
      </c>
      <c r="E2483" s="0">
        <v>0.007642</v>
      </c>
      <c r="F2483" s="0">
        <v>9.972628</v>
      </c>
      <c r="G2483" s="0">
        <v>-0.104144</v>
      </c>
      <c r="H2483" s="0">
        <v>0.080031</v>
      </c>
      <c r="I2483" s="0">
        <v>0.014691</v>
      </c>
      <c r="J2483" s="0">
        <v>-0.029058</v>
      </c>
      <c r="K2483" s="0">
        <v>1022.279968</v>
      </c>
      <c r="L2483" s="0">
        <v>40.583904</v>
      </c>
      <c r="W2483" s="0">
        <f t="shared" si="38"/>
        <v>55168.913836859851</v>
      </c>
    </row>
    <row r="2484">
      <c r="A2484" s="0">
        <v>81.6075</v>
      </c>
      <c r="B2484" s="0">
        <v>421.256104</v>
      </c>
      <c r="C2484" s="0">
        <v>-51318.195312</v>
      </c>
      <c r="D2484" s="0">
        <v>20095.556641</v>
      </c>
      <c r="E2484" s="0">
        <v>0.005233</v>
      </c>
      <c r="F2484" s="0">
        <v>9.969306</v>
      </c>
      <c r="G2484" s="0">
        <v>-0.116452</v>
      </c>
      <c r="H2484" s="0">
        <v>0.084473</v>
      </c>
      <c r="I2484" s="0">
        <v>0.015699</v>
      </c>
      <c r="J2484" s="0">
        <v>-0.028902</v>
      </c>
      <c r="K2484" s="0">
        <v>1022.269958</v>
      </c>
      <c r="L2484" s="0">
        <v>40.588787</v>
      </c>
      <c r="W2484" s="0">
        <f t="shared" si="38"/>
        <v>55114.11818669855</v>
      </c>
    </row>
    <row r="2485">
      <c r="A2485" s="0">
        <v>81.61875</v>
      </c>
      <c r="B2485" s="0">
        <v>397.591125</v>
      </c>
      <c r="C2485" s="0">
        <v>-51354.195312</v>
      </c>
      <c r="D2485" s="0">
        <v>20034.923828</v>
      </c>
      <c r="E2485" s="0">
        <v>0.002853</v>
      </c>
      <c r="F2485" s="0">
        <v>9.97118</v>
      </c>
      <c r="G2485" s="0">
        <v>-0.108115</v>
      </c>
      <c r="H2485" s="0">
        <v>0.077864</v>
      </c>
      <c r="I2485" s="0">
        <v>0.015173</v>
      </c>
      <c r="J2485" s="0">
        <v>-0.026049</v>
      </c>
      <c r="K2485" s="0">
        <v>1022.269958</v>
      </c>
      <c r="L2485" s="0">
        <v>40.588787</v>
      </c>
      <c r="W2485" s="0">
        <f t="shared" si="38"/>
        <v>55125.399115466586</v>
      </c>
    </row>
    <row r="2486">
      <c r="A2486" s="0">
        <v>81.63</v>
      </c>
      <c r="B2486" s="0">
        <v>527.234802</v>
      </c>
      <c r="C2486" s="0">
        <v>-51365.636719</v>
      </c>
      <c r="D2486" s="0">
        <v>20057.521484</v>
      </c>
      <c r="E2486" s="0">
        <v>-0.005</v>
      </c>
      <c r="F2486" s="0">
        <v>9.968057</v>
      </c>
      <c r="G2486" s="0">
        <v>-0.094424</v>
      </c>
      <c r="H2486" s="0">
        <v>0.071599</v>
      </c>
      <c r="I2486" s="0">
        <v>0.013413</v>
      </c>
      <c r="J2486" s="0">
        <v>-0.024234</v>
      </c>
      <c r="K2486" s="0">
        <v>1022.269958</v>
      </c>
      <c r="L2486" s="0">
        <v>40.588787</v>
      </c>
      <c r="W2486" s="0">
        <f t="shared" si="38"/>
        <v>55145.360459116077</v>
      </c>
    </row>
    <row r="2487">
      <c r="A2487" s="0">
        <v>81.64125</v>
      </c>
      <c r="B2487" s="0">
        <v>425.547333</v>
      </c>
      <c r="C2487" s="0">
        <v>-51339.808594</v>
      </c>
      <c r="D2487" s="0">
        <v>20069.865234</v>
      </c>
      <c r="E2487" s="0">
        <v>-0.00284</v>
      </c>
      <c r="F2487" s="0">
        <v>9.975295</v>
      </c>
      <c r="G2487" s="0">
        <v>-0.10674</v>
      </c>
      <c r="H2487" s="0">
        <v>0.052596</v>
      </c>
      <c r="I2487" s="0">
        <v>0.011178</v>
      </c>
      <c r="J2487" s="0">
        <v>-0.018719</v>
      </c>
      <c r="K2487" s="0">
        <v>1022.269958</v>
      </c>
      <c r="L2487" s="0">
        <v>40.588787</v>
      </c>
      <c r="W2487" s="0">
        <f t="shared" si="38"/>
        <v>55124.9174830412</v>
      </c>
    </row>
    <row r="2488">
      <c r="A2488" s="0">
        <v>81.6525</v>
      </c>
      <c r="B2488" s="0">
        <v>455.766479</v>
      </c>
      <c r="C2488" s="0">
        <v>-51350.707031</v>
      </c>
      <c r="D2488" s="0">
        <v>20012.541016</v>
      </c>
      <c r="E2488" s="0">
        <v>-0.006271</v>
      </c>
      <c r="F2488" s="0">
        <v>9.967788</v>
      </c>
      <c r="G2488" s="0">
        <v>-0.125893</v>
      </c>
      <c r="H2488" s="0">
        <v>0.0237</v>
      </c>
      <c r="I2488" s="0">
        <v>0.007995</v>
      </c>
      <c r="J2488" s="0">
        <v>-0.010911</v>
      </c>
      <c r="K2488" s="0">
        <v>1022.269958</v>
      </c>
      <c r="L2488" s="0">
        <v>40.588787</v>
      </c>
      <c r="W2488" s="0">
        <f t="shared" si="38"/>
        <v>55114.468459598291</v>
      </c>
    </row>
    <row r="2489">
      <c r="A2489" s="0">
        <v>81.66375</v>
      </c>
      <c r="B2489" s="0">
        <v>511.48175</v>
      </c>
      <c r="C2489" s="0">
        <v>-51331.625</v>
      </c>
      <c r="D2489" s="0">
        <v>20174.107422</v>
      </c>
      <c r="E2489" s="0">
        <v>-0.007063</v>
      </c>
      <c r="F2489" s="0">
        <v>9.970145</v>
      </c>
      <c r="G2489" s="0">
        <v>-0.110191</v>
      </c>
      <c r="H2489" s="0">
        <v>-0.002735</v>
      </c>
      <c r="I2489" s="0">
        <v>0.00496</v>
      </c>
      <c r="J2489" s="0">
        <v>-0.003129</v>
      </c>
      <c r="K2489" s="0">
        <v>1022.269958</v>
      </c>
      <c r="L2489" s="0">
        <v>40.588787</v>
      </c>
      <c r="W2489" s="0">
        <f t="shared" si="38"/>
        <v>55156.069013260938</v>
      </c>
    </row>
    <row r="2490">
      <c r="A2490" s="0">
        <v>81.675</v>
      </c>
      <c r="B2490" s="0">
        <v>423.822479</v>
      </c>
      <c r="C2490" s="0">
        <v>-51338.339844</v>
      </c>
      <c r="D2490" s="0">
        <v>20035.597656</v>
      </c>
      <c r="E2490" s="0">
        <v>-0.00393</v>
      </c>
      <c r="F2490" s="0">
        <v>9.966701</v>
      </c>
      <c r="G2490" s="0">
        <v>-0.103347</v>
      </c>
      <c r="H2490" s="0">
        <v>-0.023417</v>
      </c>
      <c r="I2490" s="0">
        <v>0.000833</v>
      </c>
      <c r="J2490" s="0">
        <v>0.00249</v>
      </c>
      <c r="K2490" s="0">
        <v>1022.269958</v>
      </c>
      <c r="L2490" s="0">
        <v>40.588787</v>
      </c>
      <c r="W2490" s="0">
        <f t="shared" si="38"/>
        <v>55111.069095644089</v>
      </c>
    </row>
    <row r="2491">
      <c r="A2491" s="0">
        <v>81.68625</v>
      </c>
      <c r="B2491" s="0">
        <v>444.624786</v>
      </c>
      <c r="C2491" s="0">
        <v>-51342.171875</v>
      </c>
      <c r="D2491" s="0">
        <v>19929.052734</v>
      </c>
      <c r="E2491" s="0">
        <v>-0.011298</v>
      </c>
      <c r="F2491" s="0">
        <v>9.964095</v>
      </c>
      <c r="G2491" s="0">
        <v>-0.092302</v>
      </c>
      <c r="H2491" s="0">
        <v>-0.035631</v>
      </c>
      <c r="I2491" s="0">
        <v>-0.000256</v>
      </c>
      <c r="J2491" s="0">
        <v>0.005799</v>
      </c>
      <c r="K2491" s="0">
        <v>1022.269958</v>
      </c>
      <c r="L2491" s="0">
        <v>40.588787</v>
      </c>
      <c r="W2491" s="0">
        <f t="shared" si="38"/>
        <v>55076.160422790177</v>
      </c>
    </row>
    <row r="2492">
      <c r="A2492" s="0">
        <v>81.6975</v>
      </c>
      <c r="B2492" s="0">
        <v>447.609192</v>
      </c>
      <c r="C2492" s="0">
        <v>-51360.035156</v>
      </c>
      <c r="D2492" s="0">
        <v>19986.669922</v>
      </c>
      <c r="E2492" s="0">
        <v>-0.009992</v>
      </c>
      <c r="F2492" s="0">
        <v>9.969852</v>
      </c>
      <c r="G2492" s="0">
        <v>-0.104721</v>
      </c>
      <c r="H2492" s="0">
        <v>-0.042682</v>
      </c>
      <c r="I2492" s="0">
        <v>-0.001363</v>
      </c>
      <c r="J2492" s="0">
        <v>0.008066</v>
      </c>
      <c r="K2492" s="0">
        <v>1022.269958</v>
      </c>
      <c r="L2492" s="0">
        <v>40.588787</v>
      </c>
      <c r="W2492" s="0">
        <f t="shared" si="38"/>
        <v>55113.705553022817</v>
      </c>
    </row>
    <row r="2493">
      <c r="A2493" s="0">
        <v>81.70875</v>
      </c>
      <c r="B2493" s="0">
        <v>555.736633</v>
      </c>
      <c r="C2493" s="0">
        <v>-51348.148437</v>
      </c>
      <c r="D2493" s="0">
        <v>20073.886719</v>
      </c>
      <c r="E2493" s="0">
        <v>-0.004441</v>
      </c>
      <c r="F2493" s="0">
        <v>9.966911</v>
      </c>
      <c r="G2493" s="0">
        <v>-0.102429</v>
      </c>
      <c r="H2493" s="0">
        <v>-0.03297</v>
      </c>
      <c r="I2493" s="0">
        <v>-0.000863</v>
      </c>
      <c r="J2493" s="0">
        <v>0.001948</v>
      </c>
      <c r="K2493" s="0">
        <v>1022.309998</v>
      </c>
      <c r="L2493" s="0">
        <v>40.593475</v>
      </c>
      <c r="W2493" s="0">
        <f t="shared" si="38"/>
        <v>55135.307373049887</v>
      </c>
    </row>
    <row r="2494">
      <c r="A2494" s="0">
        <v>81.72</v>
      </c>
      <c r="B2494" s="0">
        <v>506.610443</v>
      </c>
      <c r="C2494" s="0">
        <v>-51349.632812</v>
      </c>
      <c r="D2494" s="0">
        <v>20121.449219</v>
      </c>
      <c r="E2494" s="0">
        <v>-0.013689</v>
      </c>
      <c r="F2494" s="0">
        <v>9.957457</v>
      </c>
      <c r="G2494" s="0">
        <v>-0.100702</v>
      </c>
      <c r="H2494" s="0">
        <v>-0.019052</v>
      </c>
      <c r="I2494" s="0">
        <v>0.000585</v>
      </c>
      <c r="J2494" s="0">
        <v>-0.005678</v>
      </c>
      <c r="K2494" s="0">
        <v>1022.309998</v>
      </c>
      <c r="L2494" s="0">
        <v>40.593475</v>
      </c>
      <c r="W2494" s="0">
        <f t="shared" si="38"/>
        <v>55153.550771831367</v>
      </c>
    </row>
    <row r="2495">
      <c r="A2495" s="0">
        <v>81.73125</v>
      </c>
      <c r="B2495" s="0">
        <v>419.007965</v>
      </c>
      <c r="C2495" s="0">
        <v>-51340.832031</v>
      </c>
      <c r="D2495" s="0">
        <v>19996.923828</v>
      </c>
      <c r="E2495" s="0">
        <v>0.004436</v>
      </c>
      <c r="F2495" s="0">
        <v>9.97351</v>
      </c>
      <c r="G2495" s="0">
        <v>-0.094131</v>
      </c>
      <c r="H2495" s="0">
        <v>0.001044</v>
      </c>
      <c r="I2495" s="0">
        <v>0.003002</v>
      </c>
      <c r="J2495" s="0">
        <v>-0.01206</v>
      </c>
      <c r="K2495" s="0">
        <v>1022.309998</v>
      </c>
      <c r="L2495" s="0">
        <v>40.593475</v>
      </c>
      <c r="W2495" s="0">
        <f t="shared" si="38"/>
        <v>55099.306383047355</v>
      </c>
    </row>
    <row r="2496">
      <c r="A2496" s="0">
        <v>81.7425</v>
      </c>
      <c r="B2496" s="0">
        <v>436.422028</v>
      </c>
      <c r="C2496" s="0">
        <v>-51364.121094</v>
      </c>
      <c r="D2496" s="0">
        <v>20085.589844</v>
      </c>
      <c r="E2496" s="0">
        <v>-0.002527</v>
      </c>
      <c r="F2496" s="0">
        <v>9.989295</v>
      </c>
      <c r="G2496" s="0">
        <v>-0.10366</v>
      </c>
      <c r="H2496" s="0">
        <v>0.025876</v>
      </c>
      <c r="I2496" s="0">
        <v>0.005307</v>
      </c>
      <c r="J2496" s="0">
        <v>-0.019229</v>
      </c>
      <c r="K2496" s="0">
        <v>1022.309998</v>
      </c>
      <c r="L2496" s="0">
        <v>40.593475</v>
      </c>
      <c r="W2496" s="0">
        <f t="shared" si="38"/>
        <v>55153.3708790951</v>
      </c>
    </row>
    <row r="2497">
      <c r="A2497" s="0">
        <v>81.75375</v>
      </c>
      <c r="B2497" s="0">
        <v>579.013855</v>
      </c>
      <c r="C2497" s="0">
        <v>-51353.183594</v>
      </c>
      <c r="D2497" s="0">
        <v>20071.488281</v>
      </c>
      <c r="E2497" s="0">
        <v>-0.002292</v>
      </c>
      <c r="F2497" s="0">
        <v>9.972022</v>
      </c>
      <c r="G2497" s="0">
        <v>-0.108783</v>
      </c>
      <c r="H2497" s="0">
        <v>0.050658</v>
      </c>
      <c r="I2497" s="0">
        <v>0.010111</v>
      </c>
      <c r="J2497" s="0">
        <v>-0.024205</v>
      </c>
      <c r="K2497" s="0">
        <v>1022.309998</v>
      </c>
      <c r="L2497" s="0">
        <v>40.593475</v>
      </c>
      <c r="W2497" s="0">
        <f t="shared" si="38"/>
        <v>55139.363109285849</v>
      </c>
    </row>
    <row r="2498">
      <c r="A2498" s="0">
        <v>81.765</v>
      </c>
      <c r="B2498" s="0">
        <v>557.560242</v>
      </c>
      <c r="C2498" s="0">
        <v>-51363.070312</v>
      </c>
      <c r="D2498" s="0">
        <v>19908.761719</v>
      </c>
      <c r="E2498" s="0">
        <v>-0.006653</v>
      </c>
      <c r="F2498" s="0">
        <v>9.95865</v>
      </c>
      <c r="G2498" s="0">
        <v>-0.101147</v>
      </c>
      <c r="H2498" s="0">
        <v>0.074797</v>
      </c>
      <c r="I2498" s="0">
        <v>0.013726</v>
      </c>
      <c r="J2498" s="0">
        <v>-0.028686</v>
      </c>
      <c r="K2498" s="0">
        <v>1022.309998</v>
      </c>
      <c r="L2498" s="0">
        <v>40.593475</v>
      </c>
      <c r="W2498" s="0">
        <f ref="W2498:W2561" t="shared" si="39">SQRT((B2498)^2+(C2498)^2+(D2498)^2)</f>
        <v>55089.333436545006</v>
      </c>
    </row>
    <row r="2499">
      <c r="A2499" s="0">
        <v>81.77625</v>
      </c>
      <c r="B2499" s="0">
        <v>389.670166</v>
      </c>
      <c r="C2499" s="0">
        <v>-51340.742187</v>
      </c>
      <c r="D2499" s="0">
        <v>20035.314453</v>
      </c>
      <c r="E2499" s="0">
        <v>-0.011503</v>
      </c>
      <c r="F2499" s="0">
        <v>9.97064</v>
      </c>
      <c r="G2499" s="0">
        <v>-0.112918</v>
      </c>
      <c r="H2499" s="0">
        <v>0.077042</v>
      </c>
      <c r="I2499" s="0">
        <v>0.014648</v>
      </c>
      <c r="J2499" s="0">
        <v>-0.028658</v>
      </c>
      <c r="K2499" s="0">
        <v>1022.309998</v>
      </c>
      <c r="L2499" s="0">
        <v>40.593475</v>
      </c>
      <c r="W2499" s="0">
        <f t="shared" si="39"/>
        <v>55112.951983910854</v>
      </c>
    </row>
    <row r="2500">
      <c r="A2500" s="0">
        <v>81.7875</v>
      </c>
      <c r="B2500" s="0">
        <v>452.02298</v>
      </c>
      <c r="C2500" s="0">
        <v>-51345.40625</v>
      </c>
      <c r="D2500" s="0">
        <v>20138.589844</v>
      </c>
      <c r="E2500" s="0">
        <v>0.005744</v>
      </c>
      <c r="F2500" s="0">
        <v>9.972724</v>
      </c>
      <c r="G2500" s="0">
        <v>-0.095324</v>
      </c>
      <c r="H2500" s="0">
        <v>0.081091</v>
      </c>
      <c r="I2500" s="0">
        <v>0.014327</v>
      </c>
      <c r="J2500" s="0">
        <v>-0.027791</v>
      </c>
      <c r="K2500" s="0">
        <v>1022.309998</v>
      </c>
      <c r="L2500" s="0">
        <v>40.593475</v>
      </c>
      <c r="W2500" s="0">
        <f t="shared" si="39"/>
        <v>55155.397457155967</v>
      </c>
    </row>
    <row r="2501">
      <c r="A2501" s="0">
        <v>81.79875</v>
      </c>
      <c r="B2501" s="0">
        <v>479.139282</v>
      </c>
      <c r="C2501" s="0">
        <v>-51349.085937</v>
      </c>
      <c r="D2501" s="0">
        <v>20018.6875</v>
      </c>
      <c r="E2501" s="0">
        <v>-0.002514</v>
      </c>
      <c r="F2501" s="0">
        <v>9.966638</v>
      </c>
      <c r="G2501" s="0">
        <v>-0.105223</v>
      </c>
      <c r="H2501" s="0">
        <v>0.074165</v>
      </c>
      <c r="I2501" s="0">
        <v>0.013588</v>
      </c>
      <c r="J2501" s="0">
        <v>-0.024735</v>
      </c>
      <c r="K2501" s="0">
        <v>1022.309998</v>
      </c>
      <c r="L2501" s="0">
        <v>40.593475</v>
      </c>
      <c r="W2501" s="0">
        <f t="shared" si="39"/>
        <v>55115.388506655952</v>
      </c>
    </row>
    <row r="2502">
      <c r="A2502" s="0">
        <v>81.81</v>
      </c>
      <c r="B2502" s="0">
        <v>531.574402</v>
      </c>
      <c r="C2502" s="0">
        <v>-51368.59375</v>
      </c>
      <c r="D2502" s="0">
        <v>20056.390625</v>
      </c>
      <c r="E2502" s="0">
        <v>0.006707</v>
      </c>
      <c r="F2502" s="0">
        <v>9.96804</v>
      </c>
      <c r="G2502" s="0">
        <v>-0.103828</v>
      </c>
      <c r="H2502" s="0">
        <v>0.061386</v>
      </c>
      <c r="I2502" s="0">
        <v>0.012923</v>
      </c>
      <c r="J2502" s="0">
        <v>-0.021958</v>
      </c>
      <c r="K2502" s="0">
        <v>1022.269958</v>
      </c>
      <c r="L2502" s="0">
        <v>40.593475</v>
      </c>
      <c r="W2502" s="0">
        <f t="shared" si="39"/>
        <v>55147.745195066578</v>
      </c>
    </row>
    <row r="2503">
      <c r="A2503" s="0">
        <v>81.82125</v>
      </c>
      <c r="B2503" s="0">
        <v>466.471924</v>
      </c>
      <c r="C2503" s="0">
        <v>-51327.4375</v>
      </c>
      <c r="D2503" s="0">
        <v>20017.660156</v>
      </c>
      <c r="E2503" s="0">
        <v>-0.010255</v>
      </c>
      <c r="F2503" s="0">
        <v>9.971707</v>
      </c>
      <c r="G2503" s="0">
        <v>-0.10867</v>
      </c>
      <c r="H2503" s="0">
        <v>0.037449</v>
      </c>
      <c r="I2503" s="0">
        <v>0.010195</v>
      </c>
      <c r="J2503" s="0">
        <v>-0.014707</v>
      </c>
      <c r="K2503" s="0">
        <v>1022.269958</v>
      </c>
      <c r="L2503" s="0">
        <v>40.593475</v>
      </c>
      <c r="W2503" s="0">
        <f t="shared" si="39"/>
        <v>55094.73799278291</v>
      </c>
    </row>
    <row r="2504">
      <c r="A2504" s="0">
        <v>81.8325</v>
      </c>
      <c r="B2504" s="0">
        <v>595.838135</v>
      </c>
      <c r="C2504" s="0">
        <v>-51306.367187</v>
      </c>
      <c r="D2504" s="0">
        <v>20149.609375</v>
      </c>
      <c r="E2504" s="0">
        <v>0.004045</v>
      </c>
      <c r="F2504" s="0">
        <v>9.973004</v>
      </c>
      <c r="G2504" s="0">
        <v>-0.096386</v>
      </c>
      <c r="H2504" s="0">
        <v>0.00517</v>
      </c>
      <c r="I2504" s="0">
        <v>0.005723</v>
      </c>
      <c r="J2504" s="0">
        <v>-0.005811</v>
      </c>
      <c r="K2504" s="0">
        <v>1022.269958</v>
      </c>
      <c r="L2504" s="0">
        <v>40.593475</v>
      </c>
      <c r="W2504" s="0">
        <f t="shared" si="39"/>
        <v>55124.4509721002</v>
      </c>
    </row>
    <row r="2505">
      <c r="A2505" s="0">
        <v>81.84375</v>
      </c>
      <c r="B2505" s="0">
        <v>506.754608</v>
      </c>
      <c r="C2505" s="0">
        <v>-51338.742187</v>
      </c>
      <c r="D2505" s="0">
        <v>20283.824219</v>
      </c>
      <c r="E2505" s="0">
        <v>0.001391</v>
      </c>
      <c r="F2505" s="0">
        <v>9.969164</v>
      </c>
      <c r="G2505" s="0">
        <v>-0.106378</v>
      </c>
      <c r="H2505" s="0">
        <v>-0.014517</v>
      </c>
      <c r="I2505" s="0">
        <v>0.002843</v>
      </c>
      <c r="J2505" s="0">
        <v>-0.000806</v>
      </c>
      <c r="K2505" s="0">
        <v>1022.269958</v>
      </c>
      <c r="L2505" s="0">
        <v>40.593475</v>
      </c>
      <c r="W2505" s="0">
        <f t="shared" si="39"/>
        <v>55202.869259878826</v>
      </c>
    </row>
    <row r="2506">
      <c r="A2506" s="0">
        <v>81.855</v>
      </c>
      <c r="B2506" s="0">
        <v>438.153198</v>
      </c>
      <c r="C2506" s="0">
        <v>-51331.746094</v>
      </c>
      <c r="D2506" s="0">
        <v>20151.716797</v>
      </c>
      <c r="E2506" s="0">
        <v>0.000706</v>
      </c>
      <c r="F2506" s="0">
        <v>9.963086</v>
      </c>
      <c r="G2506" s="0">
        <v>-0.110592</v>
      </c>
      <c r="H2506" s="0">
        <v>-0.032225</v>
      </c>
      <c r="I2506" s="0">
        <v>0.000367</v>
      </c>
      <c r="J2506" s="0">
        <v>0.004912</v>
      </c>
      <c r="K2506" s="0">
        <v>1022.269958</v>
      </c>
      <c r="L2506" s="0">
        <v>40.593475</v>
      </c>
      <c r="W2506" s="0">
        <f t="shared" si="39"/>
        <v>55147.364625612834</v>
      </c>
    </row>
    <row r="2507">
      <c r="A2507" s="0">
        <v>81.86625</v>
      </c>
      <c r="B2507" s="0">
        <v>458.676636</v>
      </c>
      <c r="C2507" s="0">
        <v>-51372.886719</v>
      </c>
      <c r="D2507" s="0">
        <v>20095.447266</v>
      </c>
      <c r="E2507" s="0">
        <v>-0.021058</v>
      </c>
      <c r="F2507" s="0">
        <v>9.970757</v>
      </c>
      <c r="G2507" s="0">
        <v>-0.109578</v>
      </c>
      <c r="H2507" s="0">
        <v>-0.036427</v>
      </c>
      <c r="I2507" s="0">
        <v>-0.000417</v>
      </c>
      <c r="J2507" s="0">
        <v>0.005617</v>
      </c>
      <c r="K2507" s="0">
        <v>1022.269958</v>
      </c>
      <c r="L2507" s="0">
        <v>40.593475</v>
      </c>
      <c r="W2507" s="0">
        <f t="shared" si="39"/>
        <v>55165.304992542246</v>
      </c>
    </row>
    <row r="2508">
      <c r="A2508" s="0">
        <v>81.8775</v>
      </c>
      <c r="B2508" s="0">
        <v>447.217804</v>
      </c>
      <c r="C2508" s="0">
        <v>-51365.277344</v>
      </c>
      <c r="D2508" s="0">
        <v>20039.455078</v>
      </c>
      <c r="E2508" s="0">
        <v>-0.007494</v>
      </c>
      <c r="F2508" s="0">
        <v>9.969368</v>
      </c>
      <c r="G2508" s="0">
        <v>-0.114814</v>
      </c>
      <c r="H2508" s="0">
        <v>-0.040051</v>
      </c>
      <c r="I2508" s="0">
        <v>-0.001265</v>
      </c>
      <c r="J2508" s="0">
        <v>0.005686</v>
      </c>
      <c r="K2508" s="0">
        <v>1022.269958</v>
      </c>
      <c r="L2508" s="0">
        <v>40.593475</v>
      </c>
      <c r="W2508" s="0">
        <f t="shared" si="39"/>
        <v>55137.750046709691</v>
      </c>
    </row>
    <row r="2509">
      <c r="A2509" s="0">
        <v>81.88875</v>
      </c>
      <c r="B2509" s="0">
        <v>479.704346</v>
      </c>
      <c r="C2509" s="0">
        <v>-51356.503906</v>
      </c>
      <c r="D2509" s="0">
        <v>20037.140625</v>
      </c>
      <c r="E2509" s="0">
        <v>-0.005646</v>
      </c>
      <c r="F2509" s="0">
        <v>9.969428</v>
      </c>
      <c r="G2509" s="0">
        <v>-0.105843</v>
      </c>
      <c r="H2509" s="0">
        <v>-0.027942</v>
      </c>
      <c r="I2509" s="0">
        <v>-0.000816</v>
      </c>
      <c r="J2509" s="0">
        <v>-0.00118</v>
      </c>
      <c r="K2509" s="0">
        <v>1022.269958</v>
      </c>
      <c r="L2509" s="0">
        <v>40.593475</v>
      </c>
      <c r="W2509" s="0">
        <f t="shared" si="39"/>
        <v>55129.008825958314</v>
      </c>
    </row>
    <row r="2510">
      <c r="A2510" s="0">
        <v>81.9</v>
      </c>
      <c r="B2510" s="0">
        <v>464.117462</v>
      </c>
      <c r="C2510" s="0">
        <v>-51318.808594</v>
      </c>
      <c r="D2510" s="0">
        <v>20069.822266</v>
      </c>
      <c r="E2510" s="0">
        <v>0.002726</v>
      </c>
      <c r="F2510" s="0">
        <v>9.964031</v>
      </c>
      <c r="G2510" s="0">
        <v>-0.105344</v>
      </c>
      <c r="H2510" s="0">
        <v>-0.013602</v>
      </c>
      <c r="I2510" s="0">
        <v>0.000727</v>
      </c>
      <c r="J2510" s="0">
        <v>-0.007234</v>
      </c>
      <c r="K2510" s="0">
        <v>1022.279968</v>
      </c>
      <c r="L2510" s="0">
        <v>40.596016</v>
      </c>
      <c r="W2510" s="0">
        <f t="shared" si="39"/>
        <v>55105.65566541216</v>
      </c>
    </row>
    <row r="2511">
      <c r="A2511" s="0">
        <v>81.91125</v>
      </c>
      <c r="B2511" s="0">
        <v>485.829865</v>
      </c>
      <c r="C2511" s="0">
        <v>-51336.214844</v>
      </c>
      <c r="D2511" s="0">
        <v>19969.830078</v>
      </c>
      <c r="E2511" s="0">
        <v>0.006383</v>
      </c>
      <c r="F2511" s="0">
        <v>9.968866</v>
      </c>
      <c r="G2511" s="0">
        <v>-0.111158</v>
      </c>
      <c r="H2511" s="0">
        <v>0.015613</v>
      </c>
      <c r="I2511" s="0">
        <v>0.00527</v>
      </c>
      <c r="J2511" s="0">
        <v>-0.016235</v>
      </c>
      <c r="K2511" s="0">
        <v>1022.279968</v>
      </c>
      <c r="L2511" s="0">
        <v>40.596016</v>
      </c>
      <c r="W2511" s="0">
        <f t="shared" si="39"/>
        <v>55085.724997600286</v>
      </c>
    </row>
    <row r="2512">
      <c r="A2512" s="0">
        <v>81.9225</v>
      </c>
      <c r="B2512" s="0">
        <v>614.609985</v>
      </c>
      <c r="C2512" s="0">
        <v>-51334.457031</v>
      </c>
      <c r="D2512" s="0">
        <v>20131.080078</v>
      </c>
      <c r="E2512" s="0">
        <v>0.002438</v>
      </c>
      <c r="F2512" s="0">
        <v>9.969296</v>
      </c>
      <c r="G2512" s="0">
        <v>-0.114781</v>
      </c>
      <c r="H2512" s="0">
        <v>0.037809</v>
      </c>
      <c r="I2512" s="0">
        <v>0.008952</v>
      </c>
      <c r="J2512" s="0">
        <v>-0.021959</v>
      </c>
      <c r="K2512" s="0">
        <v>1022.279968</v>
      </c>
      <c r="L2512" s="0">
        <v>40.596016</v>
      </c>
      <c r="W2512" s="0">
        <f t="shared" si="39"/>
        <v>55144.035119023487</v>
      </c>
    </row>
    <row r="2513">
      <c r="A2513" s="0">
        <v>81.93375</v>
      </c>
      <c r="B2513" s="0">
        <v>629.785645</v>
      </c>
      <c r="C2513" s="0">
        <v>-51345.183594</v>
      </c>
      <c r="D2513" s="0">
        <v>20147.316406</v>
      </c>
      <c r="E2513" s="0">
        <v>-0.006852</v>
      </c>
      <c r="F2513" s="0">
        <v>9.976027</v>
      </c>
      <c r="G2513" s="0">
        <v>-0.105936</v>
      </c>
      <c r="H2513" s="0">
        <v>0.060236</v>
      </c>
      <c r="I2513" s="0">
        <v>0.011705</v>
      </c>
      <c r="J2513" s="0">
        <v>-0.026255</v>
      </c>
      <c r="K2513" s="0">
        <v>1022.279968</v>
      </c>
      <c r="L2513" s="0">
        <v>40.596016</v>
      </c>
      <c r="W2513" s="0">
        <f t="shared" si="39"/>
        <v>55160.120255703689</v>
      </c>
    </row>
    <row r="2514">
      <c r="A2514" s="0">
        <v>81.945</v>
      </c>
      <c r="B2514" s="0">
        <v>585.567993</v>
      </c>
      <c r="C2514" s="0">
        <v>-51379.417969</v>
      </c>
      <c r="D2514" s="0">
        <v>20108.371094</v>
      </c>
      <c r="E2514" s="0">
        <v>-0.024408</v>
      </c>
      <c r="F2514" s="0">
        <v>9.97214</v>
      </c>
      <c r="G2514" s="0">
        <v>-0.110706</v>
      </c>
      <c r="H2514" s="0">
        <v>0.079739</v>
      </c>
      <c r="I2514" s="0">
        <v>0.014611</v>
      </c>
      <c r="J2514" s="0">
        <v>-0.030499</v>
      </c>
      <c r="K2514" s="0">
        <v>1022.279968</v>
      </c>
      <c r="L2514" s="0">
        <v>40.596016</v>
      </c>
      <c r="W2514" s="0">
        <f t="shared" si="39"/>
        <v>55177.296678630795</v>
      </c>
    </row>
    <row r="2515">
      <c r="A2515" s="0">
        <v>81.95625</v>
      </c>
      <c r="B2515" s="0">
        <v>523.767029</v>
      </c>
      <c r="C2515" s="0">
        <v>-51346.128906</v>
      </c>
      <c r="D2515" s="0">
        <v>20001.078125</v>
      </c>
      <c r="E2515" s="0">
        <v>-4.927269E-05</v>
      </c>
      <c r="F2515" s="0">
        <v>9.970121</v>
      </c>
      <c r="G2515" s="0">
        <v>-0.105975</v>
      </c>
      <c r="H2515" s="0">
        <v>0.084238</v>
      </c>
      <c r="I2515" s="0">
        <v>0.015539</v>
      </c>
      <c r="J2515" s="0">
        <v>-0.029368</v>
      </c>
      <c r="K2515" s="0">
        <v>1022.279968</v>
      </c>
      <c r="L2515" s="0">
        <v>40.596016</v>
      </c>
      <c r="W2515" s="0">
        <f t="shared" si="39"/>
        <v>55106.645803338361</v>
      </c>
    </row>
    <row r="2516">
      <c r="A2516" s="0">
        <v>81.9675</v>
      </c>
      <c r="B2516" s="0">
        <v>398.308258</v>
      </c>
      <c r="C2516" s="0">
        <v>-51337.804687</v>
      </c>
      <c r="D2516" s="0">
        <v>20133.207031</v>
      </c>
      <c r="E2516" s="0">
        <v>0.003651</v>
      </c>
      <c r="F2516" s="0">
        <v>9.969395</v>
      </c>
      <c r="G2516" s="0">
        <v>-0.111845</v>
      </c>
      <c r="H2516" s="0">
        <v>0.081038</v>
      </c>
      <c r="I2516" s="0">
        <v>0.015033</v>
      </c>
      <c r="J2516" s="0">
        <v>-0.026812</v>
      </c>
      <c r="K2516" s="0">
        <v>1022.279968</v>
      </c>
      <c r="L2516" s="0">
        <v>40.596016</v>
      </c>
      <c r="W2516" s="0">
        <f t="shared" si="39"/>
        <v>55145.941508891287</v>
      </c>
    </row>
    <row r="2517">
      <c r="A2517" s="0">
        <v>81.97875</v>
      </c>
      <c r="B2517" s="0">
        <v>508.148041</v>
      </c>
      <c r="C2517" s="0">
        <v>-51345.804687</v>
      </c>
      <c r="D2517" s="0">
        <v>20126.236328</v>
      </c>
      <c r="E2517" s="0">
        <v>-0.004689</v>
      </c>
      <c r="F2517" s="0">
        <v>9.963969</v>
      </c>
      <c r="G2517" s="0">
        <v>-0.102517</v>
      </c>
      <c r="H2517" s="0">
        <v>0.069149</v>
      </c>
      <c r="I2517" s="0">
        <v>0.013902</v>
      </c>
      <c r="J2517" s="0">
        <v>-0.023976</v>
      </c>
      <c r="K2517" s="0">
        <v>1022.279968</v>
      </c>
      <c r="L2517" s="0">
        <v>40.596016</v>
      </c>
      <c r="W2517" s="0">
        <f t="shared" si="39"/>
        <v>55151.747588971564</v>
      </c>
    </row>
    <row r="2518">
      <c r="A2518" s="0">
        <v>81.99</v>
      </c>
      <c r="B2518" s="0">
        <v>450.267212</v>
      </c>
      <c r="C2518" s="0">
        <v>-51372.304687</v>
      </c>
      <c r="D2518" s="0">
        <v>20077.474609</v>
      </c>
      <c r="E2518" s="0">
        <v>-0.006173</v>
      </c>
      <c r="F2518" s="0">
        <v>9.968002</v>
      </c>
      <c r="G2518" s="0">
        <v>-0.105995</v>
      </c>
      <c r="H2518" s="0">
        <v>0.048793</v>
      </c>
      <c r="I2518" s="0">
        <v>0.012282</v>
      </c>
      <c r="J2518" s="0">
        <v>-0.017338</v>
      </c>
      <c r="K2518" s="0">
        <v>1022.279968</v>
      </c>
      <c r="L2518" s="0">
        <v>40.596016</v>
      </c>
      <c r="W2518" s="0">
        <f t="shared" si="39"/>
        <v>55158.149135836713</v>
      </c>
    </row>
    <row r="2519">
      <c r="A2519" s="0">
        <v>82.00125</v>
      </c>
      <c r="B2519" s="0">
        <v>502.750031</v>
      </c>
      <c r="C2519" s="0">
        <v>-51346.277344</v>
      </c>
      <c r="D2519" s="0">
        <v>20055.689453</v>
      </c>
      <c r="E2519" s="0">
        <v>-0.004621</v>
      </c>
      <c r="F2519" s="0">
        <v>9.965624</v>
      </c>
      <c r="G2519" s="0">
        <v>-0.111615</v>
      </c>
      <c r="H2519" s="0">
        <v>0.022013</v>
      </c>
      <c r="I2519" s="0">
        <v>0.006558</v>
      </c>
      <c r="J2519" s="0">
        <v>-0.010756</v>
      </c>
      <c r="K2519" s="0">
        <v>1022.289978</v>
      </c>
      <c r="L2519" s="0">
        <v>40.598358</v>
      </c>
      <c r="W2519" s="0">
        <f t="shared" si="39"/>
        <v>55126.433170628894</v>
      </c>
    </row>
    <row r="2520">
      <c r="A2520" s="0">
        <v>82.0125</v>
      </c>
      <c r="B2520" s="0">
        <v>541.676086</v>
      </c>
      <c r="C2520" s="0">
        <v>-51343.574219</v>
      </c>
      <c r="D2520" s="0">
        <v>20047.099609</v>
      </c>
      <c r="E2520" s="0">
        <v>0.009225</v>
      </c>
      <c r="F2520" s="0">
        <v>9.967121</v>
      </c>
      <c r="G2520" s="0">
        <v>-0.114874</v>
      </c>
      <c r="H2520" s="0">
        <v>-0.007575</v>
      </c>
      <c r="I2520" s="0">
        <v>0.002773</v>
      </c>
      <c r="J2520" s="0">
        <v>-0.0018</v>
      </c>
      <c r="K2520" s="0">
        <v>1022.289978</v>
      </c>
      <c r="L2520" s="0">
        <v>40.598358</v>
      </c>
      <c r="W2520" s="0">
        <f t="shared" si="39"/>
        <v>55121.159542386937</v>
      </c>
    </row>
    <row r="2521">
      <c r="A2521" s="0">
        <v>82.02375</v>
      </c>
      <c r="B2521" s="0">
        <v>506.367767</v>
      </c>
      <c r="C2521" s="0">
        <v>-51344.636719</v>
      </c>
      <c r="D2521" s="0">
        <v>20174.255859</v>
      </c>
      <c r="E2521" s="0">
        <v>-0.001575</v>
      </c>
      <c r="F2521" s="0">
        <v>9.972201</v>
      </c>
      <c r="G2521" s="0">
        <v>-0.100063</v>
      </c>
      <c r="H2521" s="0">
        <v>-0.029228</v>
      </c>
      <c r="I2521" s="0">
        <v>0.000615</v>
      </c>
      <c r="J2521" s="0">
        <v>0.004781</v>
      </c>
      <c r="K2521" s="0">
        <v>1022.289978</v>
      </c>
      <c r="L2521" s="0">
        <v>40.598358</v>
      </c>
      <c r="W2521" s="0">
        <f t="shared" si="39"/>
        <v>55168.185828300855</v>
      </c>
    </row>
    <row r="2522">
      <c r="A2522" s="0">
        <v>82.035</v>
      </c>
      <c r="B2522" s="0">
        <v>370.049927</v>
      </c>
      <c r="C2522" s="0">
        <v>-51346.894531</v>
      </c>
      <c r="D2522" s="0">
        <v>20170.587891</v>
      </c>
      <c r="E2522" s="0">
        <v>-0.01216</v>
      </c>
      <c r="F2522" s="0">
        <v>9.971656</v>
      </c>
      <c r="G2522" s="0">
        <v>-0.116053</v>
      </c>
      <c r="H2522" s="0">
        <v>-0.040163</v>
      </c>
      <c r="I2522" s="0">
        <v>-0.000925</v>
      </c>
      <c r="J2522" s="0">
        <v>0.007362</v>
      </c>
      <c r="K2522" s="0">
        <v>1022.289978</v>
      </c>
      <c r="L2522" s="0">
        <v>40.598358</v>
      </c>
      <c r="W2522" s="0">
        <f t="shared" si="39"/>
        <v>55167.863206713613</v>
      </c>
    </row>
    <row r="2523">
      <c r="A2523" s="0">
        <v>82.04625</v>
      </c>
      <c r="B2523" s="0">
        <v>510.48114</v>
      </c>
      <c r="C2523" s="0">
        <v>-51334.519531</v>
      </c>
      <c r="D2523" s="0">
        <v>20155.564453</v>
      </c>
      <c r="E2523" s="0">
        <v>0.004218</v>
      </c>
      <c r="F2523" s="0">
        <v>9.973014</v>
      </c>
      <c r="G2523" s="0">
        <v>-0.106411</v>
      </c>
      <c r="H2523" s="0">
        <v>-0.032651</v>
      </c>
      <c r="I2523" s="0">
        <v>-0.00033</v>
      </c>
      <c r="J2523" s="0">
        <v>0.005017</v>
      </c>
      <c r="K2523" s="0">
        <v>1022.289978</v>
      </c>
      <c r="L2523" s="0">
        <v>40.598358</v>
      </c>
      <c r="W2523" s="0">
        <f t="shared" si="39"/>
        <v>55151.974261053911</v>
      </c>
    </row>
    <row r="2524">
      <c r="A2524" s="0">
        <v>82.0575</v>
      </c>
      <c r="B2524" s="0">
        <v>586.150146</v>
      </c>
      <c r="C2524" s="0">
        <v>-51345.996094</v>
      </c>
      <c r="D2524" s="0">
        <v>20088.191406</v>
      </c>
      <c r="E2524" s="0">
        <v>0.012917</v>
      </c>
      <c r="F2524" s="0">
        <v>9.9758</v>
      </c>
      <c r="G2524" s="0">
        <v>-0.100287</v>
      </c>
      <c r="H2524" s="0">
        <v>-0.032197</v>
      </c>
      <c r="I2524" s="0">
        <v>-0.001069</v>
      </c>
      <c r="J2524" s="0">
        <v>0.001093</v>
      </c>
      <c r="K2524" s="0">
        <v>1022.289978</v>
      </c>
      <c r="L2524" s="0">
        <v>40.598358</v>
      </c>
      <c r="W2524" s="0">
        <f t="shared" si="39"/>
        <v>55138.827706461183</v>
      </c>
    </row>
    <row r="2525">
      <c r="A2525" s="0">
        <v>82.06875</v>
      </c>
      <c r="B2525" s="0">
        <v>466.854919</v>
      </c>
      <c r="C2525" s="0">
        <v>-51358.175781</v>
      </c>
      <c r="D2525" s="0">
        <v>20067.021484</v>
      </c>
      <c r="E2525" s="0">
        <v>0.00481</v>
      </c>
      <c r="F2525" s="0">
        <v>9.960054</v>
      </c>
      <c r="G2525" s="0">
        <v>-0.10905</v>
      </c>
      <c r="H2525" s="0">
        <v>-0.020147</v>
      </c>
      <c r="I2525" s="0">
        <v>0.001029</v>
      </c>
      <c r="J2525" s="0">
        <v>-0.005214</v>
      </c>
      <c r="K2525" s="0">
        <v>1022.289978</v>
      </c>
      <c r="L2525" s="0">
        <v>40.598358</v>
      </c>
      <c r="W2525" s="0">
        <f t="shared" si="39"/>
        <v>55141.323200543593</v>
      </c>
    </row>
    <row r="2526">
      <c r="A2526" s="0">
        <v>82.08</v>
      </c>
      <c r="B2526" s="0">
        <v>633.710205</v>
      </c>
      <c r="C2526" s="0">
        <v>-51345.035156</v>
      </c>
      <c r="D2526" s="0">
        <v>20005.707031</v>
      </c>
      <c r="E2526" s="0">
        <v>-0.009794</v>
      </c>
      <c r="F2526" s="0">
        <v>9.973935</v>
      </c>
      <c r="G2526" s="0">
        <v>-0.108783</v>
      </c>
      <c r="H2526" s="0">
        <v>0.000174</v>
      </c>
      <c r="I2526" s="0">
        <v>0.003819</v>
      </c>
      <c r="J2526" s="0">
        <v>-0.011648</v>
      </c>
      <c r="K2526" s="0">
        <v>1022.289978</v>
      </c>
      <c r="L2526" s="0">
        <v>40.598358</v>
      </c>
      <c r="W2526" s="0">
        <f t="shared" si="39"/>
        <v>55108.461579007984</v>
      </c>
    </row>
    <row r="2527">
      <c r="A2527" s="0">
        <v>82.09125</v>
      </c>
      <c r="B2527" s="0">
        <v>485.178284</v>
      </c>
      <c r="C2527" s="0">
        <v>-51328.367187</v>
      </c>
      <c r="D2527" s="0">
        <v>20041.818359</v>
      </c>
      <c r="E2527" s="0">
        <v>-0.006486</v>
      </c>
      <c r="F2527" s="0">
        <v>9.972373</v>
      </c>
      <c r="G2527" s="0">
        <v>-0.099127</v>
      </c>
      <c r="H2527" s="0">
        <v>0.025341</v>
      </c>
      <c r="I2527" s="0">
        <v>0.006072</v>
      </c>
      <c r="J2527" s="0">
        <v>-0.018894</v>
      </c>
      <c r="K2527" s="0">
        <v>1022.289978</v>
      </c>
      <c r="L2527" s="0">
        <v>40.598358</v>
      </c>
      <c r="W2527" s="0">
        <f t="shared" si="39"/>
        <v>55104.54753635051</v>
      </c>
    </row>
    <row r="2528">
      <c r="A2528" s="0">
        <v>82.1025</v>
      </c>
      <c r="B2528" s="0">
        <v>363.907471</v>
      </c>
      <c r="C2528" s="0">
        <v>-51330.074219</v>
      </c>
      <c r="D2528" s="0">
        <v>20136.603516</v>
      </c>
      <c r="E2528" s="0">
        <v>-0.013629</v>
      </c>
      <c r="F2528" s="0">
        <v>9.963226</v>
      </c>
      <c r="G2528" s="0">
        <v>-0.096279</v>
      </c>
      <c r="H2528" s="0">
        <v>0.05309</v>
      </c>
      <c r="I2528" s="0">
        <v>0.010402</v>
      </c>
      <c r="J2528" s="0">
        <v>-0.025639</v>
      </c>
      <c r="K2528" s="0">
        <v>1022.279968</v>
      </c>
      <c r="L2528" s="0">
        <v>40.605782</v>
      </c>
      <c r="W2528" s="0">
        <f t="shared" si="39"/>
        <v>55139.74745259613</v>
      </c>
    </row>
    <row r="2529">
      <c r="A2529" s="0">
        <v>82.11375</v>
      </c>
      <c r="B2529" s="0">
        <v>400.590271</v>
      </c>
      <c r="C2529" s="0">
        <v>-51350.027344</v>
      </c>
      <c r="D2529" s="0">
        <v>20051.916016</v>
      </c>
      <c r="E2529" s="0">
        <v>-0.004988</v>
      </c>
      <c r="F2529" s="0">
        <v>9.966985</v>
      </c>
      <c r="G2529" s="0">
        <v>-0.121776</v>
      </c>
      <c r="H2529" s="0">
        <v>0.071247</v>
      </c>
      <c r="I2529" s="0">
        <v>0.013503</v>
      </c>
      <c r="J2529" s="0">
        <v>-0.028858</v>
      </c>
      <c r="K2529" s="0">
        <v>1022.279968</v>
      </c>
      <c r="L2529" s="0">
        <v>40.605782</v>
      </c>
      <c r="W2529" s="0">
        <f t="shared" si="39"/>
        <v>55127.716411143723</v>
      </c>
    </row>
    <row r="2530">
      <c r="A2530" s="0">
        <v>82.125</v>
      </c>
      <c r="B2530" s="0">
        <v>633.54718</v>
      </c>
      <c r="C2530" s="0">
        <v>-51321.847656</v>
      </c>
      <c r="D2530" s="0">
        <v>20079.666016</v>
      </c>
      <c r="E2530" s="0">
        <v>-0.019407</v>
      </c>
      <c r="F2530" s="0">
        <v>9.966795</v>
      </c>
      <c r="G2530" s="0">
        <v>-0.109556</v>
      </c>
      <c r="H2530" s="0">
        <v>0.082672</v>
      </c>
      <c r="I2530" s="0">
        <v>0.015077</v>
      </c>
      <c r="J2530" s="0">
        <v>-0.030917</v>
      </c>
      <c r="K2530" s="0">
        <v>1022.279968</v>
      </c>
      <c r="L2530" s="0">
        <v>40.605782</v>
      </c>
      <c r="W2530" s="0">
        <f t="shared" si="39"/>
        <v>55113.758864452924</v>
      </c>
    </row>
    <row r="2531">
      <c r="A2531" s="0">
        <v>82.13625</v>
      </c>
      <c r="B2531" s="0">
        <v>511.676483</v>
      </c>
      <c r="C2531" s="0">
        <v>-51334.125</v>
      </c>
      <c r="D2531" s="0">
        <v>20079.630859</v>
      </c>
      <c r="E2531" s="0">
        <v>-0.005287</v>
      </c>
      <c r="F2531" s="0">
        <v>9.97964</v>
      </c>
      <c r="G2531" s="0">
        <v>-0.103239</v>
      </c>
      <c r="H2531" s="0">
        <v>0.078601</v>
      </c>
      <c r="I2531" s="0">
        <v>0.014735</v>
      </c>
      <c r="J2531" s="0">
        <v>-0.027071</v>
      </c>
      <c r="K2531" s="0">
        <v>1022.279968</v>
      </c>
      <c r="L2531" s="0">
        <v>40.605782</v>
      </c>
      <c r="W2531" s="0">
        <f t="shared" si="39"/>
        <v>55123.912939599861</v>
      </c>
    </row>
    <row r="2532">
      <c r="A2532" s="0">
        <v>82.1475</v>
      </c>
      <c r="B2532" s="0">
        <v>675.31665</v>
      </c>
      <c r="C2532" s="0">
        <v>-51364.632812</v>
      </c>
      <c r="D2532" s="0">
        <v>20075.814453</v>
      </c>
      <c r="E2532" s="0">
        <v>-0.006482</v>
      </c>
      <c r="F2532" s="0">
        <v>9.965873</v>
      </c>
      <c r="G2532" s="0">
        <v>-0.10163</v>
      </c>
      <c r="H2532" s="0">
        <v>0.082456</v>
      </c>
      <c r="I2532" s="0">
        <v>0.014754</v>
      </c>
      <c r="J2532" s="0">
        <v>-0.026783</v>
      </c>
      <c r="K2532" s="0">
        <v>1022.279968</v>
      </c>
      <c r="L2532" s="0">
        <v>40.605782</v>
      </c>
      <c r="W2532" s="0">
        <f t="shared" si="39"/>
        <v>55152.69605776891</v>
      </c>
    </row>
    <row r="2533">
      <c r="A2533" s="0">
        <v>82.15875</v>
      </c>
      <c r="B2533" s="0">
        <v>587.25061</v>
      </c>
      <c r="C2533" s="0">
        <v>-51346.433594</v>
      </c>
      <c r="D2533" s="0">
        <v>19871.048828</v>
      </c>
      <c r="E2533" s="0">
        <v>-0.006647</v>
      </c>
      <c r="F2533" s="0">
        <v>9.959319</v>
      </c>
      <c r="G2533" s="0">
        <v>-0.109358</v>
      </c>
      <c r="H2533" s="0">
        <v>0.060573</v>
      </c>
      <c r="I2533" s="0">
        <v>0.012775</v>
      </c>
      <c r="J2533" s="0">
        <v>-0.021193</v>
      </c>
      <c r="K2533" s="0">
        <v>1022.279968</v>
      </c>
      <c r="L2533" s="0">
        <v>40.605782</v>
      </c>
      <c r="W2533" s="0">
        <f t="shared" si="39"/>
        <v>55060.509329525434</v>
      </c>
    </row>
    <row r="2534">
      <c r="A2534" s="0">
        <v>82.17</v>
      </c>
      <c r="B2534" s="0">
        <v>522.383179</v>
      </c>
      <c r="C2534" s="0">
        <v>-51331.695312</v>
      </c>
      <c r="D2534" s="0">
        <v>20100.974609</v>
      </c>
      <c r="E2534" s="0">
        <v>-0.002283</v>
      </c>
      <c r="F2534" s="0">
        <v>9.964639</v>
      </c>
      <c r="G2534" s="0">
        <v>-0.094558</v>
      </c>
      <c r="H2534" s="0">
        <v>0.035927</v>
      </c>
      <c r="I2534" s="0">
        <v>0.00925</v>
      </c>
      <c r="J2534" s="0">
        <v>-0.013849</v>
      </c>
      <c r="K2534" s="0">
        <v>1022.279968</v>
      </c>
      <c r="L2534" s="0">
        <v>40.605782</v>
      </c>
      <c r="W2534" s="0">
        <f t="shared" si="39"/>
        <v>55129.529365135779</v>
      </c>
    </row>
    <row r="2535">
      <c r="A2535" s="0">
        <v>82.18125</v>
      </c>
      <c r="B2535" s="0">
        <v>552.67865</v>
      </c>
      <c r="C2535" s="0">
        <v>-51319.746094</v>
      </c>
      <c r="D2535" s="0">
        <v>20158.845703</v>
      </c>
      <c r="E2535" s="0">
        <v>-0.028827</v>
      </c>
      <c r="F2535" s="0">
        <v>9.962625</v>
      </c>
      <c r="G2535" s="0">
        <v>-0.108315</v>
      </c>
      <c r="H2535" s="0">
        <v>0.010228</v>
      </c>
      <c r="I2535" s="0">
        <v>0.006776</v>
      </c>
      <c r="J2535" s="0">
        <v>-0.007704</v>
      </c>
      <c r="K2535" s="0">
        <v>1022.279968</v>
      </c>
      <c r="L2535" s="0">
        <v>40.605782</v>
      </c>
      <c r="W2535" s="0">
        <f t="shared" si="39"/>
        <v>55139.830004454641</v>
      </c>
    </row>
    <row r="2536">
      <c r="A2536" s="0">
        <v>82.1925</v>
      </c>
      <c r="B2536" s="0">
        <v>532.113525</v>
      </c>
      <c r="C2536" s="0">
        <v>-51329.074219</v>
      </c>
      <c r="D2536" s="0">
        <v>20043.501953</v>
      </c>
      <c r="E2536" s="0">
        <v>-0.006279</v>
      </c>
      <c r="F2536" s="0">
        <v>9.965226</v>
      </c>
      <c r="G2536" s="0">
        <v>-0.124485</v>
      </c>
      <c r="H2536" s="0">
        <v>-0.016205</v>
      </c>
      <c r="I2536" s="0">
        <v>0.002471</v>
      </c>
      <c r="J2536" s="0">
        <v>0.000145</v>
      </c>
      <c r="K2536" s="0">
        <v>1022.279968</v>
      </c>
      <c r="L2536" s="0">
        <v>40.605782</v>
      </c>
      <c r="W2536" s="0">
        <f t="shared" si="39"/>
        <v>55106.251691827245</v>
      </c>
    </row>
    <row r="2537">
      <c r="A2537" s="0">
        <v>82.20375</v>
      </c>
      <c r="B2537" s="0">
        <v>582.094299</v>
      </c>
      <c r="C2537" s="0">
        <v>-51349.613281</v>
      </c>
      <c r="D2537" s="0">
        <v>19985.847656</v>
      </c>
      <c r="E2537" s="0">
        <v>0.003774</v>
      </c>
      <c r="F2537" s="0">
        <v>9.966065</v>
      </c>
      <c r="G2537" s="0">
        <v>-0.119635</v>
      </c>
      <c r="H2537" s="0">
        <v>-0.034758</v>
      </c>
      <c r="I2537" s="0">
        <v>-0.000625</v>
      </c>
      <c r="J2537" s="0">
        <v>0.006404</v>
      </c>
      <c r="K2537" s="0">
        <v>1022.25</v>
      </c>
      <c r="L2537" s="0">
        <v>40.608124</v>
      </c>
      <c r="W2537" s="0">
        <f t="shared" si="39"/>
        <v>55104.9519046158</v>
      </c>
    </row>
    <row r="2538">
      <c r="A2538" s="0">
        <v>82.215</v>
      </c>
      <c r="B2538" s="0">
        <v>508.354706</v>
      </c>
      <c r="C2538" s="0">
        <v>-51354.171875</v>
      </c>
      <c r="D2538" s="0">
        <v>20090.123047</v>
      </c>
      <c r="E2538" s="0">
        <v>-0.004967</v>
      </c>
      <c r="F2538" s="0">
        <v>9.977466</v>
      </c>
      <c r="G2538" s="0">
        <v>-0.108649</v>
      </c>
      <c r="H2538" s="0">
        <v>-0.044346</v>
      </c>
      <c r="I2538" s="0">
        <v>-0.001974</v>
      </c>
      <c r="J2538" s="0">
        <v>0.008586</v>
      </c>
      <c r="K2538" s="0">
        <v>1022.25</v>
      </c>
      <c r="L2538" s="0">
        <v>40.608124</v>
      </c>
      <c r="W2538" s="0">
        <f t="shared" si="39"/>
        <v>55146.372840992488</v>
      </c>
    </row>
    <row r="2539">
      <c r="A2539" s="0">
        <v>82.22625</v>
      </c>
      <c r="B2539" s="0">
        <v>387.746857</v>
      </c>
      <c r="C2539" s="0">
        <v>-51326.566406</v>
      </c>
      <c r="D2539" s="0">
        <v>20099.210937</v>
      </c>
      <c r="E2539" s="0">
        <v>-0.021085</v>
      </c>
      <c r="F2539" s="0">
        <v>9.969781</v>
      </c>
      <c r="G2539" s="0">
        <v>-0.105014</v>
      </c>
      <c r="H2539" s="0">
        <v>-0.0411</v>
      </c>
      <c r="I2539" s="0">
        <v>-0.001375</v>
      </c>
      <c r="J2539" s="0">
        <v>0.00517</v>
      </c>
      <c r="K2539" s="0">
        <v>1022.25</v>
      </c>
      <c r="L2539" s="0">
        <v>40.608124</v>
      </c>
      <c r="W2539" s="0">
        <f t="shared" si="39"/>
        <v>55122.999255706884</v>
      </c>
    </row>
    <row r="2540">
      <c r="A2540" s="0">
        <v>82.2375</v>
      </c>
      <c r="B2540" s="0">
        <v>412.419891</v>
      </c>
      <c r="C2540" s="0">
        <v>-51330.578125</v>
      </c>
      <c r="D2540" s="0">
        <v>20094.380859</v>
      </c>
      <c r="E2540" s="0">
        <v>0.004748</v>
      </c>
      <c r="F2540" s="0">
        <v>9.979048</v>
      </c>
      <c r="G2540" s="0">
        <v>-0.102659</v>
      </c>
      <c r="H2540" s="0">
        <v>-0.027796</v>
      </c>
      <c r="I2540" s="0">
        <v>0.000112</v>
      </c>
      <c r="J2540" s="0">
        <v>-0.001694</v>
      </c>
      <c r="K2540" s="0">
        <v>1022.25</v>
      </c>
      <c r="L2540" s="0">
        <v>40.608124</v>
      </c>
      <c r="W2540" s="0">
        <f t="shared" si="39"/>
        <v>55125.152906089672</v>
      </c>
    </row>
    <row r="2541">
      <c r="A2541" s="0">
        <v>82.24875</v>
      </c>
      <c r="B2541" s="0">
        <v>556.843567</v>
      </c>
      <c r="C2541" s="0">
        <v>-51331.195312</v>
      </c>
      <c r="D2541" s="0">
        <v>19872.025391</v>
      </c>
      <c r="E2541" s="0">
        <v>-0.00316</v>
      </c>
      <c r="F2541" s="0">
        <v>9.966426</v>
      </c>
      <c r="G2541" s="0">
        <v>-0.103113</v>
      </c>
      <c r="H2541" s="0">
        <v>-0.007335</v>
      </c>
      <c r="I2541" s="0">
        <v>0.00216</v>
      </c>
      <c r="J2541" s="0">
        <v>-0.009067</v>
      </c>
      <c r="K2541" s="0">
        <v>1022.25</v>
      </c>
      <c r="L2541" s="0">
        <v>40.608124</v>
      </c>
      <c r="W2541" s="0">
        <f t="shared" si="39"/>
        <v>55046.335755046843</v>
      </c>
    </row>
    <row r="2542">
      <c r="A2542" s="0">
        <v>82.26</v>
      </c>
      <c r="B2542" s="0">
        <v>553.569031</v>
      </c>
      <c r="C2542" s="0">
        <v>-51326.175781</v>
      </c>
      <c r="D2542" s="0">
        <v>20056.53125</v>
      </c>
      <c r="E2542" s="0">
        <v>-0.009403</v>
      </c>
      <c r="F2542" s="0">
        <v>9.973968</v>
      </c>
      <c r="G2542" s="0">
        <v>-0.114826</v>
      </c>
      <c r="H2542" s="0">
        <v>0.020767</v>
      </c>
      <c r="I2542" s="0">
        <v>0.00584</v>
      </c>
      <c r="J2542" s="0">
        <v>-0.017953</v>
      </c>
      <c r="K2542" s="0">
        <v>1022.25</v>
      </c>
      <c r="L2542" s="0">
        <v>40.608124</v>
      </c>
      <c r="W2542" s="0">
        <f t="shared" si="39"/>
        <v>55108.503924135155</v>
      </c>
    </row>
    <row r="2543">
      <c r="A2543" s="0">
        <v>82.27125</v>
      </c>
      <c r="B2543" s="0">
        <v>516.387817</v>
      </c>
      <c r="C2543" s="0">
        <v>-51332.929687</v>
      </c>
      <c r="D2543" s="0">
        <v>20165.082031</v>
      </c>
      <c r="E2543" s="0">
        <v>-0.005586</v>
      </c>
      <c r="F2543" s="0">
        <v>9.975339</v>
      </c>
      <c r="G2543" s="0">
        <v>-0.108568</v>
      </c>
      <c r="H2543" s="0">
        <v>0.045743</v>
      </c>
      <c r="I2543" s="0">
        <v>0.008645</v>
      </c>
      <c r="J2543" s="0">
        <v>-0.023624</v>
      </c>
      <c r="K2543" s="0">
        <v>1022.25</v>
      </c>
      <c r="L2543" s="0">
        <v>40.608124</v>
      </c>
      <c r="W2543" s="0">
        <f t="shared" si="39"/>
        <v>55154.028501506495</v>
      </c>
    </row>
    <row r="2544">
      <c r="A2544" s="0">
        <v>82.2825</v>
      </c>
      <c r="B2544" s="0">
        <v>454.139832</v>
      </c>
      <c r="C2544" s="0">
        <v>-51297.097656</v>
      </c>
      <c r="D2544" s="0">
        <v>20132.539062</v>
      </c>
      <c r="E2544" s="0">
        <v>-0.000601</v>
      </c>
      <c r="F2544" s="0">
        <v>9.967005</v>
      </c>
      <c r="G2544" s="0">
        <v>-0.105163</v>
      </c>
      <c r="H2544" s="0">
        <v>0.071739</v>
      </c>
      <c r="I2544" s="0">
        <v>0.011822</v>
      </c>
      <c r="J2544" s="0">
        <v>-0.029196</v>
      </c>
      <c r="K2544" s="0">
        <v>1022.25</v>
      </c>
      <c r="L2544" s="0">
        <v>40.608124</v>
      </c>
      <c r="W2544" s="0">
        <f t="shared" si="39"/>
        <v>55108.235319225794</v>
      </c>
    </row>
    <row r="2545">
      <c r="A2545" s="0">
        <v>82.29375</v>
      </c>
      <c r="B2545" s="0">
        <v>397.554596</v>
      </c>
      <c r="C2545" s="0">
        <v>-51311.339844</v>
      </c>
      <c r="D2545" s="0">
        <v>20031.292969</v>
      </c>
      <c r="E2545" s="0">
        <v>0.012714</v>
      </c>
      <c r="F2545" s="0">
        <v>9.965451</v>
      </c>
      <c r="G2545" s="0">
        <v>-0.098894</v>
      </c>
      <c r="H2545" s="0">
        <v>0.08321</v>
      </c>
      <c r="I2545" s="0">
        <v>0.014822</v>
      </c>
      <c r="J2545" s="0">
        <v>-0.030984</v>
      </c>
      <c r="K2545" s="0">
        <v>1022.25</v>
      </c>
      <c r="L2545" s="0">
        <v>40.608124</v>
      </c>
      <c r="W2545" s="0">
        <f t="shared" si="39"/>
        <v>55084.15692604518</v>
      </c>
    </row>
    <row r="2546">
      <c r="A2546" s="0">
        <v>82.305</v>
      </c>
      <c r="B2546" s="0">
        <v>377.19574</v>
      </c>
      <c r="C2546" s="0">
        <v>-51357.015625</v>
      </c>
      <c r="D2546" s="0">
        <v>20139.037109</v>
      </c>
      <c r="E2546" s="0">
        <v>0.003115</v>
      </c>
      <c r="F2546" s="0">
        <v>9.964444</v>
      </c>
      <c r="G2546" s="0">
        <v>-0.111027</v>
      </c>
      <c r="H2546" s="0">
        <v>0.083723</v>
      </c>
      <c r="I2546" s="0">
        <v>0.015537</v>
      </c>
      <c r="J2546" s="0">
        <v>-0.028944</v>
      </c>
      <c r="K2546" s="0">
        <v>1022.289978</v>
      </c>
      <c r="L2546" s="0">
        <v>40.613007</v>
      </c>
      <c r="W2546" s="0">
        <f t="shared" si="39"/>
        <v>55165.805950882721</v>
      </c>
    </row>
    <row r="2547">
      <c r="A2547" s="0">
        <v>82.31625</v>
      </c>
      <c r="B2547" s="0">
        <v>450.276978</v>
      </c>
      <c r="C2547" s="0">
        <v>-51341.671875</v>
      </c>
      <c r="D2547" s="0">
        <v>20024.164062</v>
      </c>
      <c r="E2547" s="0">
        <v>-0.015155</v>
      </c>
      <c r="F2547" s="0">
        <v>9.961242</v>
      </c>
      <c r="G2547" s="0">
        <v>-0.096896</v>
      </c>
      <c r="H2547" s="0">
        <v>0.077044</v>
      </c>
      <c r="I2547" s="0">
        <v>0.014719</v>
      </c>
      <c r="J2547" s="0">
        <v>-0.02485</v>
      </c>
      <c r="K2547" s="0">
        <v>1022.289978</v>
      </c>
      <c r="L2547" s="0">
        <v>40.613007</v>
      </c>
      <c r="W2547" s="0">
        <f t="shared" si="39"/>
        <v>55110.22742340096</v>
      </c>
    </row>
    <row r="2548">
      <c r="A2548" s="0">
        <v>82.3275</v>
      </c>
      <c r="B2548" s="0">
        <v>565.07489</v>
      </c>
      <c r="C2548" s="0">
        <v>-51326.59375</v>
      </c>
      <c r="D2548" s="0">
        <v>20053.441406</v>
      </c>
      <c r="E2548" s="0">
        <v>0.005025</v>
      </c>
      <c r="F2548" s="0">
        <v>9.970247</v>
      </c>
      <c r="G2548" s="0">
        <v>-0.100173</v>
      </c>
      <c r="H2548" s="0">
        <v>0.068165</v>
      </c>
      <c r="I2548" s="0">
        <v>0.014357</v>
      </c>
      <c r="J2548" s="0">
        <v>-0.023163</v>
      </c>
      <c r="K2548" s="0">
        <v>1022.289978</v>
      </c>
      <c r="L2548" s="0">
        <v>40.613007</v>
      </c>
      <c r="W2548" s="0">
        <f t="shared" si="39"/>
        <v>55107.88553222418</v>
      </c>
    </row>
    <row r="2549">
      <c r="A2549" s="0">
        <v>82.33875</v>
      </c>
      <c r="B2549" s="0">
        <v>432.119629</v>
      </c>
      <c r="C2549" s="0">
        <v>-51333.132812</v>
      </c>
      <c r="D2549" s="0">
        <v>20128.302734</v>
      </c>
      <c r="E2549" s="0">
        <v>0.003867</v>
      </c>
      <c r="F2549" s="0">
        <v>9.971559</v>
      </c>
      <c r="G2549" s="0">
        <v>-0.106245</v>
      </c>
      <c r="H2549" s="0">
        <v>0.049971</v>
      </c>
      <c r="I2549" s="0">
        <v>0.011934</v>
      </c>
      <c r="J2549" s="0">
        <v>-0.018226</v>
      </c>
      <c r="K2549" s="0">
        <v>1022.289978</v>
      </c>
      <c r="L2549" s="0">
        <v>40.613007</v>
      </c>
      <c r="W2549" s="0">
        <f t="shared" si="39"/>
        <v>55140.056425612682</v>
      </c>
    </row>
    <row r="2550">
      <c r="A2550" s="0">
        <v>82.35</v>
      </c>
      <c r="B2550" s="0">
        <v>407.685181</v>
      </c>
      <c r="C2550" s="0">
        <v>-51327.476562</v>
      </c>
      <c r="D2550" s="0">
        <v>20040.669922</v>
      </c>
      <c r="E2550" s="0">
        <v>0.004864</v>
      </c>
      <c r="F2550" s="0">
        <v>9.969206</v>
      </c>
      <c r="G2550" s="0">
        <v>-0.111563</v>
      </c>
      <c r="H2550" s="0">
        <v>0.021891</v>
      </c>
      <c r="I2550" s="0">
        <v>0.007415</v>
      </c>
      <c r="J2550" s="0">
        <v>-0.010846</v>
      </c>
      <c r="K2550" s="0">
        <v>1022.289978</v>
      </c>
      <c r="L2550" s="0">
        <v>40.613007</v>
      </c>
      <c r="W2550" s="0">
        <f t="shared" si="39"/>
        <v>55102.672424774661</v>
      </c>
    </row>
    <row r="2551">
      <c r="A2551" s="0">
        <v>82.36125</v>
      </c>
      <c r="B2551" s="0">
        <v>498.423798</v>
      </c>
      <c r="C2551" s="0">
        <v>-51322.789062</v>
      </c>
      <c r="D2551" s="0">
        <v>19977.816406</v>
      </c>
      <c r="E2551" s="0">
        <v>-0.001997</v>
      </c>
      <c r="F2551" s="0">
        <v>9.972967</v>
      </c>
      <c r="G2551" s="0">
        <v>-0.10136</v>
      </c>
      <c r="H2551" s="0">
        <v>-0.005173</v>
      </c>
      <c r="I2551" s="0">
        <v>0.004103</v>
      </c>
      <c r="J2551" s="0">
        <v>-0.00447</v>
      </c>
      <c r="K2551" s="0">
        <v>1022.289978</v>
      </c>
      <c r="L2551" s="0">
        <v>40.613007</v>
      </c>
      <c r="W2551" s="0">
        <f t="shared" si="39"/>
        <v>55076.222199210453</v>
      </c>
    </row>
    <row r="2552">
      <c r="A2552" s="0">
        <v>82.3725</v>
      </c>
      <c r="B2552" s="0">
        <v>487.450256</v>
      </c>
      <c r="C2552" s="0">
        <v>-51333.613281</v>
      </c>
      <c r="D2552" s="0">
        <v>19978.177734</v>
      </c>
      <c r="E2552" s="0">
        <v>-0.004296</v>
      </c>
      <c r="F2552" s="0">
        <v>9.964812</v>
      </c>
      <c r="G2552" s="0">
        <v>-0.102733</v>
      </c>
      <c r="H2552" s="0">
        <v>-0.029733</v>
      </c>
      <c r="I2552" s="0">
        <v>0.000512</v>
      </c>
      <c r="J2552" s="0">
        <v>0.004659</v>
      </c>
      <c r="K2552" s="0">
        <v>1022.289978</v>
      </c>
      <c r="L2552" s="0">
        <v>40.613007</v>
      </c>
      <c r="W2552" s="0">
        <f t="shared" si="39"/>
        <v>55086.341735557522</v>
      </c>
    </row>
    <row r="2553">
      <c r="A2553" s="0">
        <v>82.38375</v>
      </c>
      <c r="B2553" s="0">
        <v>551.758728</v>
      </c>
      <c r="C2553" s="0">
        <v>-51323.539062</v>
      </c>
      <c r="D2553" s="0">
        <v>20140.033203</v>
      </c>
      <c r="E2553" s="0">
        <v>0.000356</v>
      </c>
      <c r="F2553" s="0">
        <v>9.972281</v>
      </c>
      <c r="G2553" s="0">
        <v>-0.103146</v>
      </c>
      <c r="H2553" s="0">
        <v>-0.036635</v>
      </c>
      <c r="I2553" s="0">
        <v>-0.001081</v>
      </c>
      <c r="J2553" s="0">
        <v>0.005837</v>
      </c>
      <c r="K2553" s="0">
        <v>1022.289978</v>
      </c>
      <c r="L2553" s="0">
        <v>40.613007</v>
      </c>
      <c r="W2553" s="0">
        <f t="shared" si="39"/>
        <v>55136.476464864041</v>
      </c>
    </row>
    <row r="2554">
      <c r="A2554" s="0">
        <v>82.395</v>
      </c>
      <c r="B2554" s="0">
        <v>571.951416</v>
      </c>
      <c r="C2554" s="0">
        <v>-51311.640625</v>
      </c>
      <c r="D2554" s="0">
        <v>20072.769531</v>
      </c>
      <c r="E2554" s="0">
        <v>0.007025</v>
      </c>
      <c r="F2554" s="0">
        <v>9.96477</v>
      </c>
      <c r="G2554" s="0">
        <v>-0.103998</v>
      </c>
      <c r="H2554" s="0">
        <v>-0.040657</v>
      </c>
      <c r="I2554" s="0">
        <v>-0.00115</v>
      </c>
      <c r="J2554" s="0">
        <v>0.006499</v>
      </c>
      <c r="K2554" s="0">
        <v>1022.289978</v>
      </c>
      <c r="L2554" s="0">
        <v>40.613007</v>
      </c>
      <c r="W2554" s="0">
        <f t="shared" si="39"/>
        <v>55101.067763665495</v>
      </c>
    </row>
    <row r="2555">
      <c r="A2555" s="0">
        <v>82.40625</v>
      </c>
      <c r="B2555" s="0">
        <v>458.032349</v>
      </c>
      <c r="C2555" s="0">
        <v>-51306.238281</v>
      </c>
      <c r="D2555" s="0">
        <v>20176.613281</v>
      </c>
      <c r="E2555" s="0">
        <v>-0.001637</v>
      </c>
      <c r="F2555" s="0">
        <v>9.957854</v>
      </c>
      <c r="G2555" s="0">
        <v>-0.109173</v>
      </c>
      <c r="H2555" s="0">
        <v>-0.028771</v>
      </c>
      <c r="I2555" s="0">
        <v>-0.000765</v>
      </c>
      <c r="J2555" s="0">
        <v>0.000761</v>
      </c>
      <c r="K2555" s="0">
        <v>1022.269958</v>
      </c>
      <c r="L2555" s="0">
        <v>40.613007</v>
      </c>
      <c r="W2555" s="0">
        <f t="shared" si="39"/>
        <v>55132.890398295873</v>
      </c>
    </row>
    <row r="2556">
      <c r="A2556" s="0">
        <v>82.4175</v>
      </c>
      <c r="B2556" s="0">
        <v>442.352875</v>
      </c>
      <c r="C2556" s="0">
        <v>-51314.761719</v>
      </c>
      <c r="D2556" s="0">
        <v>19974.132812</v>
      </c>
      <c r="E2556" s="0">
        <v>0.002027</v>
      </c>
      <c r="F2556" s="0">
        <v>9.959534</v>
      </c>
      <c r="G2556" s="0">
        <v>-0.106031</v>
      </c>
      <c r="H2556" s="0">
        <v>-0.016902</v>
      </c>
      <c r="I2556" s="0">
        <v>0.0006</v>
      </c>
      <c r="J2556" s="0">
        <v>-0.005788</v>
      </c>
      <c r="K2556" s="0">
        <v>1022.269958</v>
      </c>
      <c r="L2556" s="0">
        <v>40.613007</v>
      </c>
      <c r="W2556" s="0">
        <f t="shared" si="39"/>
        <v>55066.926806706622</v>
      </c>
    </row>
    <row r="2557">
      <c r="A2557" s="0">
        <v>82.42875</v>
      </c>
      <c r="B2557" s="0">
        <v>455.019379</v>
      </c>
      <c r="C2557" s="0">
        <v>-51296.558594</v>
      </c>
      <c r="D2557" s="0">
        <v>19998.509766</v>
      </c>
      <c r="E2557" s="0">
        <v>0.009862</v>
      </c>
      <c r="F2557" s="0">
        <v>9.958957</v>
      </c>
      <c r="G2557" s="0">
        <v>-0.105766</v>
      </c>
      <c r="H2557" s="0">
        <v>0.006782</v>
      </c>
      <c r="I2557" s="0">
        <v>0.00471</v>
      </c>
      <c r="J2557" s="0">
        <v>-0.014076</v>
      </c>
      <c r="K2557" s="0">
        <v>1022.269958</v>
      </c>
      <c r="L2557" s="0">
        <v>40.613007</v>
      </c>
      <c r="W2557" s="0">
        <f t="shared" si="39"/>
        <v>55058.917162288417</v>
      </c>
    </row>
    <row r="2558">
      <c r="A2558" s="0">
        <v>82.44</v>
      </c>
      <c r="B2558" s="0">
        <v>471.313538</v>
      </c>
      <c r="C2558" s="0">
        <v>-51341.710937</v>
      </c>
      <c r="D2558" s="0">
        <v>19976.613281</v>
      </c>
      <c r="E2558" s="0">
        <v>0.002524</v>
      </c>
      <c r="F2558" s="0">
        <v>9.964835</v>
      </c>
      <c r="G2558" s="0">
        <v>-0.110106</v>
      </c>
      <c r="H2558" s="0">
        <v>0.030906</v>
      </c>
      <c r="I2558" s="0">
        <v>0.007713</v>
      </c>
      <c r="J2558" s="0">
        <v>-0.020922</v>
      </c>
      <c r="K2558" s="0">
        <v>1022.269958</v>
      </c>
      <c r="L2558" s="0">
        <v>40.613007</v>
      </c>
      <c r="W2558" s="0">
        <f t="shared" si="39"/>
        <v>55093.180127563821</v>
      </c>
    </row>
    <row r="2559">
      <c r="A2559" s="0">
        <v>82.45125</v>
      </c>
      <c r="B2559" s="0">
        <v>438.073883</v>
      </c>
      <c r="C2559" s="0">
        <v>-51326.6875</v>
      </c>
      <c r="D2559" s="0">
        <v>20023.935547</v>
      </c>
      <c r="E2559" s="0">
        <v>-0.001565</v>
      </c>
      <c r="F2559" s="0">
        <v>9.974727</v>
      </c>
      <c r="G2559" s="0">
        <v>-0.10892</v>
      </c>
      <c r="H2559" s="0">
        <v>0.056739</v>
      </c>
      <c r="I2559" s="0">
        <v>0.011339</v>
      </c>
      <c r="J2559" s="0">
        <v>-0.026638</v>
      </c>
      <c r="K2559" s="0">
        <v>1022.269958</v>
      </c>
      <c r="L2559" s="0">
        <v>40.613007</v>
      </c>
      <c r="W2559" s="0">
        <f t="shared" si="39"/>
        <v>55096.08655104311</v>
      </c>
    </row>
    <row r="2560">
      <c r="A2560" s="0">
        <v>82.4625</v>
      </c>
      <c r="B2560" s="0">
        <v>532.003235</v>
      </c>
      <c r="C2560" s="0">
        <v>-51323.445312</v>
      </c>
      <c r="D2560" s="0">
        <v>20002.404297</v>
      </c>
      <c r="E2560" s="0">
        <v>-0.007081</v>
      </c>
      <c r="F2560" s="0">
        <v>9.967931</v>
      </c>
      <c r="G2560" s="0">
        <v>-0.117382</v>
      </c>
      <c r="H2560" s="0">
        <v>0.076096</v>
      </c>
      <c r="I2560" s="0">
        <v>0.014663</v>
      </c>
      <c r="J2560" s="0">
        <v>-0.029502</v>
      </c>
      <c r="K2560" s="0">
        <v>1022.269958</v>
      </c>
      <c r="L2560" s="0">
        <v>40.613007</v>
      </c>
      <c r="W2560" s="0">
        <f t="shared" si="39"/>
        <v>55086.071232177645</v>
      </c>
    </row>
    <row r="2561">
      <c r="A2561" s="0">
        <v>82.47375</v>
      </c>
      <c r="B2561" s="0">
        <v>376.318573</v>
      </c>
      <c r="C2561" s="0">
        <v>-51359.425781</v>
      </c>
      <c r="D2561" s="0">
        <v>20065.197266</v>
      </c>
      <c r="E2561" s="0">
        <v>-0.00138</v>
      </c>
      <c r="F2561" s="0">
        <v>9.965996</v>
      </c>
      <c r="G2561" s="0">
        <v>-0.106448</v>
      </c>
      <c r="H2561" s="0">
        <v>0.079202</v>
      </c>
      <c r="I2561" s="0">
        <v>0.01472</v>
      </c>
      <c r="J2561" s="0">
        <v>-0.028569</v>
      </c>
      <c r="K2561" s="0">
        <v>1022.269958</v>
      </c>
      <c r="L2561" s="0">
        <v>40.613007</v>
      </c>
      <c r="W2561" s="0">
        <f t="shared" si="39"/>
        <v>55141.131413364434</v>
      </c>
    </row>
    <row r="2562">
      <c r="A2562" s="0">
        <v>82.485</v>
      </c>
      <c r="B2562" s="0">
        <v>372.449615</v>
      </c>
      <c r="C2562" s="0">
        <v>-51338.972656</v>
      </c>
      <c r="D2562" s="0">
        <v>20108.521484</v>
      </c>
      <c r="E2562" s="0">
        <v>0.000109</v>
      </c>
      <c r="F2562" s="0">
        <v>9.962121</v>
      </c>
      <c r="G2562" s="0">
        <v>-0.10191</v>
      </c>
      <c r="H2562" s="0">
        <v>0.082152</v>
      </c>
      <c r="I2562" s="0">
        <v>0.015101</v>
      </c>
      <c r="J2562" s="0">
        <v>-0.027872</v>
      </c>
      <c r="K2562" s="0">
        <v>1022.269958</v>
      </c>
      <c r="L2562" s="0">
        <v>40.613007</v>
      </c>
      <c r="W2562" s="0">
        <f ref="W2562:W2625" t="shared" si="40">SQRT((B2562)^2+(C2562)^2+(D2562)^2)</f>
        <v>55137.840621135307</v>
      </c>
    </row>
    <row r="2563">
      <c r="A2563" s="0">
        <v>82.49625</v>
      </c>
      <c r="B2563" s="0">
        <v>431.716095</v>
      </c>
      <c r="C2563" s="0">
        <v>-51318.664062</v>
      </c>
      <c r="D2563" s="0">
        <v>19971.417969</v>
      </c>
      <c r="E2563" s="0">
        <v>-0.001982</v>
      </c>
      <c r="F2563" s="0">
        <v>9.969052</v>
      </c>
      <c r="G2563" s="0">
        <v>-0.108181</v>
      </c>
      <c r="H2563" s="0">
        <v>0.070387</v>
      </c>
      <c r="I2563" s="0">
        <v>0.013437</v>
      </c>
      <c r="J2563" s="0">
        <v>-0.023565</v>
      </c>
      <c r="K2563" s="0">
        <v>1022.269958</v>
      </c>
      <c r="L2563" s="0">
        <v>40.613007</v>
      </c>
      <c r="W2563" s="0">
        <f t="shared" si="40"/>
        <v>55069.494237622966</v>
      </c>
    </row>
    <row r="2564">
      <c r="A2564" s="0">
        <v>82.5075</v>
      </c>
      <c r="B2564" s="0">
        <v>458.000824</v>
      </c>
      <c r="C2564" s="0">
        <v>-51316.941406</v>
      </c>
      <c r="D2564" s="0">
        <v>20002.039062</v>
      </c>
      <c r="E2564" s="0">
        <v>-0.001945</v>
      </c>
      <c r="F2564" s="0">
        <v>9.961479</v>
      </c>
      <c r="G2564" s="0">
        <v>-0.118032</v>
      </c>
      <c r="H2564" s="0">
        <v>0.058133</v>
      </c>
      <c r="I2564" s="0">
        <v>0.012557</v>
      </c>
      <c r="J2564" s="0">
        <v>-0.020501</v>
      </c>
      <c r="K2564" s="0">
        <v>1022.289978</v>
      </c>
      <c r="L2564" s="0">
        <v>40.617889</v>
      </c>
      <c r="W2564" s="0">
        <f t="shared" si="40"/>
        <v>55079.213925576274</v>
      </c>
    </row>
    <row r="2565">
      <c r="A2565" s="0">
        <v>82.51875</v>
      </c>
      <c r="B2565" s="0">
        <v>536.093628</v>
      </c>
      <c r="C2565" s="0">
        <v>-51357.75</v>
      </c>
      <c r="D2565" s="0">
        <v>20054.476562</v>
      </c>
      <c r="E2565" s="0">
        <v>0.001821</v>
      </c>
      <c r="F2565" s="0">
        <v>9.969511</v>
      </c>
      <c r="G2565" s="0">
        <v>-0.107058</v>
      </c>
      <c r="H2565" s="0">
        <v>0.033601</v>
      </c>
      <c r="I2565" s="0">
        <v>0.009026</v>
      </c>
      <c r="J2565" s="0">
        <v>-0.014665</v>
      </c>
      <c r="K2565" s="0">
        <v>1022.289978</v>
      </c>
      <c r="L2565" s="0">
        <v>40.617889</v>
      </c>
      <c r="W2565" s="0">
        <f t="shared" si="40"/>
        <v>55136.992224968977</v>
      </c>
    </row>
    <row r="2566">
      <c r="A2566" s="0">
        <v>82.53</v>
      </c>
      <c r="B2566" s="0">
        <v>517.450317</v>
      </c>
      <c r="C2566" s="0">
        <v>-51334.277344</v>
      </c>
      <c r="D2566" s="0">
        <v>20065.392578</v>
      </c>
      <c r="E2566" s="0">
        <v>-0.002976</v>
      </c>
      <c r="F2566" s="0">
        <v>9.964787</v>
      </c>
      <c r="G2566" s="0">
        <v>-0.105244</v>
      </c>
      <c r="H2566" s="0">
        <v>0.002161</v>
      </c>
      <c r="I2566" s="0">
        <v>0.004928</v>
      </c>
      <c r="J2566" s="0">
        <v>-0.005965</v>
      </c>
      <c r="K2566" s="0">
        <v>1022.289978</v>
      </c>
      <c r="L2566" s="0">
        <v>40.617889</v>
      </c>
      <c r="W2566" s="0">
        <f t="shared" si="40"/>
        <v>55118.923833566754</v>
      </c>
    </row>
    <row r="2567">
      <c r="A2567" s="0">
        <v>82.54125</v>
      </c>
      <c r="B2567" s="0">
        <v>447.560211</v>
      </c>
      <c r="C2567" s="0">
        <v>-51349.765625</v>
      </c>
      <c r="D2567" s="0">
        <v>20184.851562</v>
      </c>
      <c r="E2567" s="0">
        <v>0.000366</v>
      </c>
      <c r="F2567" s="0">
        <v>9.975297</v>
      </c>
      <c r="G2567" s="0">
        <v>-0.114427</v>
      </c>
      <c r="H2567" s="0">
        <v>-0.023344</v>
      </c>
      <c r="I2567" s="0">
        <v>0.001495</v>
      </c>
      <c r="J2567" s="0">
        <v>0.003286</v>
      </c>
      <c r="K2567" s="0">
        <v>1022.289978</v>
      </c>
      <c r="L2567" s="0">
        <v>40.617889</v>
      </c>
      <c r="W2567" s="0">
        <f t="shared" si="40"/>
        <v>55176.326195795926</v>
      </c>
    </row>
    <row r="2568">
      <c r="A2568" s="0">
        <v>82.5525</v>
      </c>
      <c r="B2568" s="0">
        <v>441.187988</v>
      </c>
      <c r="C2568" s="0">
        <v>-51328.40625</v>
      </c>
      <c r="D2568" s="0">
        <v>20178.216797</v>
      </c>
      <c r="E2568" s="0">
        <v>-0.009563</v>
      </c>
      <c r="F2568" s="0">
        <v>9.9664</v>
      </c>
      <c r="G2568" s="0">
        <v>-0.100792</v>
      </c>
      <c r="H2568" s="0">
        <v>-0.035589</v>
      </c>
      <c r="I2568" s="0">
        <v>-0.000316</v>
      </c>
      <c r="J2568" s="0">
        <v>0.006326</v>
      </c>
      <c r="K2568" s="0">
        <v>1022.289978</v>
      </c>
      <c r="L2568" s="0">
        <v>40.617889</v>
      </c>
      <c r="W2568" s="0">
        <f t="shared" si="40"/>
        <v>55153.969649631996</v>
      </c>
    </row>
    <row r="2569">
      <c r="A2569" s="0">
        <v>82.56375</v>
      </c>
      <c r="B2569" s="0">
        <v>487.11145</v>
      </c>
      <c r="C2569" s="0">
        <v>-51336.769531</v>
      </c>
      <c r="D2569" s="0">
        <v>19997.019531</v>
      </c>
      <c r="E2569" s="0">
        <v>-0.00267</v>
      </c>
      <c r="F2569" s="0">
        <v>9.970913</v>
      </c>
      <c r="G2569" s="0">
        <v>-0.097392</v>
      </c>
      <c r="H2569" s="0">
        <v>-0.042996</v>
      </c>
      <c r="I2569" s="0">
        <v>-0.001348</v>
      </c>
      <c r="J2569" s="0">
        <v>0.008472</v>
      </c>
      <c r="K2569" s="0">
        <v>1022.289978</v>
      </c>
      <c r="L2569" s="0">
        <v>40.617889</v>
      </c>
      <c r="W2569" s="0">
        <f t="shared" si="40"/>
        <v>55096.11577567811</v>
      </c>
    </row>
    <row r="2570">
      <c r="A2570" s="0">
        <v>82.575</v>
      </c>
      <c r="B2570" s="0">
        <v>500.918671</v>
      </c>
      <c r="C2570" s="0">
        <v>-51319.898437</v>
      </c>
      <c r="D2570" s="0">
        <v>20109.412109</v>
      </c>
      <c r="E2570" s="0">
        <v>0.012504</v>
      </c>
      <c r="F2570" s="0">
        <v>9.972068</v>
      </c>
      <c r="G2570" s="0">
        <v>-0.105615</v>
      </c>
      <c r="H2570" s="0">
        <v>-0.037804</v>
      </c>
      <c r="I2570" s="0">
        <v>-0.00146</v>
      </c>
      <c r="J2570" s="0">
        <v>0.004086</v>
      </c>
      <c r="K2570" s="0">
        <v>1022.289978</v>
      </c>
      <c r="L2570" s="0">
        <v>40.617889</v>
      </c>
      <c r="W2570" s="0">
        <f t="shared" si="40"/>
        <v>55121.423697765174</v>
      </c>
    </row>
    <row r="2571">
      <c r="A2571" s="0">
        <v>82.58625</v>
      </c>
      <c r="B2571" s="0">
        <v>444.954681</v>
      </c>
      <c r="C2571" s="0">
        <v>-51345.441406</v>
      </c>
      <c r="D2571" s="0">
        <v>20072.558594</v>
      </c>
      <c r="E2571" s="0">
        <v>-0.001621</v>
      </c>
      <c r="F2571" s="0">
        <v>9.967419</v>
      </c>
      <c r="G2571" s="0">
        <v>-0.116813</v>
      </c>
      <c r="H2571" s="0">
        <v>-0.027511</v>
      </c>
      <c r="I2571" s="0">
        <v>-8.233575E-05</v>
      </c>
      <c r="J2571" s="0">
        <v>-0.002392</v>
      </c>
      <c r="K2571" s="0">
        <v>1022.289978</v>
      </c>
      <c r="L2571" s="0">
        <v>40.617889</v>
      </c>
      <c r="W2571" s="0">
        <f t="shared" si="40"/>
        <v>55131.297339666206</v>
      </c>
    </row>
    <row r="2572">
      <c r="A2572" s="0">
        <v>82.5975</v>
      </c>
      <c r="B2572" s="0">
        <v>429.217804</v>
      </c>
      <c r="C2572" s="0">
        <v>-51348.058594</v>
      </c>
      <c r="D2572" s="0">
        <v>19956.132812</v>
      </c>
      <c r="E2572" s="0">
        <v>-0.008445</v>
      </c>
      <c r="F2572" s="0">
        <v>9.965254</v>
      </c>
      <c r="G2572" s="0">
        <v>-0.104495</v>
      </c>
      <c r="H2572" s="0">
        <v>-0.008241</v>
      </c>
      <c r="I2572" s="0">
        <v>0.002462</v>
      </c>
      <c r="J2572" s="0">
        <v>-0.009448</v>
      </c>
      <c r="K2572" s="0">
        <v>1022.289978</v>
      </c>
      <c r="L2572" s="0">
        <v>40.617889</v>
      </c>
      <c r="W2572" s="0">
        <f t="shared" si="40"/>
        <v>55091.32950026085</v>
      </c>
    </row>
    <row r="2573">
      <c r="A2573" s="0">
        <v>82.60875</v>
      </c>
      <c r="B2573" s="0">
        <v>460.82309</v>
      </c>
      <c r="C2573" s="0">
        <v>-51325.953125</v>
      </c>
      <c r="D2573" s="0">
        <v>19988.080078</v>
      </c>
      <c r="E2573" s="0">
        <v>0.000449</v>
      </c>
      <c r="F2573" s="0">
        <v>9.972823</v>
      </c>
      <c r="G2573" s="0">
        <v>-0.093931</v>
      </c>
      <c r="H2573" s="0">
        <v>0.018142</v>
      </c>
      <c r="I2573" s="0">
        <v>0.005327</v>
      </c>
      <c r="J2573" s="0">
        <v>-0.017266</v>
      </c>
      <c r="K2573" s="0">
        <v>1022.259949</v>
      </c>
      <c r="L2573" s="0">
        <v>40.622772</v>
      </c>
      <c r="W2573" s="0">
        <f t="shared" si="40"/>
        <v>55082.566818499974</v>
      </c>
    </row>
    <row r="2574">
      <c r="A2574" s="0">
        <v>82.62</v>
      </c>
      <c r="B2574" s="0">
        <v>396.139069</v>
      </c>
      <c r="C2574" s="0">
        <v>-51350.257812</v>
      </c>
      <c r="D2574" s="0">
        <v>20039.158203</v>
      </c>
      <c r="E2574" s="0">
        <v>-0.005095</v>
      </c>
      <c r="F2574" s="0">
        <v>9.96279</v>
      </c>
      <c r="G2574" s="0">
        <v>-0.100039</v>
      </c>
      <c r="H2574" s="0">
        <v>0.046685</v>
      </c>
      <c r="I2574" s="0">
        <v>0.010551</v>
      </c>
      <c r="J2574" s="0">
        <v>-0.025158</v>
      </c>
      <c r="K2574" s="0">
        <v>1022.259949</v>
      </c>
      <c r="L2574" s="0">
        <v>40.622772</v>
      </c>
      <c r="W2574" s="0">
        <f t="shared" si="40"/>
        <v>55123.259745825242</v>
      </c>
    </row>
    <row r="2575">
      <c r="A2575" s="0">
        <v>82.63125</v>
      </c>
      <c r="B2575" s="0">
        <v>341.07431</v>
      </c>
      <c r="C2575" s="0">
        <v>-51316.871094</v>
      </c>
      <c r="D2575" s="0">
        <v>20059.632812</v>
      </c>
      <c r="E2575" s="0">
        <v>0.003251</v>
      </c>
      <c r="F2575" s="0">
        <v>9.966206</v>
      </c>
      <c r="G2575" s="0">
        <v>-0.104443</v>
      </c>
      <c r="H2575" s="0">
        <v>0.070232</v>
      </c>
      <c r="I2575" s="0">
        <v>0.013802</v>
      </c>
      <c r="J2575" s="0">
        <v>-0.029174</v>
      </c>
      <c r="K2575" s="0">
        <v>1022.259949</v>
      </c>
      <c r="L2575" s="0">
        <v>40.622772</v>
      </c>
      <c r="W2575" s="0">
        <f t="shared" si="40"/>
        <v>55099.241910532866</v>
      </c>
    </row>
    <row r="2576">
      <c r="A2576" s="0">
        <v>82.6425</v>
      </c>
      <c r="B2576" s="0">
        <v>509.64621</v>
      </c>
      <c r="C2576" s="0">
        <v>-51316.992187</v>
      </c>
      <c r="D2576" s="0">
        <v>20106.359375</v>
      </c>
      <c r="E2576" s="0">
        <v>-0.005833</v>
      </c>
      <c r="F2576" s="0">
        <v>9.976216</v>
      </c>
      <c r="G2576" s="0">
        <v>-0.10854</v>
      </c>
      <c r="H2576" s="0">
        <v>0.0839</v>
      </c>
      <c r="I2576" s="0">
        <v>0.014791</v>
      </c>
      <c r="J2576" s="0">
        <v>-0.031664</v>
      </c>
      <c r="K2576" s="0">
        <v>1022.259949</v>
      </c>
      <c r="L2576" s="0">
        <v>40.622772</v>
      </c>
      <c r="W2576" s="0">
        <f t="shared" si="40"/>
        <v>55117.68421928335</v>
      </c>
    </row>
    <row r="2577">
      <c r="A2577" s="0">
        <v>82.65375</v>
      </c>
      <c r="B2577" s="0">
        <v>473.708954</v>
      </c>
      <c r="C2577" s="0">
        <v>-51320.621094</v>
      </c>
      <c r="D2577" s="0">
        <v>20137.082031</v>
      </c>
      <c r="E2577" s="0">
        <v>-0.001273</v>
      </c>
      <c r="F2577" s="0">
        <v>9.973413</v>
      </c>
      <c r="G2577" s="0">
        <v>-0.110397</v>
      </c>
      <c r="H2577" s="0">
        <v>0.085007</v>
      </c>
      <c r="I2577" s="0">
        <v>0.015018</v>
      </c>
      <c r="J2577" s="0">
        <v>-0.0291</v>
      </c>
      <c r="K2577" s="0">
        <v>1022.259949</v>
      </c>
      <c r="L2577" s="0">
        <v>40.622772</v>
      </c>
      <c r="W2577" s="0">
        <f t="shared" si="40"/>
        <v>55131.956453315179</v>
      </c>
    </row>
    <row r="2578">
      <c r="A2578" s="0">
        <v>82.665</v>
      </c>
      <c r="B2578" s="0">
        <v>468.237335</v>
      </c>
      <c r="C2578" s="0">
        <v>-51383.535156</v>
      </c>
      <c r="D2578" s="0">
        <v>20178.701172</v>
      </c>
      <c r="E2578" s="0">
        <v>-0.010041</v>
      </c>
      <c r="F2578" s="0">
        <v>9.968865</v>
      </c>
      <c r="G2578" s="0">
        <v>-0.111945</v>
      </c>
      <c r="H2578" s="0">
        <v>0.077222</v>
      </c>
      <c r="I2578" s="0">
        <v>0.014032</v>
      </c>
      <c r="J2578" s="0">
        <v>-0.025627</v>
      </c>
      <c r="K2578" s="0">
        <v>1022.259949</v>
      </c>
      <c r="L2578" s="0">
        <v>40.622772</v>
      </c>
      <c r="W2578" s="0">
        <f t="shared" si="40"/>
        <v>55205.678261557936</v>
      </c>
    </row>
    <row r="2579">
      <c r="A2579" s="0">
        <v>82.67625</v>
      </c>
      <c r="B2579" s="0">
        <v>402.401031</v>
      </c>
      <c r="C2579" s="0">
        <v>-51345.734375</v>
      </c>
      <c r="D2579" s="0">
        <v>20041.871094</v>
      </c>
      <c r="E2579" s="0">
        <v>-0.003906</v>
      </c>
      <c r="F2579" s="0">
        <v>9.978374</v>
      </c>
      <c r="G2579" s="0">
        <v>-0.103397</v>
      </c>
      <c r="H2579" s="0">
        <v>0.063861</v>
      </c>
      <c r="I2579" s="0">
        <v>0.012638</v>
      </c>
      <c r="J2579" s="0">
        <v>-0.022499</v>
      </c>
      <c r="K2579" s="0">
        <v>1022.259949</v>
      </c>
      <c r="L2579" s="0">
        <v>40.622772</v>
      </c>
      <c r="W2579" s="0">
        <f t="shared" si="40"/>
        <v>55120.07766727401</v>
      </c>
    </row>
    <row r="2580">
      <c r="A2580" s="0">
        <v>82.6875</v>
      </c>
      <c r="B2580" s="0">
        <v>459.494873</v>
      </c>
      <c r="C2580" s="0">
        <v>-51332.921875</v>
      </c>
      <c r="D2580" s="0">
        <v>20096.529297</v>
      </c>
      <c r="E2580" s="0">
        <v>0.001084</v>
      </c>
      <c r="F2580" s="0">
        <v>9.973017</v>
      </c>
      <c r="G2580" s="0">
        <v>-0.11595</v>
      </c>
      <c r="H2580" s="0">
        <v>0.039359</v>
      </c>
      <c r="I2580" s="0">
        <v>0.010165</v>
      </c>
      <c r="J2580" s="0">
        <v>-0.015637</v>
      </c>
      <c r="K2580" s="0">
        <v>1022.259949</v>
      </c>
      <c r="L2580" s="0">
        <v>40.622772</v>
      </c>
      <c r="W2580" s="0">
        <f t="shared" si="40"/>
        <v>55128.490760661552</v>
      </c>
    </row>
    <row r="2581">
      <c r="A2581" s="0">
        <v>82.69875</v>
      </c>
      <c r="B2581" s="0">
        <v>422.888672</v>
      </c>
      <c r="C2581" s="0">
        <v>-51307.339844</v>
      </c>
      <c r="D2581" s="0">
        <v>20059.753906</v>
      </c>
      <c r="E2581" s="0">
        <v>-0.002677</v>
      </c>
      <c r="F2581" s="0">
        <v>9.969136</v>
      </c>
      <c r="G2581" s="0">
        <v>-0.128738</v>
      </c>
      <c r="H2581" s="0">
        <v>0.014615</v>
      </c>
      <c r="I2581" s="0">
        <v>0.006606</v>
      </c>
      <c r="J2581" s="0">
        <v>-0.00868</v>
      </c>
      <c r="K2581" s="0">
        <v>1022.259949</v>
      </c>
      <c r="L2581" s="0">
        <v>40.622772</v>
      </c>
      <c r="W2581" s="0">
        <f t="shared" si="40"/>
        <v>55090.976425054389</v>
      </c>
    </row>
    <row r="2582">
      <c r="A2582" s="0">
        <v>82.71</v>
      </c>
      <c r="B2582" s="0">
        <v>446.403625</v>
      </c>
      <c r="C2582" s="0">
        <v>-51362.820312</v>
      </c>
      <c r="D2582" s="0">
        <v>20186.804687</v>
      </c>
      <c r="E2582" s="0">
        <v>-6.043556E-05</v>
      </c>
      <c r="F2582" s="0">
        <v>9.970424</v>
      </c>
      <c r="G2582" s="0">
        <v>-0.108641</v>
      </c>
      <c r="H2582" s="0">
        <v>-0.012832</v>
      </c>
      <c r="I2582" s="0">
        <v>0.003557</v>
      </c>
      <c r="J2582" s="0">
        <v>-0.00152</v>
      </c>
      <c r="K2582" s="0">
        <v>1022.269958</v>
      </c>
      <c r="L2582" s="0">
        <v>40.622772</v>
      </c>
      <c r="W2582" s="0">
        <f t="shared" si="40"/>
        <v>55189.180733820445</v>
      </c>
    </row>
    <row r="2583">
      <c r="A2583" s="0">
        <v>82.72125</v>
      </c>
      <c r="B2583" s="0">
        <v>335.108978</v>
      </c>
      <c r="C2583" s="0">
        <v>-51331.695312</v>
      </c>
      <c r="D2583" s="0">
        <v>20155.140625</v>
      </c>
      <c r="E2583" s="0">
        <v>-0.002792</v>
      </c>
      <c r="F2583" s="0">
        <v>9.968055</v>
      </c>
      <c r="G2583" s="0">
        <v>-0.099273</v>
      </c>
      <c r="H2583" s="0">
        <v>-0.030133</v>
      </c>
      <c r="I2583" s="0">
        <v>-0.000272</v>
      </c>
      <c r="J2583" s="0">
        <v>0.004389</v>
      </c>
      <c r="K2583" s="0">
        <v>1022.269958</v>
      </c>
      <c r="L2583" s="0">
        <v>40.622772</v>
      </c>
      <c r="W2583" s="0">
        <f t="shared" si="40"/>
        <v>55147.84615236269</v>
      </c>
    </row>
    <row r="2584">
      <c r="A2584" s="0">
        <v>82.7325</v>
      </c>
      <c r="B2584" s="0">
        <v>461.345276</v>
      </c>
      <c r="C2584" s="0">
        <v>-51331.238281</v>
      </c>
      <c r="D2584" s="0">
        <v>20142.476562</v>
      </c>
      <c r="E2584" s="0">
        <v>-0.007178</v>
      </c>
      <c r="F2584" s="0">
        <v>9.977204</v>
      </c>
      <c r="G2584" s="0">
        <v>-0.118928</v>
      </c>
      <c r="H2584" s="0">
        <v>-0.040185</v>
      </c>
      <c r="I2584" s="0">
        <v>-0.000654</v>
      </c>
      <c r="J2584" s="0">
        <v>0.007804</v>
      </c>
      <c r="K2584" s="0">
        <v>1022.269958</v>
      </c>
      <c r="L2584" s="0">
        <v>40.622772</v>
      </c>
      <c r="W2584" s="0">
        <f t="shared" si="40"/>
        <v>55143.70521623666</v>
      </c>
    </row>
    <row r="2585">
      <c r="A2585" s="0">
        <v>82.74375</v>
      </c>
      <c r="B2585" s="0">
        <v>538.319641</v>
      </c>
      <c r="C2585" s="0">
        <v>-51329.046875</v>
      </c>
      <c r="D2585" s="0">
        <v>20039.568359</v>
      </c>
      <c r="E2585" s="0">
        <v>-0.003757</v>
      </c>
      <c r="F2585" s="0">
        <v>9.975917</v>
      </c>
      <c r="G2585" s="0">
        <v>-0.117944</v>
      </c>
      <c r="H2585" s="0">
        <v>-0.033879</v>
      </c>
      <c r="I2585" s="0">
        <v>-0.000759</v>
      </c>
      <c r="J2585" s="0">
        <v>0.004766</v>
      </c>
      <c r="K2585" s="0">
        <v>1022.269958</v>
      </c>
      <c r="L2585" s="0">
        <v>40.622772</v>
      </c>
      <c r="W2585" s="0">
        <f t="shared" si="40"/>
        <v>55104.855876291593</v>
      </c>
    </row>
    <row r="2586">
      <c r="A2586" s="0">
        <v>82.755</v>
      </c>
      <c r="B2586" s="0">
        <v>666.085266</v>
      </c>
      <c r="C2586" s="0">
        <v>-51352.210937</v>
      </c>
      <c r="D2586" s="0">
        <v>20069.330078</v>
      </c>
      <c r="E2586" s="0">
        <v>-0.001218</v>
      </c>
      <c r="F2586" s="0">
        <v>9.97818</v>
      </c>
      <c r="G2586" s="0">
        <v>-0.091153</v>
      </c>
      <c r="H2586" s="0">
        <v>-0.034815</v>
      </c>
      <c r="I2586" s="0">
        <v>-0.00131</v>
      </c>
      <c r="J2586" s="0">
        <v>0.001188</v>
      </c>
      <c r="K2586" s="0">
        <v>1022.269958</v>
      </c>
      <c r="L2586" s="0">
        <v>40.622772</v>
      </c>
      <c r="W2586" s="0">
        <f t="shared" si="40"/>
        <v>55138.654748546782</v>
      </c>
    </row>
    <row r="2587">
      <c r="A2587" s="0">
        <v>82.76625</v>
      </c>
      <c r="B2587" s="0">
        <v>511.384064</v>
      </c>
      <c r="C2587" s="0">
        <v>-51322.003906</v>
      </c>
      <c r="D2587" s="0">
        <v>20027.322266</v>
      </c>
      <c r="E2587" s="0">
        <v>0.001334</v>
      </c>
      <c r="F2587" s="0">
        <v>9.972685</v>
      </c>
      <c r="G2587" s="0">
        <v>-0.102455</v>
      </c>
      <c r="H2587" s="0">
        <v>-0.018043</v>
      </c>
      <c r="I2587" s="0">
        <v>0.000407</v>
      </c>
      <c r="J2587" s="0">
        <v>-0.006323</v>
      </c>
      <c r="K2587" s="0">
        <v>1022.269958</v>
      </c>
      <c r="L2587" s="0">
        <v>40.622772</v>
      </c>
      <c r="W2587" s="0">
        <f t="shared" si="40"/>
        <v>55093.5861578697</v>
      </c>
    </row>
    <row r="2588">
      <c r="A2588" s="0">
        <v>82.7775</v>
      </c>
      <c r="B2588" s="0">
        <v>408.070465</v>
      </c>
      <c r="C2588" s="0">
        <v>-51332.296875</v>
      </c>
      <c r="D2588" s="0">
        <v>20142.566406</v>
      </c>
      <c r="E2588" s="0">
        <v>-0.00518</v>
      </c>
      <c r="F2588" s="0">
        <v>9.970963</v>
      </c>
      <c r="G2588" s="0">
        <v>-0.111838</v>
      </c>
      <c r="H2588" s="0">
        <v>0.011699</v>
      </c>
      <c r="I2588" s="0">
        <v>0.004283</v>
      </c>
      <c r="J2588" s="0">
        <v>-0.015467</v>
      </c>
      <c r="K2588" s="0">
        <v>1022.269958</v>
      </c>
      <c r="L2588" s="0">
        <v>40.622772</v>
      </c>
      <c r="W2588" s="0">
        <f t="shared" si="40"/>
        <v>55144.303471779021</v>
      </c>
    </row>
    <row r="2589">
      <c r="A2589" s="0">
        <v>82.78875</v>
      </c>
      <c r="B2589" s="0">
        <v>511.872681</v>
      </c>
      <c r="C2589" s="0">
        <v>-51314.074219</v>
      </c>
      <c r="D2589" s="0">
        <v>20141.742187</v>
      </c>
      <c r="E2589" s="0">
        <v>0.00623</v>
      </c>
      <c r="F2589" s="0">
        <v>9.968023</v>
      </c>
      <c r="G2589" s="0">
        <v>-0.107324</v>
      </c>
      <c r="H2589" s="0">
        <v>0.036271</v>
      </c>
      <c r="I2589" s="0">
        <v>0.008026</v>
      </c>
      <c r="J2589" s="0">
        <v>-0.021732</v>
      </c>
      <c r="K2589" s="0">
        <v>1022.269958</v>
      </c>
      <c r="L2589" s="0">
        <v>40.622772</v>
      </c>
      <c r="W2589" s="0">
        <f t="shared" si="40"/>
        <v>55127.905863747183</v>
      </c>
    </row>
    <row r="2590">
      <c r="A2590" s="0">
        <v>82.8</v>
      </c>
      <c r="B2590" s="0">
        <v>464.492584</v>
      </c>
      <c r="C2590" s="0">
        <v>-51318.421875</v>
      </c>
      <c r="D2590" s="0">
        <v>20096.757812</v>
      </c>
      <c r="E2590" s="0">
        <v>0.010124</v>
      </c>
      <c r="F2590" s="0">
        <v>9.958267</v>
      </c>
      <c r="G2590" s="0">
        <v>-0.105084</v>
      </c>
      <c r="H2590" s="0">
        <v>0.063741</v>
      </c>
      <c r="I2590" s="0">
        <v>0.01142</v>
      </c>
      <c r="J2590" s="0">
        <v>-0.028321</v>
      </c>
      <c r="K2590" s="0">
        <v>1022.259949</v>
      </c>
      <c r="L2590" s="0">
        <v>40.629997</v>
      </c>
      <c r="W2590" s="0">
        <f t="shared" si="40"/>
        <v>55115.114548145975</v>
      </c>
    </row>
    <row r="2591">
      <c r="A2591" s="0">
        <v>82.81125</v>
      </c>
      <c r="B2591" s="0">
        <v>534.194336</v>
      </c>
      <c r="C2591" s="0">
        <v>-51307.882812</v>
      </c>
      <c r="D2591" s="0">
        <v>20069.416016</v>
      </c>
      <c r="E2591" s="0">
        <v>0.008189</v>
      </c>
      <c r="F2591" s="0">
        <v>9.966048</v>
      </c>
      <c r="G2591" s="0">
        <v>-0.100216</v>
      </c>
      <c r="H2591" s="0">
        <v>0.074318</v>
      </c>
      <c r="I2591" s="0">
        <v>0.013732</v>
      </c>
      <c r="J2591" s="0">
        <v>-0.029469</v>
      </c>
      <c r="K2591" s="0">
        <v>1022.259949</v>
      </c>
      <c r="L2591" s="0">
        <v>40.629997</v>
      </c>
      <c r="W2591" s="0">
        <f t="shared" si="40"/>
        <v>55095.967742311383</v>
      </c>
    </row>
    <row r="2592">
      <c r="A2592" s="0">
        <v>82.8225</v>
      </c>
      <c r="B2592" s="0">
        <v>449.714325</v>
      </c>
      <c r="C2592" s="0">
        <v>-51331.355469</v>
      </c>
      <c r="D2592" s="0">
        <v>20078.439453</v>
      </c>
      <c r="E2592" s="0">
        <v>0.000353</v>
      </c>
      <c r="F2592" s="0">
        <v>9.964556</v>
      </c>
      <c r="G2592" s="0">
        <v>-0.112229</v>
      </c>
      <c r="H2592" s="0">
        <v>0.076067</v>
      </c>
      <c r="I2592" s="0">
        <v>0.014194</v>
      </c>
      <c r="J2592" s="0">
        <v>-0.027765</v>
      </c>
      <c r="K2592" s="0">
        <v>1022.259949</v>
      </c>
      <c r="L2592" s="0">
        <v>40.629997</v>
      </c>
      <c r="W2592" s="0">
        <f t="shared" si="40"/>
        <v>55120.35947022419</v>
      </c>
    </row>
    <row r="2593">
      <c r="A2593" s="0">
        <v>82.83375</v>
      </c>
      <c r="B2593" s="0">
        <v>460.108032</v>
      </c>
      <c r="C2593" s="0">
        <v>-51340.574219</v>
      </c>
      <c r="D2593" s="0">
        <v>20190.34375</v>
      </c>
      <c r="E2593" s="0">
        <v>0.013185</v>
      </c>
      <c r="F2593" s="0">
        <v>9.964077</v>
      </c>
      <c r="G2593" s="0">
        <v>-0.108683</v>
      </c>
      <c r="H2593" s="0">
        <v>0.077943</v>
      </c>
      <c r="I2593" s="0">
        <v>0.014298</v>
      </c>
      <c r="J2593" s="0">
        <v>-0.025592</v>
      </c>
      <c r="K2593" s="0">
        <v>1022.259949</v>
      </c>
      <c r="L2593" s="0">
        <v>40.629997</v>
      </c>
      <c r="W2593" s="0">
        <f t="shared" si="40"/>
        <v>55169.885275219873</v>
      </c>
    </row>
    <row r="2594">
      <c r="A2594" s="0">
        <v>82.845</v>
      </c>
      <c r="B2594" s="0">
        <v>552.671753</v>
      </c>
      <c r="C2594" s="0">
        <v>-51342.792969</v>
      </c>
      <c r="D2594" s="0">
        <v>20093.201172</v>
      </c>
      <c r="E2594" s="0">
        <v>0.001189</v>
      </c>
      <c r="F2594" s="0">
        <v>9.963565</v>
      </c>
      <c r="G2594" s="0">
        <v>-0.100753</v>
      </c>
      <c r="H2594" s="0">
        <v>0.074586</v>
      </c>
      <c r="I2594" s="0">
        <v>0.01369</v>
      </c>
      <c r="J2594" s="0">
        <v>-0.024059</v>
      </c>
      <c r="K2594" s="0">
        <v>1022.259949</v>
      </c>
      <c r="L2594" s="0">
        <v>40.629997</v>
      </c>
      <c r="W2594" s="0">
        <f t="shared" si="40"/>
        <v>55137.324647307854</v>
      </c>
    </row>
    <row r="2595">
      <c r="A2595" s="0">
        <v>82.85625</v>
      </c>
      <c r="B2595" s="0">
        <v>624.48175</v>
      </c>
      <c r="C2595" s="0">
        <v>-51328.746094</v>
      </c>
      <c r="D2595" s="0">
        <v>20088.503906</v>
      </c>
      <c r="E2595" s="0">
        <v>0.004664</v>
      </c>
      <c r="F2595" s="0">
        <v>9.954412</v>
      </c>
      <c r="G2595" s="0">
        <v>-0.102748</v>
      </c>
      <c r="H2595" s="0">
        <v>0.053591</v>
      </c>
      <c r="I2595" s="0">
        <v>0.011159</v>
      </c>
      <c r="J2595" s="0">
        <v>-0.017453</v>
      </c>
      <c r="K2595" s="0">
        <v>1022.259949</v>
      </c>
      <c r="L2595" s="0">
        <v>40.629997</v>
      </c>
      <c r="W2595" s="0">
        <f t="shared" si="40"/>
        <v>55123.299449686259</v>
      </c>
    </row>
    <row r="2596">
      <c r="A2596" s="0">
        <v>82.8675</v>
      </c>
      <c r="B2596" s="0">
        <v>505.860352</v>
      </c>
      <c r="C2596" s="0">
        <v>-51348.539062</v>
      </c>
      <c r="D2596" s="0">
        <v>20140.675781</v>
      </c>
      <c r="E2596" s="0">
        <v>0.003741</v>
      </c>
      <c r="F2596" s="0">
        <v>9.967382</v>
      </c>
      <c r="G2596" s="0">
        <v>-0.111714</v>
      </c>
      <c r="H2596" s="0">
        <v>0.024739</v>
      </c>
      <c r="I2596" s="0">
        <v>0.007837</v>
      </c>
      <c r="J2596" s="0">
        <v>-0.010749</v>
      </c>
      <c r="K2596" s="0">
        <v>1022.259949</v>
      </c>
      <c r="L2596" s="0">
        <v>40.629997</v>
      </c>
      <c r="W2596" s="0">
        <f t="shared" si="40"/>
        <v>55159.5429587014</v>
      </c>
    </row>
    <row r="2597">
      <c r="A2597" s="0">
        <v>82.87875</v>
      </c>
      <c r="B2597" s="0">
        <v>558.138672</v>
      </c>
      <c r="C2597" s="0">
        <v>-51338.933594</v>
      </c>
      <c r="D2597" s="0">
        <v>20068.730469</v>
      </c>
      <c r="E2597" s="0">
        <v>0.01807</v>
      </c>
      <c r="F2597" s="0">
        <v>9.98202</v>
      </c>
      <c r="G2597" s="0">
        <v>-0.113622</v>
      </c>
      <c r="H2597" s="0">
        <v>0.000773</v>
      </c>
      <c r="I2597" s="0">
        <v>0.004626</v>
      </c>
      <c r="J2597" s="0">
        <v>-0.006379</v>
      </c>
      <c r="K2597" s="0">
        <v>1022.259949</v>
      </c>
      <c r="L2597" s="0">
        <v>40.629997</v>
      </c>
      <c r="W2597" s="0">
        <f t="shared" si="40"/>
        <v>55124.87246228959</v>
      </c>
    </row>
    <row r="2598">
      <c r="A2598" s="0">
        <v>82.89</v>
      </c>
      <c r="B2598" s="0">
        <v>534.869202</v>
      </c>
      <c r="C2598" s="0">
        <v>-51334.253906</v>
      </c>
      <c r="D2598" s="0">
        <v>20032.011719</v>
      </c>
      <c r="E2598" s="0">
        <v>0.002463</v>
      </c>
      <c r="F2598" s="0">
        <v>9.97296</v>
      </c>
      <c r="G2598" s="0">
        <v>-0.104088</v>
      </c>
      <c r="H2598" s="0">
        <v>-0.021479</v>
      </c>
      <c r="I2598" s="0">
        <v>0.002201</v>
      </c>
      <c r="J2598" s="0">
        <v>0.001126</v>
      </c>
      <c r="K2598" s="0">
        <v>1022.259949</v>
      </c>
      <c r="L2598" s="0">
        <v>40.629997</v>
      </c>
      <c r="W2598" s="0">
        <f t="shared" si="40"/>
        <v>55106.925178774742</v>
      </c>
    </row>
    <row r="2599">
      <c r="A2599" s="0">
        <v>82.90125</v>
      </c>
      <c r="B2599" s="0">
        <v>452.166595</v>
      </c>
      <c r="C2599" s="0">
        <v>-51327.457031</v>
      </c>
      <c r="D2599" s="0">
        <v>20023.830078</v>
      </c>
      <c r="E2599" s="0">
        <v>0.002891</v>
      </c>
      <c r="F2599" s="0">
        <v>9.965469</v>
      </c>
      <c r="G2599" s="0">
        <v>-0.107618</v>
      </c>
      <c r="H2599" s="0">
        <v>-0.035202</v>
      </c>
      <c r="I2599" s="0">
        <v>-0.000403</v>
      </c>
      <c r="J2599" s="0">
        <v>0.007015</v>
      </c>
      <c r="K2599" s="0">
        <v>1022.259949</v>
      </c>
      <c r="L2599" s="0">
        <v>40.629997</v>
      </c>
      <c r="W2599" s="0">
        <f t="shared" si="40"/>
        <v>55096.878957808512</v>
      </c>
    </row>
    <row r="2600">
      <c r="A2600" s="0">
        <v>82.9125</v>
      </c>
      <c r="B2600" s="0">
        <v>476.584045</v>
      </c>
      <c r="C2600" s="0">
        <v>-51329.441406</v>
      </c>
      <c r="D2600" s="0">
        <v>20061.480469</v>
      </c>
      <c r="E2600" s="0">
        <v>-0.007748</v>
      </c>
      <c r="F2600" s="0">
        <v>9.96603</v>
      </c>
      <c r="G2600" s="0">
        <v>-0.102075</v>
      </c>
      <c r="H2600" s="0">
        <v>-0.041087</v>
      </c>
      <c r="I2600" s="0">
        <v>-0.000574</v>
      </c>
      <c r="J2600" s="0">
        <v>0.007175</v>
      </c>
      <c r="K2600" s="0">
        <v>1022.259949</v>
      </c>
      <c r="L2600" s="0">
        <v>40.629997</v>
      </c>
      <c r="W2600" s="0">
        <f t="shared" si="40"/>
        <v>55112.6272827925</v>
      </c>
    </row>
    <row r="2601">
      <c r="A2601" s="0">
        <v>82.92375</v>
      </c>
      <c r="B2601" s="0">
        <v>524.410583</v>
      </c>
      <c r="C2601" s="0">
        <v>-51335.023437</v>
      </c>
      <c r="D2601" s="0">
        <v>20024.886719</v>
      </c>
      <c r="E2601" s="0">
        <v>0.001662</v>
      </c>
      <c r="F2601" s="0">
        <v>9.97502</v>
      </c>
      <c r="G2601" s="0">
        <v>-0.118925</v>
      </c>
      <c r="H2601" s="0">
        <v>-0.032833</v>
      </c>
      <c r="I2601" s="0">
        <v>-0.000238</v>
      </c>
      <c r="J2601" s="0">
        <v>0.002569</v>
      </c>
      <c r="K2601" s="0">
        <v>1022.259949</v>
      </c>
      <c r="L2601" s="0">
        <v>40.629997</v>
      </c>
      <c r="W2601" s="0">
        <f t="shared" si="40"/>
        <v>55104.951917642429</v>
      </c>
    </row>
    <row r="2602">
      <c r="A2602" s="0">
        <v>82.935</v>
      </c>
      <c r="B2602" s="0">
        <v>533.651978</v>
      </c>
      <c r="C2602" s="0">
        <v>-51337.042969</v>
      </c>
      <c r="D2602" s="0">
        <v>19966.496094</v>
      </c>
      <c r="E2602" s="0">
        <v>-0.006261</v>
      </c>
      <c r="F2602" s="0">
        <v>9.975098</v>
      </c>
      <c r="G2602" s="0">
        <v>-0.117542</v>
      </c>
      <c r="H2602" s="0">
        <v>-0.025765</v>
      </c>
      <c r="I2602" s="0">
        <v>0.000911</v>
      </c>
      <c r="J2602" s="0">
        <v>-0.003118</v>
      </c>
      <c r="K2602" s="0">
        <v>1022.259949</v>
      </c>
      <c r="L2602" s="0">
        <v>40.629997</v>
      </c>
      <c r="W2602" s="0">
        <f t="shared" si="40"/>
        <v>55085.730743145206</v>
      </c>
    </row>
    <row r="2603">
      <c r="A2603" s="0">
        <v>82.94625</v>
      </c>
      <c r="B2603" s="0">
        <v>545.54364</v>
      </c>
      <c r="C2603" s="0">
        <v>-51331.210937</v>
      </c>
      <c r="D2603" s="0">
        <v>20029.941406</v>
      </c>
      <c r="E2603" s="0">
        <v>0.003191</v>
      </c>
      <c r="F2603" s="0">
        <v>9.965039</v>
      </c>
      <c r="G2603" s="0">
        <v>-0.109923</v>
      </c>
      <c r="H2603" s="0">
        <v>0.002326</v>
      </c>
      <c r="I2603" s="0">
        <v>0.003201</v>
      </c>
      <c r="J2603" s="0">
        <v>-0.012167</v>
      </c>
      <c r="K2603" s="0">
        <v>1022.259949</v>
      </c>
      <c r="L2603" s="0">
        <v>40.629997</v>
      </c>
      <c r="W2603" s="0">
        <f t="shared" si="40"/>
        <v>55103.4426043394</v>
      </c>
    </row>
    <row r="2604">
      <c r="A2604" s="0">
        <v>82.9575</v>
      </c>
      <c r="B2604" s="0">
        <v>537.887573</v>
      </c>
      <c r="C2604" s="0">
        <v>-51331.269531</v>
      </c>
      <c r="D2604" s="0">
        <v>20151.917969</v>
      </c>
      <c r="E2604" s="0">
        <v>0.011316</v>
      </c>
      <c r="F2604" s="0">
        <v>9.965502</v>
      </c>
      <c r="G2604" s="0">
        <v>-0.097747</v>
      </c>
      <c r="H2604" s="0">
        <v>0.023044</v>
      </c>
      <c r="I2604" s="0">
        <v>0.006214</v>
      </c>
      <c r="J2604" s="0">
        <v>-0.019405</v>
      </c>
      <c r="K2604" s="0">
        <v>1022.259949</v>
      </c>
      <c r="L2604" s="0">
        <v>40.629997</v>
      </c>
      <c r="W2604" s="0">
        <f t="shared" si="40"/>
        <v>55147.877135340954</v>
      </c>
    </row>
    <row r="2605">
      <c r="A2605" s="0">
        <v>82.96875</v>
      </c>
      <c r="B2605" s="0">
        <v>621.199341</v>
      </c>
      <c r="C2605" s="0">
        <v>-51316.164062</v>
      </c>
      <c r="D2605" s="0">
        <v>20091.662109</v>
      </c>
      <c r="E2605" s="0">
        <v>0.00049</v>
      </c>
      <c r="F2605" s="0">
        <v>9.97218</v>
      </c>
      <c r="G2605" s="0">
        <v>-0.111087</v>
      </c>
      <c r="H2605" s="0">
        <v>0.055423</v>
      </c>
      <c r="I2605" s="0">
        <v>0.010557</v>
      </c>
      <c r="J2605" s="0">
        <v>-0.025985</v>
      </c>
      <c r="K2605" s="0">
        <v>1022.259949</v>
      </c>
      <c r="L2605" s="0">
        <v>40.629997</v>
      </c>
      <c r="W2605" s="0">
        <f t="shared" si="40"/>
        <v>55112.697892242453</v>
      </c>
    </row>
    <row r="2606">
      <c r="A2606" s="0">
        <v>82.98</v>
      </c>
      <c r="B2606" s="0">
        <v>578.141968</v>
      </c>
      <c r="C2606" s="0">
        <v>-51329.714844</v>
      </c>
      <c r="D2606" s="0">
        <v>20040.054687</v>
      </c>
      <c r="E2606" s="0">
        <v>-0.004099</v>
      </c>
      <c r="F2606" s="0">
        <v>9.963827</v>
      </c>
      <c r="G2606" s="0">
        <v>-0.119261</v>
      </c>
      <c r="H2606" s="0">
        <v>0.068578</v>
      </c>
      <c r="I2606" s="0">
        <v>0.01199</v>
      </c>
      <c r="J2606" s="0">
        <v>-0.027738</v>
      </c>
      <c r="K2606" s="0">
        <v>1022.259949</v>
      </c>
      <c r="L2606" s="0">
        <v>40.629997</v>
      </c>
      <c r="W2606" s="0">
        <f t="shared" si="40"/>
        <v>55106.058341705662</v>
      </c>
    </row>
    <row r="2607">
      <c r="A2607" s="0">
        <v>82.99125</v>
      </c>
      <c r="B2607" s="0">
        <v>564.470459</v>
      </c>
      <c r="C2607" s="0">
        <v>-51331.222656</v>
      </c>
      <c r="D2607" s="0">
        <v>20058.837891</v>
      </c>
      <c r="E2607" s="0">
        <v>-0.020644</v>
      </c>
      <c r="F2607" s="0">
        <v>9.963387</v>
      </c>
      <c r="G2607" s="0">
        <v>-0.106972</v>
      </c>
      <c r="H2607" s="0">
        <v>0.078056</v>
      </c>
      <c r="I2607" s="0">
        <v>0.013959</v>
      </c>
      <c r="J2607" s="0">
        <v>-0.028303</v>
      </c>
      <c r="K2607" s="0">
        <v>1022.259949</v>
      </c>
      <c r="L2607" s="0">
        <v>40.629997</v>
      </c>
      <c r="W2607" s="0">
        <f t="shared" si="40"/>
        <v>55114.154477741453</v>
      </c>
    </row>
    <row r="2608">
      <c r="A2608" s="0">
        <v>83.0025</v>
      </c>
      <c r="B2608" s="0">
        <v>603.131714</v>
      </c>
      <c r="C2608" s="0">
        <v>-51352.605469</v>
      </c>
      <c r="D2608" s="0">
        <v>20157.634766</v>
      </c>
      <c r="E2608" s="0">
        <v>-0.009546</v>
      </c>
      <c r="F2608" s="0">
        <v>9.964957</v>
      </c>
      <c r="G2608" s="0">
        <v>-0.11103</v>
      </c>
      <c r="H2608" s="0">
        <v>0.088762</v>
      </c>
      <c r="I2608" s="0">
        <v>0.016298</v>
      </c>
      <c r="J2608" s="0">
        <v>-0.029179</v>
      </c>
      <c r="K2608" s="0">
        <v>1022.279968</v>
      </c>
      <c r="L2608" s="0">
        <v>40.637421</v>
      </c>
      <c r="W2608" s="0">
        <f t="shared" si="40"/>
        <v>55170.500230455167</v>
      </c>
    </row>
    <row r="2609">
      <c r="A2609" s="0">
        <v>83.01375</v>
      </c>
      <c r="B2609" s="0">
        <v>544.41803</v>
      </c>
      <c r="C2609" s="0">
        <v>-51359.230469</v>
      </c>
      <c r="D2609" s="0">
        <v>20069.904297</v>
      </c>
      <c r="E2609" s="0">
        <v>0.003607</v>
      </c>
      <c r="F2609" s="0">
        <v>9.976771</v>
      </c>
      <c r="G2609" s="0">
        <v>-0.108704</v>
      </c>
      <c r="H2609" s="0">
        <v>0.079261</v>
      </c>
      <c r="I2609" s="0">
        <v>0.014916</v>
      </c>
      <c r="J2609" s="0">
        <v>-0.026061</v>
      </c>
      <c r="K2609" s="0">
        <v>1022.279968</v>
      </c>
      <c r="L2609" s="0">
        <v>40.637421</v>
      </c>
      <c r="W2609" s="0">
        <f t="shared" si="40"/>
        <v>55144.06589878902</v>
      </c>
    </row>
    <row r="2610">
      <c r="A2610" s="0">
        <v>83.025</v>
      </c>
      <c r="B2610" s="0">
        <v>440.944611</v>
      </c>
      <c r="C2610" s="0">
        <v>-51349.8125</v>
      </c>
      <c r="D2610" s="0">
        <v>20044.675781</v>
      </c>
      <c r="E2610" s="0">
        <v>-0.009827</v>
      </c>
      <c r="F2610" s="0">
        <v>9.977059</v>
      </c>
      <c r="G2610" s="0">
        <v>-0.104607</v>
      </c>
      <c r="H2610" s="0">
        <v>0.065398</v>
      </c>
      <c r="I2610" s="0">
        <v>0.012382</v>
      </c>
      <c r="J2610" s="0">
        <v>-0.022443</v>
      </c>
      <c r="K2610" s="0">
        <v>1022.279968</v>
      </c>
      <c r="L2610" s="0">
        <v>40.637421</v>
      </c>
      <c r="W2610" s="0">
        <f t="shared" si="40"/>
        <v>55125.191184253817</v>
      </c>
    </row>
    <row r="2611">
      <c r="A2611" s="0">
        <v>83.03625</v>
      </c>
      <c r="B2611" s="0">
        <v>382.096893</v>
      </c>
      <c r="C2611" s="0">
        <v>-51342.316406</v>
      </c>
      <c r="D2611" s="0">
        <v>20054.080078</v>
      </c>
      <c r="E2611" s="0">
        <v>-0.009773</v>
      </c>
      <c r="F2611" s="0">
        <v>9.97342</v>
      </c>
      <c r="G2611" s="0">
        <v>-0.098253</v>
      </c>
      <c r="H2611" s="0">
        <v>0.036674</v>
      </c>
      <c r="I2611" s="0">
        <v>0.010025</v>
      </c>
      <c r="J2611" s="0">
        <v>-0.013637</v>
      </c>
      <c r="K2611" s="0">
        <v>1022.279968</v>
      </c>
      <c r="L2611" s="0">
        <v>40.637421</v>
      </c>
      <c r="W2611" s="0">
        <f t="shared" si="40"/>
        <v>55121.189934038011</v>
      </c>
    </row>
    <row r="2612">
      <c r="A2612" s="0">
        <v>83.0475</v>
      </c>
      <c r="B2612" s="0">
        <v>401.077667</v>
      </c>
      <c r="C2612" s="0">
        <v>-51334.691406</v>
      </c>
      <c r="D2612" s="0">
        <v>20122.283203</v>
      </c>
      <c r="E2612" s="0">
        <v>0.011906</v>
      </c>
      <c r="F2612" s="0">
        <v>9.980075</v>
      </c>
      <c r="G2612" s="0">
        <v>-0.09898</v>
      </c>
      <c r="H2612" s="0">
        <v>0.007651</v>
      </c>
      <c r="I2612" s="0">
        <v>0.0054730000000000004</v>
      </c>
      <c r="J2612" s="0">
        <v>-0.00663</v>
      </c>
      <c r="K2612" s="0">
        <v>1022.279968</v>
      </c>
      <c r="L2612" s="0">
        <v>40.637421</v>
      </c>
      <c r="W2612" s="0">
        <f t="shared" si="40"/>
        <v>55139.075856836338</v>
      </c>
    </row>
    <row r="2613">
      <c r="A2613" s="0">
        <v>83.05875</v>
      </c>
      <c r="B2613" s="0">
        <v>475.707825</v>
      </c>
      <c r="C2613" s="0">
        <v>-51343.601562</v>
      </c>
      <c r="D2613" s="0">
        <v>20115.65625</v>
      </c>
      <c r="E2613" s="0">
        <v>0.002425</v>
      </c>
      <c r="F2613" s="0">
        <v>9.974795</v>
      </c>
      <c r="G2613" s="0">
        <v>-0.108921</v>
      </c>
      <c r="H2613" s="0">
        <v>-0.007823</v>
      </c>
      <c r="I2613" s="0">
        <v>0.003879</v>
      </c>
      <c r="J2613" s="0">
        <v>-0.00215</v>
      </c>
      <c r="K2613" s="0">
        <v>1022.279968</v>
      </c>
      <c r="L2613" s="0">
        <v>40.637421</v>
      </c>
      <c r="W2613" s="0">
        <f t="shared" si="40"/>
        <v>55145.546925026858</v>
      </c>
    </row>
    <row r="2614">
      <c r="A2614" s="0">
        <v>83.07</v>
      </c>
      <c r="B2614" s="0">
        <v>506.567688</v>
      </c>
      <c r="C2614" s="0">
        <v>-51338.183594</v>
      </c>
      <c r="D2614" s="0">
        <v>20098.322266</v>
      </c>
      <c r="E2614" s="0">
        <v>-0.00341</v>
      </c>
      <c r="F2614" s="0">
        <v>9.960958</v>
      </c>
      <c r="G2614" s="0">
        <v>-0.102948</v>
      </c>
      <c r="H2614" s="0">
        <v>-0.031701</v>
      </c>
      <c r="I2614" s="0">
        <v>0.000587</v>
      </c>
      <c r="J2614" s="0">
        <v>0.006537</v>
      </c>
      <c r="K2614" s="0">
        <v>1022.279968</v>
      </c>
      <c r="L2614" s="0">
        <v>40.637421</v>
      </c>
      <c r="W2614" s="0">
        <f t="shared" si="40"/>
        <v>55134.456227134113</v>
      </c>
    </row>
    <row r="2615">
      <c r="A2615" s="0">
        <v>83.08125</v>
      </c>
      <c r="B2615" s="0">
        <v>517.269714</v>
      </c>
      <c r="C2615" s="0">
        <v>-51330.179687</v>
      </c>
      <c r="D2615" s="0">
        <v>20091.152344</v>
      </c>
      <c r="E2615" s="0">
        <v>-0.004894</v>
      </c>
      <c r="F2615" s="0">
        <v>9.971026</v>
      </c>
      <c r="G2615" s="0">
        <v>-0.106839</v>
      </c>
      <c r="H2615" s="0">
        <v>-0.036391</v>
      </c>
      <c r="I2615" s="0">
        <v>-0.000998</v>
      </c>
      <c r="J2615" s="0">
        <v>0.008117</v>
      </c>
      <c r="K2615" s="0">
        <v>1022.279968</v>
      </c>
      <c r="L2615" s="0">
        <v>40.637421</v>
      </c>
      <c r="W2615" s="0">
        <f t="shared" si="40"/>
        <v>55124.489268985941</v>
      </c>
    </row>
    <row r="2616">
      <c r="A2616" s="0">
        <v>83.0925</v>
      </c>
      <c r="B2616" s="0">
        <v>434.689209</v>
      </c>
      <c r="C2616" s="0">
        <v>-51333.34375</v>
      </c>
      <c r="D2616" s="0">
        <v>20092.027344</v>
      </c>
      <c r="E2616" s="0">
        <v>0.000351</v>
      </c>
      <c r="F2616" s="0">
        <v>9.966142</v>
      </c>
      <c r="G2616" s="0">
        <v>-0.116275</v>
      </c>
      <c r="H2616" s="0">
        <v>-0.040095</v>
      </c>
      <c r="I2616" s="0">
        <v>-0.001668</v>
      </c>
      <c r="J2616" s="0">
        <v>0.005649</v>
      </c>
      <c r="K2616" s="0">
        <v>1022.279968</v>
      </c>
      <c r="L2616" s="0">
        <v>40.637421</v>
      </c>
      <c r="W2616" s="0">
        <f t="shared" si="40"/>
        <v>55127.041441166868</v>
      </c>
    </row>
    <row r="2617">
      <c r="A2617" s="0">
        <v>83.10375</v>
      </c>
      <c r="B2617" s="0">
        <v>499.167603</v>
      </c>
      <c r="C2617" s="0">
        <v>-51325.136719</v>
      </c>
      <c r="D2617" s="0">
        <v>20086.746094</v>
      </c>
      <c r="E2617" s="0">
        <v>0.006773</v>
      </c>
      <c r="F2617" s="0">
        <v>9.973468</v>
      </c>
      <c r="G2617" s="0">
        <v>-0.11472</v>
      </c>
      <c r="H2617" s="0">
        <v>-0.030455</v>
      </c>
      <c r="I2617" s="0">
        <v>-0.001147</v>
      </c>
      <c r="J2617" s="0">
        <v>0.000443</v>
      </c>
      <c r="K2617" s="0">
        <v>1022.289978</v>
      </c>
      <c r="L2617" s="0">
        <v>40.642303</v>
      </c>
      <c r="W2617" s="0">
        <f t="shared" si="40"/>
        <v>55118.020611817614</v>
      </c>
    </row>
    <row r="2618">
      <c r="A2618" s="0">
        <v>83.115</v>
      </c>
      <c r="B2618" s="0">
        <v>467.732544</v>
      </c>
      <c r="C2618" s="0">
        <v>-51347.855469</v>
      </c>
      <c r="D2618" s="0">
        <v>20088.416016</v>
      </c>
      <c r="E2618" s="0">
        <v>-0.002856</v>
      </c>
      <c r="F2618" s="0">
        <v>9.975183</v>
      </c>
      <c r="G2618" s="0">
        <v>-0.112702</v>
      </c>
      <c r="H2618" s="0">
        <v>-0.010189</v>
      </c>
      <c r="I2618" s="0">
        <v>0.001638</v>
      </c>
      <c r="J2618" s="0">
        <v>-0.007938</v>
      </c>
      <c r="K2618" s="0">
        <v>1022.289978</v>
      </c>
      <c r="L2618" s="0">
        <v>40.642303</v>
      </c>
      <c r="W2618" s="0">
        <f t="shared" si="40"/>
        <v>55139.509365154088</v>
      </c>
    </row>
    <row r="2619">
      <c r="A2619" s="0">
        <v>83.12625</v>
      </c>
      <c r="B2619" s="0">
        <v>470.713898</v>
      </c>
      <c r="C2619" s="0">
        <v>-51332.828125</v>
      </c>
      <c r="D2619" s="0">
        <v>20081.414062</v>
      </c>
      <c r="E2619" s="0">
        <v>-0.009573</v>
      </c>
      <c r="F2619" s="0">
        <v>9.973163</v>
      </c>
      <c r="G2619" s="0">
        <v>-0.105958</v>
      </c>
      <c r="H2619" s="0">
        <v>0.017039</v>
      </c>
      <c r="I2619" s="0">
        <v>0.005888</v>
      </c>
      <c r="J2619" s="0">
        <v>-0.016063</v>
      </c>
      <c r="K2619" s="0">
        <v>1022.289978</v>
      </c>
      <c r="L2619" s="0">
        <v>40.642303</v>
      </c>
      <c r="W2619" s="0">
        <f t="shared" si="40"/>
        <v>55122.989810187661</v>
      </c>
    </row>
    <row r="2620">
      <c r="A2620" s="0">
        <v>83.1375</v>
      </c>
      <c r="B2620" s="0">
        <v>472.827393</v>
      </c>
      <c r="C2620" s="0">
        <v>-51348.121094</v>
      </c>
      <c r="D2620" s="0">
        <v>20122.726562</v>
      </c>
      <c r="E2620" s="0">
        <v>-0.008549</v>
      </c>
      <c r="F2620" s="0">
        <v>9.968892</v>
      </c>
      <c r="G2620" s="0">
        <v>-0.10589</v>
      </c>
      <c r="H2620" s="0">
        <v>0.041333</v>
      </c>
      <c r="I2620" s="0">
        <v>0.009724</v>
      </c>
      <c r="J2620" s="0">
        <v>-0.021789</v>
      </c>
      <c r="K2620" s="0">
        <v>1022.289978</v>
      </c>
      <c r="L2620" s="0">
        <v>40.642303</v>
      </c>
      <c r="W2620" s="0">
        <f t="shared" si="40"/>
        <v>55152.309379722981</v>
      </c>
    </row>
    <row r="2621">
      <c r="A2621" s="0">
        <v>83.14875</v>
      </c>
      <c r="B2621" s="0">
        <v>455.18396</v>
      </c>
      <c r="C2621" s="0">
        <v>-51329.359375</v>
      </c>
      <c r="D2621" s="0">
        <v>20132.013672</v>
      </c>
      <c r="E2621" s="0">
        <v>-0.008928</v>
      </c>
      <c r="F2621" s="0">
        <v>9.972054</v>
      </c>
      <c r="G2621" s="0">
        <v>-0.119569</v>
      </c>
      <c r="H2621" s="0">
        <v>0.062404</v>
      </c>
      <c r="I2621" s="0">
        <v>0.011723</v>
      </c>
      <c r="J2621" s="0">
        <v>-0.02753</v>
      </c>
      <c r="K2621" s="0">
        <v>1022.289978</v>
      </c>
      <c r="L2621" s="0">
        <v>40.642303</v>
      </c>
      <c r="W2621" s="0">
        <f t="shared" si="40"/>
        <v>55138.083941817713</v>
      </c>
    </row>
    <row r="2622">
      <c r="A2622" s="0">
        <v>83.16</v>
      </c>
      <c r="B2622" s="0">
        <v>457.590363</v>
      </c>
      <c r="C2622" s="0">
        <v>-51333.722656</v>
      </c>
      <c r="D2622" s="0">
        <v>20087.533203</v>
      </c>
      <c r="E2622" s="0">
        <v>0.005665</v>
      </c>
      <c r="F2622" s="0">
        <v>9.967534</v>
      </c>
      <c r="G2622" s="0">
        <v>-0.09714</v>
      </c>
      <c r="H2622" s="0">
        <v>0.08287</v>
      </c>
      <c r="I2622" s="0">
        <v>0.014991</v>
      </c>
      <c r="J2622" s="0">
        <v>-0.030822</v>
      </c>
      <c r="K2622" s="0">
        <v>1022.289978</v>
      </c>
      <c r="L2622" s="0">
        <v>40.642303</v>
      </c>
      <c r="W2622" s="0">
        <f t="shared" si="40"/>
        <v>55125.941813678481</v>
      </c>
    </row>
    <row r="2623">
      <c r="A2623" s="0">
        <v>83.17125</v>
      </c>
      <c r="B2623" s="0">
        <v>509.773651</v>
      </c>
      <c r="C2623" s="0">
        <v>-51344.636719</v>
      </c>
      <c r="D2623" s="0">
        <v>19954.339844</v>
      </c>
      <c r="E2623" s="0">
        <v>0.004156</v>
      </c>
      <c r="F2623" s="0">
        <v>9.974165</v>
      </c>
      <c r="G2623" s="0">
        <v>-0.105061</v>
      </c>
      <c r="H2623" s="0">
        <v>0.084458</v>
      </c>
      <c r="I2623" s="0">
        <v>0.015111</v>
      </c>
      <c r="J2623" s="0">
        <v>-0.028439</v>
      </c>
      <c r="K2623" s="0">
        <v>1022.289978</v>
      </c>
      <c r="L2623" s="0">
        <v>40.642303</v>
      </c>
      <c r="W2623" s="0">
        <f t="shared" si="40"/>
        <v>55088.177203381696</v>
      </c>
    </row>
    <row r="2624">
      <c r="A2624" s="0">
        <v>83.1825</v>
      </c>
      <c r="B2624" s="0">
        <v>451.848083</v>
      </c>
      <c r="C2624" s="0">
        <v>-51335.976562</v>
      </c>
      <c r="D2624" s="0">
        <v>20025.222656</v>
      </c>
      <c r="E2624" s="0">
        <v>-0.00099</v>
      </c>
      <c r="F2624" s="0">
        <v>9.966924</v>
      </c>
      <c r="G2624" s="0">
        <v>-0.095987</v>
      </c>
      <c r="H2624" s="0">
        <v>0.082422</v>
      </c>
      <c r="I2624" s="0">
        <v>0.015578</v>
      </c>
      <c r="J2624" s="0">
        <v>-0.026389</v>
      </c>
      <c r="K2624" s="0">
        <v>1022.289978</v>
      </c>
      <c r="L2624" s="0">
        <v>40.642303</v>
      </c>
      <c r="W2624" s="0">
        <f t="shared" si="40"/>
        <v>55105.319150574745</v>
      </c>
    </row>
    <row r="2625">
      <c r="A2625" s="0">
        <v>83.19375</v>
      </c>
      <c r="B2625" s="0">
        <v>414.696472</v>
      </c>
      <c r="C2625" s="0">
        <v>-51350.234375</v>
      </c>
      <c r="D2625" s="0">
        <v>20104.447266</v>
      </c>
      <c r="E2625" s="0">
        <v>0.006357</v>
      </c>
      <c r="F2625" s="0">
        <v>9.969605</v>
      </c>
      <c r="G2625" s="0">
        <v>-0.100247</v>
      </c>
      <c r="H2625" s="0">
        <v>0.071013</v>
      </c>
      <c r="I2625" s="0">
        <v>0.014189</v>
      </c>
      <c r="J2625" s="0">
        <v>-0.023611</v>
      </c>
      <c r="K2625" s="0">
        <v>1022.289978</v>
      </c>
      <c r="L2625" s="0">
        <v>40.642303</v>
      </c>
      <c r="W2625" s="0">
        <f t="shared" si="40"/>
        <v>55147.142658552089</v>
      </c>
    </row>
    <row r="2626">
      <c r="A2626" s="0">
        <v>83.205</v>
      </c>
      <c r="B2626" s="0">
        <v>405.224396</v>
      </c>
      <c r="C2626" s="0">
        <v>-51353.253906</v>
      </c>
      <c r="D2626" s="0">
        <v>20055.835937</v>
      </c>
      <c r="E2626" s="0">
        <v>-0.008116</v>
      </c>
      <c r="F2626" s="0">
        <v>9.96679</v>
      </c>
      <c r="G2626" s="0">
        <v>-0.106025</v>
      </c>
      <c r="H2626" s="0">
        <v>0.046893</v>
      </c>
      <c r="I2626" s="0">
        <v>0.010468</v>
      </c>
      <c r="J2626" s="0">
        <v>-0.016576</v>
      </c>
      <c r="K2626" s="0">
        <v>1022.269958</v>
      </c>
      <c r="L2626" s="0">
        <v>40.639763</v>
      </c>
      <c r="W2626" s="0">
        <f ref="W2626:W2689" t="shared" si="41">SQRT((B2626)^2+(C2626)^2+(D2626)^2)</f>
        <v>55132.181606363796</v>
      </c>
    </row>
    <row r="2627">
      <c r="A2627" s="0">
        <v>83.21625</v>
      </c>
      <c r="B2627" s="0">
        <v>431.082428</v>
      </c>
      <c r="C2627" s="0">
        <v>-51382.707031</v>
      </c>
      <c r="D2627" s="0">
        <v>20102.384766</v>
      </c>
      <c r="E2627" s="0">
        <v>-0.004062</v>
      </c>
      <c r="F2627" s="0">
        <v>9.972308</v>
      </c>
      <c r="G2627" s="0">
        <v>-0.109634</v>
      </c>
      <c r="H2627" s="0">
        <v>0.016828</v>
      </c>
      <c r="I2627" s="0">
        <v>0.006707</v>
      </c>
      <c r="J2627" s="0">
        <v>-0.009194</v>
      </c>
      <c r="K2627" s="0">
        <v>1022.269958</v>
      </c>
      <c r="L2627" s="0">
        <v>40.639763</v>
      </c>
      <c r="W2627" s="0">
        <f t="shared" si="41"/>
        <v>55176.754953273718</v>
      </c>
    </row>
    <row r="2628">
      <c r="A2628" s="0">
        <v>83.2275</v>
      </c>
      <c r="B2628" s="0">
        <v>443.698547</v>
      </c>
      <c r="C2628" s="0">
        <v>-51368.316406</v>
      </c>
      <c r="D2628" s="0">
        <v>20214.988281</v>
      </c>
      <c r="E2628" s="0">
        <v>0.003143</v>
      </c>
      <c r="F2628" s="0">
        <v>9.971421</v>
      </c>
      <c r="G2628" s="0">
        <v>-0.104256</v>
      </c>
      <c r="H2628" s="0">
        <v>-0.011848</v>
      </c>
      <c r="I2628" s="0">
        <v>0.002665</v>
      </c>
      <c r="J2628" s="0">
        <v>-0.001803</v>
      </c>
      <c r="K2628" s="0">
        <v>1022.269958</v>
      </c>
      <c r="L2628" s="0">
        <v>40.639763</v>
      </c>
      <c r="W2628" s="0">
        <f t="shared" si="41"/>
        <v>55204.588124434966</v>
      </c>
    </row>
    <row r="2629">
      <c r="A2629" s="0">
        <v>83.23875</v>
      </c>
      <c r="B2629" s="0">
        <v>439.46759</v>
      </c>
      <c r="C2629" s="0">
        <v>-51363.804687</v>
      </c>
      <c r="D2629" s="0">
        <v>20203.476562</v>
      </c>
      <c r="E2629" s="0">
        <v>-0.002442</v>
      </c>
      <c r="F2629" s="0">
        <v>9.968487</v>
      </c>
      <c r="G2629" s="0">
        <v>-0.110309</v>
      </c>
      <c r="H2629" s="0">
        <v>-0.024157</v>
      </c>
      <c r="I2629" s="0">
        <v>0.001396</v>
      </c>
      <c r="J2629" s="0">
        <v>0.003584</v>
      </c>
      <c r="K2629" s="0">
        <v>1022.269958</v>
      </c>
      <c r="L2629" s="0">
        <v>40.639763</v>
      </c>
      <c r="W2629" s="0">
        <f t="shared" si="41"/>
        <v>55196.14143106588</v>
      </c>
    </row>
    <row r="2630">
      <c r="A2630" s="0">
        <v>83.25</v>
      </c>
      <c r="B2630" s="0">
        <v>351.330627</v>
      </c>
      <c r="C2630" s="0">
        <v>-51343.066406</v>
      </c>
      <c r="D2630" s="0">
        <v>20096.923828</v>
      </c>
      <c r="E2630" s="0">
        <v>-0.002655</v>
      </c>
      <c r="F2630" s="0">
        <v>9.972244</v>
      </c>
      <c r="G2630" s="0">
        <v>-0.110034</v>
      </c>
      <c r="H2630" s="0">
        <v>-0.035899</v>
      </c>
      <c r="I2630" s="0">
        <v>0.000375</v>
      </c>
      <c r="J2630" s="0">
        <v>0.008152</v>
      </c>
      <c r="K2630" s="0">
        <v>1022.269958</v>
      </c>
      <c r="L2630" s="0">
        <v>40.639763</v>
      </c>
      <c r="W2630" s="0">
        <f t="shared" si="41"/>
        <v>55137.2854657248</v>
      </c>
    </row>
    <row r="2631">
      <c r="A2631" s="0">
        <v>83.26125</v>
      </c>
      <c r="B2631" s="0">
        <v>492.868561</v>
      </c>
      <c r="C2631" s="0">
        <v>-51364.09375</v>
      </c>
      <c r="D2631" s="0">
        <v>20086.525391</v>
      </c>
      <c r="E2631" s="0">
        <v>-0.000458</v>
      </c>
      <c r="F2631" s="0">
        <v>9.973669</v>
      </c>
      <c r="G2631" s="0">
        <v>-0.104337</v>
      </c>
      <c r="H2631" s="0">
        <v>-0.040828</v>
      </c>
      <c r="I2631" s="0">
        <v>-0.000987</v>
      </c>
      <c r="J2631" s="0">
        <v>0.006724</v>
      </c>
      <c r="K2631" s="0">
        <v>1022.269958</v>
      </c>
      <c r="L2631" s="0">
        <v>40.639763</v>
      </c>
      <c r="W2631" s="0">
        <f t="shared" si="41"/>
        <v>55154.161660390586</v>
      </c>
    </row>
    <row r="2632">
      <c r="A2632" s="0">
        <v>83.2725</v>
      </c>
      <c r="B2632" s="0">
        <v>556.834656</v>
      </c>
      <c r="C2632" s="0">
        <v>-51377.316406</v>
      </c>
      <c r="D2632" s="0">
        <v>20064.714844</v>
      </c>
      <c r="E2632" s="0">
        <v>0.004774</v>
      </c>
      <c r="F2632" s="0">
        <v>9.971977</v>
      </c>
      <c r="G2632" s="0">
        <v>-0.108353</v>
      </c>
      <c r="H2632" s="0">
        <v>-0.037559</v>
      </c>
      <c r="I2632" s="0">
        <v>-0.001572</v>
      </c>
      <c r="J2632" s="0">
        <v>0.002326</v>
      </c>
      <c r="K2632" s="0">
        <v>1022.269958</v>
      </c>
      <c r="L2632" s="0">
        <v>40.639763</v>
      </c>
      <c r="W2632" s="0">
        <f t="shared" si="41"/>
        <v>55159.146908626069</v>
      </c>
    </row>
    <row r="2633">
      <c r="A2633" s="0">
        <v>83.28375</v>
      </c>
      <c r="B2633" s="0">
        <v>450.31015</v>
      </c>
      <c r="C2633" s="0">
        <v>-51378.117187</v>
      </c>
      <c r="D2633" s="0">
        <v>19885.25</v>
      </c>
      <c r="E2633" s="0">
        <v>-0.002356</v>
      </c>
      <c r="F2633" s="0">
        <v>9.963594</v>
      </c>
      <c r="G2633" s="0">
        <v>-0.104582</v>
      </c>
      <c r="H2633" s="0">
        <v>-0.016925</v>
      </c>
      <c r="I2633" s="0">
        <v>0.000841</v>
      </c>
      <c r="J2633" s="0">
        <v>-0.00559</v>
      </c>
      <c r="K2633" s="0">
        <v>1022.269958</v>
      </c>
      <c r="L2633" s="0">
        <v>40.639763</v>
      </c>
      <c r="W2633" s="0">
        <f t="shared" si="41"/>
        <v>55093.891426135422</v>
      </c>
    </row>
    <row r="2634">
      <c r="A2634" s="0">
        <v>83.295</v>
      </c>
      <c r="B2634" s="0">
        <v>466.302734</v>
      </c>
      <c r="C2634" s="0">
        <v>-51359.109375</v>
      </c>
      <c r="D2634" s="0">
        <v>20024.484375</v>
      </c>
      <c r="E2634" s="0">
        <v>-0.011506</v>
      </c>
      <c r="F2634" s="0">
        <v>9.95578</v>
      </c>
      <c r="G2634" s="0">
        <v>-0.100061</v>
      </c>
      <c r="H2634" s="0">
        <v>0.009092</v>
      </c>
      <c r="I2634" s="0">
        <v>0.004341</v>
      </c>
      <c r="J2634" s="0">
        <v>-0.014101</v>
      </c>
      <c r="K2634" s="0">
        <v>1022.269958</v>
      </c>
      <c r="L2634" s="0">
        <v>40.639763</v>
      </c>
      <c r="W2634" s="0">
        <f t="shared" si="41"/>
        <v>55126.722453974791</v>
      </c>
    </row>
    <row r="2635">
      <c r="A2635" s="0">
        <v>83.30625</v>
      </c>
      <c r="B2635" s="0">
        <v>617.208008</v>
      </c>
      <c r="C2635" s="0">
        <v>-51357.199219</v>
      </c>
      <c r="D2635" s="0">
        <v>20135.333984</v>
      </c>
      <c r="E2635" s="0">
        <v>0.001049</v>
      </c>
      <c r="F2635" s="0">
        <v>9.975083</v>
      </c>
      <c r="G2635" s="0">
        <v>-0.110983</v>
      </c>
      <c r="H2635" s="0">
        <v>0.036403</v>
      </c>
      <c r="I2635" s="0">
        <v>0.007856</v>
      </c>
      <c r="J2635" s="0">
        <v>-0.020938</v>
      </c>
      <c r="K2635" s="0">
        <v>1022.259949</v>
      </c>
      <c r="L2635" s="0">
        <v>40.649529</v>
      </c>
      <c r="W2635" s="0">
        <f t="shared" si="41"/>
        <v>55166.788305940187</v>
      </c>
    </row>
    <row r="2636">
      <c r="A2636" s="0">
        <v>83.3175</v>
      </c>
      <c r="B2636" s="0">
        <v>363.682343</v>
      </c>
      <c r="C2636" s="0">
        <v>-51365.113281</v>
      </c>
      <c r="D2636" s="0">
        <v>20009.876953</v>
      </c>
      <c r="E2636" s="0">
        <v>0.002866</v>
      </c>
      <c r="F2636" s="0">
        <v>9.971006</v>
      </c>
      <c r="G2636" s="0">
        <v>-0.11449</v>
      </c>
      <c r="H2636" s="0">
        <v>0.058411</v>
      </c>
      <c r="I2636" s="0">
        <v>0.011167</v>
      </c>
      <c r="J2636" s="0">
        <v>-0.027244</v>
      </c>
      <c r="K2636" s="0">
        <v>1022.259949</v>
      </c>
      <c r="L2636" s="0">
        <v>40.649529</v>
      </c>
      <c r="W2636" s="0">
        <f t="shared" si="41"/>
        <v>55126.239694820222</v>
      </c>
    </row>
    <row r="2637">
      <c r="A2637" s="0">
        <v>83.32875</v>
      </c>
      <c r="B2637" s="0">
        <v>360.122101</v>
      </c>
      <c r="C2637" s="0">
        <v>-51376.765625</v>
      </c>
      <c r="D2637" s="0">
        <v>19956.488281</v>
      </c>
      <c r="E2637" s="0">
        <v>0.004241</v>
      </c>
      <c r="F2637" s="0">
        <v>9.969707</v>
      </c>
      <c r="G2637" s="0">
        <v>-0.120978</v>
      </c>
      <c r="H2637" s="0">
        <v>0.07313</v>
      </c>
      <c r="I2637" s="0">
        <v>0.013503</v>
      </c>
      <c r="J2637" s="0">
        <v>-0.027894</v>
      </c>
      <c r="K2637" s="0">
        <v>1022.259949</v>
      </c>
      <c r="L2637" s="0">
        <v>40.649529</v>
      </c>
      <c r="W2637" s="0">
        <f t="shared" si="41"/>
        <v>55117.720911912715</v>
      </c>
    </row>
    <row r="2638">
      <c r="A2638" s="0">
        <v>83.34</v>
      </c>
      <c r="B2638" s="0">
        <v>448.920868</v>
      </c>
      <c r="C2638" s="0">
        <v>-51357.4375</v>
      </c>
      <c r="D2638" s="0">
        <v>20058.505859</v>
      </c>
      <c r="E2638" s="0">
        <v>-0.01125</v>
      </c>
      <c r="F2638" s="0">
        <v>9.972194</v>
      </c>
      <c r="G2638" s="0">
        <v>-0.106544</v>
      </c>
      <c r="H2638" s="0">
        <v>0.085219</v>
      </c>
      <c r="I2638" s="0">
        <v>0.015271</v>
      </c>
      <c r="J2638" s="0">
        <v>-0.029668</v>
      </c>
      <c r="K2638" s="0">
        <v>1022.259949</v>
      </c>
      <c r="L2638" s="0">
        <v>40.649529</v>
      </c>
      <c r="W2638" s="0">
        <f t="shared" si="41"/>
        <v>55137.388166358309</v>
      </c>
    </row>
    <row r="2639">
      <c r="A2639" s="0">
        <v>83.35125</v>
      </c>
      <c r="B2639" s="0">
        <v>464.713165</v>
      </c>
      <c r="C2639" s="0">
        <v>-51347.820312</v>
      </c>
      <c r="D2639" s="0">
        <v>20003.21875</v>
      </c>
      <c r="E2639" s="0">
        <v>0.001075</v>
      </c>
      <c r="F2639" s="0">
        <v>9.96334</v>
      </c>
      <c r="G2639" s="0">
        <v>-0.099163</v>
      </c>
      <c r="H2639" s="0">
        <v>0.087576</v>
      </c>
      <c r="I2639" s="0">
        <v>0.015915</v>
      </c>
      <c r="J2639" s="0">
        <v>-0.028498</v>
      </c>
      <c r="K2639" s="0">
        <v>1022.259949</v>
      </c>
      <c r="L2639" s="0">
        <v>40.649529</v>
      </c>
      <c r="W2639" s="0">
        <f t="shared" si="41"/>
        <v>55108.469126618969</v>
      </c>
    </row>
    <row r="2640">
      <c r="A2640" s="0">
        <v>83.3625</v>
      </c>
      <c r="B2640" s="0">
        <v>400.840668</v>
      </c>
      <c r="C2640" s="0">
        <v>-51336.828125</v>
      </c>
      <c r="D2640" s="0">
        <v>20046.951172</v>
      </c>
      <c r="E2640" s="0">
        <v>0.000855</v>
      </c>
      <c r="F2640" s="0">
        <v>9.964074</v>
      </c>
      <c r="G2640" s="0">
        <v>-0.113658</v>
      </c>
      <c r="H2640" s="0">
        <v>0.071367</v>
      </c>
      <c r="I2640" s="0">
        <v>0.013136</v>
      </c>
      <c r="J2640" s="0">
        <v>-0.022187</v>
      </c>
      <c r="K2640" s="0">
        <v>1022.259949</v>
      </c>
      <c r="L2640" s="0">
        <v>40.649529</v>
      </c>
      <c r="W2640" s="0">
        <f t="shared" si="41"/>
        <v>55113.617613702932</v>
      </c>
    </row>
    <row r="2641">
      <c r="A2641" s="0">
        <v>83.37375</v>
      </c>
      <c r="B2641" s="0">
        <v>554.116516</v>
      </c>
      <c r="C2641" s="0">
        <v>-51346.3125</v>
      </c>
      <c r="D2641" s="0">
        <v>20126.9375</v>
      </c>
      <c r="E2641" s="0">
        <v>0.004796</v>
      </c>
      <c r="F2641" s="0">
        <v>9.966956</v>
      </c>
      <c r="G2641" s="0">
        <v>-0.113026</v>
      </c>
      <c r="H2641" s="0">
        <v>0.054735</v>
      </c>
      <c r="I2641" s="0">
        <v>0.010765</v>
      </c>
      <c r="J2641" s="0">
        <v>-0.018403</v>
      </c>
      <c r="K2641" s="0">
        <v>1022.259949</v>
      </c>
      <c r="L2641" s="0">
        <v>40.649529</v>
      </c>
      <c r="W2641" s="0">
        <f t="shared" si="41"/>
        <v>55152.918921756689</v>
      </c>
    </row>
    <row r="2642">
      <c r="A2642" s="0">
        <v>83.385</v>
      </c>
      <c r="B2642" s="0">
        <v>416.409576</v>
      </c>
      <c r="C2642" s="0">
        <v>-51348.9375</v>
      </c>
      <c r="D2642" s="0">
        <v>20032.101562</v>
      </c>
      <c r="E2642" s="0">
        <v>-0.00353</v>
      </c>
      <c r="F2642" s="0">
        <v>9.971457</v>
      </c>
      <c r="G2642" s="0">
        <v>-0.116445</v>
      </c>
      <c r="H2642" s="0">
        <v>0.031756</v>
      </c>
      <c r="I2642" s="0">
        <v>0.0093</v>
      </c>
      <c r="J2642" s="0">
        <v>-0.0135</v>
      </c>
      <c r="K2642" s="0">
        <v>1022.259949</v>
      </c>
      <c r="L2642" s="0">
        <v>40.649529</v>
      </c>
      <c r="W2642" s="0">
        <f t="shared" si="41"/>
        <v>55119.614224921548</v>
      </c>
    </row>
    <row r="2643">
      <c r="A2643" s="0">
        <v>83.39625</v>
      </c>
      <c r="B2643" s="0">
        <v>557.922913</v>
      </c>
      <c r="C2643" s="0">
        <v>-51355.191406</v>
      </c>
      <c r="D2643" s="0">
        <v>19940.390625</v>
      </c>
      <c r="E2643" s="0">
        <v>0.003053</v>
      </c>
      <c r="F2643" s="0">
        <v>9.960189</v>
      </c>
      <c r="G2643" s="0">
        <v>-0.112705</v>
      </c>
      <c r="H2643" s="0">
        <v>-0.001293</v>
      </c>
      <c r="I2643" s="0">
        <v>0.005139</v>
      </c>
      <c r="J2643" s="0">
        <v>-0.004642</v>
      </c>
      <c r="K2643" s="0">
        <v>1022.259949</v>
      </c>
      <c r="L2643" s="0">
        <v>40.649529</v>
      </c>
      <c r="W2643" s="0">
        <f t="shared" si="41"/>
        <v>55093.431011340494</v>
      </c>
    </row>
    <row r="2644">
      <c r="A2644" s="0">
        <v>83.4075</v>
      </c>
      <c r="B2644" s="0">
        <v>552.66217</v>
      </c>
      <c r="C2644" s="0">
        <v>-51336.46875</v>
      </c>
      <c r="D2644" s="0">
        <v>20017.289062</v>
      </c>
      <c r="E2644" s="0">
        <v>-0.000851</v>
      </c>
      <c r="F2644" s="0">
        <v>9.959597</v>
      </c>
      <c r="G2644" s="0">
        <v>-0.114732</v>
      </c>
      <c r="H2644" s="0">
        <v>-0.02103</v>
      </c>
      <c r="I2644" s="0">
        <v>0.002276</v>
      </c>
      <c r="J2644" s="0">
        <v>0.001248</v>
      </c>
      <c r="K2644" s="0">
        <v>1022.22998</v>
      </c>
      <c r="L2644" s="0">
        <v>40.649529</v>
      </c>
      <c r="W2644" s="0">
        <f t="shared" si="41"/>
        <v>55103.814029389476</v>
      </c>
    </row>
    <row r="2645">
      <c r="A2645" s="0">
        <v>83.41875</v>
      </c>
      <c r="B2645" s="0">
        <v>493.682404</v>
      </c>
      <c r="C2645" s="0">
        <v>-51325.984375</v>
      </c>
      <c r="D2645" s="0">
        <v>20119.632812</v>
      </c>
      <c r="E2645" s="0">
        <v>0.001914</v>
      </c>
      <c r="F2645" s="0">
        <v>9.957107</v>
      </c>
      <c r="G2645" s="0">
        <v>-0.105276</v>
      </c>
      <c r="H2645" s="0">
        <v>-0.030278</v>
      </c>
      <c r="I2645" s="0">
        <v>0.001453</v>
      </c>
      <c r="J2645" s="0">
        <v>0.005899</v>
      </c>
      <c r="K2645" s="0">
        <v>1022.22998</v>
      </c>
      <c r="L2645" s="0">
        <v>40.649529</v>
      </c>
      <c r="W2645" s="0">
        <f t="shared" si="41"/>
        <v>55130.753839109348</v>
      </c>
    </row>
    <row r="2646">
      <c r="A2646" s="0">
        <v>83.43</v>
      </c>
      <c r="B2646" s="0">
        <v>461.845947</v>
      </c>
      <c r="C2646" s="0">
        <v>-51346.445312</v>
      </c>
      <c r="D2646" s="0">
        <v>20034.892578</v>
      </c>
      <c r="E2646" s="0">
        <v>-0.000883</v>
      </c>
      <c r="F2646" s="0">
        <v>9.968987</v>
      </c>
      <c r="G2646" s="0">
        <v>-0.115055</v>
      </c>
      <c r="H2646" s="0">
        <v>-0.042506</v>
      </c>
      <c r="I2646" s="0">
        <v>-0.002147</v>
      </c>
      <c r="J2646" s="0">
        <v>0.008495</v>
      </c>
      <c r="K2646" s="0">
        <v>1022.22998</v>
      </c>
      <c r="L2646" s="0">
        <v>40.649529</v>
      </c>
      <c r="W2646" s="0">
        <f t="shared" si="41"/>
        <v>55118.668964961107</v>
      </c>
    </row>
    <row r="2647">
      <c r="A2647" s="0">
        <v>83.44125</v>
      </c>
      <c r="B2647" s="0">
        <v>417.351898</v>
      </c>
      <c r="C2647" s="0">
        <v>-51342.5</v>
      </c>
      <c r="D2647" s="0">
        <v>19950.097656</v>
      </c>
      <c r="E2647" s="0">
        <v>-0.001248</v>
      </c>
      <c r="F2647" s="0">
        <v>9.970025</v>
      </c>
      <c r="G2647" s="0">
        <v>-0.105594</v>
      </c>
      <c r="H2647" s="0">
        <v>-0.037554</v>
      </c>
      <c r="I2647" s="0">
        <v>-0.000714</v>
      </c>
      <c r="J2647" s="0">
        <v>0.004473</v>
      </c>
      <c r="K2647" s="0">
        <v>1022.22998</v>
      </c>
      <c r="L2647" s="0">
        <v>40.649529</v>
      </c>
      <c r="W2647" s="0">
        <f t="shared" si="41"/>
        <v>55083.871372123991</v>
      </c>
    </row>
    <row r="2648">
      <c r="A2648" s="0">
        <v>83.4525</v>
      </c>
      <c r="B2648" s="0">
        <v>395.576294</v>
      </c>
      <c r="C2648" s="0">
        <v>-51363.613281</v>
      </c>
      <c r="D2648" s="0">
        <v>19967.673828</v>
      </c>
      <c r="E2648" s="0">
        <v>0.002577</v>
      </c>
      <c r="F2648" s="0">
        <v>9.967341</v>
      </c>
      <c r="G2648" s="0">
        <v>-0.096269</v>
      </c>
      <c r="H2648" s="0">
        <v>-0.026707</v>
      </c>
      <c r="I2648" s="0">
        <v>0.000496</v>
      </c>
      <c r="J2648" s="0">
        <v>-0.003109</v>
      </c>
      <c r="K2648" s="0">
        <v>1022.22998</v>
      </c>
      <c r="L2648" s="0">
        <v>40.649529</v>
      </c>
      <c r="W2648" s="0">
        <f t="shared" si="41"/>
        <v>55109.756377486287</v>
      </c>
    </row>
    <row r="2649">
      <c r="A2649" s="0">
        <v>83.46375</v>
      </c>
      <c r="B2649" s="0">
        <v>532.655396</v>
      </c>
      <c r="C2649" s="0">
        <v>-51346.328125</v>
      </c>
      <c r="D2649" s="0">
        <v>20115.943359</v>
      </c>
      <c r="E2649" s="0">
        <v>0.002486</v>
      </c>
      <c r="F2649" s="0">
        <v>9.964143</v>
      </c>
      <c r="G2649" s="0">
        <v>-0.09917</v>
      </c>
      <c r="H2649" s="0">
        <v>-0.003595</v>
      </c>
      <c r="I2649" s="0">
        <v>0.002887</v>
      </c>
      <c r="J2649" s="0">
        <v>-0.010474</v>
      </c>
      <c r="K2649" s="0">
        <v>1022.22998</v>
      </c>
      <c r="L2649" s="0">
        <v>40.649529</v>
      </c>
      <c r="W2649" s="0">
        <f t="shared" si="41"/>
        <v>55148.710872635544</v>
      </c>
    </row>
    <row r="2650">
      <c r="A2650" s="0">
        <v>83.475</v>
      </c>
      <c r="B2650" s="0">
        <v>562.916931</v>
      </c>
      <c r="C2650" s="0">
        <v>-51337.085937</v>
      </c>
      <c r="D2650" s="0">
        <v>20032.384766</v>
      </c>
      <c r="E2650" s="0">
        <v>-0.006549</v>
      </c>
      <c r="F2650" s="0">
        <v>9.964981</v>
      </c>
      <c r="G2650" s="0">
        <v>-0.117183</v>
      </c>
      <c r="H2650" s="0">
        <v>0.021956</v>
      </c>
      <c r="I2650" s="0">
        <v>0.0066</v>
      </c>
      <c r="J2650" s="0">
        <v>-0.017488</v>
      </c>
      <c r="K2650" s="0">
        <v>1022.22998</v>
      </c>
      <c r="L2650" s="0">
        <v>40.649529</v>
      </c>
      <c r="W2650" s="0">
        <f t="shared" si="41"/>
        <v>55109.97829238548</v>
      </c>
    </row>
    <row r="2651">
      <c r="A2651" s="0">
        <v>83.48625</v>
      </c>
      <c r="B2651" s="0">
        <v>464.593964</v>
      </c>
      <c r="C2651" s="0">
        <v>-51354.128906</v>
      </c>
      <c r="D2651" s="0">
        <v>20047.859375</v>
      </c>
      <c r="E2651" s="0">
        <v>-0.009742</v>
      </c>
      <c r="F2651" s="0">
        <v>9.973437</v>
      </c>
      <c r="G2651" s="0">
        <v>-0.103288</v>
      </c>
      <c r="H2651" s="0">
        <v>0.049517</v>
      </c>
      <c r="I2651" s="0">
        <v>0.010503</v>
      </c>
      <c r="J2651" s="0">
        <v>-0.025427</v>
      </c>
      <c r="K2651" s="0">
        <v>1022.22998</v>
      </c>
      <c r="L2651" s="0">
        <v>40.649529</v>
      </c>
      <c r="W2651" s="0">
        <f t="shared" si="41"/>
        <v>55130.563835001958</v>
      </c>
    </row>
    <row r="2652">
      <c r="A2652" s="0">
        <v>83.4975</v>
      </c>
      <c r="B2652" s="0">
        <v>526.698975</v>
      </c>
      <c r="C2652" s="0">
        <v>-51349.492187</v>
      </c>
      <c r="D2652" s="0">
        <v>20060.53125</v>
      </c>
      <c r="E2652" s="0">
        <v>-0.006334</v>
      </c>
      <c r="F2652" s="0">
        <v>9.961169</v>
      </c>
      <c r="G2652" s="0">
        <v>-0.111915</v>
      </c>
      <c r="H2652" s="0">
        <v>0.063019</v>
      </c>
      <c r="I2652" s="0">
        <v>0.012079</v>
      </c>
      <c r="J2652" s="0">
        <v>-0.026879</v>
      </c>
      <c r="K2652" s="0">
        <v>1022.22998</v>
      </c>
      <c r="L2652" s="0">
        <v>40.649529</v>
      </c>
      <c r="W2652" s="0">
        <f t="shared" si="41"/>
        <v>55131.412767180809</v>
      </c>
    </row>
    <row r="2653">
      <c r="A2653" s="0">
        <v>83.50875</v>
      </c>
      <c r="B2653" s="0">
        <v>463.724426</v>
      </c>
      <c r="C2653" s="0">
        <v>-51339.21875</v>
      </c>
      <c r="D2653" s="0">
        <v>20109.001953</v>
      </c>
      <c r="E2653" s="0">
        <v>0.006062</v>
      </c>
      <c r="F2653" s="0">
        <v>9.967364</v>
      </c>
      <c r="G2653" s="0">
        <v>-0.112676</v>
      </c>
      <c r="H2653" s="0">
        <v>0.074107</v>
      </c>
      <c r="I2653" s="0">
        <v>0.013567</v>
      </c>
      <c r="J2653" s="0">
        <v>-0.027802</v>
      </c>
      <c r="K2653" s="0">
        <v>1022.269958</v>
      </c>
      <c r="L2653" s="0">
        <v>40.654411</v>
      </c>
      <c r="W2653" s="0">
        <f t="shared" si="41"/>
        <v>55138.937074896341</v>
      </c>
    </row>
    <row r="2654">
      <c r="A2654" s="0">
        <v>83.52</v>
      </c>
      <c r="B2654" s="0">
        <v>397.141022</v>
      </c>
      <c r="C2654" s="0">
        <v>-51373.046875</v>
      </c>
      <c r="D2654" s="0">
        <v>20039.255859</v>
      </c>
      <c r="E2654" s="0">
        <v>0.008146</v>
      </c>
      <c r="F2654" s="0">
        <v>9.971231</v>
      </c>
      <c r="G2654" s="0">
        <v>-0.107164</v>
      </c>
      <c r="H2654" s="0">
        <v>0.079952</v>
      </c>
      <c r="I2654" s="0">
        <v>0.013822</v>
      </c>
      <c r="J2654" s="0">
        <v>-0.027043</v>
      </c>
      <c r="K2654" s="0">
        <v>1022.269958</v>
      </c>
      <c r="L2654" s="0">
        <v>40.654411</v>
      </c>
      <c r="W2654" s="0">
        <f t="shared" si="41"/>
        <v>55144.532291014752</v>
      </c>
    </row>
    <row r="2655">
      <c r="A2655" s="0">
        <v>83.53125</v>
      </c>
      <c r="B2655" s="0">
        <v>497.52887</v>
      </c>
      <c r="C2655" s="0">
        <v>-51355.351562</v>
      </c>
      <c r="D2655" s="0">
        <v>20044.576172</v>
      </c>
      <c r="E2655" s="0">
        <v>0.010665</v>
      </c>
      <c r="F2655" s="0">
        <v>9.97141</v>
      </c>
      <c r="G2655" s="0">
        <v>-0.096799</v>
      </c>
      <c r="H2655" s="0">
        <v>0.079081</v>
      </c>
      <c r="I2655" s="0">
        <v>0.014774</v>
      </c>
      <c r="J2655" s="0">
        <v>-0.025982</v>
      </c>
      <c r="K2655" s="0">
        <v>1022.269958</v>
      </c>
      <c r="L2655" s="0">
        <v>40.654411</v>
      </c>
      <c r="W2655" s="0">
        <f t="shared" si="41"/>
        <v>55130.796320642876</v>
      </c>
    </row>
    <row r="2656">
      <c r="A2656" s="0">
        <v>83.5425</v>
      </c>
      <c r="B2656" s="0">
        <v>521.805847</v>
      </c>
      <c r="C2656" s="0">
        <v>-51363.328125</v>
      </c>
      <c r="D2656" s="0">
        <v>20000.548828</v>
      </c>
      <c r="E2656" s="0">
        <v>-0.002688</v>
      </c>
      <c r="F2656" s="0">
        <v>9.962811</v>
      </c>
      <c r="G2656" s="0">
        <v>-0.112036</v>
      </c>
      <c r="H2656" s="0">
        <v>0.066427</v>
      </c>
      <c r="I2656" s="0">
        <v>0.013217</v>
      </c>
      <c r="J2656" s="0">
        <v>-0.022077</v>
      </c>
      <c r="K2656" s="0">
        <v>1022.269958</v>
      </c>
      <c r="L2656" s="0">
        <v>40.654411</v>
      </c>
      <c r="W2656" s="0">
        <f t="shared" si="41"/>
        <v>55122.4610375806</v>
      </c>
    </row>
    <row r="2657">
      <c r="A2657" s="0">
        <v>83.55375</v>
      </c>
      <c r="B2657" s="0">
        <v>403.367493</v>
      </c>
      <c r="C2657" s="0">
        <v>-51370.667969</v>
      </c>
      <c r="D2657" s="0">
        <v>20081.460937</v>
      </c>
      <c r="E2657" s="0">
        <v>-0.00484</v>
      </c>
      <c r="F2657" s="0">
        <v>9.96344</v>
      </c>
      <c r="G2657" s="0">
        <v>-0.114453</v>
      </c>
      <c r="H2657" s="0">
        <v>0.04041</v>
      </c>
      <c r="I2657" s="0">
        <v>0.010852</v>
      </c>
      <c r="J2657" s="0">
        <v>-0.015045</v>
      </c>
      <c r="K2657" s="0">
        <v>1022.269958</v>
      </c>
      <c r="L2657" s="0">
        <v>40.654411</v>
      </c>
      <c r="W2657" s="0">
        <f t="shared" si="41"/>
        <v>55157.713026193429</v>
      </c>
    </row>
    <row r="2658">
      <c r="A2658" s="0">
        <v>83.565</v>
      </c>
      <c r="B2658" s="0">
        <v>448.42868</v>
      </c>
      <c r="C2658" s="0">
        <v>-51339.835937</v>
      </c>
      <c r="D2658" s="0">
        <v>20075.830078</v>
      </c>
      <c r="E2658" s="0">
        <v>0.003337</v>
      </c>
      <c r="F2658" s="0">
        <v>9.961971</v>
      </c>
      <c r="G2658" s="0">
        <v>-0.10555</v>
      </c>
      <c r="H2658" s="0">
        <v>0.014164</v>
      </c>
      <c r="I2658" s="0">
        <v>0.007176</v>
      </c>
      <c r="J2658" s="0">
        <v>-0.009035</v>
      </c>
      <c r="K2658" s="0">
        <v>1022.269958</v>
      </c>
      <c r="L2658" s="0">
        <v>40.654411</v>
      </c>
      <c r="W2658" s="0">
        <f t="shared" si="41"/>
        <v>55127.2962845073</v>
      </c>
    </row>
    <row r="2659">
      <c r="A2659" s="0">
        <v>83.57625</v>
      </c>
      <c r="B2659" s="0">
        <v>477.282867</v>
      </c>
      <c r="C2659" s="0">
        <v>-51366.601562</v>
      </c>
      <c r="D2659" s="0">
        <v>20153.166016</v>
      </c>
      <c r="E2659" s="0">
        <v>-0.008625</v>
      </c>
      <c r="F2659" s="0">
        <v>9.969937</v>
      </c>
      <c r="G2659" s="0">
        <v>-0.094232</v>
      </c>
      <c r="H2659" s="0">
        <v>-0.01069</v>
      </c>
      <c r="I2659" s="0">
        <v>0.002416</v>
      </c>
      <c r="J2659" s="0">
        <v>-0.002531</v>
      </c>
      <c r="K2659" s="0">
        <v>1022.269958</v>
      </c>
      <c r="L2659" s="0">
        <v>40.654411</v>
      </c>
      <c r="W2659" s="0">
        <f t="shared" si="41"/>
        <v>55180.663782097166</v>
      </c>
    </row>
    <row r="2660">
      <c r="A2660" s="0">
        <v>83.5875</v>
      </c>
      <c r="B2660" s="0">
        <v>458.703186</v>
      </c>
      <c r="C2660" s="0">
        <v>-51361.867187</v>
      </c>
      <c r="D2660" s="0">
        <v>20105.992187</v>
      </c>
      <c r="E2660" s="0">
        <v>-0.006762</v>
      </c>
      <c r="F2660" s="0">
        <v>9.976789</v>
      </c>
      <c r="G2660" s="0">
        <v>-0.104703</v>
      </c>
      <c r="H2660" s="0">
        <v>-0.028372</v>
      </c>
      <c r="I2660" s="0">
        <v>0.001314</v>
      </c>
      <c r="J2660" s="0">
        <v>0.005472</v>
      </c>
      <c r="K2660" s="0">
        <v>1022.269958</v>
      </c>
      <c r="L2660" s="0">
        <v>40.654411</v>
      </c>
      <c r="W2660" s="0">
        <f t="shared" si="41"/>
        <v>55158.886241217551</v>
      </c>
    </row>
    <row r="2661">
      <c r="A2661" s="0">
        <v>83.59875</v>
      </c>
      <c r="B2661" s="0">
        <v>480.763306</v>
      </c>
      <c r="C2661" s="0">
        <v>-51360.621094</v>
      </c>
      <c r="D2661" s="0">
        <v>20128.873047</v>
      </c>
      <c r="E2661" s="0">
        <v>-0.007885</v>
      </c>
      <c r="F2661" s="0">
        <v>9.97045</v>
      </c>
      <c r="G2661" s="0">
        <v>-0.115544</v>
      </c>
      <c r="H2661" s="0">
        <v>-0.040086</v>
      </c>
      <c r="I2661" s="0">
        <v>-0.000446</v>
      </c>
      <c r="J2661" s="0">
        <v>0.00867</v>
      </c>
      <c r="K2661" s="0">
        <v>1022.269958</v>
      </c>
      <c r="L2661" s="0">
        <v>40.654411</v>
      </c>
      <c r="W2661" s="0">
        <f t="shared" si="41"/>
        <v>55166.258371037606</v>
      </c>
    </row>
    <row r="2662">
      <c r="A2662" s="0">
        <v>83.61</v>
      </c>
      <c r="B2662" s="0">
        <v>406.613007</v>
      </c>
      <c r="C2662" s="0">
        <v>-51339.945312</v>
      </c>
      <c r="D2662" s="0">
        <v>20238.185547</v>
      </c>
      <c r="E2662" s="0">
        <v>-0.006148</v>
      </c>
      <c r="F2662" s="0">
        <v>9.9629</v>
      </c>
      <c r="G2662" s="0">
        <v>-0.103006</v>
      </c>
      <c r="H2662" s="0">
        <v>-0.04428</v>
      </c>
      <c r="I2662" s="0">
        <v>-0.00183</v>
      </c>
      <c r="J2662" s="0">
        <v>0.00778</v>
      </c>
      <c r="K2662" s="0">
        <v>1022.269958</v>
      </c>
      <c r="L2662" s="0">
        <v>40.661835</v>
      </c>
      <c r="W2662" s="0">
        <f t="shared" si="41"/>
        <v>55186.406596293375</v>
      </c>
    </row>
    <row r="2663">
      <c r="A2663" s="0">
        <v>83.62125</v>
      </c>
      <c r="B2663" s="0">
        <v>429.891327</v>
      </c>
      <c r="C2663" s="0">
        <v>-51351.074219</v>
      </c>
      <c r="D2663" s="0">
        <v>20115.041016</v>
      </c>
      <c r="E2663" s="0">
        <v>-0.013549</v>
      </c>
      <c r="F2663" s="0">
        <v>9.977274</v>
      </c>
      <c r="G2663" s="0">
        <v>-0.119772</v>
      </c>
      <c r="H2663" s="0">
        <v>-0.031882</v>
      </c>
      <c r="I2663" s="0">
        <v>-0.000827</v>
      </c>
      <c r="J2663" s="0">
        <v>-0.000122</v>
      </c>
      <c r="K2663" s="0">
        <v>1022.269958</v>
      </c>
      <c r="L2663" s="0">
        <v>40.661835</v>
      </c>
      <c r="W2663" s="0">
        <f t="shared" si="41"/>
        <v>55151.903911593465</v>
      </c>
    </row>
    <row r="2664">
      <c r="A2664" s="0">
        <v>83.6325</v>
      </c>
      <c r="B2664" s="0">
        <v>563.425903</v>
      </c>
      <c r="C2664" s="0">
        <v>-51363.375</v>
      </c>
      <c r="D2664" s="0">
        <v>20047.615234</v>
      </c>
      <c r="E2664" s="0">
        <v>-0.009184</v>
      </c>
      <c r="F2664" s="0">
        <v>9.962399</v>
      </c>
      <c r="G2664" s="0">
        <v>-0.108434</v>
      </c>
      <c r="H2664" s="0">
        <v>-0.013081</v>
      </c>
      <c r="I2664" s="0">
        <v>0.001014</v>
      </c>
      <c r="J2664" s="0">
        <v>-0.007227</v>
      </c>
      <c r="K2664" s="0">
        <v>1022.269958</v>
      </c>
      <c r="L2664" s="0">
        <v>40.661835</v>
      </c>
      <c r="W2664" s="0">
        <f t="shared" si="41"/>
        <v>55140.009219343672</v>
      </c>
    </row>
    <row r="2665">
      <c r="A2665" s="0">
        <v>83.64375</v>
      </c>
      <c r="B2665" s="0">
        <v>559.114502</v>
      </c>
      <c r="C2665" s="0">
        <v>-51387.757812</v>
      </c>
      <c r="D2665" s="0">
        <v>20003.412109</v>
      </c>
      <c r="E2665" s="0">
        <v>0.001442</v>
      </c>
      <c r="F2665" s="0">
        <v>9.969247</v>
      </c>
      <c r="G2665" s="0">
        <v>-0.102616</v>
      </c>
      <c r="H2665" s="0">
        <v>0.015119</v>
      </c>
      <c r="I2665" s="0">
        <v>0.005511</v>
      </c>
      <c r="J2665" s="0">
        <v>-0.015368</v>
      </c>
      <c r="K2665" s="0">
        <v>1022.269958</v>
      </c>
      <c r="L2665" s="0">
        <v>40.661835</v>
      </c>
      <c r="W2665" s="0">
        <f t="shared" si="41"/>
        <v>55146.629615721773</v>
      </c>
    </row>
    <row r="2666">
      <c r="A2666" s="0">
        <v>83.655</v>
      </c>
      <c r="B2666" s="0">
        <v>543.640076</v>
      </c>
      <c r="C2666" s="0">
        <v>-51334.425781</v>
      </c>
      <c r="D2666" s="0">
        <v>20075.425781</v>
      </c>
      <c r="E2666" s="0">
        <v>-0.005063</v>
      </c>
      <c r="F2666" s="0">
        <v>9.959957</v>
      </c>
      <c r="G2666" s="0">
        <v>-0.100794</v>
      </c>
      <c r="H2666" s="0">
        <v>0.044181</v>
      </c>
      <c r="I2666" s="0">
        <v>0.009493</v>
      </c>
      <c r="J2666" s="0">
        <v>-0.023824</v>
      </c>
      <c r="K2666" s="0">
        <v>1022.269958</v>
      </c>
      <c r="L2666" s="0">
        <v>40.661835</v>
      </c>
      <c r="W2666" s="0">
        <f t="shared" si="41"/>
        <v>55122.967400945228</v>
      </c>
    </row>
    <row r="2667">
      <c r="A2667" s="0">
        <v>83.66625</v>
      </c>
      <c r="B2667" s="0">
        <v>432.153961</v>
      </c>
      <c r="C2667" s="0">
        <v>-51363.5</v>
      </c>
      <c r="D2667" s="0">
        <v>20032.138672</v>
      </c>
      <c r="E2667" s="0">
        <v>-0.018656</v>
      </c>
      <c r="F2667" s="0">
        <v>9.979507</v>
      </c>
      <c r="G2667" s="0">
        <v>-0.103613</v>
      </c>
      <c r="H2667" s="0">
        <v>0.055996</v>
      </c>
      <c r="I2667" s="0">
        <v>0.010614</v>
      </c>
      <c r="J2667" s="0">
        <v>-0.025618</v>
      </c>
      <c r="K2667" s="0">
        <v>1022.269958</v>
      </c>
      <c r="L2667" s="0">
        <v>40.661835</v>
      </c>
      <c r="W2667" s="0">
        <f t="shared" si="41"/>
        <v>55133.3154188123</v>
      </c>
    </row>
    <row r="2668">
      <c r="A2668" s="0">
        <v>83.6775</v>
      </c>
      <c r="B2668" s="0">
        <v>419.02475</v>
      </c>
      <c r="C2668" s="0">
        <v>-51353.417969</v>
      </c>
      <c r="D2668" s="0">
        <v>19939.058594</v>
      </c>
      <c r="E2668" s="0">
        <v>-0.013639</v>
      </c>
      <c r="F2668" s="0">
        <v>9.966564</v>
      </c>
      <c r="G2668" s="0">
        <v>-0.10994</v>
      </c>
      <c r="H2668" s="0">
        <v>0.076922</v>
      </c>
      <c r="I2668" s="0">
        <v>0.013992</v>
      </c>
      <c r="J2668" s="0">
        <v>-0.028333</v>
      </c>
      <c r="K2668" s="0">
        <v>1022.269958</v>
      </c>
      <c r="L2668" s="0">
        <v>40.661835</v>
      </c>
      <c r="W2668" s="0">
        <f t="shared" si="41"/>
        <v>55090.064226273054</v>
      </c>
    </row>
    <row r="2669">
      <c r="A2669" s="0">
        <v>83.68875</v>
      </c>
      <c r="B2669" s="0">
        <v>501.387665</v>
      </c>
      <c r="C2669" s="0">
        <v>-51352.757812</v>
      </c>
      <c r="D2669" s="0">
        <v>19870.197266</v>
      </c>
      <c r="E2669" s="0">
        <v>0.011102</v>
      </c>
      <c r="F2669" s="0">
        <v>9.961186</v>
      </c>
      <c r="G2669" s="0">
        <v>-0.10972</v>
      </c>
      <c r="H2669" s="0">
        <v>0.084633</v>
      </c>
      <c r="I2669" s="0">
        <v>0.015077</v>
      </c>
      <c r="J2669" s="0">
        <v>-0.028027</v>
      </c>
      <c r="K2669" s="0">
        <v>1022.269958</v>
      </c>
      <c r="L2669" s="0">
        <v>40.661835</v>
      </c>
      <c r="W2669" s="0">
        <f t="shared" si="41"/>
        <v>55065.250965361949</v>
      </c>
    </row>
    <row r="2670">
      <c r="A2670" s="0">
        <v>83.7</v>
      </c>
      <c r="B2670" s="0">
        <v>395.292664</v>
      </c>
      <c r="C2670" s="0">
        <v>-51379.84375</v>
      </c>
      <c r="D2670" s="0">
        <v>20078.259766</v>
      </c>
      <c r="E2670" s="0">
        <v>-0.002801</v>
      </c>
      <c r="F2670" s="0">
        <v>9.980162</v>
      </c>
      <c r="G2670" s="0">
        <v>-0.104292</v>
      </c>
      <c r="H2670" s="0">
        <v>0.083416</v>
      </c>
      <c r="I2670" s="0">
        <v>0.014723</v>
      </c>
      <c r="J2670" s="0">
        <v>-0.026187</v>
      </c>
      <c r="K2670" s="0">
        <v>1022.259949</v>
      </c>
      <c r="L2670" s="0">
        <v>40.661835</v>
      </c>
      <c r="W2670" s="0">
        <f t="shared" si="41"/>
        <v>55165.035260530742</v>
      </c>
    </row>
    <row r="2671">
      <c r="A2671" s="0">
        <v>83.71125</v>
      </c>
      <c r="B2671" s="0">
        <v>404.471497</v>
      </c>
      <c r="C2671" s="0">
        <v>-51357.960937</v>
      </c>
      <c r="D2671" s="0">
        <v>20203.335937</v>
      </c>
      <c r="E2671" s="0">
        <v>-0.010292</v>
      </c>
      <c r="F2671" s="0">
        <v>9.964615</v>
      </c>
      <c r="G2671" s="0">
        <v>-0.111298</v>
      </c>
      <c r="H2671" s="0">
        <v>0.070835</v>
      </c>
      <c r="I2671" s="0">
        <v>0.013539</v>
      </c>
      <c r="J2671" s="0">
        <v>-0.02435</v>
      </c>
      <c r="K2671" s="0">
        <v>1022.259949</v>
      </c>
      <c r="L2671" s="0">
        <v>40.661835</v>
      </c>
      <c r="W2671" s="0">
        <f t="shared" si="41"/>
        <v>55190.384414149346</v>
      </c>
    </row>
    <row r="2672">
      <c r="A2672" s="0">
        <v>83.7225</v>
      </c>
      <c r="B2672" s="0">
        <v>415.461609</v>
      </c>
      <c r="C2672" s="0">
        <v>-51373.253906</v>
      </c>
      <c r="D2672" s="0">
        <v>20201.853516</v>
      </c>
      <c r="E2672" s="0">
        <v>0.004963</v>
      </c>
      <c r="F2672" s="0">
        <v>9.969296</v>
      </c>
      <c r="G2672" s="0">
        <v>-0.106134</v>
      </c>
      <c r="H2672" s="0">
        <v>0.04515</v>
      </c>
      <c r="I2672" s="0">
        <v>0.010553</v>
      </c>
      <c r="J2672" s="0">
        <v>-0.01763</v>
      </c>
      <c r="K2672" s="0">
        <v>1022.259949</v>
      </c>
      <c r="L2672" s="0">
        <v>40.661835</v>
      </c>
      <c r="W2672" s="0">
        <f t="shared" si="41"/>
        <v>55204.154832048815</v>
      </c>
    </row>
    <row r="2673">
      <c r="A2673" s="0">
        <v>83.73375</v>
      </c>
      <c r="B2673" s="0">
        <v>342.207458</v>
      </c>
      <c r="C2673" s="0">
        <v>-51398.921875</v>
      </c>
      <c r="D2673" s="0">
        <v>20151.484375</v>
      </c>
      <c r="E2673" s="0">
        <v>0.002873</v>
      </c>
      <c r="F2673" s="0">
        <v>9.969848</v>
      </c>
      <c r="G2673" s="0">
        <v>-0.105171</v>
      </c>
      <c r="H2673" s="0">
        <v>0.01998</v>
      </c>
      <c r="I2673" s="0">
        <v>0.007498</v>
      </c>
      <c r="J2673" s="0">
        <v>-0.010231</v>
      </c>
      <c r="K2673" s="0">
        <v>1022.259949</v>
      </c>
      <c r="L2673" s="0">
        <v>40.661835</v>
      </c>
      <c r="W2673" s="0">
        <f t="shared" si="41"/>
        <v>55209.135098935694</v>
      </c>
    </row>
    <row r="2674">
      <c r="A2674" s="0">
        <v>83.745</v>
      </c>
      <c r="B2674" s="0">
        <v>422.715149</v>
      </c>
      <c r="C2674" s="0">
        <v>-51383.664062</v>
      </c>
      <c r="D2674" s="0">
        <v>20109.833984</v>
      </c>
      <c r="E2674" s="0">
        <v>-0.002862</v>
      </c>
      <c r="F2674" s="0">
        <v>9.975677</v>
      </c>
      <c r="G2674" s="0">
        <v>-0.119781</v>
      </c>
      <c r="H2674" s="0">
        <v>-0.007664</v>
      </c>
      <c r="I2674" s="0">
        <v>0.00364</v>
      </c>
      <c r="J2674" s="0">
        <v>-0.003401</v>
      </c>
      <c r="K2674" s="0">
        <v>1022.259949</v>
      </c>
      <c r="L2674" s="0">
        <v>40.661835</v>
      </c>
      <c r="W2674" s="0">
        <f t="shared" si="41"/>
        <v>55180.295789327785</v>
      </c>
    </row>
    <row r="2675">
      <c r="A2675" s="0">
        <v>83.75625</v>
      </c>
      <c r="B2675" s="0">
        <v>376.569031</v>
      </c>
      <c r="C2675" s="0">
        <v>-51350.402344</v>
      </c>
      <c r="D2675" s="0">
        <v>20121.476562</v>
      </c>
      <c r="E2675" s="0">
        <v>-0.006911</v>
      </c>
      <c r="F2675" s="0">
        <v>9.959346</v>
      </c>
      <c r="G2675" s="0">
        <v>-0.129414</v>
      </c>
      <c r="H2675" s="0">
        <v>-0.020679</v>
      </c>
      <c r="I2675" s="0">
        <v>0.00247</v>
      </c>
      <c r="J2675" s="0">
        <v>0.004268</v>
      </c>
      <c r="K2675" s="0">
        <v>1022.259949</v>
      </c>
      <c r="L2675" s="0">
        <v>40.661835</v>
      </c>
      <c r="W2675" s="0">
        <f t="shared" si="41"/>
        <v>55153.236026192557</v>
      </c>
    </row>
    <row r="2676">
      <c r="A2676" s="0">
        <v>83.7675</v>
      </c>
      <c r="B2676" s="0">
        <v>338.36676</v>
      </c>
      <c r="C2676" s="0">
        <v>-51397.761719</v>
      </c>
      <c r="D2676" s="0">
        <v>20170.587891</v>
      </c>
      <c r="E2676" s="0">
        <v>-0.002235</v>
      </c>
      <c r="F2676" s="0">
        <v>9.972434</v>
      </c>
      <c r="G2676" s="0">
        <v>-0.110818</v>
      </c>
      <c r="H2676" s="0">
        <v>-0.038166</v>
      </c>
      <c r="I2676" s="0">
        <v>-0.000481</v>
      </c>
      <c r="J2676" s="0">
        <v>0.008824</v>
      </c>
      <c r="K2676" s="0">
        <v>1022.259949</v>
      </c>
      <c r="L2676" s="0">
        <v>40.661835</v>
      </c>
      <c r="W2676" s="0">
        <f t="shared" si="41"/>
        <v>55215.007177903462</v>
      </c>
    </row>
    <row r="2677">
      <c r="A2677" s="0">
        <v>83.77875</v>
      </c>
      <c r="B2677" s="0">
        <v>380.849762</v>
      </c>
      <c r="C2677" s="0">
        <v>-51376.964844</v>
      </c>
      <c r="D2677" s="0">
        <v>20129.888672</v>
      </c>
      <c r="E2677" s="0">
        <v>0.002577</v>
      </c>
      <c r="F2677" s="0">
        <v>9.966685</v>
      </c>
      <c r="G2677" s="0">
        <v>-0.11971</v>
      </c>
      <c r="H2677" s="0">
        <v>-0.037914</v>
      </c>
      <c r="I2677" s="0">
        <v>-0.001349</v>
      </c>
      <c r="J2677" s="0">
        <v>0.007682</v>
      </c>
      <c r="K2677" s="0">
        <v>1022.259949</v>
      </c>
      <c r="L2677" s="0">
        <v>40.661835</v>
      </c>
      <c r="W2677" s="0">
        <f t="shared" si="41"/>
        <v>55181.065421663814</v>
      </c>
    </row>
    <row r="2678">
      <c r="A2678" s="0">
        <v>83.79</v>
      </c>
      <c r="B2678" s="0">
        <v>527.795105</v>
      </c>
      <c r="C2678" s="0">
        <v>-51367.917969</v>
      </c>
      <c r="D2678" s="0">
        <v>20065.201172</v>
      </c>
      <c r="E2678" s="0">
        <v>0.004022</v>
      </c>
      <c r="F2678" s="0">
        <v>9.961363</v>
      </c>
      <c r="G2678" s="0">
        <v>-0.113683</v>
      </c>
      <c r="H2678" s="0">
        <v>-0.037864</v>
      </c>
      <c r="I2678" s="0">
        <v>-0.00185</v>
      </c>
      <c r="J2678" s="0">
        <v>0.004577</v>
      </c>
      <c r="K2678" s="0">
        <v>1022.259949</v>
      </c>
      <c r="L2678" s="0">
        <v>40.661835</v>
      </c>
      <c r="W2678" s="0">
        <f t="shared" si="41"/>
        <v>55150.284334857293</v>
      </c>
    </row>
    <row r="2679">
      <c r="A2679" s="0">
        <v>83.80125</v>
      </c>
      <c r="B2679" s="0">
        <v>493.290771</v>
      </c>
      <c r="C2679" s="0">
        <v>-51365.78125</v>
      </c>
      <c r="D2679" s="0">
        <v>20043.427734</v>
      </c>
      <c r="E2679" s="0">
        <v>-0.004646</v>
      </c>
      <c r="F2679" s="0">
        <v>9.960904</v>
      </c>
      <c r="G2679" s="0">
        <v>-0.110531</v>
      </c>
      <c r="H2679" s="0">
        <v>-0.018592</v>
      </c>
      <c r="I2679" s="0">
        <v>0.001091</v>
      </c>
      <c r="J2679" s="0">
        <v>-0.004735</v>
      </c>
      <c r="K2679" s="0">
        <v>1022.269958</v>
      </c>
      <c r="L2679" s="0">
        <v>40.666718</v>
      </c>
      <c r="W2679" s="0">
        <f t="shared" si="41"/>
        <v>55140.056352307853</v>
      </c>
    </row>
    <row r="2680">
      <c r="A2680" s="0">
        <v>83.8125</v>
      </c>
      <c r="B2680" s="0">
        <v>414.414398</v>
      </c>
      <c r="C2680" s="0">
        <v>-51366.324219</v>
      </c>
      <c r="D2680" s="0">
        <v>20071.029297</v>
      </c>
      <c r="E2680" s="0">
        <v>-0.017315</v>
      </c>
      <c r="F2680" s="0">
        <v>9.959638</v>
      </c>
      <c r="G2680" s="0">
        <v>-0.102268</v>
      </c>
      <c r="H2680" s="0">
        <v>0.004741</v>
      </c>
      <c r="I2680" s="0">
        <v>0.003792</v>
      </c>
      <c r="J2680" s="0">
        <v>-0.01274</v>
      </c>
      <c r="K2680" s="0">
        <v>1022.269958</v>
      </c>
      <c r="L2680" s="0">
        <v>40.666718</v>
      </c>
      <c r="W2680" s="0">
        <f t="shared" si="41"/>
        <v>55149.952131490812</v>
      </c>
    </row>
    <row r="2681">
      <c r="A2681" s="0">
        <v>83.82375</v>
      </c>
      <c r="B2681" s="0">
        <v>382.024902</v>
      </c>
      <c r="C2681" s="0">
        <v>-51336.015625</v>
      </c>
      <c r="D2681" s="0">
        <v>20013.779297</v>
      </c>
      <c r="E2681" s="0">
        <v>-0.000859</v>
      </c>
      <c r="F2681" s="0">
        <v>9.959869</v>
      </c>
      <c r="G2681" s="0">
        <v>-0.108493</v>
      </c>
      <c r="H2681" s="0">
        <v>0.030684</v>
      </c>
      <c r="I2681" s="0">
        <v>0.006887</v>
      </c>
      <c r="J2681" s="0">
        <v>-0.019732</v>
      </c>
      <c r="K2681" s="0">
        <v>1022.269958</v>
      </c>
      <c r="L2681" s="0">
        <v>40.666718</v>
      </c>
      <c r="W2681" s="0">
        <f t="shared" si="41"/>
        <v>55100.669732998875</v>
      </c>
    </row>
    <row r="2682">
      <c r="A2682" s="0">
        <v>83.835</v>
      </c>
      <c r="B2682" s="0">
        <v>417.306824</v>
      </c>
      <c r="C2682" s="0">
        <v>-51354.5</v>
      </c>
      <c r="D2682" s="0">
        <v>20075.396484</v>
      </c>
      <c r="E2682" s="0">
        <v>-0.00413</v>
      </c>
      <c r="F2682" s="0">
        <v>9.96069</v>
      </c>
      <c r="G2682" s="0">
        <v>-0.09104</v>
      </c>
      <c r="H2682" s="0">
        <v>0.05434</v>
      </c>
      <c r="I2682" s="0">
        <v>0.010287</v>
      </c>
      <c r="J2682" s="0">
        <v>-0.02531</v>
      </c>
      <c r="K2682" s="0">
        <v>1022.269958</v>
      </c>
      <c r="L2682" s="0">
        <v>40.666718</v>
      </c>
      <c r="W2682" s="0">
        <f t="shared" si="41"/>
        <v>55140.550951411031</v>
      </c>
    </row>
    <row r="2683">
      <c r="A2683" s="0">
        <v>83.84625</v>
      </c>
      <c r="B2683" s="0">
        <v>526.217834</v>
      </c>
      <c r="C2683" s="0">
        <v>-51383.277344</v>
      </c>
      <c r="D2683" s="0">
        <v>20127.583984</v>
      </c>
      <c r="E2683" s="0">
        <v>-0.005264</v>
      </c>
      <c r="F2683" s="0">
        <v>9.965824</v>
      </c>
      <c r="G2683" s="0">
        <v>-0.099949</v>
      </c>
      <c r="H2683" s="0">
        <v>0.06913</v>
      </c>
      <c r="I2683" s="0">
        <v>0.012758</v>
      </c>
      <c r="J2683" s="0">
        <v>-0.027274</v>
      </c>
      <c r="K2683" s="0">
        <v>1022.269958</v>
      </c>
      <c r="L2683" s="0">
        <v>40.666718</v>
      </c>
      <c r="W2683" s="0">
        <f t="shared" si="41"/>
        <v>55187.296843134267</v>
      </c>
    </row>
    <row r="2684">
      <c r="A2684" s="0">
        <v>83.8575</v>
      </c>
      <c r="B2684" s="0">
        <v>515.460388</v>
      </c>
      <c r="C2684" s="0">
        <v>-51365.484375</v>
      </c>
      <c r="D2684" s="0">
        <v>19997.625</v>
      </c>
      <c r="E2684" s="0">
        <v>-0.004921</v>
      </c>
      <c r="F2684" s="0">
        <v>9.963435</v>
      </c>
      <c r="G2684" s="0">
        <v>-0.110242</v>
      </c>
      <c r="H2684" s="0">
        <v>0.081355</v>
      </c>
      <c r="I2684" s="0">
        <v>0.0141</v>
      </c>
      <c r="J2684" s="0">
        <v>-0.028937</v>
      </c>
      <c r="K2684" s="0">
        <v>1022.269958</v>
      </c>
      <c r="L2684" s="0">
        <v>40.666718</v>
      </c>
      <c r="W2684" s="0">
        <f t="shared" si="41"/>
        <v>55123.34977240218</v>
      </c>
    </row>
    <row r="2685">
      <c r="A2685" s="0">
        <v>83.86875</v>
      </c>
      <c r="B2685" s="0">
        <v>490.98703</v>
      </c>
      <c r="C2685" s="0">
        <v>-51360.144531</v>
      </c>
      <c r="D2685" s="0">
        <v>19871.798828</v>
      </c>
      <c r="E2685" s="0">
        <v>0.000975</v>
      </c>
      <c r="F2685" s="0">
        <v>9.95419</v>
      </c>
      <c r="G2685" s="0">
        <v>-0.110601</v>
      </c>
      <c r="H2685" s="0">
        <v>0.079271</v>
      </c>
      <c r="I2685" s="0">
        <v>0.013883</v>
      </c>
      <c r="J2685" s="0">
        <v>-0.025733</v>
      </c>
      <c r="K2685" s="0">
        <v>1022.269958</v>
      </c>
      <c r="L2685" s="0">
        <v>40.666718</v>
      </c>
      <c r="W2685" s="0">
        <f t="shared" si="41"/>
        <v>55072.62389944154</v>
      </c>
    </row>
    <row r="2686">
      <c r="A2686" s="0">
        <v>83.88</v>
      </c>
      <c r="B2686" s="0">
        <v>510.741547</v>
      </c>
      <c r="C2686" s="0">
        <v>-51380.710937</v>
      </c>
      <c r="D2686" s="0">
        <v>20089.722656</v>
      </c>
      <c r="E2686" s="0">
        <v>-0.002355</v>
      </c>
      <c r="F2686" s="0">
        <v>9.96276</v>
      </c>
      <c r="G2686" s="0">
        <v>-0.108114</v>
      </c>
      <c r="H2686" s="0">
        <v>0.074998</v>
      </c>
      <c r="I2686" s="0">
        <v>0.014116</v>
      </c>
      <c r="J2686" s="0">
        <v>-0.023695</v>
      </c>
      <c r="K2686" s="0">
        <v>1022.269958</v>
      </c>
      <c r="L2686" s="0">
        <v>40.666718</v>
      </c>
      <c r="W2686" s="0">
        <f t="shared" si="41"/>
        <v>55170.9640092901</v>
      </c>
    </row>
    <row r="2687">
      <c r="A2687" s="0">
        <v>83.89125</v>
      </c>
      <c r="B2687" s="0">
        <v>556.980347</v>
      </c>
      <c r="C2687" s="0">
        <v>-51370.566406</v>
      </c>
      <c r="D2687" s="0">
        <v>20041.263672</v>
      </c>
      <c r="E2687" s="0">
        <v>0.000895</v>
      </c>
      <c r="F2687" s="0">
        <v>9.9727</v>
      </c>
      <c r="G2687" s="0">
        <v>-0.108357</v>
      </c>
      <c r="H2687" s="0">
        <v>0.054366</v>
      </c>
      <c r="I2687" s="0">
        <v>0.011717</v>
      </c>
      <c r="J2687" s="0">
        <v>-0.019472</v>
      </c>
      <c r="K2687" s="0">
        <v>1022.269958</v>
      </c>
      <c r="L2687" s="0">
        <v>40.666718</v>
      </c>
      <c r="W2687" s="0">
        <f t="shared" si="41"/>
        <v>55144.333975040689</v>
      </c>
    </row>
    <row r="2688">
      <c r="A2688" s="0">
        <v>83.9025</v>
      </c>
      <c r="B2688" s="0">
        <v>326.733398</v>
      </c>
      <c r="C2688" s="0">
        <v>-51374.085937</v>
      </c>
      <c r="D2688" s="0">
        <v>20053.669922</v>
      </c>
      <c r="E2688" s="0">
        <v>0.001298</v>
      </c>
      <c r="F2688" s="0">
        <v>9.975154</v>
      </c>
      <c r="G2688" s="0">
        <v>-0.111033</v>
      </c>
      <c r="H2688" s="0">
        <v>0.028876</v>
      </c>
      <c r="I2688" s="0">
        <v>0.008242</v>
      </c>
      <c r="J2688" s="0">
        <v>-0.012785</v>
      </c>
      <c r="K2688" s="0">
        <v>1022.269958</v>
      </c>
      <c r="L2688" s="0">
        <v>40.671406</v>
      </c>
      <c r="W2688" s="0">
        <f t="shared" si="41"/>
        <v>55150.277768259308</v>
      </c>
    </row>
    <row r="2689">
      <c r="A2689" s="0">
        <v>83.91375</v>
      </c>
      <c r="B2689" s="0">
        <v>398.587769</v>
      </c>
      <c r="C2689" s="0">
        <v>-51379.890625</v>
      </c>
      <c r="D2689" s="0">
        <v>19929.058594</v>
      </c>
      <c r="E2689" s="0">
        <v>-0.005634</v>
      </c>
      <c r="F2689" s="0">
        <v>9.969865</v>
      </c>
      <c r="G2689" s="0">
        <v>-0.111008</v>
      </c>
      <c r="H2689" s="0">
        <v>0.0028</v>
      </c>
      <c r="I2689" s="0">
        <v>0.005177</v>
      </c>
      <c r="J2689" s="0">
        <v>-0.006604</v>
      </c>
      <c r="K2689" s="0">
        <v>1022.269958</v>
      </c>
      <c r="L2689" s="0">
        <v>40.671406</v>
      </c>
      <c r="W2689" s="0">
        <f t="shared" si="41"/>
        <v>55110.973583213396</v>
      </c>
    </row>
    <row r="2690">
      <c r="A2690" s="0">
        <v>83.925</v>
      </c>
      <c r="B2690" s="0">
        <v>518.912598</v>
      </c>
      <c r="C2690" s="0">
        <v>-51377.195312</v>
      </c>
      <c r="D2690" s="0">
        <v>20091.726562</v>
      </c>
      <c r="E2690" s="0">
        <v>-0.014486</v>
      </c>
      <c r="F2690" s="0">
        <v>9.963474</v>
      </c>
      <c r="G2690" s="0">
        <v>-0.110671</v>
      </c>
      <c r="H2690" s="0">
        <v>-0.011932</v>
      </c>
      <c r="I2690" s="0">
        <v>0.003609</v>
      </c>
      <c r="J2690" s="0">
        <v>0.000686</v>
      </c>
      <c r="K2690" s="0">
        <v>1022.269958</v>
      </c>
      <c r="L2690" s="0">
        <v>40.671406</v>
      </c>
      <c r="W2690" s="0">
        <f ref="W2690:W2753" t="shared" si="42">SQRT((B2690)^2+(C2690)^2+(D2690)^2)</f>
        <v>55168.495943372742</v>
      </c>
    </row>
    <row r="2691">
      <c r="A2691" s="0">
        <v>83.93625</v>
      </c>
      <c r="B2691" s="0">
        <v>477.269958</v>
      </c>
      <c r="C2691" s="0">
        <v>-51411.101562</v>
      </c>
      <c r="D2691" s="0">
        <v>20074.113281</v>
      </c>
      <c r="E2691" s="0">
        <v>-0.012367</v>
      </c>
      <c r="F2691" s="0">
        <v>9.976488</v>
      </c>
      <c r="G2691" s="0">
        <v>-0.115721</v>
      </c>
      <c r="H2691" s="0">
        <v>-0.029559</v>
      </c>
      <c r="I2691" s="0">
        <v>0.000328</v>
      </c>
      <c r="J2691" s="0">
        <v>0.005237</v>
      </c>
      <c r="K2691" s="0">
        <v>1022.269958</v>
      </c>
      <c r="L2691" s="0">
        <v>40.671406</v>
      </c>
      <c r="W2691" s="0">
        <f t="shared" si="42"/>
        <v>55193.289215714525</v>
      </c>
    </row>
    <row r="2692">
      <c r="A2692" s="0">
        <v>83.9475</v>
      </c>
      <c r="B2692" s="0">
        <v>430.945679</v>
      </c>
      <c r="C2692" s="0">
        <v>-51390.34375</v>
      </c>
      <c r="D2692" s="0">
        <v>20136.060547</v>
      </c>
      <c r="E2692" s="0">
        <v>0.004717</v>
      </c>
      <c r="F2692" s="0">
        <v>9.95964</v>
      </c>
      <c r="G2692" s="0">
        <v>-0.115355</v>
      </c>
      <c r="H2692" s="0">
        <v>-0.038759</v>
      </c>
      <c r="I2692" s="0">
        <v>-0.001429</v>
      </c>
      <c r="J2692" s="0">
        <v>0.007461</v>
      </c>
      <c r="K2692" s="0">
        <v>1022.269958</v>
      </c>
      <c r="L2692" s="0">
        <v>40.671406</v>
      </c>
      <c r="W2692" s="0">
        <f t="shared" si="42"/>
        <v>55196.141887579994</v>
      </c>
    </row>
    <row r="2693">
      <c r="A2693" s="0">
        <v>83.95875</v>
      </c>
      <c r="B2693" s="0">
        <v>418.838837</v>
      </c>
      <c r="C2693" s="0">
        <v>-51389.632812</v>
      </c>
      <c r="D2693" s="0">
        <v>20141.986328</v>
      </c>
      <c r="E2693" s="0">
        <v>-0.000365</v>
      </c>
      <c r="F2693" s="0">
        <v>9.965441</v>
      </c>
      <c r="G2693" s="0">
        <v>-0.103072</v>
      </c>
      <c r="H2693" s="0">
        <v>-0.036998</v>
      </c>
      <c r="I2693" s="0">
        <v>-0.001313</v>
      </c>
      <c r="J2693" s="0">
        <v>0.00475</v>
      </c>
      <c r="K2693" s="0">
        <v>1022.269958</v>
      </c>
      <c r="L2693" s="0">
        <v>40.671406</v>
      </c>
      <c r="W2693" s="0">
        <f t="shared" si="42"/>
        <v>55197.548856456531</v>
      </c>
    </row>
    <row r="2694">
      <c r="A2694" s="0">
        <v>83.97</v>
      </c>
      <c r="B2694" s="0">
        <v>550.995483</v>
      </c>
      <c r="C2694" s="0">
        <v>-51367.722656</v>
      </c>
      <c r="D2694" s="0">
        <v>20036.332031</v>
      </c>
      <c r="E2694" s="0">
        <v>-0.004023</v>
      </c>
      <c r="F2694" s="0">
        <v>9.972781</v>
      </c>
      <c r="G2694" s="0">
        <v>-0.103608</v>
      </c>
      <c r="H2694" s="0">
        <v>-0.027015</v>
      </c>
      <c r="I2694" s="0">
        <v>-0.000411</v>
      </c>
      <c r="J2694" s="0">
        <v>-0.00181</v>
      </c>
      <c r="K2694" s="0">
        <v>1022.269958</v>
      </c>
      <c r="L2694" s="0">
        <v>40.671406</v>
      </c>
      <c r="W2694" s="0">
        <f t="shared" si="42"/>
        <v>55139.832500130964</v>
      </c>
    </row>
    <row r="2695">
      <c r="A2695" s="0">
        <v>83.98125</v>
      </c>
      <c r="B2695" s="0">
        <v>469.176208</v>
      </c>
      <c r="C2695" s="0">
        <v>-51346.429687</v>
      </c>
      <c r="D2695" s="0">
        <v>19994.730469</v>
      </c>
      <c r="E2695" s="0">
        <v>-0.00813</v>
      </c>
      <c r="F2695" s="0">
        <v>9.975297</v>
      </c>
      <c r="G2695" s="0">
        <v>-0.117012</v>
      </c>
      <c r="H2695" s="0">
        <v>-0.007249</v>
      </c>
      <c r="I2695" s="0">
        <v>0.002189</v>
      </c>
      <c r="J2695" s="0">
        <v>-0.007855</v>
      </c>
      <c r="K2695" s="0">
        <v>1022.269958</v>
      </c>
      <c r="L2695" s="0">
        <v>40.671406</v>
      </c>
      <c r="W2695" s="0">
        <f t="shared" si="42"/>
        <v>55104.130647748585</v>
      </c>
    </row>
    <row r="2696">
      <c r="A2696" s="0">
        <v>83.9925</v>
      </c>
      <c r="B2696" s="0">
        <v>537.774597</v>
      </c>
      <c r="C2696" s="0">
        <v>-51373.621094</v>
      </c>
      <c r="D2696" s="0">
        <v>20096.234375</v>
      </c>
      <c r="E2696" s="0">
        <v>-0.002056</v>
      </c>
      <c r="F2696" s="0">
        <v>9.968226</v>
      </c>
      <c r="G2696" s="0">
        <v>-0.108266</v>
      </c>
      <c r="H2696" s="0">
        <v>0.025489</v>
      </c>
      <c r="I2696" s="0">
        <v>0.006829</v>
      </c>
      <c r="J2696" s="0">
        <v>-0.017816</v>
      </c>
      <c r="K2696" s="0">
        <v>1022.269958</v>
      </c>
      <c r="L2696" s="0">
        <v>40.671406</v>
      </c>
      <c r="W2696" s="0">
        <f t="shared" si="42"/>
        <v>55166.98996575753</v>
      </c>
    </row>
    <row r="2697">
      <c r="A2697" s="0">
        <v>84.00375</v>
      </c>
      <c r="B2697" s="0">
        <v>432.60202</v>
      </c>
      <c r="C2697" s="0">
        <v>-51372.203125</v>
      </c>
      <c r="D2697" s="0">
        <v>20081.980469</v>
      </c>
      <c r="E2697" s="0">
        <v>0.00229</v>
      </c>
      <c r="F2697" s="0">
        <v>9.972332</v>
      </c>
      <c r="G2697" s="0">
        <v>-0.106307</v>
      </c>
      <c r="H2697" s="0">
        <v>0.054048</v>
      </c>
      <c r="I2697" s="0">
        <v>0.010396</v>
      </c>
      <c r="J2697" s="0">
        <v>-0.026042</v>
      </c>
      <c r="K2697" s="0">
        <v>1022.289978</v>
      </c>
      <c r="L2697" s="0">
        <v>40.673943</v>
      </c>
      <c r="W2697" s="0">
        <f t="shared" si="42"/>
        <v>55159.553460676827</v>
      </c>
    </row>
    <row r="2698">
      <c r="A2698" s="0">
        <v>84.015</v>
      </c>
      <c r="B2698" s="0">
        <v>501.468323</v>
      </c>
      <c r="C2698" s="0">
        <v>-51400.367187</v>
      </c>
      <c r="D2698" s="0">
        <v>20091.599609</v>
      </c>
      <c r="E2698" s="0">
        <v>-0.005515</v>
      </c>
      <c r="F2698" s="0">
        <v>9.959087</v>
      </c>
      <c r="G2698" s="0">
        <v>-0.110999</v>
      </c>
      <c r="H2698" s="0">
        <v>0.064256</v>
      </c>
      <c r="I2698" s="0">
        <v>0.012225</v>
      </c>
      <c r="J2698" s="0">
        <v>-0.026485</v>
      </c>
      <c r="K2698" s="0">
        <v>1022.289978</v>
      </c>
      <c r="L2698" s="0">
        <v>40.673943</v>
      </c>
      <c r="W2698" s="0">
        <f t="shared" si="42"/>
        <v>55189.868565577941</v>
      </c>
    </row>
    <row r="2699">
      <c r="A2699" s="0">
        <v>84.02625</v>
      </c>
      <c r="B2699" s="0">
        <v>544.462646</v>
      </c>
      <c r="C2699" s="0">
        <v>-51380.046875</v>
      </c>
      <c r="D2699" s="0">
        <v>20095.710937</v>
      </c>
      <c r="E2699" s="0">
        <v>-0.003664</v>
      </c>
      <c r="F2699" s="0">
        <v>9.964695</v>
      </c>
      <c r="G2699" s="0">
        <v>-0.110379</v>
      </c>
      <c r="H2699" s="0">
        <v>0.074126</v>
      </c>
      <c r="I2699" s="0">
        <v>0.013113</v>
      </c>
      <c r="J2699" s="0">
        <v>-0.027038</v>
      </c>
      <c r="K2699" s="0">
        <v>1022.289978</v>
      </c>
      <c r="L2699" s="0">
        <v>40.673943</v>
      </c>
      <c r="W2699" s="0">
        <f t="shared" si="42"/>
        <v>55172.848888865148</v>
      </c>
    </row>
    <row r="2700">
      <c r="A2700" s="0">
        <v>84.0375</v>
      </c>
      <c r="B2700" s="0">
        <v>500.038086</v>
      </c>
      <c r="C2700" s="0">
        <v>-51386.375</v>
      </c>
      <c r="D2700" s="0">
        <v>19998.835937</v>
      </c>
      <c r="E2700" s="0">
        <v>0.001418</v>
      </c>
      <c r="F2700" s="0">
        <v>9.969735</v>
      </c>
      <c r="G2700" s="0">
        <v>-0.124158</v>
      </c>
      <c r="H2700" s="0">
        <v>0.086222</v>
      </c>
      <c r="I2700" s="0">
        <v>0.014536</v>
      </c>
      <c r="J2700" s="0">
        <v>-0.028997</v>
      </c>
      <c r="K2700" s="0">
        <v>1022.289978</v>
      </c>
      <c r="L2700" s="0">
        <v>40.673943</v>
      </c>
      <c r="W2700" s="0">
        <f t="shared" si="42"/>
        <v>55143.113917905634</v>
      </c>
    </row>
    <row r="2701">
      <c r="A2701" s="0">
        <v>84.04875</v>
      </c>
      <c r="B2701" s="0">
        <v>533.929626</v>
      </c>
      <c r="C2701" s="0">
        <v>-51372.390625</v>
      </c>
      <c r="D2701" s="0">
        <v>20018.599609</v>
      </c>
      <c r="E2701" s="0">
        <v>-0.008645</v>
      </c>
      <c r="F2701" s="0">
        <v>9.959243</v>
      </c>
      <c r="G2701" s="0">
        <v>-0.118481</v>
      </c>
      <c r="H2701" s="0">
        <v>0.079268</v>
      </c>
      <c r="I2701" s="0">
        <v>0.014759</v>
      </c>
      <c r="J2701" s="0">
        <v>-0.026112</v>
      </c>
      <c r="K2701" s="0">
        <v>1022.289978</v>
      </c>
      <c r="L2701" s="0">
        <v>40.673943</v>
      </c>
      <c r="W2701" s="0">
        <f t="shared" si="42"/>
        <v>55137.57275831575</v>
      </c>
    </row>
    <row r="2702">
      <c r="A2702" s="0">
        <v>84.06</v>
      </c>
      <c r="B2702" s="0">
        <v>408.88324</v>
      </c>
      <c r="C2702" s="0">
        <v>-51400.324219</v>
      </c>
      <c r="D2702" s="0">
        <v>19981.800781</v>
      </c>
      <c r="E2702" s="0">
        <v>-0.001006</v>
      </c>
      <c r="F2702" s="0">
        <v>9.968027</v>
      </c>
      <c r="G2702" s="0">
        <v>-0.095164</v>
      </c>
      <c r="H2702" s="0">
        <v>0.065017</v>
      </c>
      <c r="I2702" s="0">
        <v>0.012931</v>
      </c>
      <c r="J2702" s="0">
        <v>-0.022667</v>
      </c>
      <c r="K2702" s="0">
        <v>1022.289978</v>
      </c>
      <c r="L2702" s="0">
        <v>40.673943</v>
      </c>
      <c r="W2702" s="0">
        <f t="shared" si="42"/>
        <v>55149.187462498878</v>
      </c>
    </row>
    <row r="2703">
      <c r="A2703" s="0">
        <v>84.07125</v>
      </c>
      <c r="B2703" s="0">
        <v>625.444458</v>
      </c>
      <c r="C2703" s="0">
        <v>-51367.988281</v>
      </c>
      <c r="D2703" s="0">
        <v>20056.835937</v>
      </c>
      <c r="E2703" s="0">
        <v>-0.006081</v>
      </c>
      <c r="F2703" s="0">
        <v>9.964058</v>
      </c>
      <c r="G2703" s="0">
        <v>-0.103143</v>
      </c>
      <c r="H2703" s="0">
        <v>0.041646</v>
      </c>
      <c r="I2703" s="0">
        <v>0.009962</v>
      </c>
      <c r="J2703" s="0">
        <v>-0.015852</v>
      </c>
      <c r="K2703" s="0">
        <v>1022.289978</v>
      </c>
      <c r="L2703" s="0">
        <v>40.673943</v>
      </c>
      <c r="W2703" s="0">
        <f t="shared" si="42"/>
        <v>55148.327885899955</v>
      </c>
    </row>
    <row r="2704">
      <c r="A2704" s="0">
        <v>84.0825</v>
      </c>
      <c r="B2704" s="0">
        <v>480.08786</v>
      </c>
      <c r="C2704" s="0">
        <v>-51387.210937</v>
      </c>
      <c r="D2704" s="0">
        <v>19956.527344</v>
      </c>
      <c r="E2704" s="0">
        <v>-0.007488</v>
      </c>
      <c r="F2704" s="0">
        <v>9.963604</v>
      </c>
      <c r="G2704" s="0">
        <v>-0.100914</v>
      </c>
      <c r="H2704" s="0">
        <v>0.016125</v>
      </c>
      <c r="I2704" s="0">
        <v>0.007225</v>
      </c>
      <c r="J2704" s="0">
        <v>-0.009838</v>
      </c>
      <c r="K2704" s="0">
        <v>1022.289978</v>
      </c>
      <c r="L2704" s="0">
        <v>40.673943</v>
      </c>
      <c r="W2704" s="0">
        <f t="shared" si="42"/>
        <v>55128.385754245261</v>
      </c>
    </row>
    <row r="2705">
      <c r="A2705" s="0">
        <v>84.09375</v>
      </c>
      <c r="B2705" s="0">
        <v>447.054047</v>
      </c>
      <c r="C2705" s="0">
        <v>-51411.125</v>
      </c>
      <c r="D2705" s="0">
        <v>20148.261719</v>
      </c>
      <c r="E2705" s="0">
        <v>-0.005875</v>
      </c>
      <c r="F2705" s="0">
        <v>9.959037</v>
      </c>
      <c r="G2705" s="0">
        <v>-0.109646</v>
      </c>
      <c r="H2705" s="0">
        <v>-0.006659</v>
      </c>
      <c r="I2705" s="0">
        <v>0.004623</v>
      </c>
      <c r="J2705" s="0">
        <v>-0.002504</v>
      </c>
      <c r="K2705" s="0">
        <v>1022.289978</v>
      </c>
      <c r="L2705" s="0">
        <v>40.673943</v>
      </c>
      <c r="W2705" s="0">
        <f t="shared" si="42"/>
        <v>55220.069552508576</v>
      </c>
    </row>
    <row r="2706">
      <c r="A2706" s="0">
        <v>84.105</v>
      </c>
      <c r="B2706" s="0">
        <v>433.061188</v>
      </c>
      <c r="C2706" s="0">
        <v>-51370.882812</v>
      </c>
      <c r="D2706" s="0">
        <v>20173.878906</v>
      </c>
      <c r="E2706" s="0">
        <v>-0.002229</v>
      </c>
      <c r="F2706" s="0">
        <v>9.971183</v>
      </c>
      <c r="G2706" s="0">
        <v>-0.121775</v>
      </c>
      <c r="H2706" s="0">
        <v>-0.024826</v>
      </c>
      <c r="I2706" s="0">
        <v>0.001108</v>
      </c>
      <c r="J2706" s="0">
        <v>0.005073</v>
      </c>
      <c r="K2706" s="0">
        <v>1022.289978</v>
      </c>
      <c r="L2706" s="0">
        <v>40.681171</v>
      </c>
      <c r="W2706" s="0">
        <f t="shared" si="42"/>
        <v>55191.852052551571</v>
      </c>
    </row>
    <row r="2707">
      <c r="A2707" s="0">
        <v>84.11625</v>
      </c>
      <c r="B2707" s="0">
        <v>511.993896</v>
      </c>
      <c r="C2707" s="0">
        <v>-51418.632812</v>
      </c>
      <c r="D2707" s="0">
        <v>20191.941406</v>
      </c>
      <c r="E2707" s="0">
        <v>-0.014323</v>
      </c>
      <c r="F2707" s="0">
        <v>9.974025</v>
      </c>
      <c r="G2707" s="0">
        <v>-0.107247</v>
      </c>
      <c r="H2707" s="0">
        <v>-0.041554</v>
      </c>
      <c r="I2707" s="0">
        <v>-0.001062</v>
      </c>
      <c r="J2707" s="0">
        <v>0.00951</v>
      </c>
      <c r="K2707" s="0">
        <v>1022.289978</v>
      </c>
      <c r="L2707" s="0">
        <v>40.681171</v>
      </c>
      <c r="W2707" s="0">
        <f t="shared" si="42"/>
        <v>55243.573705438008</v>
      </c>
    </row>
    <row r="2708">
      <c r="A2708" s="0">
        <v>84.1275</v>
      </c>
      <c r="B2708" s="0">
        <v>467.875092</v>
      </c>
      <c r="C2708" s="0">
        <v>-51419.921875</v>
      </c>
      <c r="D2708" s="0">
        <v>20060.316406</v>
      </c>
      <c r="E2708" s="0">
        <v>-0.003969</v>
      </c>
      <c r="F2708" s="0">
        <v>9.961392</v>
      </c>
      <c r="G2708" s="0">
        <v>-0.096954</v>
      </c>
      <c r="H2708" s="0">
        <v>-0.042</v>
      </c>
      <c r="I2708" s="0">
        <v>-0.001799</v>
      </c>
      <c r="J2708" s="0">
        <v>0.006009</v>
      </c>
      <c r="K2708" s="0">
        <v>1022.289978</v>
      </c>
      <c r="L2708" s="0">
        <v>40.681171</v>
      </c>
      <c r="W2708" s="0">
        <f t="shared" si="42"/>
        <v>55196.409004949317</v>
      </c>
    </row>
    <row r="2709">
      <c r="A2709" s="0">
        <v>84.13875</v>
      </c>
      <c r="B2709" s="0">
        <v>395.184052</v>
      </c>
      <c r="C2709" s="0">
        <v>-51397.144531</v>
      </c>
      <c r="D2709" s="0">
        <v>20083.707031</v>
      </c>
      <c r="E2709" s="0">
        <v>-0.00308</v>
      </c>
      <c r="F2709" s="0">
        <v>9.972436</v>
      </c>
      <c r="G2709" s="0">
        <v>-0.113348</v>
      </c>
      <c r="H2709" s="0">
        <v>-0.031483</v>
      </c>
      <c r="I2709" s="0">
        <v>-0.001023</v>
      </c>
      <c r="J2709" s="0">
        <v>0.000187</v>
      </c>
      <c r="K2709" s="0">
        <v>1022.289978</v>
      </c>
      <c r="L2709" s="0">
        <v>40.681171</v>
      </c>
      <c r="W2709" s="0">
        <f t="shared" si="42"/>
        <v>55183.130796308549</v>
      </c>
    </row>
    <row r="2710">
      <c r="A2710" s="0">
        <v>84.15</v>
      </c>
      <c r="B2710" s="0">
        <v>373.840179</v>
      </c>
      <c r="C2710" s="0">
        <v>-51407.824219</v>
      </c>
      <c r="D2710" s="0">
        <v>20190.078125</v>
      </c>
      <c r="E2710" s="0">
        <v>0.000836</v>
      </c>
      <c r="F2710" s="0">
        <v>9.964986</v>
      </c>
      <c r="G2710" s="0">
        <v>-0.108277</v>
      </c>
      <c r="H2710" s="0">
        <v>-0.010387</v>
      </c>
      <c r="I2710" s="0">
        <v>0.002041</v>
      </c>
      <c r="J2710" s="0">
        <v>-0.007893</v>
      </c>
      <c r="K2710" s="0">
        <v>1022.289978</v>
      </c>
      <c r="L2710" s="0">
        <v>40.681171</v>
      </c>
      <c r="W2710" s="0">
        <f t="shared" si="42"/>
        <v>55231.724598319772</v>
      </c>
    </row>
    <row r="2711">
      <c r="A2711" s="0">
        <v>84.16125</v>
      </c>
      <c r="B2711" s="0">
        <v>531.732971</v>
      </c>
      <c r="C2711" s="0">
        <v>-51386.824219</v>
      </c>
      <c r="D2711" s="0">
        <v>20130.507812</v>
      </c>
      <c r="E2711" s="0">
        <v>0.010554</v>
      </c>
      <c r="F2711" s="0">
        <v>9.965704</v>
      </c>
      <c r="G2711" s="0">
        <v>-0.1082</v>
      </c>
      <c r="H2711" s="0">
        <v>0.01315</v>
      </c>
      <c r="I2711" s="0">
        <v>0.004396</v>
      </c>
      <c r="J2711" s="0">
        <v>-0.015659</v>
      </c>
      <c r="K2711" s="0">
        <v>1022.289978</v>
      </c>
      <c r="L2711" s="0">
        <v>40.681171</v>
      </c>
      <c r="W2711" s="0">
        <f t="shared" si="42"/>
        <v>55191.71847329857</v>
      </c>
    </row>
    <row r="2712">
      <c r="A2712" s="0">
        <v>84.1725</v>
      </c>
      <c r="B2712" s="0">
        <v>511.264923</v>
      </c>
      <c r="C2712" s="0">
        <v>-51414.9375</v>
      </c>
      <c r="D2712" s="0">
        <v>20086.939453</v>
      </c>
      <c r="E2712" s="0">
        <v>-0.003662</v>
      </c>
      <c r="F2712" s="0">
        <v>9.96798</v>
      </c>
      <c r="G2712" s="0">
        <v>-0.115261</v>
      </c>
      <c r="H2712" s="0">
        <v>0.041951</v>
      </c>
      <c r="I2712" s="0">
        <v>0.009117</v>
      </c>
      <c r="J2712" s="0">
        <v>-0.023394</v>
      </c>
      <c r="K2712" s="0">
        <v>1022.289978</v>
      </c>
      <c r="L2712" s="0">
        <v>40.681171</v>
      </c>
      <c r="W2712" s="0">
        <f t="shared" si="42"/>
        <v>55201.832637502936</v>
      </c>
    </row>
    <row r="2713">
      <c r="A2713" s="0">
        <v>84.18375</v>
      </c>
      <c r="B2713" s="0">
        <v>466.76358</v>
      </c>
      <c r="C2713" s="0">
        <v>-51402.089844</v>
      </c>
      <c r="D2713" s="0">
        <v>19946.595703</v>
      </c>
      <c r="E2713" s="0">
        <v>-0.005883</v>
      </c>
      <c r="F2713" s="0">
        <v>9.97143</v>
      </c>
      <c r="G2713" s="0">
        <v>-0.116291</v>
      </c>
      <c r="H2713" s="0">
        <v>0.058827</v>
      </c>
      <c r="I2713" s="0">
        <v>0.010831</v>
      </c>
      <c r="J2713" s="0">
        <v>-0.025899</v>
      </c>
      <c r="K2713" s="0">
        <v>1022.289978</v>
      </c>
      <c r="L2713" s="0">
        <v>40.681171</v>
      </c>
      <c r="W2713" s="0">
        <f t="shared" si="42"/>
        <v>55138.547212537262</v>
      </c>
    </row>
    <row r="2714">
      <c r="A2714" s="0">
        <v>84.195</v>
      </c>
      <c r="B2714" s="0">
        <v>503.874451</v>
      </c>
      <c r="C2714" s="0">
        <v>-51404.828125</v>
      </c>
      <c r="D2714" s="0">
        <v>19969.599609</v>
      </c>
      <c r="E2714" s="0">
        <v>0.003573</v>
      </c>
      <c r="F2714" s="0">
        <v>9.971055</v>
      </c>
      <c r="G2714" s="0">
        <v>-0.104221</v>
      </c>
      <c r="H2714" s="0">
        <v>0.075314</v>
      </c>
      <c r="I2714" s="0">
        <v>0.012759</v>
      </c>
      <c r="J2714" s="0">
        <v>-0.027576</v>
      </c>
      <c r="K2714" s="0">
        <v>1022.289978</v>
      </c>
      <c r="L2714" s="0">
        <v>40.681171</v>
      </c>
      <c r="W2714" s="0">
        <f t="shared" si="42"/>
        <v>55149.752062606181</v>
      </c>
    </row>
    <row r="2715">
      <c r="A2715" s="0">
        <v>84.20625</v>
      </c>
      <c r="B2715" s="0">
        <v>614.670349</v>
      </c>
      <c r="C2715" s="0">
        <v>-51409.910156</v>
      </c>
      <c r="D2715" s="0">
        <v>20093.986328</v>
      </c>
      <c r="E2715" s="0">
        <v>0.002425</v>
      </c>
      <c r="F2715" s="0">
        <v>9.958968</v>
      </c>
      <c r="G2715" s="0">
        <v>-0.114556</v>
      </c>
      <c r="H2715" s="0">
        <v>0.079909</v>
      </c>
      <c r="I2715" s="0">
        <v>0.014433</v>
      </c>
      <c r="J2715" s="0">
        <v>-0.027342</v>
      </c>
      <c r="K2715" s="0">
        <v>1022.269958</v>
      </c>
      <c r="L2715" s="0">
        <v>40.683708</v>
      </c>
      <c r="W2715" s="0">
        <f t="shared" si="42"/>
        <v>55200.769636263067</v>
      </c>
    </row>
    <row r="2716">
      <c r="A2716" s="0">
        <v>84.2175</v>
      </c>
      <c r="B2716" s="0">
        <v>341.638092</v>
      </c>
      <c r="C2716" s="0">
        <v>-51385.582031</v>
      </c>
      <c r="D2716" s="0">
        <v>19994.082031</v>
      </c>
      <c r="E2716" s="0">
        <v>0.000724</v>
      </c>
      <c r="F2716" s="0">
        <v>9.968887</v>
      </c>
      <c r="G2716" s="0">
        <v>-0.106437</v>
      </c>
      <c r="H2716" s="0">
        <v>0.083042</v>
      </c>
      <c r="I2716" s="0">
        <v>0.014846</v>
      </c>
      <c r="J2716" s="0">
        <v>-0.026473</v>
      </c>
      <c r="K2716" s="0">
        <v>1022.269958</v>
      </c>
      <c r="L2716" s="0">
        <v>40.683708</v>
      </c>
      <c r="W2716" s="0">
        <f t="shared" si="42"/>
        <v>55139.442085615017</v>
      </c>
    </row>
    <row r="2717">
      <c r="A2717" s="0">
        <v>84.22875</v>
      </c>
      <c r="B2717" s="0">
        <v>459.687653</v>
      </c>
      <c r="C2717" s="0">
        <v>-51404.730469</v>
      </c>
      <c r="D2717" s="0">
        <v>20029.224609</v>
      </c>
      <c r="E2717" s="0">
        <v>0.002528</v>
      </c>
      <c r="F2717" s="0">
        <v>9.966677</v>
      </c>
      <c r="G2717" s="0">
        <v>-0.107356</v>
      </c>
      <c r="H2717" s="0">
        <v>0.065288</v>
      </c>
      <c r="I2717" s="0">
        <v>0.013135</v>
      </c>
      <c r="J2717" s="0">
        <v>-0.020205</v>
      </c>
      <c r="K2717" s="0">
        <v>1022.269958</v>
      </c>
      <c r="L2717" s="0">
        <v>40.683708</v>
      </c>
      <c r="W2717" s="0">
        <f t="shared" si="42"/>
        <v>55170.893284109778</v>
      </c>
    </row>
    <row r="2718">
      <c r="A2718" s="0">
        <v>84.24</v>
      </c>
      <c r="B2718" s="0">
        <v>498.037231</v>
      </c>
      <c r="C2718" s="0">
        <v>-51385.40625</v>
      </c>
      <c r="D2718" s="0">
        <v>20069.712891</v>
      </c>
      <c r="E2718" s="0">
        <v>0.009423</v>
      </c>
      <c r="F2718" s="0">
        <v>9.968035</v>
      </c>
      <c r="G2718" s="0">
        <v>-0.101677</v>
      </c>
      <c r="H2718" s="0">
        <v>0.048064</v>
      </c>
      <c r="I2718" s="0">
        <v>0.011407</v>
      </c>
      <c r="J2718" s="0">
        <v>-0.016375</v>
      </c>
      <c r="K2718" s="0">
        <v>1022.269958</v>
      </c>
      <c r="L2718" s="0">
        <v>40.683708</v>
      </c>
      <c r="W2718" s="0">
        <f t="shared" si="42"/>
        <v>55167.938080810789</v>
      </c>
    </row>
    <row r="2719">
      <c r="A2719" s="0">
        <v>84.25125</v>
      </c>
      <c r="B2719" s="0">
        <v>470.743958</v>
      </c>
      <c r="C2719" s="0">
        <v>-51421.753906</v>
      </c>
      <c r="D2719" s="0">
        <v>20032.287109</v>
      </c>
      <c r="E2719" s="0">
        <v>-0.011418</v>
      </c>
      <c r="F2719" s="0">
        <v>9.970568</v>
      </c>
      <c r="G2719" s="0">
        <v>-0.109333</v>
      </c>
      <c r="H2719" s="0">
        <v>0.01797</v>
      </c>
      <c r="I2719" s="0">
        <v>0.007254</v>
      </c>
      <c r="J2719" s="0">
        <v>-0.010105</v>
      </c>
      <c r="K2719" s="0">
        <v>1022.269958</v>
      </c>
      <c r="L2719" s="0">
        <v>40.683708</v>
      </c>
      <c r="W2719" s="0">
        <f t="shared" si="42"/>
        <v>55187.959750842638</v>
      </c>
    </row>
    <row r="2720">
      <c r="A2720" s="0">
        <v>84.2625</v>
      </c>
      <c r="B2720" s="0">
        <v>430.001221</v>
      </c>
      <c r="C2720" s="0">
        <v>-51392.046875</v>
      </c>
      <c r="D2720" s="0">
        <v>20057.025391</v>
      </c>
      <c r="E2720" s="0">
        <v>-0.013318</v>
      </c>
      <c r="F2720" s="0">
        <v>9.980069</v>
      </c>
      <c r="G2720" s="0">
        <v>-0.10614</v>
      </c>
      <c r="H2720" s="0">
        <v>-0.006195</v>
      </c>
      <c r="I2720" s="0">
        <v>0.004043</v>
      </c>
      <c r="J2720" s="0">
        <v>-0.002531</v>
      </c>
      <c r="K2720" s="0">
        <v>1022.269958</v>
      </c>
      <c r="L2720" s="0">
        <v>40.683708</v>
      </c>
      <c r="W2720" s="0">
        <f t="shared" si="42"/>
        <v>55168.937370475767</v>
      </c>
    </row>
    <row r="2721">
      <c r="A2721" s="0">
        <v>84.27375</v>
      </c>
      <c r="B2721" s="0">
        <v>417.383209</v>
      </c>
      <c r="C2721" s="0">
        <v>-51387.171875</v>
      </c>
      <c r="D2721" s="0">
        <v>20038.865234</v>
      </c>
      <c r="E2721" s="0">
        <v>-0.006369</v>
      </c>
      <c r="F2721" s="0">
        <v>9.973123</v>
      </c>
      <c r="G2721" s="0">
        <v>-0.111545</v>
      </c>
      <c r="H2721" s="0">
        <v>-0.021896</v>
      </c>
      <c r="I2721" s="0">
        <v>0.001702</v>
      </c>
      <c r="J2721" s="0">
        <v>0.004353</v>
      </c>
      <c r="K2721" s="0">
        <v>1022.269958</v>
      </c>
      <c r="L2721" s="0">
        <v>40.683708</v>
      </c>
      <c r="W2721" s="0">
        <f t="shared" si="42"/>
        <v>55157.699026703063</v>
      </c>
    </row>
    <row r="2722">
      <c r="A2722" s="0">
        <v>84.285</v>
      </c>
      <c r="B2722" s="0">
        <v>427.220795</v>
      </c>
      <c r="C2722" s="0">
        <v>-51395.710937</v>
      </c>
      <c r="D2722" s="0">
        <v>20073.021484</v>
      </c>
      <c r="E2722" s="0">
        <v>-0.011356</v>
      </c>
      <c r="F2722" s="0">
        <v>9.973367</v>
      </c>
      <c r="G2722" s="0">
        <v>-0.102811</v>
      </c>
      <c r="H2722" s="0">
        <v>-0.038608</v>
      </c>
      <c r="I2722" s="0">
        <v>-0.000617</v>
      </c>
      <c r="J2722" s="0">
        <v>0.008291</v>
      </c>
      <c r="K2722" s="0">
        <v>1022.269958</v>
      </c>
      <c r="L2722" s="0">
        <v>40.683708</v>
      </c>
      <c r="W2722" s="0">
        <f t="shared" si="42"/>
        <v>55178.146143418664</v>
      </c>
    </row>
    <row r="2723">
      <c r="A2723" s="0">
        <v>84.29625</v>
      </c>
      <c r="B2723" s="0">
        <v>550.944153</v>
      </c>
      <c r="C2723" s="0">
        <v>-51412.84375</v>
      </c>
      <c r="D2723" s="0">
        <v>20123.347656</v>
      </c>
      <c r="E2723" s="0">
        <v>-0.017192</v>
      </c>
      <c r="F2723" s="0">
        <v>9.961811</v>
      </c>
      <c r="G2723" s="0">
        <v>-0.125252</v>
      </c>
      <c r="H2723" s="0">
        <v>-0.037829</v>
      </c>
      <c r="I2723" s="0">
        <v>-0.001107</v>
      </c>
      <c r="J2723" s="0">
        <v>0.005972</v>
      </c>
      <c r="K2723" s="0">
        <v>1022.269958</v>
      </c>
      <c r="L2723" s="0">
        <v>40.683708</v>
      </c>
      <c r="W2723" s="0">
        <f t="shared" si="42"/>
        <v>55213.523368880196</v>
      </c>
    </row>
    <row r="2724">
      <c r="A2724" s="0">
        <v>84.3075</v>
      </c>
      <c r="B2724" s="0">
        <v>411.159363</v>
      </c>
      <c r="C2724" s="0">
        <v>-51405.710937</v>
      </c>
      <c r="D2724" s="0">
        <v>20055.132812</v>
      </c>
      <c r="E2724" s="0">
        <v>-0.001289</v>
      </c>
      <c r="F2724" s="0">
        <v>9.973936</v>
      </c>
      <c r="G2724" s="0">
        <v>-0.11073</v>
      </c>
      <c r="H2724" s="0">
        <v>-0.034881</v>
      </c>
      <c r="I2724" s="0">
        <v>-0.001222</v>
      </c>
      <c r="J2724" s="0">
        <v>0.002575</v>
      </c>
      <c r="K2724" s="0">
        <v>1022.269958</v>
      </c>
      <c r="L2724" s="0">
        <v>40.683708</v>
      </c>
      <c r="W2724" s="0">
        <f t="shared" si="42"/>
        <v>55180.834726081688</v>
      </c>
    </row>
    <row r="2725">
      <c r="A2725" s="0">
        <v>84.31875</v>
      </c>
      <c r="B2725" s="0">
        <v>505.598511</v>
      </c>
      <c r="C2725" s="0">
        <v>-51425.152344</v>
      </c>
      <c r="D2725" s="0">
        <v>20038.208984</v>
      </c>
      <c r="E2725" s="0">
        <v>-0.007252</v>
      </c>
      <c r="F2725" s="0">
        <v>9.973627</v>
      </c>
      <c r="G2725" s="0">
        <v>-0.1084</v>
      </c>
      <c r="H2725" s="0">
        <v>-0.017628</v>
      </c>
      <c r="I2725" s="0">
        <v>0.001108</v>
      </c>
      <c r="J2725" s="0">
        <v>-0.005859</v>
      </c>
      <c r="K2725" s="0">
        <v>1022.269958</v>
      </c>
      <c r="L2725" s="0">
        <v>40.683708</v>
      </c>
      <c r="W2725" s="0">
        <f t="shared" si="42"/>
        <v>55193.58425346548</v>
      </c>
    </row>
    <row r="2726">
      <c r="A2726" s="0">
        <v>84.33</v>
      </c>
      <c r="B2726" s="0">
        <v>504.278992</v>
      </c>
      <c r="C2726" s="0">
        <v>-51421.367187</v>
      </c>
      <c r="D2726" s="0">
        <v>20058.332031</v>
      </c>
      <c r="E2726" s="0">
        <v>0.001461</v>
      </c>
      <c r="F2726" s="0">
        <v>9.96358</v>
      </c>
      <c r="G2726" s="0">
        <v>-0.117723</v>
      </c>
      <c r="H2726" s="0">
        <v>0.005995</v>
      </c>
      <c r="I2726" s="0">
        <v>0.004317</v>
      </c>
      <c r="J2726" s="0">
        <v>-0.013316</v>
      </c>
      <c r="K2726" s="0">
        <v>1022.269958</v>
      </c>
      <c r="L2726" s="0">
        <v>40.683708</v>
      </c>
      <c r="W2726" s="0">
        <f t="shared" si="42"/>
        <v>55197.354869122973</v>
      </c>
    </row>
    <row r="2727">
      <c r="A2727" s="0">
        <v>84.34125</v>
      </c>
      <c r="B2727" s="0">
        <v>580.450623</v>
      </c>
      <c r="C2727" s="0">
        <v>-51401.097656</v>
      </c>
      <c r="D2727" s="0">
        <v>20011.443359</v>
      </c>
      <c r="E2727" s="0">
        <v>-0.000722</v>
      </c>
      <c r="F2727" s="0">
        <v>9.966992</v>
      </c>
      <c r="G2727" s="0">
        <v>-0.10688</v>
      </c>
      <c r="H2727" s="0">
        <v>0.03334</v>
      </c>
      <c r="I2727" s="0">
        <v>0.007979</v>
      </c>
      <c r="J2727" s="0">
        <v>-0.021278</v>
      </c>
      <c r="K2727" s="0">
        <v>1022.269958</v>
      </c>
      <c r="L2727" s="0">
        <v>40.683708</v>
      </c>
      <c r="W2727" s="0">
        <f t="shared" si="42"/>
        <v>55162.193833076068</v>
      </c>
    </row>
    <row r="2728">
      <c r="A2728" s="0">
        <v>84.3525</v>
      </c>
      <c r="B2728" s="0">
        <v>392.866272</v>
      </c>
      <c r="C2728" s="0">
        <v>-51386.285156</v>
      </c>
      <c r="D2728" s="0">
        <v>19945.21875</v>
      </c>
      <c r="E2728" s="0">
        <v>-0.003226</v>
      </c>
      <c r="F2728" s="0">
        <v>9.987179</v>
      </c>
      <c r="G2728" s="0">
        <v>-0.104909</v>
      </c>
      <c r="H2728" s="0">
        <v>0.056172</v>
      </c>
      <c r="I2728" s="0">
        <v>0.010718</v>
      </c>
      <c r="J2728" s="0">
        <v>-0.026225</v>
      </c>
      <c r="K2728" s="0">
        <v>1022.269958</v>
      </c>
      <c r="L2728" s="0">
        <v>40.683708</v>
      </c>
      <c r="W2728" s="0">
        <f t="shared" si="42"/>
        <v>55122.739382461506</v>
      </c>
    </row>
    <row r="2729">
      <c r="A2729" s="0">
        <v>84.36375</v>
      </c>
      <c r="B2729" s="0">
        <v>518.003052</v>
      </c>
      <c r="C2729" s="0">
        <v>-51409.035156</v>
      </c>
      <c r="D2729" s="0">
        <v>19942.792969</v>
      </c>
      <c r="E2729" s="0">
        <v>0.007797</v>
      </c>
      <c r="F2729" s="0">
        <v>9.975456</v>
      </c>
      <c r="G2729" s="0">
        <v>-0.10795</v>
      </c>
      <c r="H2729" s="0">
        <v>0.069703</v>
      </c>
      <c r="I2729" s="0">
        <v>0.012652</v>
      </c>
      <c r="J2729" s="0">
        <v>-0.026741</v>
      </c>
      <c r="K2729" s="0">
        <v>1022.269958</v>
      </c>
      <c r="L2729" s="0">
        <v>40.683708</v>
      </c>
      <c r="W2729" s="0">
        <f t="shared" si="42"/>
        <v>55144.104075024385</v>
      </c>
    </row>
    <row r="2730">
      <c r="A2730" s="0">
        <v>84.375</v>
      </c>
      <c r="B2730" s="0">
        <v>561.820801</v>
      </c>
      <c r="C2730" s="0">
        <v>-51409.320312</v>
      </c>
      <c r="D2730" s="0">
        <v>20083.611328</v>
      </c>
      <c r="E2730" s="0">
        <v>-0.00362</v>
      </c>
      <c r="F2730" s="0">
        <v>9.960616</v>
      </c>
      <c r="G2730" s="0">
        <v>-0.118962</v>
      </c>
      <c r="H2730" s="0">
        <v>0.07925</v>
      </c>
      <c r="I2730" s="0">
        <v>0.013745</v>
      </c>
      <c r="J2730" s="0">
        <v>-0.028129</v>
      </c>
      <c r="K2730" s="0">
        <v>1022.269958</v>
      </c>
      <c r="L2730" s="0">
        <v>40.683708</v>
      </c>
      <c r="W2730" s="0">
        <f t="shared" si="42"/>
        <v>55195.8812007601</v>
      </c>
    </row>
    <row r="2731">
      <c r="A2731" s="0">
        <v>84.38625</v>
      </c>
      <c r="B2731" s="0">
        <v>549.557922</v>
      </c>
      <c r="C2731" s="0">
        <v>-51383.707031</v>
      </c>
      <c r="D2731" s="0">
        <v>19983.666016</v>
      </c>
      <c r="E2731" s="0">
        <v>-0.014543</v>
      </c>
      <c r="F2731" s="0">
        <v>9.952847</v>
      </c>
      <c r="G2731" s="0">
        <v>-0.106673</v>
      </c>
      <c r="H2731" s="0">
        <v>0.08134</v>
      </c>
      <c r="I2731" s="0">
        <v>0.014358</v>
      </c>
      <c r="J2731" s="0">
        <v>-0.026298</v>
      </c>
      <c r="K2731" s="0">
        <v>1022.269958</v>
      </c>
      <c r="L2731" s="0">
        <v>40.683708</v>
      </c>
      <c r="W2731" s="0">
        <f t="shared" si="42"/>
        <v>55135.598932053916</v>
      </c>
    </row>
    <row r="2732">
      <c r="A2732" s="0">
        <v>84.3975</v>
      </c>
      <c r="B2732" s="0">
        <v>519.403076</v>
      </c>
      <c r="C2732" s="0">
        <v>-51405.582031</v>
      </c>
      <c r="D2732" s="0">
        <v>20197.482422</v>
      </c>
      <c r="E2732" s="0">
        <v>-0.00149</v>
      </c>
      <c r="F2732" s="0">
        <v>9.969126</v>
      </c>
      <c r="G2732" s="0">
        <v>-0.101245</v>
      </c>
      <c r="H2732" s="0">
        <v>0.076205</v>
      </c>
      <c r="I2732" s="0">
        <v>0.014554</v>
      </c>
      <c r="J2732" s="0">
        <v>-0.024918</v>
      </c>
      <c r="K2732" s="0">
        <v>1022.269958</v>
      </c>
      <c r="L2732" s="0">
        <v>40.683708</v>
      </c>
      <c r="W2732" s="0">
        <f t="shared" si="42"/>
        <v>55233.521883800124</v>
      </c>
    </row>
    <row r="2733">
      <c r="A2733" s="0">
        <v>84.40875</v>
      </c>
      <c r="B2733" s="0">
        <v>486.959625</v>
      </c>
      <c r="C2733" s="0">
        <v>-51371.75</v>
      </c>
      <c r="D2733" s="0">
        <v>20086.710937</v>
      </c>
      <c r="E2733" s="0">
        <v>-0.002299</v>
      </c>
      <c r="F2733" s="0">
        <v>9.970544</v>
      </c>
      <c r="G2733" s="0">
        <v>-0.104496</v>
      </c>
      <c r="H2733" s="0">
        <v>0.05177</v>
      </c>
      <c r="I2733" s="0">
        <v>0.011702</v>
      </c>
      <c r="J2733" s="0">
        <v>-0.018189</v>
      </c>
      <c r="K2733" s="0">
        <v>1022.269958</v>
      </c>
      <c r="L2733" s="0">
        <v>40.688591</v>
      </c>
      <c r="W2733" s="0">
        <f t="shared" si="42"/>
        <v>55161.306946132769</v>
      </c>
    </row>
    <row r="2734">
      <c r="A2734" s="0">
        <v>84.42</v>
      </c>
      <c r="B2734" s="0">
        <v>458.437927</v>
      </c>
      <c r="C2734" s="0">
        <v>-51395.152344</v>
      </c>
      <c r="D2734" s="0">
        <v>20210.359375</v>
      </c>
      <c r="E2734" s="0">
        <v>-0.00672</v>
      </c>
      <c r="F2734" s="0">
        <v>9.963852</v>
      </c>
      <c r="G2734" s="0">
        <v>-0.101211</v>
      </c>
      <c r="H2734" s="0">
        <v>0.02277</v>
      </c>
      <c r="I2734" s="0">
        <v>0.008179</v>
      </c>
      <c r="J2734" s="0">
        <v>-0.010266</v>
      </c>
      <c r="K2734" s="0">
        <v>1022.269958</v>
      </c>
      <c r="L2734" s="0">
        <v>40.688591</v>
      </c>
      <c r="W2734" s="0">
        <f t="shared" si="42"/>
        <v>55227.986346258644</v>
      </c>
    </row>
    <row r="2735">
      <c r="A2735" s="0">
        <v>84.43125</v>
      </c>
      <c r="B2735" s="0">
        <v>519.517273</v>
      </c>
      <c r="C2735" s="0">
        <v>-51373.554687</v>
      </c>
      <c r="D2735" s="0">
        <v>20010.896484</v>
      </c>
      <c r="E2735" s="0">
        <v>-0.001101</v>
      </c>
      <c r="F2735" s="0">
        <v>9.959398</v>
      </c>
      <c r="G2735" s="0">
        <v>-0.099078</v>
      </c>
      <c r="H2735" s="0">
        <v>-0.002255</v>
      </c>
      <c r="I2735" s="0">
        <v>0.004816</v>
      </c>
      <c r="J2735" s="0">
        <v>-0.004693</v>
      </c>
      <c r="K2735" s="0">
        <v>1022.269958</v>
      </c>
      <c r="L2735" s="0">
        <v>40.688591</v>
      </c>
      <c r="W2735" s="0">
        <f t="shared" si="42"/>
        <v>55135.723423824675</v>
      </c>
    </row>
    <row r="2736">
      <c r="A2736" s="0">
        <v>84.4425</v>
      </c>
      <c r="B2736" s="0">
        <v>589.76709</v>
      </c>
      <c r="C2736" s="0">
        <v>-51374.984375</v>
      </c>
      <c r="D2736" s="0">
        <v>20102.033203</v>
      </c>
      <c r="E2736" s="0">
        <v>0.000935</v>
      </c>
      <c r="F2736" s="0">
        <v>9.97074</v>
      </c>
      <c r="G2736" s="0">
        <v>-0.09589</v>
      </c>
      <c r="H2736" s="0">
        <v>-0.012595</v>
      </c>
      <c r="I2736" s="0">
        <v>0.003635</v>
      </c>
      <c r="J2736" s="0">
        <v>0.000655</v>
      </c>
      <c r="K2736" s="0">
        <v>1022.269958</v>
      </c>
      <c r="L2736" s="0">
        <v>40.688591</v>
      </c>
      <c r="W2736" s="0">
        <f t="shared" si="42"/>
        <v>55170.903415173976</v>
      </c>
    </row>
    <row r="2737">
      <c r="A2737" s="0">
        <v>84.45375</v>
      </c>
      <c r="B2737" s="0">
        <v>591.228088</v>
      </c>
      <c r="C2737" s="0">
        <v>-51410.925781</v>
      </c>
      <c r="D2737" s="0">
        <v>20044.367187</v>
      </c>
      <c r="E2737" s="0">
        <v>7.082123E-05</v>
      </c>
      <c r="F2737" s="0">
        <v>9.977598</v>
      </c>
      <c r="G2737" s="0">
        <v>-0.111414</v>
      </c>
      <c r="H2737" s="0">
        <v>-0.031228</v>
      </c>
      <c r="I2737" s="0">
        <v>0.001311</v>
      </c>
      <c r="J2737" s="0">
        <v>0.007032</v>
      </c>
      <c r="K2737" s="0">
        <v>1022.269958</v>
      </c>
      <c r="L2737" s="0">
        <v>40.688591</v>
      </c>
      <c r="W2737" s="0">
        <f t="shared" si="42"/>
        <v>55183.4168590421</v>
      </c>
    </row>
    <row r="2738">
      <c r="A2738" s="0">
        <v>84.465</v>
      </c>
      <c r="B2738" s="0">
        <v>475.984711</v>
      </c>
      <c r="C2738" s="0">
        <v>-51396.066406</v>
      </c>
      <c r="D2738" s="0">
        <v>20007.462891</v>
      </c>
      <c r="E2738" s="0">
        <v>0.000316</v>
      </c>
      <c r="F2738" s="0">
        <v>9.965306</v>
      </c>
      <c r="G2738" s="0">
        <v>-0.122367</v>
      </c>
      <c r="H2738" s="0">
        <v>-0.04486</v>
      </c>
      <c r="I2738" s="0">
        <v>-0.001888</v>
      </c>
      <c r="J2738" s="0">
        <v>0.009096</v>
      </c>
      <c r="K2738" s="0">
        <v>1022.269958</v>
      </c>
      <c r="L2738" s="0">
        <v>40.688591</v>
      </c>
      <c r="W2738" s="0">
        <f t="shared" si="42"/>
        <v>55155.061189249071</v>
      </c>
    </row>
    <row r="2739">
      <c r="A2739" s="0">
        <v>84.47625</v>
      </c>
      <c r="B2739" s="0">
        <v>510.689362</v>
      </c>
      <c r="C2739" s="0">
        <v>-51388.609375</v>
      </c>
      <c r="D2739" s="0">
        <v>20143.40625</v>
      </c>
      <c r="E2739" s="0">
        <v>0.005767</v>
      </c>
      <c r="F2739" s="0">
        <v>9.971577</v>
      </c>
      <c r="G2739" s="0">
        <v>-0.102332</v>
      </c>
      <c r="H2739" s="0">
        <v>-0.036913</v>
      </c>
      <c r="I2739" s="0">
        <v>-0.001407</v>
      </c>
      <c r="J2739" s="0">
        <v>0.003832</v>
      </c>
      <c r="K2739" s="0">
        <v>1022.269958</v>
      </c>
      <c r="L2739" s="0">
        <v>40.688591</v>
      </c>
      <c r="W2739" s="0">
        <f t="shared" si="42"/>
        <v>55197.88757256329</v>
      </c>
    </row>
    <row r="2740">
      <c r="A2740" s="0">
        <v>84.4875</v>
      </c>
      <c r="B2740" s="0">
        <v>533.816528</v>
      </c>
      <c r="C2740" s="0">
        <v>-51392.332031</v>
      </c>
      <c r="D2740" s="0">
        <v>20056.910156</v>
      </c>
      <c r="E2740" s="0">
        <v>-0.00566</v>
      </c>
      <c r="F2740" s="0">
        <v>9.960962</v>
      </c>
      <c r="G2740" s="0">
        <v>-0.10037</v>
      </c>
      <c r="H2740" s="0">
        <v>-0.019411</v>
      </c>
      <c r="I2740" s="0">
        <v>0.000675</v>
      </c>
      <c r="J2740" s="0">
        <v>-0.00471</v>
      </c>
      <c r="K2740" s="0">
        <v>1022.269958</v>
      </c>
      <c r="L2740" s="0">
        <v>40.688591</v>
      </c>
      <c r="W2740" s="0">
        <f t="shared" si="42"/>
        <v>55170.06794155659</v>
      </c>
    </row>
    <row r="2741">
      <c r="A2741" s="0">
        <v>84.49875</v>
      </c>
      <c r="B2741" s="0">
        <v>504.587708</v>
      </c>
      <c r="C2741" s="0">
        <v>-51410.410156</v>
      </c>
      <c r="D2741" s="0">
        <v>20103.302734</v>
      </c>
      <c r="E2741" s="0">
        <v>-0.016574</v>
      </c>
      <c r="F2741" s="0">
        <v>9.966294</v>
      </c>
      <c r="G2741" s="0">
        <v>-0.104458</v>
      </c>
      <c r="H2741" s="0">
        <v>0.000816</v>
      </c>
      <c r="I2741" s="0">
        <v>0.003203</v>
      </c>
      <c r="J2741" s="0">
        <v>-0.010512</v>
      </c>
      <c r="K2741" s="0">
        <v>1022.269958</v>
      </c>
      <c r="L2741" s="0">
        <v>40.688591</v>
      </c>
      <c r="W2741" s="0">
        <f t="shared" si="42"/>
        <v>55203.511319281708</v>
      </c>
    </row>
    <row r="2742">
      <c r="A2742" s="0">
        <v>84.51</v>
      </c>
      <c r="B2742" s="0">
        <v>390.949829</v>
      </c>
      <c r="C2742" s="0">
        <v>-51405.488281</v>
      </c>
      <c r="D2742" s="0">
        <v>19968.488281</v>
      </c>
      <c r="E2742" s="0">
        <v>0.012308</v>
      </c>
      <c r="F2742" s="0">
        <v>9.966236</v>
      </c>
      <c r="G2742" s="0">
        <v>-0.095878</v>
      </c>
      <c r="H2742" s="0">
        <v>0.022301</v>
      </c>
      <c r="I2742" s="0">
        <v>0.006412</v>
      </c>
      <c r="J2742" s="0">
        <v>-0.01716</v>
      </c>
      <c r="K2742" s="0">
        <v>1022.329956</v>
      </c>
      <c r="L2742" s="0">
        <v>40.693474</v>
      </c>
      <c r="W2742" s="0">
        <f t="shared" si="42"/>
        <v>55149.048871265746</v>
      </c>
    </row>
    <row r="2743">
      <c r="A2743" s="0">
        <v>84.52125</v>
      </c>
      <c r="B2743" s="0">
        <v>578.862793</v>
      </c>
      <c r="C2743" s="0">
        <v>-51379.214844</v>
      </c>
      <c r="D2743" s="0">
        <v>19983.902344</v>
      </c>
      <c r="E2743" s="0">
        <v>-0.005295</v>
      </c>
      <c r="F2743" s="0">
        <v>9.963866</v>
      </c>
      <c r="G2743" s="0">
        <v>-0.115925</v>
      </c>
      <c r="H2743" s="0">
        <v>0.045577</v>
      </c>
      <c r="I2743" s="0">
        <v>0.009476</v>
      </c>
      <c r="J2743" s="0">
        <v>-0.024113</v>
      </c>
      <c r="K2743" s="0">
        <v>1022.329956</v>
      </c>
      <c r="L2743" s="0">
        <v>40.693474</v>
      </c>
      <c r="W2743" s="0">
        <f t="shared" si="42"/>
        <v>55131.79802086595</v>
      </c>
    </row>
    <row r="2744">
      <c r="A2744" s="0">
        <v>84.5325</v>
      </c>
      <c r="B2744" s="0">
        <v>552.789246</v>
      </c>
      <c r="C2744" s="0">
        <v>-51387.734375</v>
      </c>
      <c r="D2744" s="0">
        <v>20085.316406</v>
      </c>
      <c r="E2744" s="0">
        <v>-0.00074</v>
      </c>
      <c r="F2744" s="0">
        <v>9.958813</v>
      </c>
      <c r="G2744" s="0">
        <v>-0.113674</v>
      </c>
      <c r="H2744" s="0">
        <v>0.063268</v>
      </c>
      <c r="I2744" s="0">
        <v>0.012135</v>
      </c>
      <c r="J2744" s="0">
        <v>-0.027384</v>
      </c>
      <c r="K2744" s="0">
        <v>1022.329956</v>
      </c>
      <c r="L2744" s="0">
        <v>40.693474</v>
      </c>
      <c r="W2744" s="0">
        <f t="shared" si="42"/>
        <v>55176.306103935436</v>
      </c>
    </row>
    <row r="2745">
      <c r="A2745" s="0">
        <v>84.54375</v>
      </c>
      <c r="B2745" s="0">
        <v>456.351929</v>
      </c>
      <c r="C2745" s="0">
        <v>-51408.96875</v>
      </c>
      <c r="D2745" s="0">
        <v>20183.464844</v>
      </c>
      <c r="E2745" s="0">
        <v>0.003739</v>
      </c>
      <c r="F2745" s="0">
        <v>9.960207</v>
      </c>
      <c r="G2745" s="0">
        <v>-0.111611</v>
      </c>
      <c r="H2745" s="0">
        <v>0.077546</v>
      </c>
      <c r="I2745" s="0">
        <v>0.013722</v>
      </c>
      <c r="J2745" s="0">
        <v>-0.028217</v>
      </c>
      <c r="K2745" s="0">
        <v>1022.329956</v>
      </c>
      <c r="L2745" s="0">
        <v>40.693474</v>
      </c>
      <c r="W2745" s="0">
        <f t="shared" si="42"/>
        <v>55230.99291277102</v>
      </c>
    </row>
    <row r="2746">
      <c r="A2746" s="0">
        <v>84.555</v>
      </c>
      <c r="B2746" s="0">
        <v>672.763672</v>
      </c>
      <c r="C2746" s="0">
        <v>-51403.292969</v>
      </c>
      <c r="D2746" s="0">
        <v>20129.488281</v>
      </c>
      <c r="E2746" s="0">
        <v>-0.000695</v>
      </c>
      <c r="F2746" s="0">
        <v>9.95545</v>
      </c>
      <c r="G2746" s="0">
        <v>-0.113501</v>
      </c>
      <c r="H2746" s="0">
        <v>0.08519</v>
      </c>
      <c r="I2746" s="0">
        <v>0.014886</v>
      </c>
      <c r="J2746" s="0">
        <v>-0.027894</v>
      </c>
      <c r="K2746" s="0">
        <v>1022.329956</v>
      </c>
      <c r="L2746" s="0">
        <v>40.693474</v>
      </c>
      <c r="W2746" s="0">
        <f t="shared" si="42"/>
        <v>55208.218930428506</v>
      </c>
    </row>
    <row r="2747">
      <c r="A2747" s="0">
        <v>84.56625</v>
      </c>
      <c r="B2747" s="0">
        <v>567.228088</v>
      </c>
      <c r="C2747" s="0">
        <v>-51409.289062</v>
      </c>
      <c r="D2747" s="0">
        <v>20041.560547</v>
      </c>
      <c r="E2747" s="0">
        <v>0.001136</v>
      </c>
      <c r="F2747" s="0">
        <v>9.962136</v>
      </c>
      <c r="G2747" s="0">
        <v>-0.108628</v>
      </c>
      <c r="H2747" s="0">
        <v>0.077954</v>
      </c>
      <c r="I2747" s="0">
        <v>0.013784</v>
      </c>
      <c r="J2747" s="0">
        <v>-0.024852</v>
      </c>
      <c r="K2747" s="0">
        <v>1022.329956</v>
      </c>
      <c r="L2747" s="0">
        <v>40.693474</v>
      </c>
      <c r="W2747" s="0">
        <f t="shared" si="42"/>
        <v>55180.620680843713</v>
      </c>
    </row>
    <row r="2748">
      <c r="A2748" s="0">
        <v>84.5775</v>
      </c>
      <c r="B2748" s="0">
        <v>461.443298</v>
      </c>
      <c r="C2748" s="0">
        <v>-51401.785156</v>
      </c>
      <c r="D2748" s="0">
        <v>20154.857422</v>
      </c>
      <c r="E2748" s="0">
        <v>-0.004438</v>
      </c>
      <c r="F2748" s="0">
        <v>9.962695</v>
      </c>
      <c r="G2748" s="0">
        <v>-0.114442</v>
      </c>
      <c r="H2748" s="0">
        <v>0.061667</v>
      </c>
      <c r="I2748" s="0">
        <v>0.011949</v>
      </c>
      <c r="J2748" s="0">
        <v>-0.021109</v>
      </c>
      <c r="K2748" s="0">
        <v>1022.329956</v>
      </c>
      <c r="L2748" s="0">
        <v>40.693474</v>
      </c>
      <c r="W2748" s="0">
        <f t="shared" si="42"/>
        <v>55213.899743108159</v>
      </c>
    </row>
    <row r="2749">
      <c r="A2749" s="0">
        <v>84.58875</v>
      </c>
      <c r="B2749" s="0">
        <v>551.507263</v>
      </c>
      <c r="C2749" s="0">
        <v>-51399.453125</v>
      </c>
      <c r="D2749" s="0">
        <v>20043.367187</v>
      </c>
      <c r="E2749" s="0">
        <v>0.013255</v>
      </c>
      <c r="F2749" s="0">
        <v>9.972452</v>
      </c>
      <c r="G2749" s="0">
        <v>-0.107011</v>
      </c>
      <c r="H2749" s="0">
        <v>0.033254</v>
      </c>
      <c r="I2749" s="0">
        <v>0.009197</v>
      </c>
      <c r="J2749" s="0">
        <v>-0.013369</v>
      </c>
      <c r="K2749" s="0">
        <v>1022.329956</v>
      </c>
      <c r="L2749" s="0">
        <v>40.693474</v>
      </c>
      <c r="W2749" s="0">
        <f t="shared" si="42"/>
        <v>55171.954016539261</v>
      </c>
    </row>
    <row r="2750">
      <c r="A2750" s="0">
        <v>84.6</v>
      </c>
      <c r="B2750" s="0">
        <v>461.909607</v>
      </c>
      <c r="C2750" s="0">
        <v>-51377.945312</v>
      </c>
      <c r="D2750" s="0">
        <v>20027.316406</v>
      </c>
      <c r="E2750" s="0">
        <v>0.008775</v>
      </c>
      <c r="F2750" s="0">
        <v>9.965743</v>
      </c>
      <c r="G2750" s="0">
        <v>-0.10652</v>
      </c>
      <c r="H2750" s="0">
        <v>0.005711</v>
      </c>
      <c r="I2750" s="0">
        <v>0.005392</v>
      </c>
      <c r="J2750" s="0">
        <v>-0.007219</v>
      </c>
      <c r="K2750" s="0">
        <v>1022.259949</v>
      </c>
      <c r="L2750" s="0">
        <v>40.690937</v>
      </c>
      <c r="W2750" s="0">
        <f t="shared" si="42"/>
        <v>55145.262964228743</v>
      </c>
    </row>
    <row r="2751">
      <c r="A2751" s="0">
        <v>84.61125</v>
      </c>
      <c r="B2751" s="0">
        <v>449.954132</v>
      </c>
      <c r="C2751" s="0">
        <v>-51374.882812</v>
      </c>
      <c r="D2751" s="0">
        <v>20024.292969</v>
      </c>
      <c r="E2751" s="0">
        <v>0.003876</v>
      </c>
      <c r="F2751" s="0">
        <v>9.974303</v>
      </c>
      <c r="G2751" s="0">
        <v>-0.127937</v>
      </c>
      <c r="H2751" s="0">
        <v>-0.016429</v>
      </c>
      <c r="I2751" s="0">
        <v>0.003298</v>
      </c>
      <c r="J2751" s="0">
        <v>0.001726</v>
      </c>
      <c r="K2751" s="0">
        <v>1022.259949</v>
      </c>
      <c r="L2751" s="0">
        <v>40.690937</v>
      </c>
      <c r="W2751" s="0">
        <f t="shared" si="42"/>
        <v>55141.212822860361</v>
      </c>
    </row>
    <row r="2752">
      <c r="A2752" s="0">
        <v>84.6225</v>
      </c>
      <c r="B2752" s="0">
        <v>572.801636</v>
      </c>
      <c r="C2752" s="0">
        <v>-51399.300781</v>
      </c>
      <c r="D2752" s="0">
        <v>20126.058594</v>
      </c>
      <c r="E2752" s="0">
        <v>-0.006977</v>
      </c>
      <c r="F2752" s="0">
        <v>9.973154</v>
      </c>
      <c r="G2752" s="0">
        <v>-0.104061</v>
      </c>
      <c r="H2752" s="0">
        <v>-0.032067</v>
      </c>
      <c r="I2752" s="0">
        <v>0.001578</v>
      </c>
      <c r="J2752" s="0">
        <v>0.00715</v>
      </c>
      <c r="K2752" s="0">
        <v>1022.259949</v>
      </c>
      <c r="L2752" s="0">
        <v>40.690937</v>
      </c>
      <c r="W2752" s="0">
        <f t="shared" si="42"/>
        <v>55202.123664031555</v>
      </c>
    </row>
    <row r="2753">
      <c r="A2753" s="0">
        <v>84.63375</v>
      </c>
      <c r="B2753" s="0">
        <v>428.42041</v>
      </c>
      <c r="C2753" s="0">
        <v>-51424.101562</v>
      </c>
      <c r="D2753" s="0">
        <v>20104.714844</v>
      </c>
      <c r="E2753" s="0">
        <v>-0.011559</v>
      </c>
      <c r="F2753" s="0">
        <v>9.972234</v>
      </c>
      <c r="G2753" s="0">
        <v>-0.102996</v>
      </c>
      <c r="H2753" s="0">
        <v>-0.037075</v>
      </c>
      <c r="I2753" s="0">
        <v>-0.000778</v>
      </c>
      <c r="J2753" s="0">
        <v>0.007249</v>
      </c>
      <c r="K2753" s="0">
        <v>1022.259949</v>
      </c>
      <c r="L2753" s="0">
        <v>40.690937</v>
      </c>
      <c r="W2753" s="0">
        <f t="shared" si="42"/>
        <v>55216.132827871508</v>
      </c>
    </row>
    <row r="2754">
      <c r="A2754" s="0">
        <v>84.645</v>
      </c>
      <c r="B2754" s="0">
        <v>394.084808</v>
      </c>
      <c r="C2754" s="0">
        <v>-51384.816406</v>
      </c>
      <c r="D2754" s="0">
        <v>20147.601562</v>
      </c>
      <c r="E2754" s="0">
        <v>-0.009716</v>
      </c>
      <c r="F2754" s="0">
        <v>9.974579</v>
      </c>
      <c r="G2754" s="0">
        <v>-0.101831</v>
      </c>
      <c r="H2754" s="0">
        <v>-0.038607</v>
      </c>
      <c r="I2754" s="0">
        <v>-0.001176</v>
      </c>
      <c r="J2754" s="0">
        <v>0.005395</v>
      </c>
      <c r="K2754" s="0">
        <v>1022.259949</v>
      </c>
      <c r="L2754" s="0">
        <v>40.690937</v>
      </c>
      <c r="W2754" s="0">
        <f ref="W2754:W2817" t="shared" si="43">SQRT((B2754)^2+(C2754)^2+(D2754)^2)</f>
        <v>55194.931910595995</v>
      </c>
    </row>
    <row r="2755">
      <c r="A2755" s="0">
        <v>84.65625</v>
      </c>
      <c r="B2755" s="0">
        <v>569.341003</v>
      </c>
      <c r="C2755" s="0">
        <v>-51378.203125</v>
      </c>
      <c r="D2755" s="0">
        <v>20144.232422</v>
      </c>
      <c r="E2755" s="0">
        <v>0.002425</v>
      </c>
      <c r="F2755" s="0">
        <v>9.974639</v>
      </c>
      <c r="G2755" s="0">
        <v>-0.101871</v>
      </c>
      <c r="H2755" s="0">
        <v>-0.029515</v>
      </c>
      <c r="I2755" s="0">
        <v>0.000223</v>
      </c>
      <c r="J2755" s="0">
        <v>4.292314E-05</v>
      </c>
      <c r="K2755" s="0">
        <v>1022.259949</v>
      </c>
      <c r="L2755" s="0">
        <v>40.690937</v>
      </c>
      <c r="W2755" s="0">
        <f t="shared" si="43"/>
        <v>55189.075054787914</v>
      </c>
    </row>
    <row r="2756">
      <c r="A2756" s="0">
        <v>84.6675</v>
      </c>
      <c r="B2756" s="0">
        <v>504.354065</v>
      </c>
      <c r="C2756" s="0">
        <v>-51411.691406</v>
      </c>
      <c r="D2756" s="0">
        <v>20080.619141</v>
      </c>
      <c r="E2756" s="0">
        <v>-0.00525</v>
      </c>
      <c r="F2756" s="0">
        <v>9.968902</v>
      </c>
      <c r="G2756" s="0">
        <v>-0.105613</v>
      </c>
      <c r="H2756" s="0">
        <v>-0.006933</v>
      </c>
      <c r="I2756" s="0">
        <v>0.00222</v>
      </c>
      <c r="J2756" s="0">
        <v>-0.00877</v>
      </c>
      <c r="K2756" s="0">
        <v>1022.259949</v>
      </c>
      <c r="L2756" s="0">
        <v>40.690937</v>
      </c>
      <c r="W2756" s="0">
        <f t="shared" si="43"/>
        <v>55196.446002750505</v>
      </c>
    </row>
    <row r="2757">
      <c r="A2757" s="0">
        <v>84.67875</v>
      </c>
      <c r="B2757" s="0">
        <v>433.847412</v>
      </c>
      <c r="C2757" s="0">
        <v>-51424.523437</v>
      </c>
      <c r="D2757" s="0">
        <v>20016.744141</v>
      </c>
      <c r="E2757" s="0">
        <v>0.004814</v>
      </c>
      <c r="F2757" s="0">
        <v>9.964396</v>
      </c>
      <c r="G2757" s="0">
        <v>-0.100253</v>
      </c>
      <c r="H2757" s="0">
        <v>0.020938</v>
      </c>
      <c r="I2757" s="0">
        <v>0.005711</v>
      </c>
      <c r="J2757" s="0">
        <v>-0.017418</v>
      </c>
      <c r="K2757" s="0">
        <v>1022.259949</v>
      </c>
      <c r="L2757" s="0">
        <v>40.690937</v>
      </c>
      <c r="W2757" s="0">
        <f t="shared" si="43"/>
        <v>55184.598216402</v>
      </c>
    </row>
    <row r="2758">
      <c r="A2758" s="0">
        <v>84.69</v>
      </c>
      <c r="B2758" s="0">
        <v>527.895569</v>
      </c>
      <c r="C2758" s="0">
        <v>-51381.945312</v>
      </c>
      <c r="D2758" s="0">
        <v>20061.900391</v>
      </c>
      <c r="E2758" s="0">
        <v>0.004278</v>
      </c>
      <c r="F2758" s="0">
        <v>9.969328</v>
      </c>
      <c r="G2758" s="0">
        <v>-0.102968</v>
      </c>
      <c r="H2758" s="0">
        <v>0.039958</v>
      </c>
      <c r="I2758" s="0">
        <v>0.008568</v>
      </c>
      <c r="J2758" s="0">
        <v>-0.022208</v>
      </c>
      <c r="K2758" s="0">
        <v>1022.259949</v>
      </c>
      <c r="L2758" s="0">
        <v>40.690937</v>
      </c>
      <c r="W2758" s="0">
        <f t="shared" si="43"/>
        <v>55162.150294160354</v>
      </c>
    </row>
    <row r="2759">
      <c r="A2759" s="0">
        <v>84.70125</v>
      </c>
      <c r="B2759" s="0">
        <v>528.786255</v>
      </c>
      <c r="C2759" s="0">
        <v>-51390.871094</v>
      </c>
      <c r="D2759" s="0">
        <v>20043.992187</v>
      </c>
      <c r="E2759" s="0">
        <v>0.004943</v>
      </c>
      <c r="F2759" s="0">
        <v>9.966709</v>
      </c>
      <c r="G2759" s="0">
        <v>-0.108158</v>
      </c>
      <c r="H2759" s="0">
        <v>0.062098</v>
      </c>
      <c r="I2759" s="0">
        <v>0.011001</v>
      </c>
      <c r="J2759" s="0">
        <v>-0.025684</v>
      </c>
      <c r="K2759" s="0">
        <v>1022.309998</v>
      </c>
      <c r="L2759" s="0">
        <v>40.698357</v>
      </c>
      <c r="W2759" s="0">
        <f t="shared" si="43"/>
        <v>55163.9635042309</v>
      </c>
    </row>
    <row r="2760">
      <c r="A2760" s="0">
        <v>84.7125</v>
      </c>
      <c r="B2760" s="0">
        <v>513.545837</v>
      </c>
      <c r="C2760" s="0">
        <v>-51371.355469</v>
      </c>
      <c r="D2760" s="0">
        <v>20163.318359</v>
      </c>
      <c r="E2760" s="0">
        <v>0.006903</v>
      </c>
      <c r="F2760" s="0">
        <v>9.967689</v>
      </c>
      <c r="G2760" s="0">
        <v>-0.095892</v>
      </c>
      <c r="H2760" s="0">
        <v>0.077444</v>
      </c>
      <c r="I2760" s="0">
        <v>0.013198</v>
      </c>
      <c r="J2760" s="0">
        <v>-0.028687</v>
      </c>
      <c r="K2760" s="0">
        <v>1022.309998</v>
      </c>
      <c r="L2760" s="0">
        <v>40.698357</v>
      </c>
      <c r="W2760" s="0">
        <f t="shared" si="43"/>
        <v>55189.12301618357</v>
      </c>
    </row>
    <row r="2761">
      <c r="A2761" s="0">
        <v>84.72375</v>
      </c>
      <c r="B2761" s="0">
        <v>527.558228</v>
      </c>
      <c r="C2761" s="0">
        <v>-51379.730469</v>
      </c>
      <c r="D2761" s="0">
        <v>20126.421875</v>
      </c>
      <c r="E2761" s="0">
        <v>0.007947</v>
      </c>
      <c r="F2761" s="0">
        <v>9.974657</v>
      </c>
      <c r="G2761" s="0">
        <v>-0.108015</v>
      </c>
      <c r="H2761" s="0">
        <v>0.08565</v>
      </c>
      <c r="I2761" s="0">
        <v>0.015714</v>
      </c>
      <c r="J2761" s="0">
        <v>-0.028407</v>
      </c>
      <c r="K2761" s="0">
        <v>1022.309998</v>
      </c>
      <c r="L2761" s="0">
        <v>40.698357</v>
      </c>
      <c r="W2761" s="0">
        <f t="shared" si="43"/>
        <v>55183.583412474189</v>
      </c>
    </row>
    <row r="2762">
      <c r="A2762" s="0">
        <v>84.735</v>
      </c>
      <c r="B2762" s="0">
        <v>593.046082</v>
      </c>
      <c r="C2762" s="0">
        <v>-51418.640625</v>
      </c>
      <c r="D2762" s="0">
        <v>20116.732422</v>
      </c>
      <c r="E2762" s="0">
        <v>-0.005001</v>
      </c>
      <c r="F2762" s="0">
        <v>9.973465</v>
      </c>
      <c r="G2762" s="0">
        <v>-0.1079</v>
      </c>
      <c r="H2762" s="0">
        <v>0.083777</v>
      </c>
      <c r="I2762" s="0">
        <v>0.015203</v>
      </c>
      <c r="J2762" s="0">
        <v>-0.026384</v>
      </c>
      <c r="K2762" s="0">
        <v>1022.309998</v>
      </c>
      <c r="L2762" s="0">
        <v>40.698357</v>
      </c>
      <c r="W2762" s="0">
        <f t="shared" si="43"/>
        <v>55216.946952150676</v>
      </c>
    </row>
    <row r="2763">
      <c r="A2763" s="0">
        <v>84.74625</v>
      </c>
      <c r="B2763" s="0">
        <v>658.615173</v>
      </c>
      <c r="C2763" s="0">
        <v>-51388.953125</v>
      </c>
      <c r="D2763" s="0">
        <v>20159.173828</v>
      </c>
      <c r="E2763" s="0">
        <v>-0.009155</v>
      </c>
      <c r="F2763" s="0">
        <v>9.97529</v>
      </c>
      <c r="G2763" s="0">
        <v>-0.114473</v>
      </c>
      <c r="H2763" s="0">
        <v>0.067576</v>
      </c>
      <c r="I2763" s="0">
        <v>0.012345</v>
      </c>
      <c r="J2763" s="0">
        <v>-0.023021</v>
      </c>
      <c r="K2763" s="0">
        <v>1022.309998</v>
      </c>
      <c r="L2763" s="0">
        <v>40.698357</v>
      </c>
      <c r="W2763" s="0">
        <f t="shared" si="43"/>
        <v>55205.530218059437</v>
      </c>
    </row>
    <row r="2764">
      <c r="A2764" s="0">
        <v>84.7575</v>
      </c>
      <c r="B2764" s="0">
        <v>609.109497</v>
      </c>
      <c r="C2764" s="0">
        <v>-51403.128906</v>
      </c>
      <c r="D2764" s="0">
        <v>20136.205078</v>
      </c>
      <c r="E2764" s="0">
        <v>-0.004873</v>
      </c>
      <c r="F2764" s="0">
        <v>9.969641</v>
      </c>
      <c r="G2764" s="0">
        <v>-0.103161</v>
      </c>
      <c r="H2764" s="0">
        <v>0.044353</v>
      </c>
      <c r="I2764" s="0">
        <v>0.00977</v>
      </c>
      <c r="J2764" s="0">
        <v>-0.017036</v>
      </c>
      <c r="K2764" s="0">
        <v>1022.309998</v>
      </c>
      <c r="L2764" s="0">
        <v>40.698357</v>
      </c>
      <c r="W2764" s="0">
        <f t="shared" si="43"/>
        <v>55209.776585759348</v>
      </c>
    </row>
    <row r="2765">
      <c r="A2765" s="0">
        <v>84.76875</v>
      </c>
      <c r="B2765" s="0">
        <v>508.855927</v>
      </c>
      <c r="C2765" s="0">
        <v>-51383.371094</v>
      </c>
      <c r="D2765" s="0">
        <v>20165.361328</v>
      </c>
      <c r="E2765" s="0">
        <v>-0.003251</v>
      </c>
      <c r="F2765" s="0">
        <v>9.973834</v>
      </c>
      <c r="G2765" s="0">
        <v>-0.102819</v>
      </c>
      <c r="H2765" s="0">
        <v>0.014156</v>
      </c>
      <c r="I2765" s="0">
        <v>0.006298</v>
      </c>
      <c r="J2765" s="0">
        <v>-0.010165</v>
      </c>
      <c r="K2765" s="0">
        <v>1022.309998</v>
      </c>
      <c r="L2765" s="0">
        <v>40.698357</v>
      </c>
      <c r="W2765" s="0">
        <f t="shared" si="43"/>
        <v>55201.010469256413</v>
      </c>
    </row>
    <row r="2766">
      <c r="A2766" s="0">
        <v>84.78</v>
      </c>
      <c r="B2766" s="0">
        <v>416.869019</v>
      </c>
      <c r="C2766" s="0">
        <v>-51375.804687</v>
      </c>
      <c r="D2766" s="0">
        <v>20090.556641</v>
      </c>
      <c r="E2766" s="0">
        <v>0.012845</v>
      </c>
      <c r="F2766" s="0">
        <v>9.972981</v>
      </c>
      <c r="G2766" s="0">
        <v>-0.117301</v>
      </c>
      <c r="H2766" s="0">
        <v>-0.005321</v>
      </c>
      <c r="I2766" s="0">
        <v>0.003523</v>
      </c>
      <c r="J2766" s="0">
        <v>-0.001889</v>
      </c>
      <c r="K2766" s="0">
        <v>1022.309998</v>
      </c>
      <c r="L2766" s="0">
        <v>40.698357</v>
      </c>
      <c r="W2766" s="0">
        <f t="shared" si="43"/>
        <v>55165.909338657722</v>
      </c>
    </row>
    <row r="2767">
      <c r="A2767" s="0">
        <v>84.79125</v>
      </c>
      <c r="B2767" s="0">
        <v>448.965118</v>
      </c>
      <c r="C2767" s="0">
        <v>-51364.449219</v>
      </c>
      <c r="D2767" s="0">
        <v>20093.636719</v>
      </c>
      <c r="E2767" s="0">
        <v>0.000341</v>
      </c>
      <c r="F2767" s="0">
        <v>9.959004</v>
      </c>
      <c r="G2767" s="0">
        <v>-0.103331</v>
      </c>
      <c r="H2767" s="0">
        <v>-0.022629</v>
      </c>
      <c r="I2767" s="0">
        <v>0.001929</v>
      </c>
      <c r="J2767" s="0">
        <v>0.004284</v>
      </c>
      <c r="K2767" s="0">
        <v>1022.309998</v>
      </c>
      <c r="L2767" s="0">
        <v>40.698357</v>
      </c>
      <c r="W2767" s="0">
        <f t="shared" si="43"/>
        <v>55156.708112826636</v>
      </c>
    </row>
    <row r="2768">
      <c r="A2768" s="0">
        <v>84.8025</v>
      </c>
      <c r="B2768" s="0">
        <v>516.171692</v>
      </c>
      <c r="C2768" s="0">
        <v>-51380.722656</v>
      </c>
      <c r="D2768" s="0">
        <v>20093.029297</v>
      </c>
      <c r="E2768" s="0">
        <v>0.008453</v>
      </c>
      <c r="F2768" s="0">
        <v>9.957218</v>
      </c>
      <c r="G2768" s="0">
        <v>-0.115232</v>
      </c>
      <c r="H2768" s="0">
        <v>-0.041205</v>
      </c>
      <c r="I2768" s="0">
        <v>-0.001137</v>
      </c>
      <c r="J2768" s="0">
        <v>0.00859</v>
      </c>
      <c r="K2768" s="0">
        <v>1022.289978</v>
      </c>
      <c r="L2768" s="0">
        <v>40.700703</v>
      </c>
      <c r="W2768" s="0">
        <f t="shared" si="43"/>
        <v>55172.229610543327</v>
      </c>
    </row>
    <row r="2769">
      <c r="A2769" s="0">
        <v>84.81375</v>
      </c>
      <c r="B2769" s="0">
        <v>579.912903</v>
      </c>
      <c r="C2769" s="0">
        <v>-51406.773437</v>
      </c>
      <c r="D2769" s="0">
        <v>20069.21875</v>
      </c>
      <c r="E2769" s="0">
        <v>0.004307</v>
      </c>
      <c r="F2769" s="0">
        <v>9.96386</v>
      </c>
      <c r="G2769" s="0">
        <v>-0.11395</v>
      </c>
      <c r="H2769" s="0">
        <v>-0.036259</v>
      </c>
      <c r="I2769" s="0">
        <v>-0.000708</v>
      </c>
      <c r="J2769" s="0">
        <v>0.005523</v>
      </c>
      <c r="K2769" s="0">
        <v>1022.289978</v>
      </c>
      <c r="L2769" s="0">
        <v>40.700703</v>
      </c>
      <c r="W2769" s="0">
        <f t="shared" si="43"/>
        <v>55188.460708860744</v>
      </c>
    </row>
    <row r="2770">
      <c r="A2770" s="0">
        <v>84.825</v>
      </c>
      <c r="B2770" s="0">
        <v>520.582214</v>
      </c>
      <c r="C2770" s="0">
        <v>-51366.34375</v>
      </c>
      <c r="D2770" s="0">
        <v>20059.896484</v>
      </c>
      <c r="E2770" s="0">
        <v>-0.004952</v>
      </c>
      <c r="F2770" s="0">
        <v>9.971256</v>
      </c>
      <c r="G2770" s="0">
        <v>-0.110662</v>
      </c>
      <c r="H2770" s="0">
        <v>-0.032799</v>
      </c>
      <c r="I2770" s="0">
        <v>-0.001033</v>
      </c>
      <c r="J2770" s="0">
        <v>0.000691</v>
      </c>
      <c r="K2770" s="0">
        <v>1022.289978</v>
      </c>
      <c r="L2770" s="0">
        <v>40.700703</v>
      </c>
      <c r="W2770" s="0">
        <f t="shared" si="43"/>
        <v>55146.819700083281</v>
      </c>
    </row>
    <row r="2771">
      <c r="A2771" s="0">
        <v>84.83625</v>
      </c>
      <c r="B2771" s="0">
        <v>505.084686</v>
      </c>
      <c r="C2771" s="0">
        <v>-51384.265625</v>
      </c>
      <c r="D2771" s="0">
        <v>20074.759766</v>
      </c>
      <c r="E2771" s="0">
        <v>-0.002391</v>
      </c>
      <c r="F2771" s="0">
        <v>9.973002</v>
      </c>
      <c r="G2771" s="0">
        <v>-0.115232</v>
      </c>
      <c r="H2771" s="0">
        <v>-0.014004</v>
      </c>
      <c r="I2771" s="0">
        <v>0.001383</v>
      </c>
      <c r="J2771" s="0">
        <v>-0.006096</v>
      </c>
      <c r="K2771" s="0">
        <v>1022.289978</v>
      </c>
      <c r="L2771" s="0">
        <v>40.700703</v>
      </c>
      <c r="W2771" s="0">
        <f t="shared" si="43"/>
        <v>55168.775988082256</v>
      </c>
    </row>
    <row r="2772">
      <c r="A2772" s="0">
        <v>84.8475</v>
      </c>
      <c r="B2772" s="0">
        <v>409.509552</v>
      </c>
      <c r="C2772" s="0">
        <v>-51388.21875</v>
      </c>
      <c r="D2772" s="0">
        <v>20127.794922</v>
      </c>
      <c r="E2772" s="0">
        <v>-0.01507</v>
      </c>
      <c r="F2772" s="0">
        <v>9.972686</v>
      </c>
      <c r="G2772" s="0">
        <v>-0.109263</v>
      </c>
      <c r="H2772" s="0">
        <v>0.013435</v>
      </c>
      <c r="I2772" s="0">
        <v>0.005101</v>
      </c>
      <c r="J2772" s="0">
        <v>-0.014889</v>
      </c>
      <c r="K2772" s="0">
        <v>1022.289978</v>
      </c>
      <c r="L2772" s="0">
        <v>40.700703</v>
      </c>
      <c r="W2772" s="0">
        <f t="shared" si="43"/>
        <v>55190.9852493423</v>
      </c>
    </row>
    <row r="2773">
      <c r="A2773" s="0">
        <v>84.85875</v>
      </c>
      <c r="B2773" s="0">
        <v>445.640747</v>
      </c>
      <c r="C2773" s="0">
        <v>-51379.976562</v>
      </c>
      <c r="D2773" s="0">
        <v>20072.027344</v>
      </c>
      <c r="E2773" s="0">
        <v>-0.000278</v>
      </c>
      <c r="F2773" s="0">
        <v>9.971786</v>
      </c>
      <c r="G2773" s="0">
        <v>-0.11175</v>
      </c>
      <c r="H2773" s="0">
        <v>0.041888</v>
      </c>
      <c r="I2773" s="0">
        <v>0.009157</v>
      </c>
      <c r="J2773" s="0">
        <v>-0.023422</v>
      </c>
      <c r="K2773" s="0">
        <v>1022.289978</v>
      </c>
      <c r="L2773" s="0">
        <v>40.700703</v>
      </c>
      <c r="W2773" s="0">
        <f t="shared" si="43"/>
        <v>55163.274638887604</v>
      </c>
    </row>
    <row r="2774">
      <c r="A2774" s="0">
        <v>84.87</v>
      </c>
      <c r="B2774" s="0">
        <v>474.466187</v>
      </c>
      <c r="C2774" s="0">
        <v>-51344.992187</v>
      </c>
      <c r="D2774" s="0">
        <v>20201.228516</v>
      </c>
      <c r="E2774" s="0">
        <v>-0.007802</v>
      </c>
      <c r="F2774" s="0">
        <v>9.964207</v>
      </c>
      <c r="G2774" s="0">
        <v>-0.107056</v>
      </c>
      <c r="H2774" s="0">
        <v>0.059498</v>
      </c>
      <c r="I2774" s="0">
        <v>0.010823</v>
      </c>
      <c r="J2774" s="0">
        <v>-0.026348</v>
      </c>
      <c r="K2774" s="0">
        <v>1022.289978</v>
      </c>
      <c r="L2774" s="0">
        <v>40.700703</v>
      </c>
      <c r="W2774" s="0">
        <f t="shared" si="43"/>
        <v>55178.1023088086</v>
      </c>
    </row>
    <row r="2775">
      <c r="A2775" s="0">
        <v>84.88125</v>
      </c>
      <c r="B2775" s="0">
        <v>596.371338</v>
      </c>
      <c r="C2775" s="0">
        <v>-51364.480469</v>
      </c>
      <c r="D2775" s="0">
        <v>20102.417969</v>
      </c>
      <c r="E2775" s="0">
        <v>-0.009237</v>
      </c>
      <c r="F2775" s="0">
        <v>9.955398</v>
      </c>
      <c r="G2775" s="0">
        <v>-0.113878</v>
      </c>
      <c r="H2775" s="0">
        <v>0.074793</v>
      </c>
      <c r="I2775" s="0">
        <v>0.012719</v>
      </c>
      <c r="J2775" s="0">
        <v>-0.028238</v>
      </c>
      <c r="K2775" s="0">
        <v>1022.289978</v>
      </c>
      <c r="L2775" s="0">
        <v>40.700703</v>
      </c>
      <c r="W2775" s="0">
        <f t="shared" si="43"/>
        <v>55161.333566398163</v>
      </c>
    </row>
    <row r="2776">
      <c r="A2776" s="0">
        <v>84.8925</v>
      </c>
      <c r="B2776" s="0">
        <v>488.020752</v>
      </c>
      <c r="C2776" s="0">
        <v>-51422.902344</v>
      </c>
      <c r="D2776" s="0">
        <v>19987.134766</v>
      </c>
      <c r="E2776" s="0">
        <v>0.002541</v>
      </c>
      <c r="F2776" s="0">
        <v>9.964818</v>
      </c>
      <c r="G2776" s="0">
        <v>-0.108668</v>
      </c>
      <c r="H2776" s="0">
        <v>0.08385</v>
      </c>
      <c r="I2776" s="0">
        <v>0.014838</v>
      </c>
      <c r="J2776" s="0">
        <v>-0.028646</v>
      </c>
      <c r="K2776" s="0">
        <v>1022.289978</v>
      </c>
      <c r="L2776" s="0">
        <v>40.700703</v>
      </c>
      <c r="W2776" s="0">
        <f t="shared" si="43"/>
        <v>55172.806761023036</v>
      </c>
    </row>
    <row r="2777">
      <c r="A2777" s="0">
        <v>84.90375</v>
      </c>
      <c r="B2777" s="0">
        <v>529.149048</v>
      </c>
      <c r="C2777" s="0">
        <v>-51392.160156</v>
      </c>
      <c r="D2777" s="0">
        <v>20053.136719</v>
      </c>
      <c r="E2777" s="0">
        <v>0.004535</v>
      </c>
      <c r="F2777" s="0">
        <v>9.968314</v>
      </c>
      <c r="G2777" s="0">
        <v>-0.113936</v>
      </c>
      <c r="H2777" s="0">
        <v>0.084923</v>
      </c>
      <c r="I2777" s="0">
        <v>0.015086</v>
      </c>
      <c r="J2777" s="0">
        <v>-0.027016</v>
      </c>
      <c r="K2777" s="0">
        <v>1022.309998</v>
      </c>
      <c r="L2777" s="0">
        <v>40.700703</v>
      </c>
      <c r="W2777" s="0">
        <f t="shared" si="43"/>
        <v>55168.49115650943</v>
      </c>
    </row>
    <row r="2778">
      <c r="A2778" s="0">
        <v>84.915</v>
      </c>
      <c r="B2778" s="0">
        <v>396.033875</v>
      </c>
      <c r="C2778" s="0">
        <v>-51380.105469</v>
      </c>
      <c r="D2778" s="0">
        <v>20203.451172</v>
      </c>
      <c r="E2778" s="0">
        <v>0.002409</v>
      </c>
      <c r="F2778" s="0">
        <v>9.967024</v>
      </c>
      <c r="G2778" s="0">
        <v>-0.104045</v>
      </c>
      <c r="H2778" s="0">
        <v>0.071027</v>
      </c>
      <c r="I2778" s="0">
        <v>0.013374</v>
      </c>
      <c r="J2778" s="0">
        <v>-0.02294</v>
      </c>
      <c r="K2778" s="0">
        <v>1022.309998</v>
      </c>
      <c r="L2778" s="0">
        <v>40.700703</v>
      </c>
      <c r="W2778" s="0">
        <f t="shared" si="43"/>
        <v>55210.972823299351</v>
      </c>
    </row>
    <row r="2779">
      <c r="A2779" s="0">
        <v>84.92625</v>
      </c>
      <c r="B2779" s="0">
        <v>450.428192</v>
      </c>
      <c r="C2779" s="0">
        <v>-51358.964844</v>
      </c>
      <c r="D2779" s="0">
        <v>20126.763672</v>
      </c>
      <c r="E2779" s="0">
        <v>-0.013477</v>
      </c>
      <c r="F2779" s="0">
        <v>9.968819</v>
      </c>
      <c r="G2779" s="0">
        <v>-0.105682</v>
      </c>
      <c r="H2779" s="0">
        <v>0.046395</v>
      </c>
      <c r="I2779" s="0">
        <v>0.010985</v>
      </c>
      <c r="J2779" s="0">
        <v>-0.017204</v>
      </c>
      <c r="K2779" s="0">
        <v>1022.309998</v>
      </c>
      <c r="L2779" s="0">
        <v>40.700703</v>
      </c>
      <c r="W2779" s="0">
        <f t="shared" si="43"/>
        <v>55163.690696978527</v>
      </c>
    </row>
    <row r="2780">
      <c r="A2780" s="0">
        <v>84.9375</v>
      </c>
      <c r="B2780" s="0">
        <v>364.31189</v>
      </c>
      <c r="C2780" s="0">
        <v>-51386.804687</v>
      </c>
      <c r="D2780" s="0">
        <v>20011.533203</v>
      </c>
      <c r="E2780" s="0">
        <v>-0.004455</v>
      </c>
      <c r="F2780" s="0">
        <v>9.963421</v>
      </c>
      <c r="G2780" s="0">
        <v>-0.10037</v>
      </c>
      <c r="H2780" s="0">
        <v>0.016787</v>
      </c>
      <c r="I2780" s="0">
        <v>0.006966</v>
      </c>
      <c r="J2780" s="0">
        <v>-0.010009</v>
      </c>
      <c r="K2780" s="0">
        <v>1022.309998</v>
      </c>
      <c r="L2780" s="0">
        <v>40.700703</v>
      </c>
      <c r="W2780" s="0">
        <f t="shared" si="43"/>
        <v>55147.056859163866</v>
      </c>
    </row>
    <row r="2781">
      <c r="A2781" s="0">
        <v>84.94875</v>
      </c>
      <c r="B2781" s="0">
        <v>513.282104</v>
      </c>
      <c r="C2781" s="0">
        <v>-51366.515625</v>
      </c>
      <c r="D2781" s="0">
        <v>19906.009766</v>
      </c>
      <c r="E2781" s="0">
        <v>-0.000776</v>
      </c>
      <c r="F2781" s="0">
        <v>9.969567</v>
      </c>
      <c r="G2781" s="0">
        <v>-0.097341</v>
      </c>
      <c r="H2781" s="0">
        <v>-0.002516</v>
      </c>
      <c r="I2781" s="0">
        <v>0.004673</v>
      </c>
      <c r="J2781" s="0">
        <v>-0.002976</v>
      </c>
      <c r="K2781" s="0">
        <v>1022.309998</v>
      </c>
      <c r="L2781" s="0">
        <v>40.700703</v>
      </c>
      <c r="W2781" s="0">
        <f t="shared" si="43"/>
        <v>55091.12097948038</v>
      </c>
    </row>
    <row r="2782">
      <c r="A2782" s="0">
        <v>84.96</v>
      </c>
      <c r="B2782" s="0">
        <v>461.296326</v>
      </c>
      <c r="C2782" s="0">
        <v>-51359.429687</v>
      </c>
      <c r="D2782" s="0">
        <v>19947.398437</v>
      </c>
      <c r="E2782" s="0">
        <v>0.002562</v>
      </c>
      <c r="F2782" s="0">
        <v>9.96781</v>
      </c>
      <c r="G2782" s="0">
        <v>-0.115812</v>
      </c>
      <c r="H2782" s="0">
        <v>-0.020102</v>
      </c>
      <c r="I2782" s="0">
        <v>0.002328</v>
      </c>
      <c r="J2782" s="0">
        <v>0.004273</v>
      </c>
      <c r="K2782" s="0">
        <v>1022.309998</v>
      </c>
      <c r="L2782" s="0">
        <v>40.700703</v>
      </c>
      <c r="W2782" s="0">
        <f t="shared" si="43"/>
        <v>55099.0246418093</v>
      </c>
    </row>
    <row r="2783">
      <c r="A2783" s="0">
        <v>84.97125</v>
      </c>
      <c r="B2783" s="0">
        <v>427.066223</v>
      </c>
      <c r="C2783" s="0">
        <v>-51390</v>
      </c>
      <c r="D2783" s="0">
        <v>20128.660156</v>
      </c>
      <c r="E2783" s="0">
        <v>0.007891</v>
      </c>
      <c r="F2783" s="0">
        <v>9.965506</v>
      </c>
      <c r="G2783" s="0">
        <v>-0.110731</v>
      </c>
      <c r="H2783" s="0">
        <v>-0.035858</v>
      </c>
      <c r="I2783" s="0">
        <v>0.000432</v>
      </c>
      <c r="J2783" s="0">
        <v>0.008018</v>
      </c>
      <c r="K2783" s="0">
        <v>1022.309998</v>
      </c>
      <c r="L2783" s="0">
        <v>40.700703</v>
      </c>
      <c r="W2783" s="0">
        <f t="shared" si="43"/>
        <v>55193.092368833342</v>
      </c>
    </row>
    <row r="2784">
      <c r="A2784" s="0">
        <v>84.9825</v>
      </c>
      <c r="B2784" s="0">
        <v>531.817078</v>
      </c>
      <c r="C2784" s="0">
        <v>-51372.15625</v>
      </c>
      <c r="D2784" s="0">
        <v>20058.349609</v>
      </c>
      <c r="E2784" s="0">
        <v>0.014585</v>
      </c>
      <c r="F2784" s="0">
        <v>9.964474</v>
      </c>
      <c r="G2784" s="0">
        <v>-0.110548</v>
      </c>
      <c r="H2784" s="0">
        <v>-0.039245</v>
      </c>
      <c r="I2784" s="0">
        <v>-0.001343</v>
      </c>
      <c r="J2784" s="0">
        <v>0.006646</v>
      </c>
      <c r="K2784" s="0">
        <v>1022.309998</v>
      </c>
      <c r="L2784" s="0">
        <v>40.700703</v>
      </c>
      <c r="W2784" s="0">
        <f t="shared" si="43"/>
        <v>55151.77835950294</v>
      </c>
    </row>
    <row r="2785">
      <c r="A2785" s="0">
        <v>84.99375</v>
      </c>
      <c r="B2785" s="0">
        <v>468.558197</v>
      </c>
      <c r="C2785" s="0">
        <v>-51361.148437</v>
      </c>
      <c r="D2785" s="0">
        <v>20037.996094</v>
      </c>
      <c r="E2785" s="0">
        <v>0.009402</v>
      </c>
      <c r="F2785" s="0">
        <v>9.97205</v>
      </c>
      <c r="G2785" s="0">
        <v>-0.099621</v>
      </c>
      <c r="H2785" s="0">
        <v>-0.031102</v>
      </c>
      <c r="I2785" s="0">
        <v>0.000655</v>
      </c>
      <c r="J2785" s="0">
        <v>0.001974</v>
      </c>
      <c r="K2785" s="0">
        <v>1022.309998</v>
      </c>
      <c r="L2785" s="0">
        <v>40.700703</v>
      </c>
      <c r="W2785" s="0">
        <f t="shared" si="43"/>
        <v>55133.550611353552</v>
      </c>
    </row>
    <row r="2786">
      <c r="A2786" s="0">
        <v>85.005</v>
      </c>
      <c r="B2786" s="0">
        <v>435.369324</v>
      </c>
      <c r="C2786" s="0">
        <v>-51375.433594</v>
      </c>
      <c r="D2786" s="0">
        <v>20027.253906</v>
      </c>
      <c r="E2786" s="0">
        <v>-0.000556</v>
      </c>
      <c r="F2786" s="0">
        <v>9.963566</v>
      </c>
      <c r="G2786" s="0">
        <v>-0.110298</v>
      </c>
      <c r="H2786" s="0">
        <v>-0.019868</v>
      </c>
      <c r="I2786" s="0">
        <v>0.000568</v>
      </c>
      <c r="J2786" s="0">
        <v>-0.004717</v>
      </c>
      <c r="K2786" s="0">
        <v>1022.299988</v>
      </c>
      <c r="L2786" s="0">
        <v>40.70578</v>
      </c>
      <c r="W2786" s="0">
        <f t="shared" si="43"/>
        <v>55142.684214999696</v>
      </c>
    </row>
    <row r="2787">
      <c r="A2787" s="0">
        <v>85.01625</v>
      </c>
      <c r="B2787" s="0">
        <v>500.200073</v>
      </c>
      <c r="C2787" s="0">
        <v>-51367.636719</v>
      </c>
      <c r="D2787" s="0">
        <v>20071.355469</v>
      </c>
      <c r="E2787" s="0">
        <v>-0.003684</v>
      </c>
      <c r="F2787" s="0">
        <v>9.975056</v>
      </c>
      <c r="G2787" s="0">
        <v>-0.114132</v>
      </c>
      <c r="H2787" s="0">
        <v>0.005382</v>
      </c>
      <c r="I2787" s="0">
        <v>0.003964</v>
      </c>
      <c r="J2787" s="0">
        <v>-0.013415</v>
      </c>
      <c r="K2787" s="0">
        <v>1022.299988</v>
      </c>
      <c r="L2787" s="0">
        <v>40.70578</v>
      </c>
      <c r="W2787" s="0">
        <f t="shared" si="43"/>
        <v>55152.004610631717</v>
      </c>
    </row>
    <row r="2788">
      <c r="A2788" s="0">
        <v>85.0275</v>
      </c>
      <c r="B2788" s="0">
        <v>420.033691</v>
      </c>
      <c r="C2788" s="0">
        <v>-51367.476562</v>
      </c>
      <c r="D2788" s="0">
        <v>20072.189453</v>
      </c>
      <c r="E2788" s="0">
        <v>0.000731</v>
      </c>
      <c r="F2788" s="0">
        <v>9.969305</v>
      </c>
      <c r="G2788" s="0">
        <v>-0.099995</v>
      </c>
      <c r="H2788" s="0">
        <v>0.030883</v>
      </c>
      <c r="I2788" s="0">
        <v>0.007445</v>
      </c>
      <c r="J2788" s="0">
        <v>-0.021003</v>
      </c>
      <c r="K2788" s="0">
        <v>1022.299988</v>
      </c>
      <c r="L2788" s="0">
        <v>40.70578</v>
      </c>
      <c r="W2788" s="0">
        <f t="shared" si="43"/>
        <v>55151.490152908096</v>
      </c>
    </row>
    <row r="2789">
      <c r="A2789" s="0">
        <v>85.03875</v>
      </c>
      <c r="B2789" s="0">
        <v>437.087219</v>
      </c>
      <c r="C2789" s="0">
        <v>-51378.613281</v>
      </c>
      <c r="D2789" s="0">
        <v>20078.628906</v>
      </c>
      <c r="E2789" s="0">
        <v>0.003904</v>
      </c>
      <c r="F2789" s="0">
        <v>9.96485</v>
      </c>
      <c r="G2789" s="0">
        <v>-0.111959</v>
      </c>
      <c r="H2789" s="0">
        <v>0.055625</v>
      </c>
      <c r="I2789" s="0">
        <v>0.009764</v>
      </c>
      <c r="J2789" s="0">
        <v>-0.025209</v>
      </c>
      <c r="K2789" s="0">
        <v>1022.299988</v>
      </c>
      <c r="L2789" s="0">
        <v>40.70578</v>
      </c>
      <c r="W2789" s="0">
        <f t="shared" si="43"/>
        <v>55164.338903501972</v>
      </c>
    </row>
    <row r="2790">
      <c r="A2790" s="0">
        <v>85.05</v>
      </c>
      <c r="B2790" s="0">
        <v>411.472504</v>
      </c>
      <c r="C2790" s="0">
        <v>-51366.484375</v>
      </c>
      <c r="D2790" s="0">
        <v>20078.005859</v>
      </c>
      <c r="E2790" s="0">
        <v>0.006298</v>
      </c>
      <c r="F2790" s="0">
        <v>9.961188</v>
      </c>
      <c r="G2790" s="0">
        <v>-0.101512</v>
      </c>
      <c r="H2790" s="0">
        <v>0.071371</v>
      </c>
      <c r="I2790" s="0">
        <v>0.013556</v>
      </c>
      <c r="J2790" s="0">
        <v>-0.027021</v>
      </c>
      <c r="K2790" s="0">
        <v>1022.299988</v>
      </c>
      <c r="L2790" s="0">
        <v>40.70578</v>
      </c>
      <c r="W2790" s="0">
        <f t="shared" si="43"/>
        <v>55152.61866804427</v>
      </c>
    </row>
    <row r="2791">
      <c r="A2791" s="0">
        <v>85.06125</v>
      </c>
      <c r="B2791" s="0">
        <v>385.106842</v>
      </c>
      <c r="C2791" s="0">
        <v>-51358.472656</v>
      </c>
      <c r="D2791" s="0">
        <v>20120.400391</v>
      </c>
      <c r="E2791" s="0">
        <v>0.004336</v>
      </c>
      <c r="F2791" s="0">
        <v>9.963139</v>
      </c>
      <c r="G2791" s="0">
        <v>-0.105434</v>
      </c>
      <c r="H2791" s="0">
        <v>0.07878</v>
      </c>
      <c r="I2791" s="0">
        <v>0.013526</v>
      </c>
      <c r="J2791" s="0">
        <v>-0.027663</v>
      </c>
      <c r="K2791" s="0">
        <v>1022.299988</v>
      </c>
      <c r="L2791" s="0">
        <v>40.70578</v>
      </c>
      <c r="W2791" s="0">
        <f t="shared" si="43"/>
        <v>55160.416357484173</v>
      </c>
    </row>
    <row r="2792">
      <c r="A2792" s="0">
        <v>85.0725</v>
      </c>
      <c r="B2792" s="0">
        <v>383.68158</v>
      </c>
      <c r="C2792" s="0">
        <v>-51376.878906</v>
      </c>
      <c r="D2792" s="0">
        <v>20086.623047</v>
      </c>
      <c r="E2792" s="0">
        <v>-0.00803</v>
      </c>
      <c r="F2792" s="0">
        <v>9.974062</v>
      </c>
      <c r="G2792" s="0">
        <v>-0.112558</v>
      </c>
      <c r="H2792" s="0">
        <v>0.081387</v>
      </c>
      <c r="I2792" s="0">
        <v>0.014453</v>
      </c>
      <c r="J2792" s="0">
        <v>-0.025931</v>
      </c>
      <c r="K2792" s="0">
        <v>1022.299988</v>
      </c>
      <c r="L2792" s="0">
        <v>40.70578</v>
      </c>
      <c r="W2792" s="0">
        <f t="shared" si="43"/>
        <v>55165.23654539053</v>
      </c>
    </row>
    <row r="2793">
      <c r="A2793" s="0">
        <v>85.08375</v>
      </c>
      <c r="B2793" s="0">
        <v>454.587067</v>
      </c>
      <c r="C2793" s="0">
        <v>-51349.546875</v>
      </c>
      <c r="D2793" s="0">
        <v>20061.96875</v>
      </c>
      <c r="E2793" s="0">
        <v>-0.003794</v>
      </c>
      <c r="F2793" s="0">
        <v>9.965153</v>
      </c>
      <c r="G2793" s="0">
        <v>-0.106561</v>
      </c>
      <c r="H2793" s="0">
        <v>0.074307</v>
      </c>
      <c r="I2793" s="0">
        <v>0.013365</v>
      </c>
      <c r="J2793" s="0">
        <v>-0.024132</v>
      </c>
      <c r="K2793" s="0">
        <v>1022.299988</v>
      </c>
      <c r="L2793" s="0">
        <v>40.70578</v>
      </c>
      <c r="W2793" s="0">
        <f t="shared" si="43"/>
        <v>55131.34502073464</v>
      </c>
    </row>
    <row r="2794">
      <c r="A2794" s="0">
        <v>85.095</v>
      </c>
      <c r="B2794" s="0">
        <v>477.254974</v>
      </c>
      <c r="C2794" s="0">
        <v>-51362.539062</v>
      </c>
      <c r="D2794" s="0">
        <v>20045.769531</v>
      </c>
      <c r="E2794" s="0">
        <v>0.018308</v>
      </c>
      <c r="F2794" s="0">
        <v>9.963238</v>
      </c>
      <c r="G2794" s="0">
        <v>-0.099945</v>
      </c>
      <c r="H2794" s="0">
        <v>0.050459</v>
      </c>
      <c r="I2794" s="0">
        <v>0.011493</v>
      </c>
      <c r="J2794" s="0">
        <v>-0.017616</v>
      </c>
      <c r="K2794" s="0">
        <v>1022.299988</v>
      </c>
      <c r="L2794" s="0">
        <v>40.70578</v>
      </c>
      <c r="W2794" s="0">
        <f t="shared" si="43"/>
        <v>55137.746302289619</v>
      </c>
    </row>
    <row r="2795">
      <c r="A2795" s="0">
        <v>85.10625</v>
      </c>
      <c r="B2795" s="0">
        <v>359.204285</v>
      </c>
      <c r="C2795" s="0">
        <v>-51367.964844</v>
      </c>
      <c r="D2795" s="0">
        <v>20075.837891</v>
      </c>
      <c r="E2795" s="0">
        <v>0.002575</v>
      </c>
      <c r="F2795" s="0">
        <v>9.962854</v>
      </c>
      <c r="G2795" s="0">
        <v>-0.100266</v>
      </c>
      <c r="H2795" s="0">
        <v>0.025897</v>
      </c>
      <c r="I2795" s="0">
        <v>0.008289</v>
      </c>
      <c r="J2795" s="0">
        <v>-0.011423</v>
      </c>
      <c r="K2795" s="0">
        <v>1022.309998</v>
      </c>
      <c r="L2795" s="0">
        <v>40.708122</v>
      </c>
      <c r="W2795" s="0">
        <f t="shared" si="43"/>
        <v>55152.84314483247</v>
      </c>
    </row>
    <row r="2796">
      <c r="A2796" s="0">
        <v>85.1175</v>
      </c>
      <c r="B2796" s="0">
        <v>484.935303</v>
      </c>
      <c r="C2796" s="0">
        <v>-51371.019531</v>
      </c>
      <c r="D2796" s="0">
        <v>20114.162109</v>
      </c>
      <c r="E2796" s="0">
        <v>0.006909</v>
      </c>
      <c r="F2796" s="0">
        <v>9.974365</v>
      </c>
      <c r="G2796" s="0">
        <v>-0.105021</v>
      </c>
      <c r="H2796" s="0">
        <v>0.005115</v>
      </c>
      <c r="I2796" s="0">
        <v>0.005566</v>
      </c>
      <c r="J2796" s="0">
        <v>-0.005284</v>
      </c>
      <c r="K2796" s="0">
        <v>1022.309998</v>
      </c>
      <c r="L2796" s="0">
        <v>40.708122</v>
      </c>
      <c r="W2796" s="0">
        <f t="shared" si="43"/>
        <v>55170.611082800322</v>
      </c>
    </row>
    <row r="2797">
      <c r="A2797" s="0">
        <v>85.12875</v>
      </c>
      <c r="B2797" s="0">
        <v>445.810669</v>
      </c>
      <c r="C2797" s="0">
        <v>-51371.558594</v>
      </c>
      <c r="D2797" s="0">
        <v>19962.273437</v>
      </c>
      <c r="E2797" s="0">
        <v>-0.003283</v>
      </c>
      <c r="F2797" s="0">
        <v>9.974936</v>
      </c>
      <c r="G2797" s="0">
        <v>-0.11012</v>
      </c>
      <c r="H2797" s="0">
        <v>-0.020241</v>
      </c>
      <c r="I2797" s="0">
        <v>0.002534</v>
      </c>
      <c r="J2797" s="0">
        <v>0.005349</v>
      </c>
      <c r="K2797" s="0">
        <v>1022.309998</v>
      </c>
      <c r="L2797" s="0">
        <v>40.708122</v>
      </c>
      <c r="W2797" s="0">
        <f t="shared" si="43"/>
        <v>55115.588904618671</v>
      </c>
    </row>
    <row r="2798">
      <c r="A2798" s="0">
        <v>85.14</v>
      </c>
      <c r="B2798" s="0">
        <v>461.680969</v>
      </c>
      <c r="C2798" s="0">
        <v>-51380.863281</v>
      </c>
      <c r="D2798" s="0">
        <v>19951.759766</v>
      </c>
      <c r="E2798" s="0">
        <v>-0.017391</v>
      </c>
      <c r="F2798" s="0">
        <v>9.964969</v>
      </c>
      <c r="G2798" s="0">
        <v>-0.112361</v>
      </c>
      <c r="H2798" s="0">
        <v>-0.031852</v>
      </c>
      <c r="I2798" s="0">
        <v>-0.00049</v>
      </c>
      <c r="J2798" s="0">
        <v>0.007176</v>
      </c>
      <c r="K2798" s="0">
        <v>1022.309998</v>
      </c>
      <c r="L2798" s="0">
        <v>40.708122</v>
      </c>
      <c r="W2798" s="0">
        <f t="shared" si="43"/>
        <v>55120.585796761334</v>
      </c>
    </row>
    <row r="2799">
      <c r="A2799" s="0">
        <v>85.15125</v>
      </c>
      <c r="B2799" s="0">
        <v>471.742584</v>
      </c>
      <c r="C2799" s="0">
        <v>-51373.378906</v>
      </c>
      <c r="D2799" s="0">
        <v>20070.507812</v>
      </c>
      <c r="E2799" s="0">
        <v>-0.006005</v>
      </c>
      <c r="F2799" s="0">
        <v>9.969993</v>
      </c>
      <c r="G2799" s="0">
        <v>-0.10606</v>
      </c>
      <c r="H2799" s="0">
        <v>-0.038014</v>
      </c>
      <c r="I2799" s="0">
        <v>-0.000616</v>
      </c>
      <c r="J2799" s="0">
        <v>0.006704</v>
      </c>
      <c r="K2799" s="0">
        <v>1022.309998</v>
      </c>
      <c r="L2799" s="0">
        <v>40.708122</v>
      </c>
      <c r="W2799" s="0">
        <f t="shared" si="43"/>
        <v>55156.793644269768</v>
      </c>
    </row>
    <row r="2800">
      <c r="A2800" s="0">
        <v>85.1625</v>
      </c>
      <c r="B2800" s="0">
        <v>393.818146</v>
      </c>
      <c r="C2800" s="0">
        <v>-51359.460937</v>
      </c>
      <c r="D2800" s="0">
        <v>20125.847656</v>
      </c>
      <c r="E2800" s="0">
        <v>-0.002911</v>
      </c>
      <c r="F2800" s="0">
        <v>9.97018</v>
      </c>
      <c r="G2800" s="0">
        <v>-0.111188</v>
      </c>
      <c r="H2800" s="0">
        <v>-0.039492</v>
      </c>
      <c r="I2800" s="0">
        <v>-0.00174</v>
      </c>
      <c r="J2800" s="0">
        <v>0.005043</v>
      </c>
      <c r="K2800" s="0">
        <v>1022.309998</v>
      </c>
      <c r="L2800" s="0">
        <v>40.708122</v>
      </c>
      <c r="W2800" s="0">
        <f t="shared" si="43"/>
        <v>55163.385178430348</v>
      </c>
    </row>
    <row r="2801">
      <c r="A2801" s="0">
        <v>85.17375</v>
      </c>
      <c r="B2801" s="0">
        <v>499.649567</v>
      </c>
      <c r="C2801" s="0">
        <v>-51365.242187</v>
      </c>
      <c r="D2801" s="0">
        <v>20132.666016</v>
      </c>
      <c r="E2801" s="0">
        <v>-0.006544</v>
      </c>
      <c r="F2801" s="0">
        <v>9.960815</v>
      </c>
      <c r="G2801" s="0">
        <v>-0.107686</v>
      </c>
      <c r="H2801" s="0">
        <v>-0.023472</v>
      </c>
      <c r="I2801" s="0">
        <v>0.000673</v>
      </c>
      <c r="J2801" s="0">
        <v>-0.003326</v>
      </c>
      <c r="K2801" s="0">
        <v>1022.309998</v>
      </c>
      <c r="L2801" s="0">
        <v>40.708122</v>
      </c>
      <c r="W2801" s="0">
        <f t="shared" si="43"/>
        <v>55172.11248022654</v>
      </c>
    </row>
    <row r="2802">
      <c r="A2802" s="0">
        <v>85.185</v>
      </c>
      <c r="B2802" s="0">
        <v>556.375854</v>
      </c>
      <c r="C2802" s="0">
        <v>-51340.742187</v>
      </c>
      <c r="D2802" s="0">
        <v>20130.382812</v>
      </c>
      <c r="E2802" s="0">
        <v>0.005647</v>
      </c>
      <c r="F2802" s="0">
        <v>9.970411</v>
      </c>
      <c r="G2802" s="0">
        <v>-0.108271</v>
      </c>
      <c r="H2802" s="0">
        <v>0.00334</v>
      </c>
      <c r="I2802" s="0">
        <v>0.004535</v>
      </c>
      <c r="J2802" s="0">
        <v>-0.011654</v>
      </c>
      <c r="K2802" s="0">
        <v>1022.309998</v>
      </c>
      <c r="L2802" s="0">
        <v>40.708122</v>
      </c>
      <c r="W2802" s="0">
        <f t="shared" si="43"/>
        <v>55149.01335981072</v>
      </c>
    </row>
    <row r="2803">
      <c r="A2803" s="0">
        <v>85.19625</v>
      </c>
      <c r="B2803" s="0">
        <v>353.216187</v>
      </c>
      <c r="C2803" s="0">
        <v>-51370.902344</v>
      </c>
      <c r="D2803" s="0">
        <v>20138.136719</v>
      </c>
      <c r="E2803" s="0">
        <v>-0.003517</v>
      </c>
      <c r="F2803" s="0">
        <v>9.965752</v>
      </c>
      <c r="G2803" s="0">
        <v>-0.126989</v>
      </c>
      <c r="H2803" s="0">
        <v>0.029461</v>
      </c>
      <c r="I2803" s="0">
        <v>0.006908</v>
      </c>
      <c r="J2803" s="0">
        <v>-0.019571</v>
      </c>
      <c r="K2803" s="0">
        <v>1022.309998</v>
      </c>
      <c r="L2803" s="0">
        <v>40.708122</v>
      </c>
      <c r="W2803" s="0">
        <f t="shared" si="43"/>
        <v>55178.246799120752</v>
      </c>
    </row>
    <row r="2804">
      <c r="A2804" s="0">
        <v>85.2075</v>
      </c>
      <c r="B2804" s="0">
        <v>562.514954</v>
      </c>
      <c r="C2804" s="0">
        <v>-51389.109375</v>
      </c>
      <c r="D2804" s="0">
        <v>20135.369141</v>
      </c>
      <c r="E2804" s="0">
        <v>-0.005423</v>
      </c>
      <c r="F2804" s="0">
        <v>9.974791</v>
      </c>
      <c r="G2804" s="0">
        <v>-0.110899</v>
      </c>
      <c r="H2804" s="0">
        <v>0.050641</v>
      </c>
      <c r="I2804" s="0">
        <v>0.0086</v>
      </c>
      <c r="J2804" s="0">
        <v>-0.025401</v>
      </c>
      <c r="K2804" s="0">
        <v>1022.309998</v>
      </c>
      <c r="L2804" s="0">
        <v>40.710663</v>
      </c>
      <c r="W2804" s="0">
        <f t="shared" si="43"/>
        <v>55195.92444984975</v>
      </c>
    </row>
    <row r="2805">
      <c r="A2805" s="0">
        <v>85.21875</v>
      </c>
      <c r="B2805" s="0">
        <v>505.559296</v>
      </c>
      <c r="C2805" s="0">
        <v>-51363.511719</v>
      </c>
      <c r="D2805" s="0">
        <v>20115.558594</v>
      </c>
      <c r="E2805" s="0">
        <v>0.011319</v>
      </c>
      <c r="F2805" s="0">
        <v>9.968441</v>
      </c>
      <c r="G2805" s="0">
        <v>-0.095477</v>
      </c>
      <c r="H2805" s="0">
        <v>0.064991</v>
      </c>
      <c r="I2805" s="0">
        <v>0.012272</v>
      </c>
      <c r="J2805" s="0">
        <v>-0.027186</v>
      </c>
      <c r="K2805" s="0">
        <v>1022.309998</v>
      </c>
      <c r="L2805" s="0">
        <v>40.710663</v>
      </c>
      <c r="W2805" s="0">
        <f t="shared" si="43"/>
        <v>55164.314768319833</v>
      </c>
    </row>
    <row r="2806">
      <c r="A2806" s="0">
        <v>85.23</v>
      </c>
      <c r="B2806" s="0">
        <v>474.19754</v>
      </c>
      <c r="C2806" s="0">
        <v>-51380.09375</v>
      </c>
      <c r="D2806" s="0">
        <v>20105.728516</v>
      </c>
      <c r="E2806" s="0">
        <v>0.009755</v>
      </c>
      <c r="F2806" s="0">
        <v>9.949949</v>
      </c>
      <c r="G2806" s="0">
        <v>-0.110276</v>
      </c>
      <c r="H2806" s="0">
        <v>0.079267</v>
      </c>
      <c r="I2806" s="0">
        <v>0.014825</v>
      </c>
      <c r="J2806" s="0">
        <v>-0.028512</v>
      </c>
      <c r="K2806" s="0">
        <v>1022.309998</v>
      </c>
      <c r="L2806" s="0">
        <v>40.710663</v>
      </c>
      <c r="W2806" s="0">
        <f t="shared" si="43"/>
        <v>55175.893433861376</v>
      </c>
    </row>
    <row r="2807">
      <c r="A2807" s="0">
        <v>85.24125</v>
      </c>
      <c r="B2807" s="0">
        <v>464.626068</v>
      </c>
      <c r="C2807" s="0">
        <v>-51390.265625</v>
      </c>
      <c r="D2807" s="0">
        <v>19940.384766</v>
      </c>
      <c r="E2807" s="0">
        <v>-0.003202</v>
      </c>
      <c r="F2807" s="0">
        <v>9.968629</v>
      </c>
      <c r="G2807" s="0">
        <v>-0.111826</v>
      </c>
      <c r="H2807" s="0">
        <v>0.083789</v>
      </c>
      <c r="I2807" s="0">
        <v>0.015089</v>
      </c>
      <c r="J2807" s="0">
        <v>-0.026725</v>
      </c>
      <c r="K2807" s="0">
        <v>1022.309998</v>
      </c>
      <c r="L2807" s="0">
        <v>40.710663</v>
      </c>
      <c r="W2807" s="0">
        <f t="shared" si="43"/>
        <v>55125.2593917457</v>
      </c>
    </row>
    <row r="2808">
      <c r="A2808" s="0">
        <v>85.2525</v>
      </c>
      <c r="B2808" s="0">
        <v>493.71283</v>
      </c>
      <c r="C2808" s="0">
        <v>-51372.234375</v>
      </c>
      <c r="D2808" s="0">
        <v>20104.376953</v>
      </c>
      <c r="E2808" s="0">
        <v>-0.006287</v>
      </c>
      <c r="F2808" s="0">
        <v>9.963827</v>
      </c>
      <c r="G2808" s="0">
        <v>-0.111139</v>
      </c>
      <c r="H2808" s="0">
        <v>0.078198</v>
      </c>
      <c r="I2808" s="0">
        <v>0.015029</v>
      </c>
      <c r="J2808" s="0">
        <v>-0.025224</v>
      </c>
      <c r="K2808" s="0">
        <v>1022.309998</v>
      </c>
      <c r="L2808" s="0">
        <v>40.710663</v>
      </c>
      <c r="W2808" s="0">
        <f t="shared" si="43"/>
        <v>55168.253458912</v>
      </c>
    </row>
    <row r="2809">
      <c r="A2809" s="0">
        <v>85.26375</v>
      </c>
      <c r="B2809" s="0">
        <v>502.783569</v>
      </c>
      <c r="C2809" s="0">
        <v>-51347.824219</v>
      </c>
      <c r="D2809" s="0">
        <v>20040.162109</v>
      </c>
      <c r="E2809" s="0">
        <v>0.007155</v>
      </c>
      <c r="F2809" s="0">
        <v>9.96784</v>
      </c>
      <c r="G2809" s="0">
        <v>-0.098468</v>
      </c>
      <c r="H2809" s="0">
        <v>0.056276</v>
      </c>
      <c r="I2809" s="0">
        <v>0.011595</v>
      </c>
      <c r="J2809" s="0">
        <v>-0.019021</v>
      </c>
      <c r="K2809" s="0">
        <v>1022.309998</v>
      </c>
      <c r="L2809" s="0">
        <v>40.710663</v>
      </c>
      <c r="W2809" s="0">
        <f t="shared" si="43"/>
        <v>55122.22728353399</v>
      </c>
    </row>
    <row r="2810">
      <c r="A2810" s="0">
        <v>85.275</v>
      </c>
      <c r="B2810" s="0">
        <v>454.336182</v>
      </c>
      <c r="C2810" s="0">
        <v>-51386</v>
      </c>
      <c r="D2810" s="0">
        <v>20088.267578</v>
      </c>
      <c r="E2810" s="0">
        <v>-0.00614</v>
      </c>
      <c r="F2810" s="0">
        <v>9.95888</v>
      </c>
      <c r="G2810" s="0">
        <v>-0.113246</v>
      </c>
      <c r="H2810" s="0">
        <v>0.03289</v>
      </c>
      <c r="I2810" s="0">
        <v>0.008899</v>
      </c>
      <c r="J2810" s="0">
        <v>-0.013642</v>
      </c>
      <c r="K2810" s="0">
        <v>1022.309998</v>
      </c>
      <c r="L2810" s="0">
        <v>40.710663</v>
      </c>
      <c r="W2810" s="0">
        <f t="shared" si="43"/>
        <v>55174.866666369031</v>
      </c>
    </row>
    <row r="2811">
      <c r="A2811" s="0">
        <v>85.28625</v>
      </c>
      <c r="B2811" s="0">
        <v>400.054657</v>
      </c>
      <c r="C2811" s="0">
        <v>-51385.511719</v>
      </c>
      <c r="D2811" s="0">
        <v>19991.113281</v>
      </c>
      <c r="E2811" s="0">
        <v>-0.003462</v>
      </c>
      <c r="F2811" s="0">
        <v>9.974551</v>
      </c>
      <c r="G2811" s="0">
        <v>-0.116713</v>
      </c>
      <c r="H2811" s="0">
        <v>0.00622</v>
      </c>
      <c r="I2811" s="0">
        <v>0.005226</v>
      </c>
      <c r="J2811" s="0">
        <v>-0.007689</v>
      </c>
      <c r="K2811" s="0">
        <v>1022.309998</v>
      </c>
      <c r="L2811" s="0">
        <v>40.710663</v>
      </c>
      <c r="W2811" s="0">
        <f t="shared" si="43"/>
        <v>55138.693025550107</v>
      </c>
    </row>
    <row r="2812">
      <c r="A2812" s="0">
        <v>85.2975</v>
      </c>
      <c r="B2812" s="0">
        <v>356.511658</v>
      </c>
      <c r="C2812" s="0">
        <v>-51379.214844</v>
      </c>
      <c r="D2812" s="0">
        <v>20105.789062</v>
      </c>
      <c r="E2812" s="0">
        <v>-0.002716</v>
      </c>
      <c r="F2812" s="0">
        <v>9.967412</v>
      </c>
      <c r="G2812" s="0">
        <v>-0.114067</v>
      </c>
      <c r="H2812" s="0">
        <v>-0.013873</v>
      </c>
      <c r="I2812" s="0">
        <v>0.004012</v>
      </c>
      <c r="J2812" s="0">
        <v>0.001116</v>
      </c>
      <c r="K2812" s="0">
        <v>1022.309998</v>
      </c>
      <c r="L2812" s="0">
        <v>40.710663</v>
      </c>
      <c r="W2812" s="0">
        <f t="shared" si="43"/>
        <v>55174.211116733139</v>
      </c>
    </row>
    <row r="2813">
      <c r="A2813" s="0">
        <v>85.30875</v>
      </c>
      <c r="B2813" s="0">
        <v>352.490601</v>
      </c>
      <c r="C2813" s="0">
        <v>-51363.375</v>
      </c>
      <c r="D2813" s="0">
        <v>20043.044922</v>
      </c>
      <c r="E2813" s="0">
        <v>-0.00466</v>
      </c>
      <c r="F2813" s="0">
        <v>9.967039</v>
      </c>
      <c r="G2813" s="0">
        <v>-0.095683</v>
      </c>
      <c r="H2813" s="0">
        <v>-0.03216</v>
      </c>
      <c r="I2813" s="0">
        <v>0.000644</v>
      </c>
      <c r="J2813" s="0">
        <v>0.007434</v>
      </c>
      <c r="K2813" s="0">
        <v>1022.289978</v>
      </c>
      <c r="L2813" s="0">
        <v>40.713005</v>
      </c>
      <c r="W2813" s="0">
        <f t="shared" si="43"/>
        <v>55136.595748737767</v>
      </c>
    </row>
    <row r="2814">
      <c r="A2814" s="0">
        <v>85.32</v>
      </c>
      <c r="B2814" s="0">
        <v>531.264038</v>
      </c>
      <c r="C2814" s="0">
        <v>-51363.230469</v>
      </c>
      <c r="D2814" s="0">
        <v>20046.029297</v>
      </c>
      <c r="E2814" s="0">
        <v>-0.008033</v>
      </c>
      <c r="F2814" s="0">
        <v>9.969881</v>
      </c>
      <c r="G2814" s="0">
        <v>-0.100318</v>
      </c>
      <c r="H2814" s="0">
        <v>-0.041935</v>
      </c>
      <c r="I2814" s="0">
        <v>-0.000798</v>
      </c>
      <c r="J2814" s="0">
        <v>0.00825</v>
      </c>
      <c r="K2814" s="0">
        <v>1022.289978</v>
      </c>
      <c r="L2814" s="0">
        <v>40.713005</v>
      </c>
      <c r="W2814" s="0">
        <f t="shared" si="43"/>
        <v>55138.978737965983</v>
      </c>
    </row>
    <row r="2815">
      <c r="A2815" s="0">
        <v>85.33125</v>
      </c>
      <c r="B2815" s="0">
        <v>512.732483</v>
      </c>
      <c r="C2815" s="0">
        <v>-51359.832031</v>
      </c>
      <c r="D2815" s="0">
        <v>20021.904297</v>
      </c>
      <c r="E2815" s="0">
        <v>-0.010384</v>
      </c>
      <c r="F2815" s="0">
        <v>9.982255</v>
      </c>
      <c r="G2815" s="0">
        <v>-0.096998</v>
      </c>
      <c r="H2815" s="0">
        <v>-0.03488</v>
      </c>
      <c r="I2815" s="0">
        <v>-0.00108</v>
      </c>
      <c r="J2815" s="0">
        <v>0.004366</v>
      </c>
      <c r="K2815" s="0">
        <v>1022.289978</v>
      </c>
      <c r="L2815" s="0">
        <v>40.713005</v>
      </c>
      <c r="W2815" s="0">
        <f t="shared" si="43"/>
        <v>55126.870875552915</v>
      </c>
    </row>
    <row r="2816">
      <c r="A2816" s="0">
        <v>85.3425</v>
      </c>
      <c r="B2816" s="0">
        <v>512.03064</v>
      </c>
      <c r="C2816" s="0">
        <v>-51371.59375</v>
      </c>
      <c r="D2816" s="0">
        <v>20163.826172</v>
      </c>
      <c r="E2816" s="0">
        <v>-0.007149</v>
      </c>
      <c r="F2816" s="0">
        <v>9.971719</v>
      </c>
      <c r="G2816" s="0">
        <v>-0.100024</v>
      </c>
      <c r="H2816" s="0">
        <v>-0.027283</v>
      </c>
      <c r="I2816" s="0">
        <v>-0.000967</v>
      </c>
      <c r="J2816" s="0">
        <v>-0.001233</v>
      </c>
      <c r="K2816" s="0">
        <v>1022.289978</v>
      </c>
      <c r="L2816" s="0">
        <v>40.713005</v>
      </c>
      <c r="W2816" s="0">
        <f t="shared" si="43"/>
        <v>55189.516266098675</v>
      </c>
    </row>
    <row r="2817">
      <c r="A2817" s="0">
        <v>85.35375</v>
      </c>
      <c r="B2817" s="0">
        <v>437.734558</v>
      </c>
      <c r="C2817" s="0">
        <v>-51366.675781</v>
      </c>
      <c r="D2817" s="0">
        <v>20146.164062</v>
      </c>
      <c r="E2817" s="0">
        <v>-0.002095</v>
      </c>
      <c r="F2817" s="0">
        <v>9.964068</v>
      </c>
      <c r="G2817" s="0">
        <v>-0.109854</v>
      </c>
      <c r="H2817" s="0">
        <v>-0.009426</v>
      </c>
      <c r="I2817" s="0">
        <v>0.002434</v>
      </c>
      <c r="J2817" s="0">
        <v>-0.007146</v>
      </c>
      <c r="K2817" s="0">
        <v>1022.289978</v>
      </c>
      <c r="L2817" s="0">
        <v>40.713005</v>
      </c>
      <c r="W2817" s="0">
        <f t="shared" si="43"/>
        <v>55177.84808006433</v>
      </c>
    </row>
    <row r="2818">
      <c r="A2818" s="0">
        <v>85.365</v>
      </c>
      <c r="B2818" s="0">
        <v>304.114532</v>
      </c>
      <c r="C2818" s="0">
        <v>-51348.65625</v>
      </c>
      <c r="D2818" s="0">
        <v>19972.453125</v>
      </c>
      <c r="E2818" s="0">
        <v>0.000928</v>
      </c>
      <c r="F2818" s="0">
        <v>9.971224</v>
      </c>
      <c r="G2818" s="0">
        <v>-0.119063</v>
      </c>
      <c r="H2818" s="0">
        <v>0.018614</v>
      </c>
      <c r="I2818" s="0">
        <v>0.006303</v>
      </c>
      <c r="J2818" s="0">
        <v>-0.016308</v>
      </c>
      <c r="K2818" s="0">
        <v>1022.289978</v>
      </c>
      <c r="L2818" s="0">
        <v>40.713005</v>
      </c>
      <c r="W2818" s="0">
        <f ref="W2818:W2881" t="shared" si="44">SQRT((B2818)^2+(C2818)^2+(D2818)^2)</f>
        <v>55096.967867202635</v>
      </c>
    </row>
    <row r="2819">
      <c r="A2819" s="0">
        <v>85.37625</v>
      </c>
      <c r="B2819" s="0">
        <v>464.004944</v>
      </c>
      <c r="C2819" s="0">
        <v>-51393.636719</v>
      </c>
      <c r="D2819" s="0">
        <v>20157.597656</v>
      </c>
      <c r="E2819" s="0">
        <v>-0.001595</v>
      </c>
      <c r="F2819" s="0">
        <v>9.974819</v>
      </c>
      <c r="G2819" s="0">
        <v>-0.117883</v>
      </c>
      <c r="H2819" s="0">
        <v>0.042923</v>
      </c>
      <c r="I2819" s="0">
        <v>0.008176</v>
      </c>
      <c r="J2819" s="0">
        <v>-0.023891</v>
      </c>
      <c r="K2819" s="0">
        <v>1022.289978</v>
      </c>
      <c r="L2819" s="0">
        <v>40.713005</v>
      </c>
      <c r="W2819" s="0">
        <f t="shared" si="44"/>
        <v>55207.335917011776</v>
      </c>
    </row>
    <row r="2820">
      <c r="A2820" s="0">
        <v>85.3875</v>
      </c>
      <c r="B2820" s="0">
        <v>494.363251</v>
      </c>
      <c r="C2820" s="0">
        <v>-51397.097656</v>
      </c>
      <c r="D2820" s="0">
        <v>20046.787109</v>
      </c>
      <c r="E2820" s="0">
        <v>0.002043</v>
      </c>
      <c r="F2820" s="0">
        <v>9.973834</v>
      </c>
      <c r="G2820" s="0">
        <v>-0.098082</v>
      </c>
      <c r="H2820" s="0">
        <v>0.065186</v>
      </c>
      <c r="I2820" s="0">
        <v>0.010875</v>
      </c>
      <c r="J2820" s="0">
        <v>-0.026675</v>
      </c>
      <c r="K2820" s="0">
        <v>1022.289978</v>
      </c>
      <c r="L2820" s="0">
        <v>40.713005</v>
      </c>
      <c r="W2820" s="0">
        <f t="shared" si="44"/>
        <v>55170.460537119936</v>
      </c>
    </row>
    <row r="2821">
      <c r="A2821" s="0">
        <v>85.39875</v>
      </c>
      <c r="B2821" s="0">
        <v>525.707581</v>
      </c>
      <c r="C2821" s="0">
        <v>-51380.171875</v>
      </c>
      <c r="D2821" s="0">
        <v>20056.251953</v>
      </c>
      <c r="E2821" s="0">
        <v>-0.004032</v>
      </c>
      <c r="F2821" s="0">
        <v>9.952038</v>
      </c>
      <c r="G2821" s="0">
        <v>-0.10516</v>
      </c>
      <c r="H2821" s="0">
        <v>0.079407</v>
      </c>
      <c r="I2821" s="0">
        <v>0.013798</v>
      </c>
      <c r="J2821" s="0">
        <v>-0.02891</v>
      </c>
      <c r="K2821" s="0">
        <v>1022.289978</v>
      </c>
      <c r="L2821" s="0">
        <v>40.713005</v>
      </c>
      <c r="W2821" s="0">
        <f t="shared" si="44"/>
        <v>55158.423407195733</v>
      </c>
    </row>
    <row r="2822">
      <c r="A2822" s="0">
        <v>85.41</v>
      </c>
      <c r="B2822" s="0">
        <v>459.155579</v>
      </c>
      <c r="C2822" s="0">
        <v>-51349.660156</v>
      </c>
      <c r="D2822" s="0">
        <v>20111.423828</v>
      </c>
      <c r="E2822" s="0">
        <v>-0.001365</v>
      </c>
      <c r="F2822" s="0">
        <v>9.966641</v>
      </c>
      <c r="G2822" s="0">
        <v>-0.100526</v>
      </c>
      <c r="H2822" s="0">
        <v>0.085225</v>
      </c>
      <c r="I2822" s="0">
        <v>0.014942</v>
      </c>
      <c r="J2822" s="0">
        <v>-0.02773</v>
      </c>
      <c r="K2822" s="0">
        <v>1022.299988</v>
      </c>
      <c r="L2822" s="0">
        <v>40.717888</v>
      </c>
      <c r="W2822" s="0">
        <f t="shared" si="44"/>
        <v>55149.503990261481</v>
      </c>
    </row>
    <row r="2823">
      <c r="A2823" s="0">
        <v>85.42125</v>
      </c>
      <c r="B2823" s="0">
        <v>456.121216</v>
      </c>
      <c r="C2823" s="0">
        <v>-51357.976562</v>
      </c>
      <c r="D2823" s="0">
        <v>20171.005859</v>
      </c>
      <c r="E2823" s="0">
        <v>-0.00189</v>
      </c>
      <c r="F2823" s="0">
        <v>9.965343</v>
      </c>
      <c r="G2823" s="0">
        <v>-0.112258</v>
      </c>
      <c r="H2823" s="0">
        <v>0.076267</v>
      </c>
      <c r="I2823" s="0">
        <v>0.014558</v>
      </c>
      <c r="J2823" s="0">
        <v>-0.024496</v>
      </c>
      <c r="K2823" s="0">
        <v>1022.299988</v>
      </c>
      <c r="L2823" s="0">
        <v>40.717888</v>
      </c>
      <c r="W2823" s="0">
        <f t="shared" si="44"/>
        <v>55178.97498568127</v>
      </c>
    </row>
    <row r="2824">
      <c r="A2824" s="0">
        <v>85.4325</v>
      </c>
      <c r="B2824" s="0">
        <v>502.539307</v>
      </c>
      <c r="C2824" s="0">
        <v>-51365.230469</v>
      </c>
      <c r="D2824" s="0">
        <v>20057.625</v>
      </c>
      <c r="E2824" s="0">
        <v>-0.011712</v>
      </c>
      <c r="F2824" s="0">
        <v>9.974006</v>
      </c>
      <c r="G2824" s="0">
        <v>-0.105091</v>
      </c>
      <c r="H2824" s="0">
        <v>0.066416</v>
      </c>
      <c r="I2824" s="0">
        <v>0.013539</v>
      </c>
      <c r="J2824" s="0">
        <v>-0.022294</v>
      </c>
      <c r="K2824" s="0">
        <v>1022.299988</v>
      </c>
      <c r="L2824" s="0">
        <v>40.717888</v>
      </c>
      <c r="W2824" s="0">
        <f t="shared" si="44"/>
        <v>55144.789123988783</v>
      </c>
    </row>
    <row r="2825">
      <c r="A2825" s="0">
        <v>85.44375</v>
      </c>
      <c r="B2825" s="0">
        <v>393.314087</v>
      </c>
      <c r="C2825" s="0">
        <v>-51354.636719</v>
      </c>
      <c r="D2825" s="0">
        <v>20061.472656</v>
      </c>
      <c r="E2825" s="0">
        <v>0.004053</v>
      </c>
      <c r="F2825" s="0">
        <v>9.968354</v>
      </c>
      <c r="G2825" s="0">
        <v>-0.105663</v>
      </c>
      <c r="H2825" s="0">
        <v>0.042646</v>
      </c>
      <c r="I2825" s="0">
        <v>0.010602</v>
      </c>
      <c r="J2825" s="0">
        <v>-0.016815</v>
      </c>
      <c r="K2825" s="0">
        <v>1022.299988</v>
      </c>
      <c r="L2825" s="0">
        <v>40.717888</v>
      </c>
      <c r="W2825" s="0">
        <f t="shared" si="44"/>
        <v>55135.4341022081</v>
      </c>
    </row>
    <row r="2826">
      <c r="A2826" s="0">
        <v>85.455</v>
      </c>
      <c r="B2826" s="0">
        <v>469.461578</v>
      </c>
      <c r="C2826" s="0">
        <v>-51368.503906</v>
      </c>
      <c r="D2826" s="0">
        <v>20041.337891</v>
      </c>
      <c r="E2826" s="0">
        <v>-2.814768E-05</v>
      </c>
      <c r="F2826" s="0">
        <v>9.968554</v>
      </c>
      <c r="G2826" s="0">
        <v>-0.106872</v>
      </c>
      <c r="H2826" s="0">
        <v>0.01572</v>
      </c>
      <c r="I2826" s="0">
        <v>0.006574</v>
      </c>
      <c r="J2826" s="0">
        <v>-0.008974</v>
      </c>
      <c r="K2826" s="0">
        <v>1022.299988</v>
      </c>
      <c r="L2826" s="0">
        <v>40.717888</v>
      </c>
      <c r="W2826" s="0">
        <f t="shared" si="44"/>
        <v>55141.625041117419</v>
      </c>
    </row>
    <row r="2827">
      <c r="A2827" s="0">
        <v>85.46625</v>
      </c>
      <c r="B2827" s="0">
        <v>462.661743</v>
      </c>
      <c r="C2827" s="0">
        <v>-51355.128906</v>
      </c>
      <c r="D2827" s="0">
        <v>20058.646484</v>
      </c>
      <c r="E2827" s="0">
        <v>-0.003166</v>
      </c>
      <c r="F2827" s="0">
        <v>9.973338</v>
      </c>
      <c r="G2827" s="0">
        <v>-0.106124</v>
      </c>
      <c r="H2827" s="0">
        <v>-0.003923</v>
      </c>
      <c r="I2827" s="0">
        <v>0.00438</v>
      </c>
      <c r="J2827" s="0">
        <v>-0.001104</v>
      </c>
      <c r="K2827" s="0">
        <v>1022.299988</v>
      </c>
      <c r="L2827" s="0">
        <v>40.717888</v>
      </c>
      <c r="W2827" s="0">
        <f t="shared" si="44"/>
        <v>55135.4025976994</v>
      </c>
    </row>
    <row r="2828">
      <c r="A2828" s="0">
        <v>85.4775</v>
      </c>
      <c r="B2828" s="0">
        <v>417.822479</v>
      </c>
      <c r="C2828" s="0">
        <v>-51359.117187</v>
      </c>
      <c r="D2828" s="0">
        <v>20121.107422</v>
      </c>
      <c r="E2828" s="0">
        <v>-0.004437</v>
      </c>
      <c r="F2828" s="0">
        <v>9.974187</v>
      </c>
      <c r="G2828" s="0">
        <v>-0.124861</v>
      </c>
      <c r="H2828" s="0">
        <v>-0.025956</v>
      </c>
      <c r="I2828" s="0">
        <v>0.002498</v>
      </c>
      <c r="J2828" s="0">
        <v>0.00491</v>
      </c>
      <c r="K2828" s="0">
        <v>1022.299988</v>
      </c>
      <c r="L2828" s="0">
        <v>40.717888</v>
      </c>
      <c r="W2828" s="0">
        <f t="shared" si="44"/>
        <v>55161.512467839566</v>
      </c>
    </row>
    <row r="2829">
      <c r="A2829" s="0">
        <v>85.48875</v>
      </c>
      <c r="B2829" s="0">
        <v>471.593079</v>
      </c>
      <c r="C2829" s="0">
        <v>-51337.585937</v>
      </c>
      <c r="D2829" s="0">
        <v>20199.841797</v>
      </c>
      <c r="E2829" s="0">
        <v>0.003135</v>
      </c>
      <c r="F2829" s="0">
        <v>9.963998</v>
      </c>
      <c r="G2829" s="0">
        <v>-0.117443</v>
      </c>
      <c r="H2829" s="0">
        <v>-0.0392</v>
      </c>
      <c r="I2829" s="0">
        <v>-0.001066</v>
      </c>
      <c r="J2829" s="0">
        <v>0.007831</v>
      </c>
      <c r="K2829" s="0">
        <v>1022.299988</v>
      </c>
      <c r="L2829" s="0">
        <v>40.717888</v>
      </c>
      <c r="W2829" s="0">
        <f t="shared" si="44"/>
        <v>55170.678249364035</v>
      </c>
    </row>
    <row r="2830">
      <c r="A2830" s="0">
        <v>85.5</v>
      </c>
      <c r="B2830" s="0">
        <v>522.285583</v>
      </c>
      <c r="C2830" s="0">
        <v>-51354.308594</v>
      </c>
      <c r="D2830" s="0">
        <v>19944.236328</v>
      </c>
      <c r="E2830" s="0">
        <v>0.006537</v>
      </c>
      <c r="F2830" s="0">
        <v>9.969641</v>
      </c>
      <c r="G2830" s="0">
        <v>-0.103523</v>
      </c>
      <c r="H2830" s="0">
        <v>-0.040836</v>
      </c>
      <c r="I2830" s="0">
        <v>-0.001645</v>
      </c>
      <c r="J2830" s="0">
        <v>0.006811</v>
      </c>
      <c r="K2830" s="0">
        <v>1022.299988</v>
      </c>
      <c r="L2830" s="0">
        <v>40.720428</v>
      </c>
      <c r="W2830" s="0">
        <f t="shared" si="44"/>
        <v>55093.650778516276</v>
      </c>
    </row>
    <row r="2831">
      <c r="A2831" s="0">
        <v>85.51125</v>
      </c>
      <c r="B2831" s="0">
        <v>533.628479</v>
      </c>
      <c r="C2831" s="0">
        <v>-51341.632812</v>
      </c>
      <c r="D2831" s="0">
        <v>19957.654297</v>
      </c>
      <c r="E2831" s="0">
        <v>0.001442</v>
      </c>
      <c r="F2831" s="0">
        <v>9.976536</v>
      </c>
      <c r="G2831" s="0">
        <v>-0.102952</v>
      </c>
      <c r="H2831" s="0">
        <v>-0.031206</v>
      </c>
      <c r="I2831" s="0">
        <v>-0.0004</v>
      </c>
      <c r="J2831" s="0">
        <v>0.000654</v>
      </c>
      <c r="K2831" s="0">
        <v>1022.299988</v>
      </c>
      <c r="L2831" s="0">
        <v>40.720428</v>
      </c>
      <c r="W2831" s="0">
        <f t="shared" si="44"/>
        <v>55086.804084049007</v>
      </c>
    </row>
    <row r="2832">
      <c r="A2832" s="0">
        <v>85.5225</v>
      </c>
      <c r="B2832" s="0">
        <v>483.800903</v>
      </c>
      <c r="C2832" s="0">
        <v>-51352.15625</v>
      </c>
      <c r="D2832" s="0">
        <v>20038.900391</v>
      </c>
      <c r="E2832" s="0">
        <v>-0.008423</v>
      </c>
      <c r="F2832" s="0">
        <v>9.966401</v>
      </c>
      <c r="G2832" s="0">
        <v>-0.11265</v>
      </c>
      <c r="H2832" s="0">
        <v>-0.012587</v>
      </c>
      <c r="I2832" s="0">
        <v>0.001455</v>
      </c>
      <c r="J2832" s="0">
        <v>-0.007066</v>
      </c>
      <c r="K2832" s="0">
        <v>1022.299988</v>
      </c>
      <c r="L2832" s="0">
        <v>40.720428</v>
      </c>
      <c r="W2832" s="0">
        <f t="shared" si="44"/>
        <v>55125.634179740533</v>
      </c>
    </row>
    <row r="2833">
      <c r="A2833" s="0">
        <v>85.53375</v>
      </c>
      <c r="B2833" s="0">
        <v>566.465576</v>
      </c>
      <c r="C2833" s="0">
        <v>-51346.824219</v>
      </c>
      <c r="D2833" s="0">
        <v>20170.421875</v>
      </c>
      <c r="E2833" s="0">
        <v>-0.001058</v>
      </c>
      <c r="F2833" s="0">
        <v>9.970413</v>
      </c>
      <c r="G2833" s="0">
        <v>-0.109537</v>
      </c>
      <c r="H2833" s="0">
        <v>0.017334</v>
      </c>
      <c r="I2833" s="0">
        <v>0.005117</v>
      </c>
      <c r="J2833" s="0">
        <v>-0.015463</v>
      </c>
      <c r="K2833" s="0">
        <v>1022.299988</v>
      </c>
      <c r="L2833" s="0">
        <v>40.720428</v>
      </c>
      <c r="W2833" s="0">
        <f t="shared" si="44"/>
        <v>55169.404195089475</v>
      </c>
    </row>
    <row r="2834">
      <c r="A2834" s="0">
        <v>85.545</v>
      </c>
      <c r="B2834" s="0">
        <v>482.013</v>
      </c>
      <c r="C2834" s="0">
        <v>-51347.964844</v>
      </c>
      <c r="D2834" s="0">
        <v>20089.419922</v>
      </c>
      <c r="E2834" s="0">
        <v>-0.002074</v>
      </c>
      <c r="F2834" s="0">
        <v>9.968727</v>
      </c>
      <c r="G2834" s="0">
        <v>-0.100222</v>
      </c>
      <c r="H2834" s="0">
        <v>0.033787</v>
      </c>
      <c r="I2834" s="0">
        <v>0.007803</v>
      </c>
      <c r="J2834" s="0">
        <v>-0.021194</v>
      </c>
      <c r="K2834" s="0">
        <v>1022.299988</v>
      </c>
      <c r="L2834" s="0">
        <v>40.720428</v>
      </c>
      <c r="W2834" s="0">
        <f t="shared" si="44"/>
        <v>55140.099954164754</v>
      </c>
    </row>
    <row r="2835">
      <c r="A2835" s="0">
        <v>85.55625</v>
      </c>
      <c r="B2835" s="0">
        <v>512.380554</v>
      </c>
      <c r="C2835" s="0">
        <v>-51342.554687</v>
      </c>
      <c r="D2835" s="0">
        <v>20119.630859</v>
      </c>
      <c r="E2835" s="0">
        <v>-0.000373</v>
      </c>
      <c r="F2835" s="0">
        <v>9.974404</v>
      </c>
      <c r="G2835" s="0">
        <v>-0.100364</v>
      </c>
      <c r="H2835" s="0">
        <v>0.051356</v>
      </c>
      <c r="I2835" s="0">
        <v>0.009972</v>
      </c>
      <c r="J2835" s="0">
        <v>-0.023384</v>
      </c>
      <c r="K2835" s="0">
        <v>1022.299988</v>
      </c>
      <c r="L2835" s="0">
        <v>40.720428</v>
      </c>
      <c r="W2835" s="0">
        <f t="shared" si="44"/>
        <v>55146.350754352992</v>
      </c>
    </row>
    <row r="2836">
      <c r="A2836" s="0">
        <v>85.5675</v>
      </c>
      <c r="B2836" s="0">
        <v>332.765778</v>
      </c>
      <c r="C2836" s="0">
        <v>-51340.742187</v>
      </c>
      <c r="D2836" s="0">
        <v>20065.244141</v>
      </c>
      <c r="E2836" s="0">
        <v>-0.001781</v>
      </c>
      <c r="F2836" s="0">
        <v>9.967525</v>
      </c>
      <c r="G2836" s="0">
        <v>-0.109264</v>
      </c>
      <c r="H2836" s="0">
        <v>0.076236</v>
      </c>
      <c r="I2836" s="0">
        <v>0.013147</v>
      </c>
      <c r="J2836" s="0">
        <v>-0.027995</v>
      </c>
      <c r="K2836" s="0">
        <v>1022.299988</v>
      </c>
      <c r="L2836" s="0">
        <v>40.720428</v>
      </c>
      <c r="W2836" s="0">
        <f t="shared" si="44"/>
        <v>55123.46654386809</v>
      </c>
    </row>
    <row r="2837">
      <c r="A2837" s="0">
        <v>85.57875</v>
      </c>
      <c r="B2837" s="0">
        <v>382.027649</v>
      </c>
      <c r="C2837" s="0">
        <v>-51356.597656</v>
      </c>
      <c r="D2837" s="0">
        <v>19945.884766</v>
      </c>
      <c r="E2837" s="0">
        <v>0.001513</v>
      </c>
      <c r="F2837" s="0">
        <v>9.962266</v>
      </c>
      <c r="G2837" s="0">
        <v>-0.08797</v>
      </c>
      <c r="H2837" s="0">
        <v>0.080494</v>
      </c>
      <c r="I2837" s="0">
        <v>0.0146</v>
      </c>
      <c r="J2837" s="0">
        <v>-0.027475</v>
      </c>
      <c r="K2837" s="0">
        <v>1022.299988</v>
      </c>
      <c r="L2837" s="0">
        <v>40.720428</v>
      </c>
      <c r="W2837" s="0">
        <f t="shared" si="44"/>
        <v>55095.230165808505</v>
      </c>
    </row>
    <row r="2838">
      <c r="A2838" s="0">
        <v>85.59</v>
      </c>
      <c r="B2838" s="0">
        <v>478.433838</v>
      </c>
      <c r="C2838" s="0">
        <v>-51312.839844</v>
      </c>
      <c r="D2838" s="0">
        <v>20021.445312</v>
      </c>
      <c r="E2838" s="0">
        <v>0.000894</v>
      </c>
      <c r="F2838" s="0">
        <v>9.966785</v>
      </c>
      <c r="G2838" s="0">
        <v>-0.087574</v>
      </c>
      <c r="H2838" s="0">
        <v>0.079002</v>
      </c>
      <c r="I2838" s="0">
        <v>0.014883</v>
      </c>
      <c r="J2838" s="0">
        <v>-0.025885</v>
      </c>
      <c r="K2838" s="0">
        <v>1022.299988</v>
      </c>
      <c r="L2838" s="0">
        <v>40.720428</v>
      </c>
      <c r="W2838" s="0">
        <f t="shared" si="44"/>
        <v>55082.617078119525</v>
      </c>
    </row>
    <row r="2839">
      <c r="A2839" s="0">
        <v>85.60125</v>
      </c>
      <c r="B2839" s="0">
        <v>465.896576</v>
      </c>
      <c r="C2839" s="0">
        <v>-51343.003906</v>
      </c>
      <c r="D2839" s="0">
        <v>19964.394531</v>
      </c>
      <c r="E2839" s="0">
        <v>-0.003537</v>
      </c>
      <c r="F2839" s="0">
        <v>9.962002</v>
      </c>
      <c r="G2839" s="0">
        <v>-0.09819</v>
      </c>
      <c r="H2839" s="0">
        <v>0.066066</v>
      </c>
      <c r="I2839" s="0">
        <v>0.013134</v>
      </c>
      <c r="J2839" s="0">
        <v>-0.021426</v>
      </c>
      <c r="K2839" s="0">
        <v>1022.279968</v>
      </c>
      <c r="L2839" s="0">
        <v>40.722771</v>
      </c>
      <c r="W2839" s="0">
        <f t="shared" si="44"/>
        <v>55089.909772121449</v>
      </c>
    </row>
    <row r="2840">
      <c r="A2840" s="0">
        <v>85.6125</v>
      </c>
      <c r="B2840" s="0">
        <v>510.413879</v>
      </c>
      <c r="C2840" s="0">
        <v>-51347.324219</v>
      </c>
      <c r="D2840" s="0">
        <v>20031.232422</v>
      </c>
      <c r="E2840" s="0">
        <v>-0.005261</v>
      </c>
      <c r="F2840" s="0">
        <v>9.966492</v>
      </c>
      <c r="G2840" s="0">
        <v>-0.112709</v>
      </c>
      <c r="H2840" s="0">
        <v>0.046162</v>
      </c>
      <c r="I2840" s="0">
        <v>0.010536</v>
      </c>
      <c r="J2840" s="0">
        <v>-0.01609</v>
      </c>
      <c r="K2840" s="0">
        <v>1022.279968</v>
      </c>
      <c r="L2840" s="0">
        <v>40.722771</v>
      </c>
      <c r="W2840" s="0">
        <f t="shared" si="44"/>
        <v>55118.58578667602</v>
      </c>
    </row>
    <row r="2841">
      <c r="A2841" s="0">
        <v>85.62375</v>
      </c>
      <c r="B2841" s="0">
        <v>355.884155</v>
      </c>
      <c r="C2841" s="0">
        <v>-51379.21875</v>
      </c>
      <c r="D2841" s="0">
        <v>20103.494141</v>
      </c>
      <c r="E2841" s="0">
        <v>-0.003358</v>
      </c>
      <c r="F2841" s="0">
        <v>9.969967</v>
      </c>
      <c r="G2841" s="0">
        <v>-0.100445</v>
      </c>
      <c r="H2841" s="0">
        <v>0.021442</v>
      </c>
      <c r="I2841" s="0">
        <v>0.006726</v>
      </c>
      <c r="J2841" s="0">
        <v>-0.011517</v>
      </c>
      <c r="K2841" s="0">
        <v>1022.279968</v>
      </c>
      <c r="L2841" s="0">
        <v>40.722771</v>
      </c>
      <c r="W2841" s="0">
        <f t="shared" si="44"/>
        <v>55173.374462410335</v>
      </c>
    </row>
    <row r="2842">
      <c r="A2842" s="0">
        <v>85.635</v>
      </c>
      <c r="B2842" s="0">
        <v>508.277832</v>
      </c>
      <c r="C2842" s="0">
        <v>-51379.992187</v>
      </c>
      <c r="D2842" s="0">
        <v>19908.738281</v>
      </c>
      <c r="E2842" s="0">
        <v>0.001562</v>
      </c>
      <c r="F2842" s="0">
        <v>9.970058</v>
      </c>
      <c r="G2842" s="0">
        <v>-0.101528</v>
      </c>
      <c r="H2842" s="0">
        <v>-0.001477</v>
      </c>
      <c r="I2842" s="0">
        <v>0.004966</v>
      </c>
      <c r="J2842" s="0">
        <v>-0.002462</v>
      </c>
      <c r="K2842" s="0">
        <v>1022.279968</v>
      </c>
      <c r="L2842" s="0">
        <v>40.722771</v>
      </c>
      <c r="W2842" s="0">
        <f t="shared" si="44"/>
        <v>55104.625971256159</v>
      </c>
    </row>
    <row r="2843">
      <c r="A2843" s="0">
        <v>85.64625</v>
      </c>
      <c r="B2843" s="0">
        <v>451.26355</v>
      </c>
      <c r="C2843" s="0">
        <v>-51395.554687</v>
      </c>
      <c r="D2843" s="0">
        <v>20141.044922</v>
      </c>
      <c r="E2843" s="0">
        <v>-0.008118</v>
      </c>
      <c r="F2843" s="0">
        <v>9.962411</v>
      </c>
      <c r="G2843" s="0">
        <v>-0.102658</v>
      </c>
      <c r="H2843" s="0">
        <v>-0.026357</v>
      </c>
      <c r="I2843" s="0">
        <v>0.001715</v>
      </c>
      <c r="J2843" s="0">
        <v>0.006243</v>
      </c>
      <c r="K2843" s="0">
        <v>1022.279968</v>
      </c>
      <c r="L2843" s="0">
        <v>40.722771</v>
      </c>
      <c r="W2843" s="0">
        <f t="shared" si="44"/>
        <v>55202.974294198939</v>
      </c>
    </row>
    <row r="2844">
      <c r="A2844" s="0">
        <v>85.6575</v>
      </c>
      <c r="B2844" s="0">
        <v>430.741791</v>
      </c>
      <c r="C2844" s="0">
        <v>-51334.222656</v>
      </c>
      <c r="D2844" s="0">
        <v>20011.488281</v>
      </c>
      <c r="E2844" s="0">
        <v>-0.00341</v>
      </c>
      <c r="F2844" s="0">
        <v>9.971664</v>
      </c>
      <c r="G2844" s="0">
        <v>-0.106064</v>
      </c>
      <c r="H2844" s="0">
        <v>-0.034098</v>
      </c>
      <c r="I2844" s="0">
        <v>1.845342E-05</v>
      </c>
      <c r="J2844" s="0">
        <v>0.007121</v>
      </c>
      <c r="K2844" s="0">
        <v>1022.279968</v>
      </c>
      <c r="L2844" s="0">
        <v>40.722771</v>
      </c>
      <c r="W2844" s="0">
        <f t="shared" si="44"/>
        <v>55098.526454043196</v>
      </c>
    </row>
    <row r="2845">
      <c r="A2845" s="0">
        <v>85.66875</v>
      </c>
      <c r="B2845" s="0">
        <v>441.200226</v>
      </c>
      <c r="C2845" s="0">
        <v>-51352.980469</v>
      </c>
      <c r="D2845" s="0">
        <v>20018.980469</v>
      </c>
      <c r="E2845" s="0">
        <v>0.000723</v>
      </c>
      <c r="F2845" s="0">
        <v>9.974285</v>
      </c>
      <c r="G2845" s="0">
        <v>-0.104544</v>
      </c>
      <c r="H2845" s="0">
        <v>-0.0427</v>
      </c>
      <c r="I2845" s="0">
        <v>-0.001136</v>
      </c>
      <c r="J2845" s="0">
        <v>0.009037</v>
      </c>
      <c r="K2845" s="0">
        <v>1022.279968</v>
      </c>
      <c r="L2845" s="0">
        <v>40.722771</v>
      </c>
      <c r="W2845" s="0">
        <f t="shared" si="44"/>
        <v>55118.806588197476</v>
      </c>
    </row>
    <row r="2846">
      <c r="A2846" s="0">
        <v>85.68</v>
      </c>
      <c r="B2846" s="0">
        <v>468.445068</v>
      </c>
      <c r="C2846" s="0">
        <v>-51357.125</v>
      </c>
      <c r="D2846" s="0">
        <v>19995.080078</v>
      </c>
      <c r="E2846" s="0">
        <v>-0.005998</v>
      </c>
      <c r="F2846" s="0">
        <v>9.972357</v>
      </c>
      <c r="G2846" s="0">
        <v>-0.102096</v>
      </c>
      <c r="H2846" s="0">
        <v>-0.035935</v>
      </c>
      <c r="I2846" s="0">
        <v>-0.00124</v>
      </c>
      <c r="J2846" s="0">
        <v>0.003793</v>
      </c>
      <c r="K2846" s="0">
        <v>1022.279968</v>
      </c>
      <c r="L2846" s="0">
        <v>40.722771</v>
      </c>
      <c r="W2846" s="0">
        <f t="shared" si="44"/>
        <v>55114.217370593142</v>
      </c>
    </row>
    <row r="2847">
      <c r="A2847" s="0">
        <v>85.69125</v>
      </c>
      <c r="B2847" s="0">
        <v>568.545593</v>
      </c>
      <c r="C2847" s="0">
        <v>-51342.863281</v>
      </c>
      <c r="D2847" s="0">
        <v>20070.458984</v>
      </c>
      <c r="E2847" s="0">
        <v>0.006659</v>
      </c>
      <c r="F2847" s="0">
        <v>9.978127</v>
      </c>
      <c r="G2847" s="0">
        <v>-0.106413</v>
      </c>
      <c r="H2847" s="0">
        <v>-0.011981</v>
      </c>
      <c r="I2847" s="0">
        <v>0.002178</v>
      </c>
      <c r="J2847" s="0">
        <v>-0.006643</v>
      </c>
      <c r="K2847" s="0">
        <v>1022.279968</v>
      </c>
      <c r="L2847" s="0">
        <v>40.722771</v>
      </c>
      <c r="W2847" s="0">
        <f t="shared" si="44"/>
        <v>55129.267887495153</v>
      </c>
    </row>
    <row r="2848">
      <c r="A2848" s="0">
        <v>85.7025</v>
      </c>
      <c r="B2848" s="0">
        <v>481.490967</v>
      </c>
      <c r="C2848" s="0">
        <v>-51351.875</v>
      </c>
      <c r="D2848" s="0">
        <v>20067.861328</v>
      </c>
      <c r="E2848" s="0">
        <v>0.00458</v>
      </c>
      <c r="F2848" s="0">
        <v>9.975871</v>
      </c>
      <c r="G2848" s="0">
        <v>-0.113185</v>
      </c>
      <c r="H2848" s="0">
        <v>0.006775</v>
      </c>
      <c r="I2848" s="0">
        <v>0.005051</v>
      </c>
      <c r="J2848" s="0">
        <v>-0.011937</v>
      </c>
      <c r="K2848" s="0">
        <v>1022.269958</v>
      </c>
      <c r="L2848" s="0">
        <v>40.727654</v>
      </c>
      <c r="W2848" s="0">
        <f t="shared" si="44"/>
        <v>55135.886297825717</v>
      </c>
    </row>
    <row r="2849">
      <c r="A2849" s="0">
        <v>85.71375</v>
      </c>
      <c r="B2849" s="0">
        <v>463.775696</v>
      </c>
      <c r="C2849" s="0">
        <v>-51357.226562</v>
      </c>
      <c r="D2849" s="0">
        <v>20126.980469</v>
      </c>
      <c r="E2849" s="0">
        <v>-0.013295</v>
      </c>
      <c r="F2849" s="0">
        <v>9.984805</v>
      </c>
      <c r="G2849" s="0">
        <v>-0.095176</v>
      </c>
      <c r="H2849" s="0">
        <v>0.037088</v>
      </c>
      <c r="I2849" s="0">
        <v>0.00849</v>
      </c>
      <c r="J2849" s="0">
        <v>-0.021177</v>
      </c>
      <c r="K2849" s="0">
        <v>1022.269958</v>
      </c>
      <c r="L2849" s="0">
        <v>40.727654</v>
      </c>
      <c r="W2849" s="0">
        <f t="shared" si="44"/>
        <v>55162.262017037574</v>
      </c>
    </row>
    <row r="2850">
      <c r="A2850" s="0">
        <v>85.725</v>
      </c>
      <c r="B2850" s="0">
        <v>450.548279</v>
      </c>
      <c r="C2850" s="0">
        <v>-51341.011719</v>
      </c>
      <c r="D2850" s="0">
        <v>20172.919922</v>
      </c>
      <c r="E2850" s="0">
        <v>-0.007418</v>
      </c>
      <c r="F2850" s="0">
        <v>9.979</v>
      </c>
      <c r="G2850" s="0">
        <v>-0.105656</v>
      </c>
      <c r="H2850" s="0">
        <v>0.056586</v>
      </c>
      <c r="I2850" s="0">
        <v>0.011073</v>
      </c>
      <c r="J2850" s="0">
        <v>-0.025738</v>
      </c>
      <c r="K2850" s="0">
        <v>1022.269958</v>
      </c>
      <c r="L2850" s="0">
        <v>40.727654</v>
      </c>
      <c r="W2850" s="0">
        <f t="shared" si="44"/>
        <v>55163.839390144247</v>
      </c>
    </row>
    <row r="2851">
      <c r="A2851" s="0">
        <v>85.73625</v>
      </c>
      <c r="B2851" s="0">
        <v>498.770355</v>
      </c>
      <c r="C2851" s="0">
        <v>-51352.703125</v>
      </c>
      <c r="D2851" s="0">
        <v>19999.808594</v>
      </c>
      <c r="E2851" s="0">
        <v>-0.002358</v>
      </c>
      <c r="F2851" s="0">
        <v>9.965549</v>
      </c>
      <c r="G2851" s="0">
        <v>-0.107054</v>
      </c>
      <c r="H2851" s="0">
        <v>0.075132</v>
      </c>
      <c r="I2851" s="0">
        <v>0.01359</v>
      </c>
      <c r="J2851" s="0">
        <v>-0.027275</v>
      </c>
      <c r="K2851" s="0">
        <v>1022.269958</v>
      </c>
      <c r="L2851" s="0">
        <v>40.727654</v>
      </c>
      <c r="W2851" s="0">
        <f t="shared" si="44"/>
        <v>55112.078838563582</v>
      </c>
    </row>
    <row r="2852">
      <c r="A2852" s="0">
        <v>85.7475</v>
      </c>
      <c r="B2852" s="0">
        <v>414.124268</v>
      </c>
      <c r="C2852" s="0">
        <v>-51318.207031</v>
      </c>
      <c r="D2852" s="0">
        <v>20052.798828</v>
      </c>
      <c r="E2852" s="0">
        <v>-0.011046</v>
      </c>
      <c r="F2852" s="0">
        <v>9.968601</v>
      </c>
      <c r="G2852" s="0">
        <v>-0.109305</v>
      </c>
      <c r="H2852" s="0">
        <v>0.086674</v>
      </c>
      <c r="I2852" s="0">
        <v>0.01452</v>
      </c>
      <c r="J2852" s="0">
        <v>-0.029696</v>
      </c>
      <c r="K2852" s="0">
        <v>1022.269958</v>
      </c>
      <c r="L2852" s="0">
        <v>40.727654</v>
      </c>
      <c r="W2852" s="0">
        <f t="shared" si="44"/>
        <v>55098.4991866581</v>
      </c>
    </row>
    <row r="2853">
      <c r="A2853" s="0">
        <v>85.75875</v>
      </c>
      <c r="B2853" s="0">
        <v>432.296936</v>
      </c>
      <c r="C2853" s="0">
        <v>-51347.511719</v>
      </c>
      <c r="D2853" s="0">
        <v>20057.333984</v>
      </c>
      <c r="E2853" s="0">
        <v>-0.008491</v>
      </c>
      <c r="F2853" s="0">
        <v>9.967938</v>
      </c>
      <c r="G2853" s="0">
        <v>-0.110751</v>
      </c>
      <c r="H2853" s="0">
        <v>0.085062</v>
      </c>
      <c r="I2853" s="0">
        <v>0.015447</v>
      </c>
      <c r="J2853" s="0">
        <v>-0.027865</v>
      </c>
      <c r="K2853" s="0">
        <v>1022.269958</v>
      </c>
      <c r="L2853" s="0">
        <v>40.727654</v>
      </c>
      <c r="W2853" s="0">
        <f t="shared" si="44"/>
        <v>55127.583721032424</v>
      </c>
    </row>
    <row r="2854">
      <c r="A2854" s="0">
        <v>85.77</v>
      </c>
      <c r="B2854" s="0">
        <v>430.626251</v>
      </c>
      <c r="C2854" s="0">
        <v>-51366.769531</v>
      </c>
      <c r="D2854" s="0">
        <v>20010.132812</v>
      </c>
      <c r="E2854" s="0">
        <v>-0.011478</v>
      </c>
      <c r="F2854" s="0">
        <v>9.969026</v>
      </c>
      <c r="G2854" s="0">
        <v>-0.11275</v>
      </c>
      <c r="H2854" s="0">
        <v>0.073824</v>
      </c>
      <c r="I2854" s="0">
        <v>0.013569</v>
      </c>
      <c r="J2854" s="0">
        <v>-0.023199</v>
      </c>
      <c r="K2854" s="0">
        <v>1022.269958</v>
      </c>
      <c r="L2854" s="0">
        <v>40.727654</v>
      </c>
      <c r="W2854" s="0">
        <f t="shared" si="44"/>
        <v>55128.3580942948</v>
      </c>
    </row>
    <row r="2855">
      <c r="A2855" s="0">
        <v>85.78125</v>
      </c>
      <c r="B2855" s="0">
        <v>478.504883</v>
      </c>
      <c r="C2855" s="0">
        <v>-51348.117187</v>
      </c>
      <c r="D2855" s="0">
        <v>20024.292969</v>
      </c>
      <c r="E2855" s="0">
        <v>-0.021413</v>
      </c>
      <c r="F2855" s="0">
        <v>9.964684</v>
      </c>
      <c r="G2855" s="0">
        <v>-0.118403</v>
      </c>
      <c r="H2855" s="0">
        <v>0.046833</v>
      </c>
      <c r="I2855" s="0">
        <v>0.011707</v>
      </c>
      <c r="J2855" s="0">
        <v>-0.017349</v>
      </c>
      <c r="K2855" s="0">
        <v>1022.269958</v>
      </c>
      <c r="L2855" s="0">
        <v>40.727654</v>
      </c>
      <c r="W2855" s="0">
        <f t="shared" si="44"/>
        <v>55116.516712155193</v>
      </c>
    </row>
    <row r="2856">
      <c r="A2856" s="0">
        <v>85.7925</v>
      </c>
      <c r="B2856" s="0">
        <v>516.404053</v>
      </c>
      <c r="C2856" s="0">
        <v>-51337.804687</v>
      </c>
      <c r="D2856" s="0">
        <v>19998.310547</v>
      </c>
      <c r="E2856" s="0">
        <v>-0.005978</v>
      </c>
      <c r="F2856" s="0">
        <v>9.973483</v>
      </c>
      <c r="G2856" s="0">
        <v>-0.098657</v>
      </c>
      <c r="H2856" s="0">
        <v>0.01585</v>
      </c>
      <c r="I2856" s="0">
        <v>0.007417</v>
      </c>
      <c r="J2856" s="0">
        <v>-0.008959</v>
      </c>
      <c r="K2856" s="0">
        <v>1022.269958</v>
      </c>
      <c r="L2856" s="0">
        <v>40.727654</v>
      </c>
      <c r="W2856" s="0">
        <f t="shared" si="44"/>
        <v>55097.815636926716</v>
      </c>
    </row>
    <row r="2857">
      <c r="A2857" s="0">
        <v>85.80375</v>
      </c>
      <c r="B2857" s="0">
        <v>560.869812</v>
      </c>
      <c r="C2857" s="0">
        <v>-51329.917969</v>
      </c>
      <c r="D2857" s="0">
        <v>20055.652344</v>
      </c>
      <c r="E2857" s="0">
        <v>-0.015097</v>
      </c>
      <c r="F2857" s="0">
        <v>9.977484</v>
      </c>
      <c r="G2857" s="0">
        <v>-0.115165</v>
      </c>
      <c r="H2857" s="0">
        <v>0.00094</v>
      </c>
      <c r="I2857" s="0">
        <v>0.005181</v>
      </c>
      <c r="J2857" s="0">
        <v>-0.003193</v>
      </c>
      <c r="K2857" s="0">
        <v>1022.269958</v>
      </c>
      <c r="L2857" s="0">
        <v>40.730194</v>
      </c>
      <c r="W2857" s="0">
        <f t="shared" si="44"/>
        <v>55111.743254896908</v>
      </c>
    </row>
    <row r="2858">
      <c r="A2858" s="0">
        <v>85.815</v>
      </c>
      <c r="B2858" s="0">
        <v>616.452698</v>
      </c>
      <c r="C2858" s="0">
        <v>-51361.355469</v>
      </c>
      <c r="D2858" s="0">
        <v>20074.037109</v>
      </c>
      <c r="E2858" s="0">
        <v>-0.003306</v>
      </c>
      <c r="F2858" s="0">
        <v>9.965833</v>
      </c>
      <c r="G2858" s="0">
        <v>-0.101864</v>
      </c>
      <c r="H2858" s="0">
        <v>-0.020964</v>
      </c>
      <c r="I2858" s="0">
        <v>0.002376</v>
      </c>
      <c r="J2858" s="0">
        <v>0.004624</v>
      </c>
      <c r="K2858" s="0">
        <v>1022.269958</v>
      </c>
      <c r="L2858" s="0">
        <v>40.730194</v>
      </c>
      <c r="W2858" s="0">
        <f t="shared" si="44"/>
        <v>55148.307457213567</v>
      </c>
    </row>
    <row r="2859">
      <c r="A2859" s="0">
        <v>85.82625</v>
      </c>
      <c r="B2859" s="0">
        <v>513.02124</v>
      </c>
      <c r="C2859" s="0">
        <v>-51360.953125</v>
      </c>
      <c r="D2859" s="0">
        <v>20064.892578</v>
      </c>
      <c r="E2859" s="0">
        <v>-0.004365</v>
      </c>
      <c r="F2859" s="0">
        <v>9.97377</v>
      </c>
      <c r="G2859" s="0">
        <v>-0.108639</v>
      </c>
      <c r="H2859" s="0">
        <v>-0.035351</v>
      </c>
      <c r="I2859" s="0">
        <v>0.000442</v>
      </c>
      <c r="J2859" s="0">
        <v>0.007477</v>
      </c>
      <c r="K2859" s="0">
        <v>1022.269958</v>
      </c>
      <c r="L2859" s="0">
        <v>40.730194</v>
      </c>
      <c r="W2859" s="0">
        <f t="shared" si="44"/>
        <v>55143.5455050527</v>
      </c>
    </row>
    <row r="2860">
      <c r="A2860" s="0">
        <v>85.8375</v>
      </c>
      <c r="B2860" s="0">
        <v>492.100525</v>
      </c>
      <c r="C2860" s="0">
        <v>-51327.136719</v>
      </c>
      <c r="D2860" s="0">
        <v>20107.257812</v>
      </c>
      <c r="E2860" s="0">
        <v>0.00076</v>
      </c>
      <c r="F2860" s="0">
        <v>9.980571</v>
      </c>
      <c r="G2860" s="0">
        <v>-0.105223</v>
      </c>
      <c r="H2860" s="0">
        <v>-0.047222</v>
      </c>
      <c r="I2860" s="0">
        <v>-0.002182</v>
      </c>
      <c r="J2860" s="0">
        <v>0.008986</v>
      </c>
      <c r="K2860" s="0">
        <v>1022.269958</v>
      </c>
      <c r="L2860" s="0">
        <v>40.730194</v>
      </c>
      <c r="W2860" s="0">
        <f t="shared" si="44"/>
        <v>55127.29762482339</v>
      </c>
    </row>
    <row r="2861">
      <c r="A2861" s="0">
        <v>85.84875</v>
      </c>
      <c r="B2861" s="0">
        <v>492.036224</v>
      </c>
      <c r="C2861" s="0">
        <v>-51354.507812</v>
      </c>
      <c r="D2861" s="0">
        <v>20139.060547</v>
      </c>
      <c r="E2861" s="0">
        <v>0.000291</v>
      </c>
      <c r="F2861" s="0">
        <v>9.965287</v>
      </c>
      <c r="G2861" s="0">
        <v>-0.113217</v>
      </c>
      <c r="H2861" s="0">
        <v>-0.035232</v>
      </c>
      <c r="I2861" s="0">
        <v>-0.001498</v>
      </c>
      <c r="J2861" s="0">
        <v>0.003789</v>
      </c>
      <c r="K2861" s="0">
        <v>1022.269958</v>
      </c>
      <c r="L2861" s="0">
        <v>40.730194</v>
      </c>
      <c r="W2861" s="0">
        <f t="shared" si="44"/>
        <v>55164.384633332309</v>
      </c>
    </row>
    <row r="2862">
      <c r="A2862" s="0">
        <v>85.86</v>
      </c>
      <c r="B2862" s="0">
        <v>510.890808</v>
      </c>
      <c r="C2862" s="0">
        <v>-51338.765625</v>
      </c>
      <c r="D2862" s="0">
        <v>20075.638672</v>
      </c>
      <c r="E2862" s="0">
        <v>-0.002331</v>
      </c>
      <c r="F2862" s="0">
        <v>9.967288</v>
      </c>
      <c r="G2862" s="0">
        <v>-0.116032</v>
      </c>
      <c r="H2862" s="0">
        <v>-0.022898</v>
      </c>
      <c r="I2862" s="0">
        <v>0.000624</v>
      </c>
      <c r="J2862" s="0">
        <v>-0.00197</v>
      </c>
      <c r="K2862" s="0">
        <v>1022.269958</v>
      </c>
      <c r="L2862" s="0">
        <v>40.730194</v>
      </c>
      <c r="W2862" s="0">
        <f t="shared" si="44"/>
        <v>55126.773290344892</v>
      </c>
    </row>
    <row r="2863">
      <c r="A2863" s="0">
        <v>85.87125</v>
      </c>
      <c r="B2863" s="0">
        <v>397.95108</v>
      </c>
      <c r="C2863" s="0">
        <v>-51363.839844</v>
      </c>
      <c r="D2863" s="0">
        <v>20104.5</v>
      </c>
      <c r="E2863" s="0">
        <v>-0.002315</v>
      </c>
      <c r="F2863" s="0">
        <v>9.969483</v>
      </c>
      <c r="G2863" s="0">
        <v>-0.102489</v>
      </c>
      <c r="H2863" s="0">
        <v>0.001596</v>
      </c>
      <c r="I2863" s="0">
        <v>0.003223</v>
      </c>
      <c r="J2863" s="0">
        <v>-0.010755</v>
      </c>
      <c r="K2863" s="0">
        <v>1022.269958</v>
      </c>
      <c r="L2863" s="0">
        <v>40.730194</v>
      </c>
      <c r="W2863" s="0">
        <f t="shared" si="44"/>
        <v>55159.707475948017</v>
      </c>
    </row>
    <row r="2864">
      <c r="A2864" s="0">
        <v>85.8825</v>
      </c>
      <c r="B2864" s="0">
        <v>501.834564</v>
      </c>
      <c r="C2864" s="0">
        <v>-51350.90625</v>
      </c>
      <c r="D2864" s="0">
        <v>19960.455078</v>
      </c>
      <c r="E2864" s="0">
        <v>-0.007278</v>
      </c>
      <c r="F2864" s="0">
        <v>9.959753</v>
      </c>
      <c r="G2864" s="0">
        <v>-0.103369</v>
      </c>
      <c r="H2864" s="0">
        <v>0.031938</v>
      </c>
      <c r="I2864" s="0">
        <v>0.007373</v>
      </c>
      <c r="J2864" s="0">
        <v>-0.020688</v>
      </c>
      <c r="K2864" s="0">
        <v>1022.269958</v>
      </c>
      <c r="L2864" s="0">
        <v>40.730194</v>
      </c>
      <c r="W2864" s="0">
        <f t="shared" si="44"/>
        <v>55096.163002034635</v>
      </c>
    </row>
    <row r="2865">
      <c r="A2865" s="0">
        <v>85.89375</v>
      </c>
      <c r="B2865" s="0">
        <v>573.527588</v>
      </c>
      <c r="C2865" s="0">
        <v>-51353.492187</v>
      </c>
      <c r="D2865" s="0">
        <v>20046.410156</v>
      </c>
      <c r="E2865" s="0">
        <v>-0.002049</v>
      </c>
      <c r="F2865" s="0">
        <v>9.96527</v>
      </c>
      <c r="G2865" s="0">
        <v>-0.11597</v>
      </c>
      <c r="H2865" s="0">
        <v>0.053238</v>
      </c>
      <c r="I2865" s="0">
        <v>0.01006</v>
      </c>
      <c r="J2865" s="0">
        <v>-0.024742</v>
      </c>
      <c r="K2865" s="0">
        <v>1022.269958</v>
      </c>
      <c r="L2865" s="0">
        <v>40.730194</v>
      </c>
      <c r="W2865" s="0">
        <f t="shared" si="44"/>
        <v>55130.469377985959</v>
      </c>
    </row>
    <row r="2866">
      <c r="A2866" s="0">
        <v>85.905</v>
      </c>
      <c r="B2866" s="0">
        <v>451.140045</v>
      </c>
      <c r="C2866" s="0">
        <v>-51331.679687</v>
      </c>
      <c r="D2866" s="0">
        <v>20024.121094</v>
      </c>
      <c r="E2866" s="0">
        <v>-0.000773</v>
      </c>
      <c r="F2866" s="0">
        <v>9.963654</v>
      </c>
      <c r="G2866" s="0">
        <v>-0.10617</v>
      </c>
      <c r="H2866" s="0">
        <v>0.073847</v>
      </c>
      <c r="I2866" s="0">
        <v>0.013213</v>
      </c>
      <c r="J2866" s="0">
        <v>-0.028978</v>
      </c>
      <c r="K2866" s="0">
        <v>1022.269958</v>
      </c>
      <c r="L2866" s="0">
        <v>40.732536</v>
      </c>
      <c r="W2866" s="0">
        <f t="shared" si="44"/>
        <v>55100.910087004435</v>
      </c>
    </row>
    <row r="2867">
      <c r="A2867" s="0">
        <v>85.91625</v>
      </c>
      <c r="B2867" s="0">
        <v>449.498901</v>
      </c>
      <c r="C2867" s="0">
        <v>-51348.847656</v>
      </c>
      <c r="D2867" s="0">
        <v>20008.679687</v>
      </c>
      <c r="E2867" s="0">
        <v>0.002813</v>
      </c>
      <c r="F2867" s="0">
        <v>9.964352</v>
      </c>
      <c r="G2867" s="0">
        <v>-0.112134</v>
      </c>
      <c r="H2867" s="0">
        <v>0.088965</v>
      </c>
      <c r="I2867" s="0">
        <v>0.015065</v>
      </c>
      <c r="J2867" s="0">
        <v>-0.03001</v>
      </c>
      <c r="K2867" s="0">
        <v>1022.269958</v>
      </c>
      <c r="L2867" s="0">
        <v>40.732536</v>
      </c>
      <c r="W2867" s="0">
        <f t="shared" si="44"/>
        <v>55111.282580593812</v>
      </c>
    </row>
    <row r="2868">
      <c r="A2868" s="0">
        <v>85.9275</v>
      </c>
      <c r="B2868" s="0">
        <v>464.511261</v>
      </c>
      <c r="C2868" s="0">
        <v>-51337.21875</v>
      </c>
      <c r="D2868" s="0">
        <v>20041.367187</v>
      </c>
      <c r="E2868" s="0">
        <v>-0.001907</v>
      </c>
      <c r="F2868" s="0">
        <v>9.963386</v>
      </c>
      <c r="G2868" s="0">
        <v>-0.108282</v>
      </c>
      <c r="H2868" s="0">
        <v>0.082744</v>
      </c>
      <c r="I2868" s="0">
        <v>0.013912</v>
      </c>
      <c r="J2868" s="0">
        <v>-0.027122</v>
      </c>
      <c r="K2868" s="0">
        <v>1022.269958</v>
      </c>
      <c r="L2868" s="0">
        <v>40.732536</v>
      </c>
      <c r="W2868" s="0">
        <f t="shared" si="44"/>
        <v>55112.450484632849</v>
      </c>
    </row>
    <row r="2869">
      <c r="A2869" s="0">
        <v>85.93875</v>
      </c>
      <c r="B2869" s="0">
        <v>498.006439</v>
      </c>
      <c r="C2869" s="0">
        <v>-51338.085937</v>
      </c>
      <c r="D2869" s="0">
        <v>20136.607422</v>
      </c>
      <c r="E2869" s="0">
        <v>0.005464</v>
      </c>
      <c r="F2869" s="0">
        <v>9.973147</v>
      </c>
      <c r="G2869" s="0">
        <v>-0.102943</v>
      </c>
      <c r="H2869" s="0">
        <v>0.074424</v>
      </c>
      <c r="I2869" s="0">
        <v>0.0136</v>
      </c>
      <c r="J2869" s="0">
        <v>-0.023756</v>
      </c>
      <c r="K2869" s="0">
        <v>1022.269958</v>
      </c>
      <c r="L2869" s="0">
        <v>40.732536</v>
      </c>
      <c r="W2869" s="0">
        <f t="shared" si="44"/>
        <v>55148.255063563236</v>
      </c>
    </row>
    <row r="2870">
      <c r="A2870" s="0">
        <v>85.95</v>
      </c>
      <c r="B2870" s="0">
        <v>461.241852</v>
      </c>
      <c r="C2870" s="0">
        <v>-51332.027344</v>
      </c>
      <c r="D2870" s="0">
        <v>20125.960937</v>
      </c>
      <c r="E2870" s="0">
        <v>0.007806</v>
      </c>
      <c r="F2870" s="0">
        <v>9.974969</v>
      </c>
      <c r="G2870" s="0">
        <v>-0.105924</v>
      </c>
      <c r="H2870" s="0">
        <v>0.053317</v>
      </c>
      <c r="I2870" s="0">
        <v>0.01125</v>
      </c>
      <c r="J2870" s="0">
        <v>-0.018894</v>
      </c>
      <c r="K2870" s="0">
        <v>1022.269958</v>
      </c>
      <c r="L2870" s="0">
        <v>40.732536</v>
      </c>
      <c r="W2870" s="0">
        <f t="shared" si="44"/>
        <v>55138.408382259731</v>
      </c>
    </row>
    <row r="2871">
      <c r="A2871" s="0">
        <v>85.96125</v>
      </c>
      <c r="B2871" s="0">
        <v>498.534393</v>
      </c>
      <c r="C2871" s="0">
        <v>-51324.777344</v>
      </c>
      <c r="D2871" s="0">
        <v>20030.138672</v>
      </c>
      <c r="E2871" s="0">
        <v>-0.014217</v>
      </c>
      <c r="F2871" s="0">
        <v>9.965985</v>
      </c>
      <c r="G2871" s="0">
        <v>-0.115861</v>
      </c>
      <c r="H2871" s="0">
        <v>0.027318</v>
      </c>
      <c r="I2871" s="0">
        <v>0.009032</v>
      </c>
      <c r="J2871" s="0">
        <v>-0.011887</v>
      </c>
      <c r="K2871" s="0">
        <v>1022.269958</v>
      </c>
      <c r="L2871" s="0">
        <v>40.732536</v>
      </c>
      <c r="W2871" s="0">
        <f t="shared" si="44"/>
        <v>55097.07579510667</v>
      </c>
    </row>
    <row r="2872">
      <c r="A2872" s="0">
        <v>85.9725</v>
      </c>
      <c r="B2872" s="0">
        <v>543.932251</v>
      </c>
      <c r="C2872" s="0">
        <v>-51328.132812</v>
      </c>
      <c r="D2872" s="0">
        <v>20070.279297</v>
      </c>
      <c r="E2872" s="0">
        <v>-0.001656</v>
      </c>
      <c r="F2872" s="0">
        <v>9.974126</v>
      </c>
      <c r="G2872" s="0">
        <v>-0.111923</v>
      </c>
      <c r="H2872" s="0">
        <v>0.002859</v>
      </c>
      <c r="I2872" s="0">
        <v>0.006026</v>
      </c>
      <c r="J2872" s="0">
        <v>-0.004632</v>
      </c>
      <c r="K2872" s="0">
        <v>1022.269958</v>
      </c>
      <c r="L2872" s="0">
        <v>40.732536</v>
      </c>
      <c r="W2872" s="0">
        <f t="shared" si="44"/>
        <v>55115.235564402479</v>
      </c>
    </row>
    <row r="2873">
      <c r="A2873" s="0">
        <v>85.98375</v>
      </c>
      <c r="B2873" s="0">
        <v>541.147522</v>
      </c>
      <c r="C2873" s="0">
        <v>-51320.234375</v>
      </c>
      <c r="D2873" s="0">
        <v>19931.080078</v>
      </c>
      <c r="E2873" s="0">
        <v>-0.002788</v>
      </c>
      <c r="F2873" s="0">
        <v>9.964853</v>
      </c>
      <c r="G2873" s="0">
        <v>-0.097739</v>
      </c>
      <c r="H2873" s="0">
        <v>-0.010997</v>
      </c>
      <c r="I2873" s="0">
        <v>0.003712</v>
      </c>
      <c r="J2873" s="0">
        <v>0.001212</v>
      </c>
      <c r="K2873" s="0">
        <v>1022.269958</v>
      </c>
      <c r="L2873" s="0">
        <v>40.732536</v>
      </c>
      <c r="W2873" s="0">
        <f t="shared" si="44"/>
        <v>55057.30877931782</v>
      </c>
    </row>
    <row r="2874">
      <c r="A2874" s="0">
        <v>85.995</v>
      </c>
      <c r="B2874" s="0">
        <v>433.038422</v>
      </c>
      <c r="C2874" s="0">
        <v>-51330.441406</v>
      </c>
      <c r="D2874" s="0">
        <v>20015.996094</v>
      </c>
      <c r="E2874" s="0">
        <v>-0.005442</v>
      </c>
      <c r="F2874" s="0">
        <v>9.975723</v>
      </c>
      <c r="G2874" s="0">
        <v>-0.11163</v>
      </c>
      <c r="H2874" s="0">
        <v>-0.035706</v>
      </c>
      <c r="I2874" s="0">
        <v>0.000445</v>
      </c>
      <c r="J2874" s="0">
        <v>0.00736</v>
      </c>
      <c r="K2874" s="0">
        <v>1022.269958</v>
      </c>
      <c r="L2874" s="0">
        <v>40.732536</v>
      </c>
      <c r="W2874" s="0">
        <f t="shared" si="44"/>
        <v>55096.659035233257</v>
      </c>
    </row>
    <row r="2875">
      <c r="A2875" s="0">
        <v>86.00625</v>
      </c>
      <c r="B2875" s="0">
        <v>533.988708</v>
      </c>
      <c r="C2875" s="0">
        <v>-51328.851562</v>
      </c>
      <c r="D2875" s="0">
        <v>19963.228516</v>
      </c>
      <c r="E2875" s="0">
        <v>-0.003117</v>
      </c>
      <c r="F2875" s="0">
        <v>9.974467</v>
      </c>
      <c r="G2875" s="0">
        <v>-0.11591</v>
      </c>
      <c r="H2875" s="0">
        <v>-0.038826</v>
      </c>
      <c r="I2875" s="0">
        <v>-0.001285</v>
      </c>
      <c r="J2875" s="0">
        <v>0.00768</v>
      </c>
      <c r="K2875" s="0">
        <v>1022.289978</v>
      </c>
      <c r="L2875" s="0">
        <v>40.735077</v>
      </c>
      <c r="W2875" s="0">
        <f t="shared" si="44"/>
        <v>55076.915667057256</v>
      </c>
    </row>
    <row r="2876">
      <c r="A2876" s="0">
        <v>86.0175</v>
      </c>
      <c r="B2876" s="0">
        <v>481.373993</v>
      </c>
      <c r="C2876" s="0">
        <v>-51338.382812</v>
      </c>
      <c r="D2876" s="0">
        <v>20027.382812</v>
      </c>
      <c r="E2876" s="0">
        <v>-0.005756</v>
      </c>
      <c r="F2876" s="0">
        <v>9.974453</v>
      </c>
      <c r="G2876" s="0">
        <v>-0.108677</v>
      </c>
      <c r="H2876" s="0">
        <v>-0.036917</v>
      </c>
      <c r="I2876" s="0">
        <v>-0.000865</v>
      </c>
      <c r="J2876" s="0">
        <v>0.003907</v>
      </c>
      <c r="K2876" s="0">
        <v>1022.289978</v>
      </c>
      <c r="L2876" s="0">
        <v>40.735077</v>
      </c>
      <c r="W2876" s="0">
        <f t="shared" si="44"/>
        <v>55108.59581744927</v>
      </c>
    </row>
    <row r="2877">
      <c r="A2877" s="0">
        <v>86.02875</v>
      </c>
      <c r="B2877" s="0">
        <v>462.131866</v>
      </c>
      <c r="C2877" s="0">
        <v>-51350.652344</v>
      </c>
      <c r="D2877" s="0">
        <v>20135.28125</v>
      </c>
      <c r="E2877" s="0">
        <v>-0.00093</v>
      </c>
      <c r="F2877" s="0">
        <v>9.972119</v>
      </c>
      <c r="G2877" s="0">
        <v>-0.103438</v>
      </c>
      <c r="H2877" s="0">
        <v>-0.022995</v>
      </c>
      <c r="I2877" s="0">
        <v>0.00049</v>
      </c>
      <c r="J2877" s="0">
        <v>-0.002009</v>
      </c>
      <c r="K2877" s="0">
        <v>1022.289978</v>
      </c>
      <c r="L2877" s="0">
        <v>40.735077</v>
      </c>
      <c r="W2877" s="0">
        <f t="shared" si="44"/>
        <v>55159.157109518332</v>
      </c>
    </row>
    <row r="2878">
      <c r="A2878" s="0">
        <v>86.04</v>
      </c>
      <c r="B2878" s="0">
        <v>444.44519</v>
      </c>
      <c r="C2878" s="0">
        <v>-51342.128906</v>
      </c>
      <c r="D2878" s="0">
        <v>19939.208984</v>
      </c>
      <c r="E2878" s="0">
        <v>-0.005984</v>
      </c>
      <c r="F2878" s="0">
        <v>9.972512</v>
      </c>
      <c r="G2878" s="0">
        <v>-0.111799</v>
      </c>
      <c r="H2878" s="0">
        <v>-0.001693</v>
      </c>
      <c r="I2878" s="0">
        <v>0.00284</v>
      </c>
      <c r="J2878" s="0">
        <v>-0.009987</v>
      </c>
      <c r="K2878" s="0">
        <v>1022.289978</v>
      </c>
      <c r="L2878" s="0">
        <v>40.735077</v>
      </c>
      <c r="W2878" s="0">
        <f t="shared" si="44"/>
        <v>55079.794725787244</v>
      </c>
    </row>
    <row r="2879">
      <c r="A2879" s="0">
        <v>86.05125</v>
      </c>
      <c r="B2879" s="0">
        <v>442.086182</v>
      </c>
      <c r="C2879" s="0">
        <v>-51346.433594</v>
      </c>
      <c r="D2879" s="0">
        <v>20024.203125</v>
      </c>
      <c r="E2879" s="0">
        <v>-0.001836</v>
      </c>
      <c r="F2879" s="0">
        <v>9.962091</v>
      </c>
      <c r="G2879" s="0">
        <v>-0.117019</v>
      </c>
      <c r="H2879" s="0">
        <v>0.025085</v>
      </c>
      <c r="I2879" s="0">
        <v>0.006947</v>
      </c>
      <c r="J2879" s="0">
        <v>-0.017816</v>
      </c>
      <c r="K2879" s="0">
        <v>1022.289978</v>
      </c>
      <c r="L2879" s="0">
        <v>40.735077</v>
      </c>
      <c r="W2879" s="0">
        <f t="shared" si="44"/>
        <v>55114.61143659299</v>
      </c>
    </row>
    <row r="2880">
      <c r="A2880" s="0">
        <v>86.0625</v>
      </c>
      <c r="B2880" s="0">
        <v>494.549072</v>
      </c>
      <c r="C2880" s="0">
        <v>-51346.980469</v>
      </c>
      <c r="D2880" s="0">
        <v>20018.628906</v>
      </c>
      <c r="E2880" s="0">
        <v>-0.002461</v>
      </c>
      <c r="F2880" s="0">
        <v>9.964202</v>
      </c>
      <c r="G2880" s="0">
        <v>-0.116393</v>
      </c>
      <c r="H2880" s="0">
        <v>0.043749</v>
      </c>
      <c r="I2880" s="0">
        <v>0.009793</v>
      </c>
      <c r="J2880" s="0">
        <v>-0.023401</v>
      </c>
      <c r="K2880" s="0">
        <v>1022.289978</v>
      </c>
      <c r="L2880" s="0">
        <v>40.735077</v>
      </c>
      <c r="W2880" s="0">
        <f t="shared" si="44"/>
        <v>55113.541760121196</v>
      </c>
    </row>
    <row r="2881">
      <c r="A2881" s="0">
        <v>86.07375</v>
      </c>
      <c r="B2881" s="0">
        <v>323.384308</v>
      </c>
      <c r="C2881" s="0">
        <v>-51354.277344</v>
      </c>
      <c r="D2881" s="0">
        <v>20057.238281</v>
      </c>
      <c r="E2881" s="0">
        <v>-0.015853</v>
      </c>
      <c r="F2881" s="0">
        <v>9.967084</v>
      </c>
      <c r="G2881" s="0">
        <v>-0.108685</v>
      </c>
      <c r="H2881" s="0">
        <v>0.069052</v>
      </c>
      <c r="I2881" s="0">
        <v>0.011853</v>
      </c>
      <c r="J2881" s="0">
        <v>-0.027879</v>
      </c>
      <c r="K2881" s="0">
        <v>1022.289978</v>
      </c>
      <c r="L2881" s="0">
        <v>40.735077</v>
      </c>
      <c r="W2881" s="0">
        <f t="shared" si="44"/>
        <v>55133.10426953977</v>
      </c>
    </row>
    <row r="2882">
      <c r="A2882" s="0">
        <v>86.085</v>
      </c>
      <c r="B2882" s="0">
        <v>392.615143</v>
      </c>
      <c r="C2882" s="0">
        <v>-51354.558594</v>
      </c>
      <c r="D2882" s="0">
        <v>20138.208984</v>
      </c>
      <c r="E2882" s="0">
        <v>0.001672</v>
      </c>
      <c r="F2882" s="0">
        <v>9.963525</v>
      </c>
      <c r="G2882" s="0">
        <v>-0.106869</v>
      </c>
      <c r="H2882" s="0">
        <v>0.083863</v>
      </c>
      <c r="I2882" s="0">
        <v>0.014333</v>
      </c>
      <c r="J2882" s="0">
        <v>-0.030234</v>
      </c>
      <c r="K2882" s="0">
        <v>1022.289978</v>
      </c>
      <c r="L2882" s="0">
        <v>40.735077</v>
      </c>
      <c r="W2882" s="0">
        <f ref="W2882:W2945" t="shared" si="45">SQRT((B2882)^2+(C2882)^2+(D2882)^2)</f>
        <v>55163.323831313413</v>
      </c>
    </row>
    <row r="2883">
      <c r="A2883" s="0">
        <v>86.09625</v>
      </c>
      <c r="B2883" s="0">
        <v>518.152039</v>
      </c>
      <c r="C2883" s="0">
        <v>-51384.792969</v>
      </c>
      <c r="D2883" s="0">
        <v>20076.103516</v>
      </c>
      <c r="E2883" s="0">
        <v>0.006252</v>
      </c>
      <c r="F2883" s="0">
        <v>9.967349</v>
      </c>
      <c r="G2883" s="0">
        <v>-0.098712</v>
      </c>
      <c r="H2883" s="0">
        <v>0.084298</v>
      </c>
      <c r="I2883" s="0">
        <v>0.015042</v>
      </c>
      <c r="J2883" s="0">
        <v>-0.02854</v>
      </c>
      <c r="K2883" s="0">
        <v>1022.289978</v>
      </c>
      <c r="L2883" s="0">
        <v>40.735077</v>
      </c>
      <c r="W2883" s="0">
        <f t="shared" si="45"/>
        <v>55169.877309884054</v>
      </c>
    </row>
    <row r="2884">
      <c r="A2884" s="0">
        <v>86.1075</v>
      </c>
      <c r="B2884" s="0">
        <v>463.0578</v>
      </c>
      <c r="C2884" s="0">
        <v>-51338.148437</v>
      </c>
      <c r="D2884" s="0">
        <v>20129.816406</v>
      </c>
      <c r="E2884" s="0">
        <v>-0.005468</v>
      </c>
      <c r="F2884" s="0">
        <v>9.968909</v>
      </c>
      <c r="G2884" s="0">
        <v>-0.096408</v>
      </c>
      <c r="H2884" s="0">
        <v>0.077565</v>
      </c>
      <c r="I2884" s="0">
        <v>0.015281</v>
      </c>
      <c r="J2884" s="0">
        <v>-0.025568</v>
      </c>
      <c r="K2884" s="0">
        <v>1022.279968</v>
      </c>
      <c r="L2884" s="0">
        <v>40.73996</v>
      </c>
      <c r="W2884" s="0">
        <f t="shared" si="45"/>
        <v>55145.529429001341</v>
      </c>
    </row>
    <row r="2885">
      <c r="A2885" s="0">
        <v>86.11875</v>
      </c>
      <c r="B2885" s="0">
        <v>360.354645</v>
      </c>
      <c r="C2885" s="0">
        <v>-51346.296875</v>
      </c>
      <c r="D2885" s="0">
        <v>20171.681641</v>
      </c>
      <c r="E2885" s="0">
        <v>-0.008056</v>
      </c>
      <c r="F2885" s="0">
        <v>9.976294</v>
      </c>
      <c r="G2885" s="0">
        <v>-0.109341</v>
      </c>
      <c r="H2885" s="0">
        <v>0.059687</v>
      </c>
      <c r="I2885" s="0">
        <v>0.012583</v>
      </c>
      <c r="J2885" s="0">
        <v>-0.020211</v>
      </c>
      <c r="K2885" s="0">
        <v>1022.279968</v>
      </c>
      <c r="L2885" s="0">
        <v>40.73996</v>
      </c>
      <c r="W2885" s="0">
        <f t="shared" si="45"/>
        <v>55167.642676406467</v>
      </c>
    </row>
    <row r="2886">
      <c r="A2886" s="0">
        <v>86.13</v>
      </c>
      <c r="B2886" s="0">
        <v>495.388885</v>
      </c>
      <c r="C2886" s="0">
        <v>-51353.761719</v>
      </c>
      <c r="D2886" s="0">
        <v>20115.310547</v>
      </c>
      <c r="E2886" s="0">
        <v>-0.01224</v>
      </c>
      <c r="F2886" s="0">
        <v>9.967495</v>
      </c>
      <c r="G2886" s="0">
        <v>-0.103852</v>
      </c>
      <c r="H2886" s="0">
        <v>0.033476</v>
      </c>
      <c r="I2886" s="0">
        <v>0.009253</v>
      </c>
      <c r="J2886" s="0">
        <v>-0.014177</v>
      </c>
      <c r="K2886" s="0">
        <v>1022.279968</v>
      </c>
      <c r="L2886" s="0">
        <v>40.73996</v>
      </c>
      <c r="W2886" s="0">
        <f t="shared" si="45"/>
        <v>55155.05390480061</v>
      </c>
    </row>
    <row r="2887">
      <c r="A2887" s="0">
        <v>86.14125</v>
      </c>
      <c r="B2887" s="0">
        <v>544.087036</v>
      </c>
      <c r="C2887" s="0">
        <v>-51331.175781</v>
      </c>
      <c r="D2887" s="0">
        <v>20130.177734</v>
      </c>
      <c r="E2887" s="0">
        <v>-0.002237</v>
      </c>
      <c r="F2887" s="0">
        <v>9.978127</v>
      </c>
      <c r="G2887" s="0">
        <v>-0.09846</v>
      </c>
      <c r="H2887" s="0">
        <v>0.007323</v>
      </c>
      <c r="I2887" s="0">
        <v>0.006244</v>
      </c>
      <c r="J2887" s="0">
        <v>-0.007022</v>
      </c>
      <c r="K2887" s="0">
        <v>1022.279968</v>
      </c>
      <c r="L2887" s="0">
        <v>40.73996</v>
      </c>
      <c r="W2887" s="0">
        <f t="shared" si="45"/>
        <v>55139.910168271883</v>
      </c>
    </row>
    <row r="2888">
      <c r="A2888" s="0">
        <v>86.1525</v>
      </c>
      <c r="B2888" s="0">
        <v>565.124878</v>
      </c>
      <c r="C2888" s="0">
        <v>-51347.734375</v>
      </c>
      <c r="D2888" s="0">
        <v>20089.029297</v>
      </c>
      <c r="E2888" s="0">
        <v>-0.008969</v>
      </c>
      <c r="F2888" s="0">
        <v>9.966057</v>
      </c>
      <c r="G2888" s="0">
        <v>-0.102434</v>
      </c>
      <c r="H2888" s="0">
        <v>-0.012611</v>
      </c>
      <c r="I2888" s="0">
        <v>0.004155</v>
      </c>
      <c r="J2888" s="0">
        <v>0.002115</v>
      </c>
      <c r="K2888" s="0">
        <v>1022.279968</v>
      </c>
      <c r="L2888" s="0">
        <v>40.73996</v>
      </c>
      <c r="W2888" s="0">
        <f t="shared" si="45"/>
        <v>55140.532185217584</v>
      </c>
    </row>
    <row r="2889">
      <c r="A2889" s="0">
        <v>86.16375</v>
      </c>
      <c r="B2889" s="0">
        <v>483.941284</v>
      </c>
      <c r="C2889" s="0">
        <v>-51324.609375</v>
      </c>
      <c r="D2889" s="0">
        <v>20109.412109</v>
      </c>
      <c r="E2889" s="0">
        <v>-0.008595</v>
      </c>
      <c r="F2889" s="0">
        <v>9.972754</v>
      </c>
      <c r="G2889" s="0">
        <v>-0.118677</v>
      </c>
      <c r="H2889" s="0">
        <v>-0.03071</v>
      </c>
      <c r="I2889" s="0">
        <v>2.163747E-05</v>
      </c>
      <c r="J2889" s="0">
        <v>0.006524</v>
      </c>
      <c r="K2889" s="0">
        <v>1022.279968</v>
      </c>
      <c r="L2889" s="0">
        <v>40.73996</v>
      </c>
      <c r="W2889" s="0">
        <f t="shared" si="45"/>
        <v>55125.658109743177</v>
      </c>
    </row>
    <row r="2890">
      <c r="A2890" s="0">
        <v>86.175</v>
      </c>
      <c r="B2890" s="0">
        <v>415.267029</v>
      </c>
      <c r="C2890" s="0">
        <v>-51346.132812</v>
      </c>
      <c r="D2890" s="0">
        <v>19983.580078</v>
      </c>
      <c r="E2890" s="0">
        <v>-0.001378</v>
      </c>
      <c r="F2890" s="0">
        <v>9.965018</v>
      </c>
      <c r="G2890" s="0">
        <v>-0.124296</v>
      </c>
      <c r="H2890" s="0">
        <v>-0.0419</v>
      </c>
      <c r="I2890" s="0">
        <v>-0.001778</v>
      </c>
      <c r="J2890" s="0">
        <v>0.00895</v>
      </c>
      <c r="K2890" s="0">
        <v>1022.279968</v>
      </c>
      <c r="L2890" s="0">
        <v>40.73996</v>
      </c>
      <c r="W2890" s="0">
        <f t="shared" si="45"/>
        <v>55099.376350252431</v>
      </c>
    </row>
    <row r="2891">
      <c r="A2891" s="0">
        <v>86.18625</v>
      </c>
      <c r="B2891" s="0">
        <v>359.159424</v>
      </c>
      <c r="C2891" s="0">
        <v>-51348.433594</v>
      </c>
      <c r="D2891" s="0">
        <v>20140.367187</v>
      </c>
      <c r="E2891" s="0">
        <v>-0.002965</v>
      </c>
      <c r="F2891" s="0">
        <v>9.95801</v>
      </c>
      <c r="G2891" s="0">
        <v>-0.09581</v>
      </c>
      <c r="H2891" s="0">
        <v>-0.03952</v>
      </c>
      <c r="I2891" s="0">
        <v>-0.001312</v>
      </c>
      <c r="J2891" s="0">
        <v>0.007088</v>
      </c>
      <c r="K2891" s="0">
        <v>1022.279968</v>
      </c>
      <c r="L2891" s="0">
        <v>40.73996</v>
      </c>
      <c r="W2891" s="0">
        <f t="shared" si="45"/>
        <v>55158.181790886316</v>
      </c>
    </row>
    <row r="2892">
      <c r="A2892" s="0">
        <v>86.1975</v>
      </c>
      <c r="B2892" s="0">
        <v>469.592102</v>
      </c>
      <c r="C2892" s="0">
        <v>-51324.722656</v>
      </c>
      <c r="D2892" s="0">
        <v>20037.185547</v>
      </c>
      <c r="E2892" s="0">
        <v>-0.010303</v>
      </c>
      <c r="F2892" s="0">
        <v>9.96701</v>
      </c>
      <c r="G2892" s="0">
        <v>-0.107268</v>
      </c>
      <c r="H2892" s="0">
        <v>-0.028257</v>
      </c>
      <c r="I2892" s="0">
        <v>0.000591</v>
      </c>
      <c r="J2892" s="0">
        <v>-0.000621</v>
      </c>
      <c r="K2892" s="0">
        <v>1022.279968</v>
      </c>
      <c r="L2892" s="0">
        <v>40.73996</v>
      </c>
      <c r="W2892" s="0">
        <f t="shared" si="45"/>
        <v>55099.332819032265</v>
      </c>
    </row>
    <row r="2893">
      <c r="A2893" s="0">
        <v>86.20875</v>
      </c>
      <c r="B2893" s="0">
        <v>504.277618</v>
      </c>
      <c r="C2893" s="0">
        <v>-51377.996094</v>
      </c>
      <c r="D2893" s="0">
        <v>20127.470703</v>
      </c>
      <c r="E2893" s="0">
        <v>-0.000372</v>
      </c>
      <c r="F2893" s="0">
        <v>9.970107</v>
      </c>
      <c r="G2893" s="0">
        <v>-0.112813</v>
      </c>
      <c r="H2893" s="0">
        <v>-0.006761</v>
      </c>
      <c r="I2893" s="0">
        <v>0.002908</v>
      </c>
      <c r="J2893" s="0">
        <v>-0.008434</v>
      </c>
      <c r="K2893" s="0">
        <v>1022.269958</v>
      </c>
      <c r="L2893" s="0">
        <v>40.744648</v>
      </c>
      <c r="W2893" s="0">
        <f t="shared" si="45"/>
        <v>55182.133480422977</v>
      </c>
    </row>
    <row r="2894">
      <c r="A2894" s="0">
        <v>86.22</v>
      </c>
      <c r="B2894" s="0">
        <v>509.264557</v>
      </c>
      <c r="C2894" s="0">
        <v>-51361.957031</v>
      </c>
      <c r="D2894" s="0">
        <v>20098.796875</v>
      </c>
      <c r="E2894" s="0">
        <v>-0.012823</v>
      </c>
      <c r="F2894" s="0">
        <v>9.960166</v>
      </c>
      <c r="G2894" s="0">
        <v>-0.107813</v>
      </c>
      <c r="H2894" s="0">
        <v>0.023215</v>
      </c>
      <c r="I2894" s="0">
        <v>0.006443</v>
      </c>
      <c r="J2894" s="0">
        <v>-0.017589</v>
      </c>
      <c r="K2894" s="0">
        <v>1022.269958</v>
      </c>
      <c r="L2894" s="0">
        <v>40.744648</v>
      </c>
      <c r="W2894" s="0">
        <f t="shared" si="45"/>
        <v>55156.791207119881</v>
      </c>
    </row>
    <row r="2895">
      <c r="A2895" s="0">
        <v>86.23125</v>
      </c>
      <c r="B2895" s="0">
        <v>363.516968</v>
      </c>
      <c r="C2895" s="0">
        <v>-51322.574219</v>
      </c>
      <c r="D2895" s="0">
        <v>20023.537109</v>
      </c>
      <c r="E2895" s="0">
        <v>-0.004223</v>
      </c>
      <c r="F2895" s="0">
        <v>9.966609</v>
      </c>
      <c r="G2895" s="0">
        <v>-0.106604</v>
      </c>
      <c r="H2895" s="0">
        <v>0.045378</v>
      </c>
      <c r="I2895" s="0">
        <v>0.008497</v>
      </c>
      <c r="J2895" s="0">
        <v>-0.02379</v>
      </c>
      <c r="K2895" s="0">
        <v>1022.269958</v>
      </c>
      <c r="L2895" s="0">
        <v>40.744648</v>
      </c>
      <c r="W2895" s="0">
        <f t="shared" si="45"/>
        <v>55091.567480026264</v>
      </c>
    </row>
    <row r="2896">
      <c r="A2896" s="0">
        <v>86.2425</v>
      </c>
      <c r="B2896" s="0">
        <v>441.576813</v>
      </c>
      <c r="C2896" s="0">
        <v>-51340.585937</v>
      </c>
      <c r="D2896" s="0">
        <v>20048.191406</v>
      </c>
      <c r="E2896" s="0">
        <v>0.001954</v>
      </c>
      <c r="F2896" s="0">
        <v>9.967616</v>
      </c>
      <c r="G2896" s="0">
        <v>-0.101556</v>
      </c>
      <c r="H2896" s="0">
        <v>0.064637</v>
      </c>
      <c r="I2896" s="0">
        <v>0.012073</v>
      </c>
      <c r="J2896" s="0">
        <v>-0.02605</v>
      </c>
      <c r="K2896" s="0">
        <v>1022.269958</v>
      </c>
      <c r="L2896" s="0">
        <v>40.744648</v>
      </c>
      <c r="W2896" s="0">
        <f t="shared" si="45"/>
        <v>55117.880339213647</v>
      </c>
    </row>
    <row r="2897">
      <c r="A2897" s="0">
        <v>86.25375</v>
      </c>
      <c r="B2897" s="0">
        <v>557.445862</v>
      </c>
      <c r="C2897" s="0">
        <v>-51338.773437</v>
      </c>
      <c r="D2897" s="0">
        <v>19961.175781</v>
      </c>
      <c r="E2897" s="0">
        <v>-0.001615</v>
      </c>
      <c r="F2897" s="0">
        <v>9.96926</v>
      </c>
      <c r="G2897" s="0">
        <v>-0.109222</v>
      </c>
      <c r="H2897" s="0">
        <v>0.078534</v>
      </c>
      <c r="I2897" s="0">
        <v>0.014077</v>
      </c>
      <c r="J2897" s="0">
        <v>-0.028826</v>
      </c>
      <c r="K2897" s="0">
        <v>1022.269958</v>
      </c>
      <c r="L2897" s="0">
        <v>40.744648</v>
      </c>
      <c r="W2897" s="0">
        <f t="shared" si="45"/>
        <v>55085.650967059104</v>
      </c>
    </row>
    <row r="2898">
      <c r="A2898" s="0">
        <v>86.265</v>
      </c>
      <c r="B2898" s="0">
        <v>476.843658</v>
      </c>
      <c r="C2898" s="0">
        <v>-51358.214844</v>
      </c>
      <c r="D2898" s="0">
        <v>19973.037109</v>
      </c>
      <c r="E2898" s="0">
        <v>0.004532</v>
      </c>
      <c r="F2898" s="0">
        <v>9.973811</v>
      </c>
      <c r="G2898" s="0">
        <v>-0.10109</v>
      </c>
      <c r="H2898" s="0">
        <v>0.082614</v>
      </c>
      <c r="I2898" s="0">
        <v>0.01416</v>
      </c>
      <c r="J2898" s="0">
        <v>-0.027646</v>
      </c>
      <c r="K2898" s="0">
        <v>1022.269958</v>
      </c>
      <c r="L2898" s="0">
        <v>40.744648</v>
      </c>
      <c r="W2898" s="0">
        <f t="shared" si="45"/>
        <v>55107.311885031442</v>
      </c>
    </row>
    <row r="2899">
      <c r="A2899" s="0">
        <v>86.27625</v>
      </c>
      <c r="B2899" s="0">
        <v>390.099274</v>
      </c>
      <c r="C2899" s="0">
        <v>-51344.957031</v>
      </c>
      <c r="D2899" s="0">
        <v>19959.345703</v>
      </c>
      <c r="E2899" s="0">
        <v>-0.000823</v>
      </c>
      <c r="F2899" s="0">
        <v>9.973437</v>
      </c>
      <c r="G2899" s="0">
        <v>-0.10026</v>
      </c>
      <c r="H2899" s="0">
        <v>0.078635</v>
      </c>
      <c r="I2899" s="0">
        <v>0.014019</v>
      </c>
      <c r="J2899" s="0">
        <v>-0.024405</v>
      </c>
      <c r="K2899" s="0">
        <v>1022.269958</v>
      </c>
      <c r="L2899" s="0">
        <v>40.744648</v>
      </c>
      <c r="W2899" s="0">
        <f t="shared" si="45"/>
        <v>55089.311765992112</v>
      </c>
    </row>
    <row r="2900">
      <c r="A2900" s="0">
        <v>86.2875</v>
      </c>
      <c r="B2900" s="0">
        <v>391.091797</v>
      </c>
      <c r="C2900" s="0">
        <v>-51340.472656</v>
      </c>
      <c r="D2900" s="0">
        <v>20002.648437</v>
      </c>
      <c r="E2900" s="0">
        <v>-0.003947</v>
      </c>
      <c r="F2900" s="0">
        <v>9.968722</v>
      </c>
      <c r="G2900" s="0">
        <v>-0.11091</v>
      </c>
      <c r="H2900" s="0">
        <v>0.064902</v>
      </c>
      <c r="I2900" s="0">
        <v>0.013413</v>
      </c>
      <c r="J2900" s="0">
        <v>-0.021054</v>
      </c>
      <c r="K2900" s="0">
        <v>1022.269958</v>
      </c>
      <c r="L2900" s="0">
        <v>40.744648</v>
      </c>
      <c r="W2900" s="0">
        <f t="shared" si="45"/>
        <v>55100.844184362388</v>
      </c>
    </row>
    <row r="2901">
      <c r="A2901" s="0">
        <v>86.29875</v>
      </c>
      <c r="B2901" s="0">
        <v>395.960449</v>
      </c>
      <c r="C2901" s="0">
        <v>-51328.226562</v>
      </c>
      <c r="D2901" s="0">
        <v>20071.099609</v>
      </c>
      <c r="E2901" s="0">
        <v>-0.013069</v>
      </c>
      <c r="F2901" s="0">
        <v>9.97295</v>
      </c>
      <c r="G2901" s="0">
        <v>-0.105215</v>
      </c>
      <c r="H2901" s="0">
        <v>0.036073</v>
      </c>
      <c r="I2901" s="0">
        <v>0.009137</v>
      </c>
      <c r="J2901" s="0">
        <v>-0.01434</v>
      </c>
      <c r="K2901" s="0">
        <v>1022.269958</v>
      </c>
      <c r="L2901" s="0">
        <v>40.744648</v>
      </c>
      <c r="W2901" s="0">
        <f t="shared" si="45"/>
        <v>55114.359890971929</v>
      </c>
    </row>
    <row r="2902">
      <c r="A2902" s="0">
        <v>86.31</v>
      </c>
      <c r="B2902" s="0">
        <v>340.375458</v>
      </c>
      <c r="C2902" s="0">
        <v>-51346.625</v>
      </c>
      <c r="D2902" s="0">
        <v>20017.025391</v>
      </c>
      <c r="E2902" s="0">
        <v>0.001672</v>
      </c>
      <c r="F2902" s="0">
        <v>9.960183</v>
      </c>
      <c r="G2902" s="0">
        <v>-0.09195</v>
      </c>
      <c r="H2902" s="0">
        <v>0.012179</v>
      </c>
      <c r="I2902" s="0">
        <v>0.006414</v>
      </c>
      <c r="J2902" s="0">
        <v>-0.008477</v>
      </c>
      <c r="K2902" s="0">
        <v>1022.269958</v>
      </c>
      <c r="L2902" s="0">
        <v>40.747185</v>
      </c>
      <c r="W2902" s="0">
        <f t="shared" si="45"/>
        <v>55111.460331286566</v>
      </c>
    </row>
    <row r="2903">
      <c r="A2903" s="0">
        <v>86.32125</v>
      </c>
      <c r="B2903" s="0">
        <v>420.775543</v>
      </c>
      <c r="C2903" s="0">
        <v>-51350.765625</v>
      </c>
      <c r="D2903" s="0">
        <v>20073.398437</v>
      </c>
      <c r="E2903" s="0">
        <v>0.000281</v>
      </c>
      <c r="F2903" s="0">
        <v>9.97607</v>
      </c>
      <c r="G2903" s="0">
        <v>-0.108261</v>
      </c>
      <c r="H2903" s="0">
        <v>-0.007151</v>
      </c>
      <c r="I2903" s="0">
        <v>0.004336</v>
      </c>
      <c r="J2903" s="0">
        <v>-0.000577</v>
      </c>
      <c r="K2903" s="0">
        <v>1022.269958</v>
      </c>
      <c r="L2903" s="0">
        <v>40.747185</v>
      </c>
      <c r="W2903" s="0">
        <f t="shared" si="45"/>
        <v>55136.371907678353</v>
      </c>
    </row>
    <row r="2904">
      <c r="A2904" s="0">
        <v>86.3325</v>
      </c>
      <c r="B2904" s="0">
        <v>461.628815</v>
      </c>
      <c r="C2904" s="0">
        <v>-51335.074219</v>
      </c>
      <c r="D2904" s="0">
        <v>20077.794922</v>
      </c>
      <c r="E2904" s="0">
        <v>0.001782</v>
      </c>
      <c r="F2904" s="0">
        <v>9.966322</v>
      </c>
      <c r="G2904" s="0">
        <v>-0.105806</v>
      </c>
      <c r="H2904" s="0">
        <v>-0.030635</v>
      </c>
      <c r="I2904" s="0">
        <v>0.000536</v>
      </c>
      <c r="J2904" s="0">
        <v>0.006541</v>
      </c>
      <c r="K2904" s="0">
        <v>1022.269958</v>
      </c>
      <c r="L2904" s="0">
        <v>40.747185</v>
      </c>
      <c r="W2904" s="0">
        <f t="shared" si="45"/>
        <v>55123.686335031751</v>
      </c>
    </row>
    <row r="2905">
      <c r="A2905" s="0">
        <v>86.34375</v>
      </c>
      <c r="B2905" s="0">
        <v>409.323364</v>
      </c>
      <c r="C2905" s="0">
        <v>-51334.542969</v>
      </c>
      <c r="D2905" s="0">
        <v>19925.285156</v>
      </c>
      <c r="E2905" s="0">
        <v>0.008818</v>
      </c>
      <c r="F2905" s="0">
        <v>9.957203</v>
      </c>
      <c r="G2905" s="0">
        <v>-0.1096</v>
      </c>
      <c r="H2905" s="0">
        <v>-0.042094</v>
      </c>
      <c r="I2905" s="0">
        <v>-0.001722</v>
      </c>
      <c r="J2905" s="0">
        <v>0.008282</v>
      </c>
      <c r="K2905" s="0">
        <v>1022.269958</v>
      </c>
      <c r="L2905" s="0">
        <v>40.747185</v>
      </c>
      <c r="W2905" s="0">
        <f t="shared" si="45"/>
        <v>55067.411742339391</v>
      </c>
    </row>
    <row r="2906">
      <c r="A2906" s="0">
        <v>86.355</v>
      </c>
      <c r="B2906" s="0">
        <v>573.816101</v>
      </c>
      <c r="C2906" s="0">
        <v>-51351.015625</v>
      </c>
      <c r="D2906" s="0">
        <v>20054.173828</v>
      </c>
      <c r="E2906" s="0">
        <v>-0.01114</v>
      </c>
      <c r="F2906" s="0">
        <v>9.971703</v>
      </c>
      <c r="G2906" s="0">
        <v>-0.10265</v>
      </c>
      <c r="H2906" s="0">
        <v>-0.038807</v>
      </c>
      <c r="I2906" s="0">
        <v>-0.001092</v>
      </c>
      <c r="J2906" s="0">
        <v>0.006024</v>
      </c>
      <c r="K2906" s="0">
        <v>1022.269958</v>
      </c>
      <c r="L2906" s="0">
        <v>40.747185</v>
      </c>
      <c r="W2906" s="0">
        <f t="shared" si="45"/>
        <v>55130.989094704273</v>
      </c>
    </row>
    <row r="2907">
      <c r="A2907" s="0">
        <v>86.36625</v>
      </c>
      <c r="B2907" s="0">
        <v>468.16922</v>
      </c>
      <c r="C2907" s="0">
        <v>-51351.4375</v>
      </c>
      <c r="D2907" s="0">
        <v>20075.275391</v>
      </c>
      <c r="E2907" s="0">
        <v>-0.005276</v>
      </c>
      <c r="F2907" s="0">
        <v>9.95235</v>
      </c>
      <c r="G2907" s="0">
        <v>-0.093868</v>
      </c>
      <c r="H2907" s="0">
        <v>-0.030455</v>
      </c>
      <c r="I2907" s="0">
        <v>-0.00139</v>
      </c>
      <c r="J2907" s="0">
        <v>0.001035</v>
      </c>
      <c r="K2907" s="0">
        <v>1022.269958</v>
      </c>
      <c r="L2907" s="0">
        <v>40.747185</v>
      </c>
      <c r="W2907" s="0">
        <f t="shared" si="45"/>
        <v>55138.063057741267</v>
      </c>
    </row>
    <row r="2908">
      <c r="A2908" s="0">
        <v>86.3775</v>
      </c>
      <c r="B2908" s="0">
        <v>406.369202</v>
      </c>
      <c r="C2908" s="0">
        <v>-51352.574219</v>
      </c>
      <c r="D2908" s="0">
        <v>20049.089844</v>
      </c>
      <c r="E2908" s="0">
        <v>0.009676</v>
      </c>
      <c r="F2908" s="0">
        <v>9.970234</v>
      </c>
      <c r="G2908" s="0">
        <v>-0.101333</v>
      </c>
      <c r="H2908" s="0">
        <v>-0.00704</v>
      </c>
      <c r="I2908" s="0">
        <v>0.002818</v>
      </c>
      <c r="J2908" s="0">
        <v>-0.008208</v>
      </c>
      <c r="K2908" s="0">
        <v>1022.269958</v>
      </c>
      <c r="L2908" s="0">
        <v>40.747185</v>
      </c>
      <c r="W2908" s="0">
        <f t="shared" si="45"/>
        <v>55129.1031889602</v>
      </c>
    </row>
    <row r="2909">
      <c r="A2909" s="0">
        <v>86.38875</v>
      </c>
      <c r="B2909" s="0">
        <v>371.011841</v>
      </c>
      <c r="C2909" s="0">
        <v>-51332.101562</v>
      </c>
      <c r="D2909" s="0">
        <v>20182.753906</v>
      </c>
      <c r="E2909" s="0">
        <v>0.004687</v>
      </c>
      <c r="F2909" s="0">
        <v>9.968918</v>
      </c>
      <c r="G2909" s="0">
        <v>-0.108083</v>
      </c>
      <c r="H2909" s="0">
        <v>0.017389</v>
      </c>
      <c r="I2909" s="0">
        <v>0.006224</v>
      </c>
      <c r="J2909" s="0">
        <v>-0.016108</v>
      </c>
      <c r="K2909" s="0">
        <v>1022.269958</v>
      </c>
      <c r="L2909" s="0">
        <v>40.747185</v>
      </c>
      <c r="W2909" s="0">
        <f t="shared" si="45"/>
        <v>55158.551973268877</v>
      </c>
    </row>
    <row r="2910">
      <c r="A2910" s="0">
        <v>86.4</v>
      </c>
      <c r="B2910" s="0">
        <v>538.175354</v>
      </c>
      <c r="C2910" s="0">
        <v>-51341.386719</v>
      </c>
      <c r="D2910" s="0">
        <v>20039.126953</v>
      </c>
      <c r="E2910" s="0">
        <v>-0.006369</v>
      </c>
      <c r="F2910" s="0">
        <v>9.974089</v>
      </c>
      <c r="G2910" s="0">
        <v>-0.111583</v>
      </c>
      <c r="H2910" s="0">
        <v>0.039329</v>
      </c>
      <c r="I2910" s="0">
        <v>0.008447</v>
      </c>
      <c r="J2910" s="0">
        <v>-0.022093</v>
      </c>
      <c r="K2910" s="0">
        <v>1022.259949</v>
      </c>
      <c r="L2910" s="0">
        <v>40.749531</v>
      </c>
      <c r="W2910" s="0">
        <f t="shared" si="45"/>
        <v>55116.188474712348</v>
      </c>
    </row>
    <row r="2911">
      <c r="A2911" s="0">
        <v>86.41125</v>
      </c>
      <c r="B2911" s="0">
        <v>495.098877</v>
      </c>
      <c r="C2911" s="0">
        <v>-51350.058594</v>
      </c>
      <c r="D2911" s="0">
        <v>20117.242187</v>
      </c>
      <c r="E2911" s="0">
        <v>0.004044</v>
      </c>
      <c r="F2911" s="0">
        <v>9.974158</v>
      </c>
      <c r="G2911" s="0">
        <v>-0.112688</v>
      </c>
      <c r="H2911" s="0">
        <v>0.063103</v>
      </c>
      <c r="I2911" s="0">
        <v>0.01148</v>
      </c>
      <c r="J2911" s="0">
        <v>-0.027099</v>
      </c>
      <c r="K2911" s="0">
        <v>1022.259949</v>
      </c>
      <c r="L2911" s="0">
        <v>40.749531</v>
      </c>
      <c r="W2911" s="0">
        <f t="shared" si="45"/>
        <v>55152.307963635147</v>
      </c>
    </row>
    <row r="2912">
      <c r="A2912" s="0">
        <v>86.4225</v>
      </c>
      <c r="B2912" s="0">
        <v>466.47641</v>
      </c>
      <c r="C2912" s="0">
        <v>-51330.003906</v>
      </c>
      <c r="D2912" s="0">
        <v>20032.744141</v>
      </c>
      <c r="E2912" s="0">
        <v>-0.006419</v>
      </c>
      <c r="F2912" s="0">
        <v>9.966075</v>
      </c>
      <c r="G2912" s="0">
        <v>-0.101303</v>
      </c>
      <c r="H2912" s="0">
        <v>0.077928</v>
      </c>
      <c r="I2912" s="0">
        <v>0.01356</v>
      </c>
      <c r="J2912" s="0">
        <v>-0.028395</v>
      </c>
      <c r="K2912" s="0">
        <v>1022.259949</v>
      </c>
      <c r="L2912" s="0">
        <v>40.749531</v>
      </c>
      <c r="W2912" s="0">
        <f t="shared" si="45"/>
        <v>55102.611000295</v>
      </c>
    </row>
    <row r="2913">
      <c r="A2913" s="0">
        <v>86.43375</v>
      </c>
      <c r="B2913" s="0">
        <v>555.074707</v>
      </c>
      <c r="C2913" s="0">
        <v>-51334.179687</v>
      </c>
      <c r="D2913" s="0">
        <v>20068.839844</v>
      </c>
      <c r="E2913" s="0">
        <v>-0.006764</v>
      </c>
      <c r="F2913" s="0">
        <v>9.965404</v>
      </c>
      <c r="G2913" s="0">
        <v>-0.101866</v>
      </c>
      <c r="H2913" s="0">
        <v>0.084905</v>
      </c>
      <c r="I2913" s="0">
        <v>0.015755</v>
      </c>
      <c r="J2913" s="0">
        <v>-0.028745</v>
      </c>
      <c r="K2913" s="0">
        <v>1022.259949</v>
      </c>
      <c r="L2913" s="0">
        <v>40.749531</v>
      </c>
      <c r="W2913" s="0">
        <f t="shared" si="45"/>
        <v>55120.45395995643</v>
      </c>
    </row>
    <row r="2914">
      <c r="A2914" s="0">
        <v>86.445</v>
      </c>
      <c r="B2914" s="0">
        <v>467.173492</v>
      </c>
      <c r="C2914" s="0">
        <v>-51314.519531</v>
      </c>
      <c r="D2914" s="0">
        <v>20094.197266</v>
      </c>
      <c r="E2914" s="0">
        <v>0.002069</v>
      </c>
      <c r="F2914" s="0">
        <v>9.968302</v>
      </c>
      <c r="G2914" s="0">
        <v>-0.103911</v>
      </c>
      <c r="H2914" s="0">
        <v>0.081681</v>
      </c>
      <c r="I2914" s="0">
        <v>0.014958</v>
      </c>
      <c r="J2914" s="0">
        <v>-0.026613</v>
      </c>
      <c r="K2914" s="0">
        <v>1022.259949</v>
      </c>
      <c r="L2914" s="0">
        <v>40.749531</v>
      </c>
      <c r="W2914" s="0">
        <f t="shared" si="45"/>
        <v>55110.570034558063</v>
      </c>
    </row>
    <row r="2915">
      <c r="A2915" s="0">
        <v>86.45625</v>
      </c>
      <c r="B2915" s="0">
        <v>415.811737</v>
      </c>
      <c r="C2915" s="0">
        <v>-51343.046875</v>
      </c>
      <c r="D2915" s="0">
        <v>20084.253906</v>
      </c>
      <c r="E2915" s="0">
        <v>-0.005082</v>
      </c>
      <c r="F2915" s="0">
        <v>9.96301</v>
      </c>
      <c r="G2915" s="0">
        <v>-0.113846</v>
      </c>
      <c r="H2915" s="0">
        <v>0.063608</v>
      </c>
      <c r="I2915" s="0">
        <v>0.01205</v>
      </c>
      <c r="J2915" s="0">
        <v>-0.021726</v>
      </c>
      <c r="K2915" s="0">
        <v>1022.259949</v>
      </c>
      <c r="L2915" s="0">
        <v>40.749531</v>
      </c>
      <c r="W2915" s="0">
        <f t="shared" si="45"/>
        <v>55133.099103621505</v>
      </c>
    </row>
    <row r="2916">
      <c r="A2916" s="0">
        <v>86.4675</v>
      </c>
      <c r="B2916" s="0">
        <v>557.187134</v>
      </c>
      <c r="C2916" s="0">
        <v>-51329.835937</v>
      </c>
      <c r="D2916" s="0">
        <v>20017.837891</v>
      </c>
      <c r="E2916" s="0">
        <v>-0.008563</v>
      </c>
      <c r="F2916" s="0">
        <v>9.973474</v>
      </c>
      <c r="G2916" s="0">
        <v>-0.107772</v>
      </c>
      <c r="H2916" s="0">
        <v>0.042785</v>
      </c>
      <c r="I2916" s="0">
        <v>0.010676</v>
      </c>
      <c r="J2916" s="0">
        <v>-0.016373</v>
      </c>
      <c r="K2916" s="0">
        <v>1022.259949</v>
      </c>
      <c r="L2916" s="0">
        <v>40.749531</v>
      </c>
      <c r="W2916" s="0">
        <f t="shared" si="45"/>
        <v>55097.879711037764</v>
      </c>
    </row>
    <row r="2917">
      <c r="A2917" s="0">
        <v>86.47875</v>
      </c>
      <c r="B2917" s="0">
        <v>578.687561</v>
      </c>
      <c r="C2917" s="0">
        <v>-51361.121094</v>
      </c>
      <c r="D2917" s="0">
        <v>20072.251953</v>
      </c>
      <c r="E2917" s="0">
        <v>-0.00698</v>
      </c>
      <c r="F2917" s="0">
        <v>9.972772</v>
      </c>
      <c r="G2917" s="0">
        <v>-0.099944</v>
      </c>
      <c r="H2917" s="0">
        <v>0.01541</v>
      </c>
      <c r="I2917" s="0">
        <v>0.006102</v>
      </c>
      <c r="J2917" s="0">
        <v>-0.010475</v>
      </c>
      <c r="K2917" s="0">
        <v>1022.259949</v>
      </c>
      <c r="L2917" s="0">
        <v>40.749531</v>
      </c>
      <c r="W2917" s="0">
        <f t="shared" si="45"/>
        <v>55147.0301810578</v>
      </c>
    </row>
    <row r="2918">
      <c r="A2918" s="0">
        <v>86.49</v>
      </c>
      <c r="B2918" s="0">
        <v>504.059631</v>
      </c>
      <c r="C2918" s="0">
        <v>-51327.78125</v>
      </c>
      <c r="D2918" s="0">
        <v>20023.09375</v>
      </c>
      <c r="E2918" s="0">
        <v>-0.007067</v>
      </c>
      <c r="F2918" s="0">
        <v>9.983111</v>
      </c>
      <c r="G2918" s="0">
        <v>-0.11457</v>
      </c>
      <c r="H2918" s="0">
        <v>-0.00407</v>
      </c>
      <c r="I2918" s="0">
        <v>0.005106</v>
      </c>
      <c r="J2918" s="0">
        <v>-0.001251</v>
      </c>
      <c r="K2918" s="0">
        <v>1022.259949</v>
      </c>
      <c r="L2918" s="0">
        <v>40.749531</v>
      </c>
      <c r="W2918" s="0">
        <f t="shared" si="45"/>
        <v>55097.36370717518</v>
      </c>
    </row>
    <row r="2919">
      <c r="A2919" s="0">
        <v>86.50125</v>
      </c>
      <c r="B2919" s="0">
        <v>554.216187</v>
      </c>
      <c r="C2919" s="0">
        <v>-51343.957031</v>
      </c>
      <c r="D2919" s="0">
        <v>20116.103516</v>
      </c>
      <c r="E2919" s="0">
        <v>0.015295</v>
      </c>
      <c r="F2919" s="0">
        <v>9.967938</v>
      </c>
      <c r="G2919" s="0">
        <v>-0.110157</v>
      </c>
      <c r="H2919" s="0">
        <v>-0.020979</v>
      </c>
      <c r="I2919" s="0">
        <v>0.002984</v>
      </c>
      <c r="J2919" s="0">
        <v>0.003212</v>
      </c>
      <c r="K2919" s="0">
        <v>1022.269958</v>
      </c>
      <c r="L2919" s="0">
        <v>40.752068</v>
      </c>
      <c r="W2919" s="0">
        <f t="shared" si="45"/>
        <v>55146.774156332438</v>
      </c>
    </row>
    <row r="2920">
      <c r="A2920" s="0">
        <v>86.5125</v>
      </c>
      <c r="B2920" s="0">
        <v>484.236908</v>
      </c>
      <c r="C2920" s="0">
        <v>-51329.6875</v>
      </c>
      <c r="D2920" s="0">
        <v>20036.242187</v>
      </c>
      <c r="E2920" s="0">
        <v>0.005673</v>
      </c>
      <c r="F2920" s="0">
        <v>9.969192</v>
      </c>
      <c r="G2920" s="0">
        <v>-0.108214</v>
      </c>
      <c r="H2920" s="0">
        <v>-0.036348</v>
      </c>
      <c r="I2920" s="0">
        <v>-0.000446</v>
      </c>
      <c r="J2920" s="0">
        <v>0.006067</v>
      </c>
      <c r="K2920" s="0">
        <v>1022.269958</v>
      </c>
      <c r="L2920" s="0">
        <v>40.752068</v>
      </c>
      <c r="W2920" s="0">
        <f t="shared" si="45"/>
        <v>55103.741299541944</v>
      </c>
    </row>
    <row r="2921">
      <c r="A2921" s="0">
        <v>86.52375</v>
      </c>
      <c r="B2921" s="0">
        <v>427.050842</v>
      </c>
      <c r="C2921" s="0">
        <v>-51326.433594</v>
      </c>
      <c r="D2921" s="0">
        <v>20045.197266</v>
      </c>
      <c r="E2921" s="0">
        <v>0.006641</v>
      </c>
      <c r="F2921" s="0">
        <v>9.969256</v>
      </c>
      <c r="G2921" s="0">
        <v>-0.100394</v>
      </c>
      <c r="H2921" s="0">
        <v>-0.036748</v>
      </c>
      <c r="I2921" s="0">
        <v>-0.000226</v>
      </c>
      <c r="J2921" s="0">
        <v>0.004133</v>
      </c>
      <c r="K2921" s="0">
        <v>1022.269958</v>
      </c>
      <c r="L2921" s="0">
        <v>40.752068</v>
      </c>
      <c r="W2921" s="0">
        <f t="shared" si="45"/>
        <v>55103.494365909304</v>
      </c>
    </row>
    <row r="2922">
      <c r="A2922" s="0">
        <v>86.535</v>
      </c>
      <c r="B2922" s="0">
        <v>494.244812</v>
      </c>
      <c r="C2922" s="0">
        <v>-51335.90625</v>
      </c>
      <c r="D2922" s="0">
        <v>20118.144531</v>
      </c>
      <c r="E2922" s="0">
        <v>-0.011495</v>
      </c>
      <c r="F2922" s="0">
        <v>9.971659</v>
      </c>
      <c r="G2922" s="0">
        <v>-0.11809</v>
      </c>
      <c r="H2922" s="0">
        <v>-0.033528</v>
      </c>
      <c r="I2922" s="0">
        <v>-0.000851</v>
      </c>
      <c r="J2922" s="0">
        <v>0.001505</v>
      </c>
      <c r="K2922" s="0">
        <v>1022.269958</v>
      </c>
      <c r="L2922" s="0">
        <v>40.752068</v>
      </c>
      <c r="W2922" s="0">
        <f t="shared" si="45"/>
        <v>55139.453096790719</v>
      </c>
    </row>
    <row r="2923">
      <c r="A2923" s="0">
        <v>86.54625</v>
      </c>
      <c r="B2923" s="0">
        <v>332.765686</v>
      </c>
      <c r="C2923" s="0">
        <v>-51352.570312</v>
      </c>
      <c r="D2923" s="0">
        <v>20178.160156</v>
      </c>
      <c r="E2923" s="0">
        <v>0.001436</v>
      </c>
      <c r="F2923" s="0">
        <v>9.963548</v>
      </c>
      <c r="G2923" s="0">
        <v>-0.104544</v>
      </c>
      <c r="H2923" s="0">
        <v>-0.012693</v>
      </c>
      <c r="I2923" s="0">
        <v>0.001793</v>
      </c>
      <c r="J2923" s="0">
        <v>-0.00618</v>
      </c>
      <c r="K2923" s="0">
        <v>1022.269958</v>
      </c>
      <c r="L2923" s="0">
        <v>40.752068</v>
      </c>
      <c r="W2923" s="0">
        <f t="shared" si="45"/>
        <v>55175.677231293404</v>
      </c>
    </row>
    <row r="2924">
      <c r="A2924" s="0">
        <v>86.5575</v>
      </c>
      <c r="B2924" s="0">
        <v>451.473175</v>
      </c>
      <c r="C2924" s="0">
        <v>-51329.203125</v>
      </c>
      <c r="D2924" s="0">
        <v>20064.861328</v>
      </c>
      <c r="E2924" s="0">
        <v>-0.008117</v>
      </c>
      <c r="F2924" s="0">
        <v>9.960694</v>
      </c>
      <c r="G2924" s="0">
        <v>-0.10634</v>
      </c>
      <c r="H2924" s="0">
        <v>0.015673</v>
      </c>
      <c r="I2924" s="0">
        <v>0.004978</v>
      </c>
      <c r="J2924" s="0">
        <v>-0.016297</v>
      </c>
      <c r="K2924" s="0">
        <v>1022.269958</v>
      </c>
      <c r="L2924" s="0">
        <v>40.752068</v>
      </c>
      <c r="W2924" s="0">
        <f t="shared" si="45"/>
        <v>55113.424694779438</v>
      </c>
    </row>
    <row r="2925">
      <c r="A2925" s="0">
        <v>86.56875</v>
      </c>
      <c r="B2925" s="0">
        <v>522.650757</v>
      </c>
      <c r="C2925" s="0">
        <v>-51331.320312</v>
      </c>
      <c r="D2925" s="0">
        <v>20030.451172</v>
      </c>
      <c r="E2925" s="0">
        <v>-0.004944</v>
      </c>
      <c r="F2925" s="0">
        <v>9.957301</v>
      </c>
      <c r="G2925" s="0">
        <v>-0.114541</v>
      </c>
      <c r="H2925" s="0">
        <v>0.038719</v>
      </c>
      <c r="I2925" s="0">
        <v>0.008128</v>
      </c>
      <c r="J2925" s="0">
        <v>-0.021847</v>
      </c>
      <c r="K2925" s="0">
        <v>1022.269958</v>
      </c>
      <c r="L2925" s="0">
        <v>40.752068</v>
      </c>
      <c r="W2925" s="0">
        <f t="shared" si="45"/>
        <v>55103.507900503151</v>
      </c>
    </row>
    <row r="2926">
      <c r="A2926" s="0">
        <v>86.58</v>
      </c>
      <c r="B2926" s="0">
        <v>483.876221</v>
      </c>
      <c r="C2926" s="0">
        <v>-51325.832031</v>
      </c>
      <c r="D2926" s="0">
        <v>20107.826172</v>
      </c>
      <c r="E2926" s="0">
        <v>-0.015223</v>
      </c>
      <c r="F2926" s="0">
        <v>9.955838</v>
      </c>
      <c r="G2926" s="0">
        <v>-0.100553</v>
      </c>
      <c r="H2926" s="0">
        <v>0.062364</v>
      </c>
      <c r="I2926" s="0">
        <v>0.010657</v>
      </c>
      <c r="J2926" s="0">
        <v>-0.027004</v>
      </c>
      <c r="K2926" s="0">
        <v>1022.269958</v>
      </c>
      <c r="L2926" s="0">
        <v>40.752068</v>
      </c>
      <c r="W2926" s="0">
        <f t="shared" si="45"/>
        <v>55126.217385514879</v>
      </c>
    </row>
    <row r="2927">
      <c r="A2927" s="0">
        <v>86.59125</v>
      </c>
      <c r="B2927" s="0">
        <v>487.063293</v>
      </c>
      <c r="C2927" s="0">
        <v>-51336.28125</v>
      </c>
      <c r="D2927" s="0">
        <v>20042.822266</v>
      </c>
      <c r="E2927" s="0">
        <v>-0.00387</v>
      </c>
      <c r="F2927" s="0">
        <v>9.960989</v>
      </c>
      <c r="G2927" s="0">
        <v>-0.097663</v>
      </c>
      <c r="H2927" s="0">
        <v>0.07331</v>
      </c>
      <c r="I2927" s="0">
        <v>0.012846</v>
      </c>
      <c r="J2927" s="0">
        <v>-0.027624</v>
      </c>
      <c r="K2927" s="0">
        <v>1022.269958</v>
      </c>
      <c r="L2927" s="0">
        <v>40.752068</v>
      </c>
      <c r="W2927" s="0">
        <f t="shared" si="45"/>
        <v>55112.301055362906</v>
      </c>
    </row>
    <row r="2928">
      <c r="A2928" s="0">
        <v>86.6025</v>
      </c>
      <c r="B2928" s="0">
        <v>466.883728</v>
      </c>
      <c r="C2928" s="0">
        <v>-51355.089844</v>
      </c>
      <c r="D2928" s="0">
        <v>20158.044922</v>
      </c>
      <c r="E2928" s="0">
        <v>-0.002768</v>
      </c>
      <c r="F2928" s="0">
        <v>9.966128</v>
      </c>
      <c r="G2928" s="0">
        <v>-0.110698</v>
      </c>
      <c r="H2928" s="0">
        <v>0.081335</v>
      </c>
      <c r="I2928" s="0">
        <v>0.014872</v>
      </c>
      <c r="J2928" s="0">
        <v>-0.027854</v>
      </c>
      <c r="K2928" s="0">
        <v>1022.299988</v>
      </c>
      <c r="L2928" s="0">
        <v>40.75695</v>
      </c>
      <c r="W2928" s="0">
        <f t="shared" si="45"/>
        <v>55171.641342071322</v>
      </c>
    </row>
    <row r="2929">
      <c r="A2929" s="0">
        <v>86.61375</v>
      </c>
      <c r="B2929" s="0">
        <v>476.780731</v>
      </c>
      <c r="C2929" s="0">
        <v>-51333.390625</v>
      </c>
      <c r="D2929" s="0">
        <v>19987.207031</v>
      </c>
      <c r="E2929" s="0">
        <v>-0.006468</v>
      </c>
      <c r="F2929" s="0">
        <v>9.973019</v>
      </c>
      <c r="G2929" s="0">
        <v>-0.114847</v>
      </c>
      <c r="H2929" s="0">
        <v>0.082227</v>
      </c>
      <c r="I2929" s="0">
        <v>0.015154</v>
      </c>
      <c r="J2929" s="0">
        <v>-0.026078</v>
      </c>
      <c r="K2929" s="0">
        <v>1022.299988</v>
      </c>
      <c r="L2929" s="0">
        <v>40.75695</v>
      </c>
      <c r="W2929" s="0">
        <f t="shared" si="45"/>
        <v>55089.316185848111</v>
      </c>
    </row>
    <row r="2930">
      <c r="A2930" s="0">
        <v>86.625</v>
      </c>
      <c r="B2930" s="0">
        <v>518.570129</v>
      </c>
      <c r="C2930" s="0">
        <v>-51335.546875</v>
      </c>
      <c r="D2930" s="0">
        <v>20025.246094</v>
      </c>
      <c r="E2930" s="0">
        <v>0.000868</v>
      </c>
      <c r="F2930" s="0">
        <v>9.975705</v>
      </c>
      <c r="G2930" s="0">
        <v>-0.108437</v>
      </c>
      <c r="H2930" s="0">
        <v>0.070239</v>
      </c>
      <c r="I2930" s="0">
        <v>0.014185</v>
      </c>
      <c r="J2930" s="0">
        <v>-0.022161</v>
      </c>
      <c r="K2930" s="0">
        <v>1022.299988</v>
      </c>
      <c r="L2930" s="0">
        <v>40.75695</v>
      </c>
      <c r="W2930" s="0">
        <f t="shared" si="45"/>
        <v>55105.514869741266</v>
      </c>
    </row>
    <row r="2931">
      <c r="A2931" s="0">
        <v>86.63625</v>
      </c>
      <c r="B2931" s="0">
        <v>506.261322</v>
      </c>
      <c r="C2931" s="0">
        <v>-51327.574219</v>
      </c>
      <c r="D2931" s="0">
        <v>20178.716797</v>
      </c>
      <c r="E2931" s="0">
        <v>-0.007119</v>
      </c>
      <c r="F2931" s="0">
        <v>9.963374</v>
      </c>
      <c r="G2931" s="0">
        <v>-0.105233</v>
      </c>
      <c r="H2931" s="0">
        <v>0.045809</v>
      </c>
      <c r="I2931" s="0">
        <v>0.010483</v>
      </c>
      <c r="J2931" s="0">
        <v>-0.017462</v>
      </c>
      <c r="K2931" s="0">
        <v>1022.299988</v>
      </c>
      <c r="L2931" s="0">
        <v>40.75695</v>
      </c>
      <c r="W2931" s="0">
        <f t="shared" si="45"/>
        <v>55153.937187717042</v>
      </c>
    </row>
    <row r="2932">
      <c r="A2932" s="0">
        <v>86.6475</v>
      </c>
      <c r="B2932" s="0">
        <v>555.872314</v>
      </c>
      <c r="C2932" s="0">
        <v>-51337.988281</v>
      </c>
      <c r="D2932" s="0">
        <v>20127.125</v>
      </c>
      <c r="E2932" s="0">
        <v>-0.00211</v>
      </c>
      <c r="F2932" s="0">
        <v>9.969225</v>
      </c>
      <c r="G2932" s="0">
        <v>-0.091733</v>
      </c>
      <c r="H2932" s="0">
        <v>0.017124</v>
      </c>
      <c r="I2932" s="0">
        <v>0.006544</v>
      </c>
      <c r="J2932" s="0">
        <v>-0.010436</v>
      </c>
      <c r="K2932" s="0">
        <v>1022.299988</v>
      </c>
      <c r="L2932" s="0">
        <v>40.75695</v>
      </c>
      <c r="W2932" s="0">
        <f t="shared" si="45"/>
        <v>55145.255421796624</v>
      </c>
    </row>
    <row r="2933">
      <c r="A2933" s="0">
        <v>86.65875</v>
      </c>
      <c r="B2933" s="0">
        <v>514.646362</v>
      </c>
      <c r="C2933" s="0">
        <v>-51353.058594</v>
      </c>
      <c r="D2933" s="0">
        <v>20196.412109</v>
      </c>
      <c r="E2933" s="0">
        <v>0.008706</v>
      </c>
      <c r="F2933" s="0">
        <v>9.972049</v>
      </c>
      <c r="G2933" s="0">
        <v>-0.117569</v>
      </c>
      <c r="H2933" s="0">
        <v>-0.004171</v>
      </c>
      <c r="I2933" s="0">
        <v>0.004236</v>
      </c>
      <c r="J2933" s="0">
        <v>-0.001655</v>
      </c>
      <c r="K2933" s="0">
        <v>1022.299988</v>
      </c>
      <c r="L2933" s="0">
        <v>40.75695</v>
      </c>
      <c r="W2933" s="0">
        <f t="shared" si="45"/>
        <v>55184.205620025728</v>
      </c>
    </row>
    <row r="2934">
      <c r="A2934" s="0">
        <v>86.67</v>
      </c>
      <c r="B2934" s="0">
        <v>464.520416</v>
      </c>
      <c r="C2934" s="0">
        <v>-51336.257812</v>
      </c>
      <c r="D2934" s="0">
        <v>20181.130859</v>
      </c>
      <c r="E2934" s="0">
        <v>0.001332</v>
      </c>
      <c r="F2934" s="0">
        <v>9.970489</v>
      </c>
      <c r="G2934" s="0">
        <v>-0.112592</v>
      </c>
      <c r="H2934" s="0">
        <v>-0.024056</v>
      </c>
      <c r="I2934" s="0">
        <v>0.001937</v>
      </c>
      <c r="J2934" s="0">
        <v>0.005006</v>
      </c>
      <c r="K2934" s="0">
        <v>1022.299988</v>
      </c>
      <c r="L2934" s="0">
        <v>40.75695</v>
      </c>
      <c r="W2934" s="0">
        <f t="shared" si="45"/>
        <v>55162.534279210689</v>
      </c>
    </row>
    <row r="2935">
      <c r="A2935" s="0">
        <v>86.68125</v>
      </c>
      <c r="B2935" s="0">
        <v>484.789001</v>
      </c>
      <c r="C2935" s="0">
        <v>-51346.648437</v>
      </c>
      <c r="D2935" s="0">
        <v>20161.730469</v>
      </c>
      <c r="E2935" s="0">
        <v>-0.000875</v>
      </c>
      <c r="F2935" s="0">
        <v>9.96872</v>
      </c>
      <c r="G2935" s="0">
        <v>-0.111051</v>
      </c>
      <c r="H2935" s="0">
        <v>-0.03933</v>
      </c>
      <c r="I2935" s="0">
        <v>-0.000747</v>
      </c>
      <c r="J2935" s="0">
        <v>0.008543</v>
      </c>
      <c r="K2935" s="0">
        <v>1022.299988</v>
      </c>
      <c r="L2935" s="0">
        <v>40.75695</v>
      </c>
      <c r="W2935" s="0">
        <f t="shared" si="45"/>
        <v>55165.285294222565</v>
      </c>
    </row>
    <row r="2936">
      <c r="A2936" s="0">
        <v>86.6925</v>
      </c>
      <c r="B2936" s="0">
        <v>405.66803</v>
      </c>
      <c r="C2936" s="0">
        <v>-51344.152344</v>
      </c>
      <c r="D2936" s="0">
        <v>20240.960937</v>
      </c>
      <c r="E2936" s="0">
        <v>-0.004077</v>
      </c>
      <c r="F2936" s="0">
        <v>9.968888</v>
      </c>
      <c r="G2936" s="0">
        <v>-0.114981</v>
      </c>
      <c r="H2936" s="0">
        <v>-0.044301</v>
      </c>
      <c r="I2936" s="0">
        <v>-0.002417</v>
      </c>
      <c r="J2936" s="0">
        <v>0.007821</v>
      </c>
      <c r="K2936" s="0">
        <v>1022.299988</v>
      </c>
      <c r="L2936" s="0">
        <v>40.75695</v>
      </c>
      <c r="W2936" s="0">
        <f t="shared" si="45"/>
        <v>55191.331258881641</v>
      </c>
    </row>
    <row r="2937">
      <c r="A2937" s="0">
        <v>86.70375</v>
      </c>
      <c r="B2937" s="0">
        <v>493.779358</v>
      </c>
      <c r="C2937" s="0">
        <v>-51368.691406</v>
      </c>
      <c r="D2937" s="0">
        <v>20037.742187</v>
      </c>
      <c r="E2937" s="0">
        <v>-0.00516</v>
      </c>
      <c r="F2937" s="0">
        <v>9.96364</v>
      </c>
      <c r="G2937" s="0">
        <v>-0.112707</v>
      </c>
      <c r="H2937" s="0">
        <v>-0.03326</v>
      </c>
      <c r="I2937" s="0">
        <v>-0.00093</v>
      </c>
      <c r="J2937" s="0">
        <v>0.001715</v>
      </c>
      <c r="K2937" s="0">
        <v>1022.309998</v>
      </c>
      <c r="L2937" s="0">
        <v>40.75695</v>
      </c>
      <c r="W2937" s="0">
        <f t="shared" si="45"/>
        <v>55140.705352506375</v>
      </c>
    </row>
    <row r="2938">
      <c r="A2938" s="0">
        <v>86.715</v>
      </c>
      <c r="B2938" s="0">
        <v>485.259064</v>
      </c>
      <c r="C2938" s="0">
        <v>-51361.527344</v>
      </c>
      <c r="D2938" s="0">
        <v>20102.5</v>
      </c>
      <c r="E2938" s="0">
        <v>-0.009441</v>
      </c>
      <c r="F2938" s="0">
        <v>9.969116</v>
      </c>
      <c r="G2938" s="0">
        <v>-0.108695</v>
      </c>
      <c r="H2938" s="0">
        <v>-0.015031</v>
      </c>
      <c r="I2938" s="0">
        <v>0.001272</v>
      </c>
      <c r="J2938" s="0">
        <v>-0.004696</v>
      </c>
      <c r="K2938" s="0">
        <v>1022.309998</v>
      </c>
      <c r="L2938" s="0">
        <v>40.75695</v>
      </c>
      <c r="W2938" s="0">
        <f t="shared" si="45"/>
        <v>55157.524180456596</v>
      </c>
    </row>
    <row r="2939">
      <c r="A2939" s="0">
        <v>86.72625</v>
      </c>
      <c r="B2939" s="0">
        <v>539.881226</v>
      </c>
      <c r="C2939" s="0">
        <v>-51354.246094</v>
      </c>
      <c r="D2939" s="0">
        <v>20035.490234</v>
      </c>
      <c r="E2939" s="0">
        <v>-0.000316</v>
      </c>
      <c r="F2939" s="0">
        <v>9.963904</v>
      </c>
      <c r="G2939" s="0">
        <v>-0.110495</v>
      </c>
      <c r="H2939" s="0">
        <v>0.017049</v>
      </c>
      <c r="I2939" s="0">
        <v>0.005755</v>
      </c>
      <c r="J2939" s="0">
        <v>-0.015358</v>
      </c>
      <c r="K2939" s="0">
        <v>1022.309998</v>
      </c>
      <c r="L2939" s="0">
        <v>40.75695</v>
      </c>
      <c r="W2939" s="0">
        <f t="shared" si="45"/>
        <v>55126.862168438456</v>
      </c>
    </row>
    <row r="2940">
      <c r="A2940" s="0">
        <v>86.7375</v>
      </c>
      <c r="B2940" s="0">
        <v>345.867462</v>
      </c>
      <c r="C2940" s="0">
        <v>-51369.535156</v>
      </c>
      <c r="D2940" s="0">
        <v>20003.753906</v>
      </c>
      <c r="E2940" s="0">
        <v>0.005492</v>
      </c>
      <c r="F2940" s="0">
        <v>9.966567</v>
      </c>
      <c r="G2940" s="0">
        <v>-0.112859</v>
      </c>
      <c r="H2940" s="0">
        <v>0.037541</v>
      </c>
      <c r="I2940" s="0">
        <v>0.007744</v>
      </c>
      <c r="J2940" s="0">
        <v>-0.022036</v>
      </c>
      <c r="K2940" s="0">
        <v>1022.309998</v>
      </c>
      <c r="L2940" s="0">
        <v>40.75695</v>
      </c>
      <c r="W2940" s="0">
        <f t="shared" si="45"/>
        <v>55128.023153171387</v>
      </c>
    </row>
    <row r="2941">
      <c r="A2941" s="0">
        <v>86.74875</v>
      </c>
      <c r="B2941" s="0">
        <v>596.192749</v>
      </c>
      <c r="C2941" s="0">
        <v>-51340.578125</v>
      </c>
      <c r="D2941" s="0">
        <v>20129.923828</v>
      </c>
      <c r="E2941" s="0">
        <v>0.007763</v>
      </c>
      <c r="F2941" s="0">
        <v>9.97142</v>
      </c>
      <c r="G2941" s="0">
        <v>-0.102045</v>
      </c>
      <c r="H2941" s="0">
        <v>0.052588</v>
      </c>
      <c r="I2941" s="0">
        <v>0.010375</v>
      </c>
      <c r="J2941" s="0">
        <v>-0.024522</v>
      </c>
      <c r="K2941" s="0">
        <v>1022.309998</v>
      </c>
      <c r="L2941" s="0">
        <v>40.75695</v>
      </c>
      <c r="W2941" s="0">
        <f t="shared" si="45"/>
        <v>55149.10916165619</v>
      </c>
    </row>
    <row r="2942">
      <c r="A2942" s="0">
        <v>86.76</v>
      </c>
      <c r="B2942" s="0">
        <v>452.464874</v>
      </c>
      <c r="C2942" s="0">
        <v>-51340.710937</v>
      </c>
      <c r="D2942" s="0">
        <v>20100.876953</v>
      </c>
      <c r="E2942" s="0">
        <v>-0.007165</v>
      </c>
      <c r="F2942" s="0">
        <v>9.974069</v>
      </c>
      <c r="G2942" s="0">
        <v>-0.111044</v>
      </c>
      <c r="H2942" s="0">
        <v>0.073524</v>
      </c>
      <c r="I2942" s="0">
        <v>0.013077</v>
      </c>
      <c r="J2942" s="0">
        <v>-0.028619</v>
      </c>
      <c r="K2942" s="0">
        <v>1022.309998</v>
      </c>
      <c r="L2942" s="0">
        <v>40.75695</v>
      </c>
      <c r="W2942" s="0">
        <f t="shared" si="45"/>
        <v>55137.270319253585</v>
      </c>
    </row>
    <row r="2943">
      <c r="A2943" s="0">
        <v>86.77125</v>
      </c>
      <c r="B2943" s="0">
        <v>383.637085</v>
      </c>
      <c r="C2943" s="0">
        <v>-51329.511719</v>
      </c>
      <c r="D2943" s="0">
        <v>20065.9375</v>
      </c>
      <c r="E2943" s="0">
        <v>-0.005378</v>
      </c>
      <c r="F2943" s="0">
        <v>9.967372</v>
      </c>
      <c r="G2943" s="0">
        <v>-0.11334</v>
      </c>
      <c r="H2943" s="0">
        <v>0.084587</v>
      </c>
      <c r="I2943" s="0">
        <v>0.015516</v>
      </c>
      <c r="J2943" s="0">
        <v>-0.029053</v>
      </c>
      <c r="K2943" s="0">
        <v>1022.309998</v>
      </c>
      <c r="L2943" s="0">
        <v>40.75695</v>
      </c>
      <c r="W2943" s="0">
        <f t="shared" si="45"/>
        <v>55113.589961803904</v>
      </c>
    </row>
    <row r="2944">
      <c r="A2944" s="0">
        <v>86.7825</v>
      </c>
      <c r="B2944" s="0">
        <v>331.1091</v>
      </c>
      <c r="C2944" s="0">
        <v>-51326.28125</v>
      </c>
      <c r="D2944" s="0">
        <v>20058.625</v>
      </c>
      <c r="E2944" s="0">
        <v>0.00045</v>
      </c>
      <c r="F2944" s="0">
        <v>9.963004</v>
      </c>
      <c r="G2944" s="0">
        <v>-0.116683</v>
      </c>
      <c r="H2944" s="0">
        <v>0.086041</v>
      </c>
      <c r="I2944" s="0">
        <v>0.015772</v>
      </c>
      <c r="J2944" s="0">
        <v>-0.028025</v>
      </c>
      <c r="K2944" s="0">
        <v>1022.309998</v>
      </c>
      <c r="L2944" s="0">
        <v>40.75695</v>
      </c>
      <c r="W2944" s="0">
        <f t="shared" si="45"/>
        <v>55107.5785811791</v>
      </c>
    </row>
    <row r="2945">
      <c r="A2945" s="0">
        <v>86.79375</v>
      </c>
      <c r="B2945" s="0">
        <v>497.535645</v>
      </c>
      <c r="C2945" s="0">
        <v>-51356.953125</v>
      </c>
      <c r="D2945" s="0">
        <v>20164.296875</v>
      </c>
      <c r="E2945" s="0">
        <v>0.003844</v>
      </c>
      <c r="F2945" s="0">
        <v>9.962175</v>
      </c>
      <c r="G2945" s="0">
        <v>-0.101078</v>
      </c>
      <c r="H2945" s="0">
        <v>0.071017</v>
      </c>
      <c r="I2945" s="0">
        <v>0.014139</v>
      </c>
      <c r="J2945" s="0">
        <v>-0.023723</v>
      </c>
      <c r="K2945" s="0">
        <v>1022.309998</v>
      </c>
      <c r="L2945" s="0">
        <v>40.75695</v>
      </c>
      <c r="W2945" s="0">
        <f t="shared" si="45"/>
        <v>55175.928125085738</v>
      </c>
    </row>
    <row r="2946">
      <c r="A2946" s="0">
        <v>86.805</v>
      </c>
      <c r="B2946" s="0">
        <v>351.951996</v>
      </c>
      <c r="C2946" s="0">
        <v>-51327.332031</v>
      </c>
      <c r="D2946" s="0">
        <v>20095.90625</v>
      </c>
      <c r="E2946" s="0">
        <v>-0.004187</v>
      </c>
      <c r="F2946" s="0">
        <v>9.968764</v>
      </c>
      <c r="G2946" s="0">
        <v>-0.097129</v>
      </c>
      <c r="H2946" s="0">
        <v>0.053405</v>
      </c>
      <c r="I2946" s="0">
        <v>0.011922</v>
      </c>
      <c r="J2946" s="0">
        <v>-0.018044</v>
      </c>
      <c r="K2946" s="0">
        <v>1022.269958</v>
      </c>
      <c r="L2946" s="0">
        <v>40.75695</v>
      </c>
      <c r="W2946" s="0">
        <f ref="W2946:W3009" t="shared" si="46">SQRT((B2946)^2+(C2946)^2+(D2946)^2)</f>
        <v>55122.267112636036</v>
      </c>
    </row>
    <row r="2947">
      <c r="A2947" s="0">
        <v>86.81625</v>
      </c>
      <c r="B2947" s="0">
        <v>421.90271</v>
      </c>
      <c r="C2947" s="0">
        <v>-51343.667969</v>
      </c>
      <c r="D2947" s="0">
        <v>19976.332031</v>
      </c>
      <c r="E2947" s="0">
        <v>0.00047</v>
      </c>
      <c r="F2947" s="0">
        <v>9.962603</v>
      </c>
      <c r="G2947" s="0">
        <v>-0.109369</v>
      </c>
      <c r="H2947" s="0">
        <v>0.020167</v>
      </c>
      <c r="I2947" s="0">
        <v>0.006926</v>
      </c>
      <c r="J2947" s="0">
        <v>-0.011163</v>
      </c>
      <c r="K2947" s="0">
        <v>1022.269958</v>
      </c>
      <c r="L2947" s="0">
        <v>40.75695</v>
      </c>
      <c r="W2947" s="0">
        <f t="shared" si="46"/>
        <v>55094.5013936997</v>
      </c>
    </row>
    <row r="2948">
      <c r="A2948" s="0">
        <v>86.8275</v>
      </c>
      <c r="B2948" s="0">
        <v>612.44043</v>
      </c>
      <c r="C2948" s="0">
        <v>-51330.480469</v>
      </c>
      <c r="D2948" s="0">
        <v>20209.568359</v>
      </c>
      <c r="E2948" s="0">
        <v>0.006436</v>
      </c>
      <c r="F2948" s="0">
        <v>9.968394</v>
      </c>
      <c r="G2948" s="0">
        <v>-0.101414</v>
      </c>
      <c r="H2948" s="0">
        <v>-0.003346</v>
      </c>
      <c r="I2948" s="0">
        <v>0.004796</v>
      </c>
      <c r="J2948" s="0">
        <v>-0.001964</v>
      </c>
      <c r="K2948" s="0">
        <v>1022.269958</v>
      </c>
      <c r="L2948" s="0">
        <v>40.75695</v>
      </c>
      <c r="W2948" s="0">
        <f t="shared" si="46"/>
        <v>55169.012694770812</v>
      </c>
    </row>
    <row r="2949">
      <c r="A2949" s="0">
        <v>86.83875</v>
      </c>
      <c r="B2949" s="0">
        <v>408.482849</v>
      </c>
      <c r="C2949" s="0">
        <v>-51337.339844</v>
      </c>
      <c r="D2949" s="0">
        <v>20056.626953</v>
      </c>
      <c r="E2949" s="0">
        <v>0.005537</v>
      </c>
      <c r="F2949" s="0">
        <v>9.96207</v>
      </c>
      <c r="G2949" s="0">
        <v>-0.097422</v>
      </c>
      <c r="H2949" s="0">
        <v>-0.025546</v>
      </c>
      <c r="I2949" s="0">
        <v>0.001585</v>
      </c>
      <c r="J2949" s="0">
        <v>0.005858</v>
      </c>
      <c r="K2949" s="0">
        <v>1022.269958</v>
      </c>
      <c r="L2949" s="0">
        <v>40.75695</v>
      </c>
      <c r="W2949" s="0">
        <f t="shared" si="46"/>
        <v>55117.670535211153</v>
      </c>
    </row>
    <row r="2950">
      <c r="A2950" s="0">
        <v>86.85</v>
      </c>
      <c r="B2950" s="0">
        <v>384.750305</v>
      </c>
      <c r="C2950" s="0">
        <v>-51359.507812</v>
      </c>
      <c r="D2950" s="0">
        <v>20106.478516</v>
      </c>
      <c r="E2950" s="0">
        <v>-0.001048</v>
      </c>
      <c r="F2950" s="0">
        <v>9.967627</v>
      </c>
      <c r="G2950" s="0">
        <v>-0.115074</v>
      </c>
      <c r="H2950" s="0">
        <v>-0.038407</v>
      </c>
      <c r="I2950" s="0">
        <v>-0.000289</v>
      </c>
      <c r="J2950" s="0">
        <v>0.009273</v>
      </c>
      <c r="K2950" s="0">
        <v>1022.269958</v>
      </c>
      <c r="L2950" s="0">
        <v>40.75695</v>
      </c>
      <c r="W2950" s="0">
        <f t="shared" si="46"/>
        <v>55156.301125097729</v>
      </c>
    </row>
    <row r="2951">
      <c r="A2951" s="0">
        <v>86.86125</v>
      </c>
      <c r="B2951" s="0">
        <v>415.230743</v>
      </c>
      <c r="C2951" s="0">
        <v>-51336.125</v>
      </c>
      <c r="D2951" s="0">
        <v>20088.332031</v>
      </c>
      <c r="E2951" s="0">
        <v>-0.003732</v>
      </c>
      <c r="F2951" s="0">
        <v>9.9677</v>
      </c>
      <c r="G2951" s="0">
        <v>-0.111266</v>
      </c>
      <c r="H2951" s="0">
        <v>-0.041651</v>
      </c>
      <c r="I2951" s="0">
        <v>-0.001869</v>
      </c>
      <c r="J2951" s="0">
        <v>0.006746</v>
      </c>
      <c r="K2951" s="0">
        <v>1022.269958</v>
      </c>
      <c r="L2951" s="0">
        <v>40.75695</v>
      </c>
      <c r="W2951" s="0">
        <f t="shared" si="46"/>
        <v>55128.1346534894</v>
      </c>
    </row>
    <row r="2952">
      <c r="A2952" s="0">
        <v>86.8725</v>
      </c>
      <c r="B2952" s="0">
        <v>387.381439</v>
      </c>
      <c r="C2952" s="0">
        <v>-51320.574219</v>
      </c>
      <c r="D2952" s="0">
        <v>20014.623047</v>
      </c>
      <c r="E2952" s="0">
        <v>-0.00331</v>
      </c>
      <c r="F2952" s="0">
        <v>9.966678</v>
      </c>
      <c r="G2952" s="0">
        <v>-0.098456</v>
      </c>
      <c r="H2952" s="0">
        <v>-0.03505</v>
      </c>
      <c r="I2952" s="0">
        <v>-0.001217</v>
      </c>
      <c r="J2952" s="0">
        <v>0.002417</v>
      </c>
      <c r="K2952" s="0">
        <v>1022.269958</v>
      </c>
      <c r="L2952" s="0">
        <v>40.75695</v>
      </c>
      <c r="W2952" s="0">
        <f t="shared" si="46"/>
        <v>55086.627581116933</v>
      </c>
    </row>
    <row r="2953">
      <c r="A2953" s="0">
        <v>86.88375</v>
      </c>
      <c r="B2953" s="0">
        <v>468.159668</v>
      </c>
      <c r="C2953" s="0">
        <v>-51329.585937</v>
      </c>
      <c r="D2953" s="0">
        <v>19961.271484</v>
      </c>
      <c r="E2953" s="0">
        <v>0.003992</v>
      </c>
      <c r="F2953" s="0">
        <v>9.960436</v>
      </c>
      <c r="G2953" s="0">
        <v>-0.119638</v>
      </c>
      <c r="H2953" s="0">
        <v>-0.017353</v>
      </c>
      <c r="I2953" s="0">
        <v>0.001055</v>
      </c>
      <c r="J2953" s="0">
        <v>-0.005172</v>
      </c>
      <c r="K2953" s="0">
        <v>1022.269958</v>
      </c>
      <c r="L2953" s="0">
        <v>40.75695</v>
      </c>
      <c r="W2953" s="0">
        <f t="shared" si="46"/>
        <v>55076.291861349586</v>
      </c>
    </row>
    <row r="2954">
      <c r="A2954" s="0">
        <v>86.895</v>
      </c>
      <c r="B2954" s="0">
        <v>392.484589</v>
      </c>
      <c r="C2954" s="0">
        <v>-51325.359375</v>
      </c>
      <c r="D2954" s="0">
        <v>20007.337891</v>
      </c>
      <c r="E2954" s="0">
        <v>0.002625</v>
      </c>
      <c r="F2954" s="0">
        <v>9.966914</v>
      </c>
      <c r="G2954" s="0">
        <v>-0.115082</v>
      </c>
      <c r="H2954" s="0">
        <v>0.001685</v>
      </c>
      <c r="I2954" s="0">
        <v>0.003732</v>
      </c>
      <c r="J2954" s="0">
        <v>-0.011024</v>
      </c>
      <c r="K2954" s="0">
        <v>1022.269958</v>
      </c>
      <c r="L2954" s="0">
        <v>40.75695</v>
      </c>
      <c r="W2954" s="0">
        <f t="shared" si="46"/>
        <v>55088.475460935995</v>
      </c>
    </row>
    <row r="2955">
      <c r="A2955" s="0">
        <v>86.90625</v>
      </c>
      <c r="B2955" s="0">
        <v>553.35022</v>
      </c>
      <c r="C2955" s="0">
        <v>-51309.171875</v>
      </c>
      <c r="D2955" s="0">
        <v>20016.445312</v>
      </c>
      <c r="E2955" s="0">
        <v>0.004163</v>
      </c>
      <c r="F2955" s="0">
        <v>9.971148</v>
      </c>
      <c r="G2955" s="0">
        <v>-0.107195</v>
      </c>
      <c r="H2955" s="0">
        <v>0.033465</v>
      </c>
      <c r="I2955" s="0">
        <v>0.007472</v>
      </c>
      <c r="J2955" s="0">
        <v>-0.020931</v>
      </c>
      <c r="K2955" s="0">
        <v>1022.279968</v>
      </c>
      <c r="L2955" s="0">
        <v>40.761833</v>
      </c>
      <c r="W2955" s="0">
        <f t="shared" si="46"/>
        <v>55078.084551775682</v>
      </c>
    </row>
    <row r="2956">
      <c r="A2956" s="0">
        <v>86.9175</v>
      </c>
      <c r="B2956" s="0">
        <v>618.315369</v>
      </c>
      <c r="C2956" s="0">
        <v>-51355.660156</v>
      </c>
      <c r="D2956" s="0">
        <v>20158.318359</v>
      </c>
      <c r="E2956" s="0">
        <v>0.000787</v>
      </c>
      <c r="F2956" s="0">
        <v>9.967412</v>
      </c>
      <c r="G2956" s="0">
        <v>-0.097232</v>
      </c>
      <c r="H2956" s="0">
        <v>0.059889</v>
      </c>
      <c r="I2956" s="0">
        <v>0.011353</v>
      </c>
      <c r="J2956" s="0">
        <v>-0.02683</v>
      </c>
      <c r="K2956" s="0">
        <v>1022.279968</v>
      </c>
      <c r="L2956" s="0">
        <v>40.761833</v>
      </c>
      <c r="W2956" s="0">
        <f t="shared" si="46"/>
        <v>55173.7613636854</v>
      </c>
    </row>
    <row r="2957">
      <c r="A2957" s="0">
        <v>86.92875</v>
      </c>
      <c r="B2957" s="0">
        <v>567.391724</v>
      </c>
      <c r="C2957" s="0">
        <v>-51348.207031</v>
      </c>
      <c r="D2957" s="0">
        <v>20138.347656</v>
      </c>
      <c r="E2957" s="0">
        <v>-0.003321</v>
      </c>
      <c r="F2957" s="0">
        <v>9.971311</v>
      </c>
      <c r="G2957" s="0">
        <v>-0.110982</v>
      </c>
      <c r="H2957" s="0">
        <v>0.071044</v>
      </c>
      <c r="I2957" s="0">
        <v>0.013261</v>
      </c>
      <c r="J2957" s="0">
        <v>-0.027663</v>
      </c>
      <c r="K2957" s="0">
        <v>1022.279968</v>
      </c>
      <c r="L2957" s="0">
        <v>40.761833</v>
      </c>
      <c r="W2957" s="0">
        <f t="shared" si="46"/>
        <v>55158.982450556694</v>
      </c>
    </row>
    <row r="2958">
      <c r="A2958" s="0">
        <v>86.94</v>
      </c>
      <c r="B2958" s="0">
        <v>618.973022</v>
      </c>
      <c r="C2958" s="0">
        <v>-51345.339844</v>
      </c>
      <c r="D2958" s="0">
        <v>20035.939453</v>
      </c>
      <c r="E2958" s="0">
        <v>-0.008862</v>
      </c>
      <c r="F2958" s="0">
        <v>9.964641</v>
      </c>
      <c r="G2958" s="0">
        <v>-0.10351</v>
      </c>
      <c r="H2958" s="0">
        <v>0.082194</v>
      </c>
      <c r="I2958" s="0">
        <v>0.015111</v>
      </c>
      <c r="J2958" s="0">
        <v>-0.028841</v>
      </c>
      <c r="K2958" s="0">
        <v>1022.279968</v>
      </c>
      <c r="L2958" s="0">
        <v>40.761833</v>
      </c>
      <c r="W2958" s="0">
        <f t="shared" si="46"/>
        <v>55119.560240100793</v>
      </c>
    </row>
    <row r="2959">
      <c r="A2959" s="0">
        <v>86.95125</v>
      </c>
      <c r="B2959" s="0">
        <v>492.459564</v>
      </c>
      <c r="C2959" s="0">
        <v>-51370.492187</v>
      </c>
      <c r="D2959" s="0">
        <v>20142.601562</v>
      </c>
      <c r="E2959" s="0">
        <v>-0.001748</v>
      </c>
      <c r="F2959" s="0">
        <v>9.957696</v>
      </c>
      <c r="G2959" s="0">
        <v>-0.103438</v>
      </c>
      <c r="H2959" s="0">
        <v>0.085291</v>
      </c>
      <c r="I2959" s="0">
        <v>0.015728</v>
      </c>
      <c r="J2959" s="0">
        <v>-0.027284</v>
      </c>
      <c r="K2959" s="0">
        <v>1022.279968</v>
      </c>
      <c r="L2959" s="0">
        <v>40.761833</v>
      </c>
      <c r="W2959" s="0">
        <f t="shared" si="46"/>
        <v>55180.561628550757</v>
      </c>
    </row>
    <row r="2960">
      <c r="A2960" s="0">
        <v>86.9625</v>
      </c>
      <c r="B2960" s="0">
        <v>420.248566</v>
      </c>
      <c r="C2960" s="0">
        <v>-51360.941406</v>
      </c>
      <c r="D2960" s="0">
        <v>20133.785156</v>
      </c>
      <c r="E2960" s="0">
        <v>-0.00471</v>
      </c>
      <c r="F2960" s="0">
        <v>9.96082</v>
      </c>
      <c r="G2960" s="0">
        <v>-0.097891</v>
      </c>
      <c r="H2960" s="0">
        <v>0.079267</v>
      </c>
      <c r="I2960" s="0">
        <v>0.014965</v>
      </c>
      <c r="J2960" s="0">
        <v>-0.025228</v>
      </c>
      <c r="K2960" s="0">
        <v>1022.279968</v>
      </c>
      <c r="L2960" s="0">
        <v>40.761833</v>
      </c>
      <c r="W2960" s="0">
        <f t="shared" si="46"/>
        <v>55167.854912763789</v>
      </c>
    </row>
    <row r="2961">
      <c r="A2961" s="0">
        <v>86.97375</v>
      </c>
      <c r="B2961" s="0">
        <v>619.441833</v>
      </c>
      <c r="C2961" s="0">
        <v>-51329.039062</v>
      </c>
      <c r="D2961" s="0">
        <v>20042.353516</v>
      </c>
      <c r="E2961" s="0">
        <v>0.00996</v>
      </c>
      <c r="F2961" s="0">
        <v>9.96635</v>
      </c>
      <c r="G2961" s="0">
        <v>-0.121926</v>
      </c>
      <c r="H2961" s="0">
        <v>0.053823</v>
      </c>
      <c r="I2961" s="0">
        <v>0.011862</v>
      </c>
      <c r="J2961" s="0">
        <v>-0.018499</v>
      </c>
      <c r="K2961" s="0">
        <v>1022.279968</v>
      </c>
      <c r="L2961" s="0">
        <v>40.761833</v>
      </c>
      <c r="W2961" s="0">
        <f t="shared" si="46"/>
        <v>55106.713689650467</v>
      </c>
    </row>
    <row r="2962">
      <c r="A2962" s="0">
        <v>86.985</v>
      </c>
      <c r="B2962" s="0">
        <v>509.710236</v>
      </c>
      <c r="C2962" s="0">
        <v>-51341.632812</v>
      </c>
      <c r="D2962" s="0">
        <v>20022.019531</v>
      </c>
      <c r="E2962" s="0">
        <v>0.005092</v>
      </c>
      <c r="F2962" s="0">
        <v>9.963428</v>
      </c>
      <c r="G2962" s="0">
        <v>-0.112636</v>
      </c>
      <c r="H2962" s="0">
        <v>0.023251</v>
      </c>
      <c r="I2962" s="0">
        <v>0.008321</v>
      </c>
      <c r="J2962" s="0">
        <v>-0.01155</v>
      </c>
      <c r="K2962" s="0">
        <v>1022.279968</v>
      </c>
      <c r="L2962" s="0">
        <v>40.761833</v>
      </c>
      <c r="W2962" s="0">
        <f t="shared" si="46"/>
        <v>55109.929508453053</v>
      </c>
    </row>
    <row r="2963">
      <c r="A2963" s="0">
        <v>86.99625</v>
      </c>
      <c r="B2963" s="0">
        <v>345.437714</v>
      </c>
      <c r="C2963" s="0">
        <v>-51342.414062</v>
      </c>
      <c r="D2963" s="0">
        <v>20137.837891</v>
      </c>
      <c r="E2963" s="0">
        <v>-0.00636</v>
      </c>
      <c r="F2963" s="0">
        <v>9.967156</v>
      </c>
      <c r="G2963" s="0">
        <v>-0.098243</v>
      </c>
      <c r="H2963" s="0">
        <v>0.000323</v>
      </c>
      <c r="I2963" s="0">
        <v>0.005436</v>
      </c>
      <c r="J2963" s="0">
        <v>-0.003655</v>
      </c>
      <c r="K2963" s="0">
        <v>1022.279968</v>
      </c>
      <c r="L2963" s="0">
        <v>40.761833</v>
      </c>
      <c r="W2963" s="0">
        <f t="shared" si="46"/>
        <v>55151.566830438322</v>
      </c>
    </row>
    <row r="2964">
      <c r="A2964" s="0">
        <v>87.0075</v>
      </c>
      <c r="B2964" s="0">
        <v>532.378784</v>
      </c>
      <c r="C2964" s="0">
        <v>-51332.925781</v>
      </c>
      <c r="D2964" s="0">
        <v>20077.681641</v>
      </c>
      <c r="E2964" s="0">
        <v>0.002973</v>
      </c>
      <c r="F2964" s="0">
        <v>9.969383</v>
      </c>
      <c r="G2964" s="0">
        <v>-0.115154</v>
      </c>
      <c r="H2964" s="0">
        <v>-0.019332</v>
      </c>
      <c r="I2964" s="0">
        <v>0.00271</v>
      </c>
      <c r="J2964" s="0">
        <v>0.004054</v>
      </c>
      <c r="K2964" s="0">
        <v>1022.289978</v>
      </c>
      <c r="L2964" s="0">
        <v>40.764179</v>
      </c>
      <c r="W2964" s="0">
        <f t="shared" si="46"/>
        <v>55122.282214043495</v>
      </c>
    </row>
    <row r="2965">
      <c r="A2965" s="0">
        <v>87.01875</v>
      </c>
      <c r="B2965" s="0">
        <v>456.995483</v>
      </c>
      <c r="C2965" s="0">
        <v>-51326.371094</v>
      </c>
      <c r="D2965" s="0">
        <v>20054.011719</v>
      </c>
      <c r="E2965" s="0">
        <v>0.0085</v>
      </c>
      <c r="F2965" s="0">
        <v>9.969007</v>
      </c>
      <c r="G2965" s="0">
        <v>-0.108788</v>
      </c>
      <c r="H2965" s="0">
        <v>-0.028973</v>
      </c>
      <c r="I2965" s="0">
        <v>0.000183</v>
      </c>
      <c r="J2965" s="0">
        <v>0.00559</v>
      </c>
      <c r="K2965" s="0">
        <v>1022.289978</v>
      </c>
      <c r="L2965" s="0">
        <v>40.764179</v>
      </c>
      <c r="W2965" s="0">
        <f t="shared" si="46"/>
        <v>55106.88342281997</v>
      </c>
    </row>
    <row r="2966">
      <c r="A2966" s="0">
        <v>87.03</v>
      </c>
      <c r="B2966" s="0">
        <v>495.966003</v>
      </c>
      <c r="C2966" s="0">
        <v>-51323.640625</v>
      </c>
      <c r="D2966" s="0">
        <v>20048.222656</v>
      </c>
      <c r="E2966" s="0">
        <v>-0.002533</v>
      </c>
      <c r="F2966" s="0">
        <v>9.964458</v>
      </c>
      <c r="G2966" s="0">
        <v>-0.110391</v>
      </c>
      <c r="H2966" s="0">
        <v>-0.038405</v>
      </c>
      <c r="I2966" s="0">
        <v>-0.001135</v>
      </c>
      <c r="J2966" s="0">
        <v>0.006323</v>
      </c>
      <c r="K2966" s="0">
        <v>1022.289978</v>
      </c>
      <c r="L2966" s="0">
        <v>40.764179</v>
      </c>
      <c r="W2966" s="0">
        <f t="shared" si="46"/>
        <v>55102.570729003506</v>
      </c>
    </row>
    <row r="2967">
      <c r="A2967" s="0">
        <v>87.04125</v>
      </c>
      <c r="B2967" s="0">
        <v>522.183411</v>
      </c>
      <c r="C2967" s="0">
        <v>-51327.355469</v>
      </c>
      <c r="D2967" s="0">
        <v>20033.544922</v>
      </c>
      <c r="E2967" s="0">
        <v>-0.012573</v>
      </c>
      <c r="F2967" s="0">
        <v>9.981706</v>
      </c>
      <c r="G2967" s="0">
        <v>-0.109644</v>
      </c>
      <c r="H2967" s="0">
        <v>-0.032218</v>
      </c>
      <c r="I2967" s="0">
        <v>-0.000522</v>
      </c>
      <c r="J2967" s="0">
        <v>0.002728</v>
      </c>
      <c r="K2967" s="0">
        <v>1022.289978</v>
      </c>
      <c r="L2967" s="0">
        <v>40.764179</v>
      </c>
      <c r="W2967" s="0">
        <f t="shared" si="46"/>
        <v>55100.934811467581</v>
      </c>
    </row>
    <row r="2968">
      <c r="A2968" s="0">
        <v>87.0525</v>
      </c>
      <c r="B2968" s="0">
        <v>425.933075</v>
      </c>
      <c r="C2968" s="0">
        <v>-51336.484375</v>
      </c>
      <c r="D2968" s="0">
        <v>20192.310547</v>
      </c>
      <c r="E2968" s="0">
        <v>-0.01948</v>
      </c>
      <c r="F2968" s="0">
        <v>9.964008</v>
      </c>
      <c r="G2968" s="0">
        <v>-0.115144</v>
      </c>
      <c r="H2968" s="0">
        <v>-0.019687</v>
      </c>
      <c r="I2968" s="0">
        <v>0.000665</v>
      </c>
      <c r="J2968" s="0">
        <v>-0.003896</v>
      </c>
      <c r="K2968" s="0">
        <v>1022.289978</v>
      </c>
      <c r="L2968" s="0">
        <v>40.764179</v>
      </c>
      <c r="W2968" s="0">
        <f t="shared" si="46"/>
        <v>55166.524742777532</v>
      </c>
    </row>
    <row r="2969">
      <c r="A2969" s="0">
        <v>87.06375</v>
      </c>
      <c r="B2969" s="0">
        <v>362.553223</v>
      </c>
      <c r="C2969" s="0">
        <v>-51342.21875</v>
      </c>
      <c r="D2969" s="0">
        <v>20147.779297</v>
      </c>
      <c r="E2969" s="0">
        <v>0.007389</v>
      </c>
      <c r="F2969" s="0">
        <v>9.972145</v>
      </c>
      <c r="G2969" s="0">
        <v>-0.108323</v>
      </c>
      <c r="H2969" s="0">
        <v>0.012227</v>
      </c>
      <c r="I2969" s="0">
        <v>0.0044</v>
      </c>
      <c r="J2969" s="0">
        <v>-0.014383</v>
      </c>
      <c r="K2969" s="0">
        <v>1022.289978</v>
      </c>
      <c r="L2969" s="0">
        <v>40.764179</v>
      </c>
      <c r="W2969" s="0">
        <f t="shared" si="46"/>
        <v>55155.125615059391</v>
      </c>
    </row>
    <row r="2970">
      <c r="A2970" s="0">
        <v>87.075</v>
      </c>
      <c r="B2970" s="0">
        <v>504.770294</v>
      </c>
      <c r="C2970" s="0">
        <v>-51334.894531</v>
      </c>
      <c r="D2970" s="0">
        <v>20112.875</v>
      </c>
      <c r="E2970" s="0">
        <v>0.017934</v>
      </c>
      <c r="F2970" s="0">
        <v>9.96246</v>
      </c>
      <c r="G2970" s="0">
        <v>-0.099818</v>
      </c>
      <c r="H2970" s="0">
        <v>0.028142</v>
      </c>
      <c r="I2970" s="0">
        <v>0.00751</v>
      </c>
      <c r="J2970" s="0">
        <v>-0.019508</v>
      </c>
      <c r="K2970" s="0">
        <v>1022.289978</v>
      </c>
      <c r="L2970" s="0">
        <v>40.764179</v>
      </c>
      <c r="W2970" s="0">
        <f t="shared" si="46"/>
        <v>55136.684070809184</v>
      </c>
    </row>
    <row r="2971">
      <c r="A2971" s="0">
        <v>87.08625</v>
      </c>
      <c r="B2971" s="0">
        <v>500.095947</v>
      </c>
      <c r="C2971" s="0">
        <v>-51309.09375</v>
      </c>
      <c r="D2971" s="0">
        <v>20046.845703</v>
      </c>
      <c r="E2971" s="0">
        <v>-0.003846</v>
      </c>
      <c r="F2971" s="0">
        <v>9.964969</v>
      </c>
      <c r="G2971" s="0">
        <v>-0.115358</v>
      </c>
      <c r="H2971" s="0">
        <v>0.051612</v>
      </c>
      <c r="I2971" s="0">
        <v>0.010915</v>
      </c>
      <c r="J2971" s="0">
        <v>-0.025046</v>
      </c>
      <c r="K2971" s="0">
        <v>1022.289978</v>
      </c>
      <c r="L2971" s="0">
        <v>40.764179</v>
      </c>
      <c r="W2971" s="0">
        <f t="shared" si="46"/>
        <v>55088.557977518205</v>
      </c>
    </row>
    <row r="2972">
      <c r="A2972" s="0">
        <v>87.0975</v>
      </c>
      <c r="B2972" s="0">
        <v>555.314453</v>
      </c>
      <c r="C2972" s="0">
        <v>-51340.082031</v>
      </c>
      <c r="D2972" s="0">
        <v>20102.066406</v>
      </c>
      <c r="E2972" s="0">
        <v>-0.013574</v>
      </c>
      <c r="F2972" s="0">
        <v>9.972545</v>
      </c>
      <c r="G2972" s="0">
        <v>-0.116617</v>
      </c>
      <c r="H2972" s="0">
        <v>0.068213</v>
      </c>
      <c r="I2972" s="0">
        <v>0.012394</v>
      </c>
      <c r="J2972" s="0">
        <v>-0.027384</v>
      </c>
      <c r="K2972" s="0">
        <v>1022.289978</v>
      </c>
      <c r="L2972" s="0">
        <v>40.764179</v>
      </c>
      <c r="W2972" s="0">
        <f t="shared" si="46"/>
        <v>55138.058279946294</v>
      </c>
    </row>
    <row r="2973">
      <c r="A2973" s="0">
        <v>87.10875</v>
      </c>
      <c r="B2973" s="0">
        <v>534.014465</v>
      </c>
      <c r="C2973" s="0">
        <v>-51335.851562</v>
      </c>
      <c r="D2973" s="0">
        <v>20050.505859</v>
      </c>
      <c r="E2973" s="0">
        <v>-0.004073</v>
      </c>
      <c r="F2973" s="0">
        <v>9.965252</v>
      </c>
      <c r="G2973" s="0">
        <v>-0.11224</v>
      </c>
      <c r="H2973" s="0">
        <v>0.076553</v>
      </c>
      <c r="I2973" s="0">
        <v>0.014017</v>
      </c>
      <c r="J2973" s="0">
        <v>-0.027977</v>
      </c>
      <c r="K2973" s="0">
        <v>1022.279968</v>
      </c>
      <c r="L2973" s="0">
        <v>40.769062</v>
      </c>
      <c r="W2973" s="0">
        <f t="shared" si="46"/>
        <v>55115.130520087863</v>
      </c>
    </row>
    <row r="2974">
      <c r="A2974" s="0">
        <v>87.12</v>
      </c>
      <c r="B2974" s="0">
        <v>474.575806</v>
      </c>
      <c r="C2974" s="0">
        <v>-51333.539062</v>
      </c>
      <c r="D2974" s="0">
        <v>20011.267578</v>
      </c>
      <c r="E2974" s="0">
        <v>-0.00756</v>
      </c>
      <c r="F2974" s="0">
        <v>9.966103</v>
      </c>
      <c r="G2974" s="0">
        <v>-0.112534</v>
      </c>
      <c r="H2974" s="0">
        <v>0.086313</v>
      </c>
      <c r="I2974" s="0">
        <v>0.015416</v>
      </c>
      <c r="J2974" s="0">
        <v>-0.028661</v>
      </c>
      <c r="K2974" s="0">
        <v>1022.279968</v>
      </c>
      <c r="L2974" s="0">
        <v>40.769062</v>
      </c>
      <c r="W2974" s="0">
        <f t="shared" si="46"/>
        <v>55098.169524076162</v>
      </c>
    </row>
    <row r="2975">
      <c r="A2975" s="0">
        <v>87.13125</v>
      </c>
      <c r="B2975" s="0">
        <v>405.864319</v>
      </c>
      <c r="C2975" s="0">
        <v>-51300.820312</v>
      </c>
      <c r="D2975" s="0">
        <v>20008.951172</v>
      </c>
      <c r="E2975" s="0">
        <v>-0.001494</v>
      </c>
      <c r="F2975" s="0">
        <v>9.968496</v>
      </c>
      <c r="G2975" s="0">
        <v>-0.095114</v>
      </c>
      <c r="H2975" s="0">
        <v>0.068852</v>
      </c>
      <c r="I2975" s="0">
        <v>0.014039</v>
      </c>
      <c r="J2975" s="0">
        <v>-0.022558</v>
      </c>
      <c r="K2975" s="0">
        <v>1022.279968</v>
      </c>
      <c r="L2975" s="0">
        <v>40.769062</v>
      </c>
      <c r="W2975" s="0">
        <f t="shared" si="46"/>
        <v>55066.296566348363</v>
      </c>
    </row>
    <row r="2976">
      <c r="A2976" s="0">
        <v>87.1425</v>
      </c>
      <c r="B2976" s="0">
        <v>545.149048</v>
      </c>
      <c r="C2976" s="0">
        <v>-51356.914062</v>
      </c>
      <c r="D2976" s="0">
        <v>20125.353516</v>
      </c>
      <c r="E2976" s="0">
        <v>-0.001616</v>
      </c>
      <c r="F2976" s="0">
        <v>9.960442</v>
      </c>
      <c r="G2976" s="0">
        <v>-0.107624</v>
      </c>
      <c r="H2976" s="0">
        <v>0.050724</v>
      </c>
      <c r="I2976" s="0">
        <v>0.01187</v>
      </c>
      <c r="J2976" s="0">
        <v>-0.01767</v>
      </c>
      <c r="K2976" s="0">
        <v>1022.279968</v>
      </c>
      <c r="L2976" s="0">
        <v>40.769062</v>
      </c>
      <c r="W2976" s="0">
        <f t="shared" si="46"/>
        <v>55162.121637951546</v>
      </c>
    </row>
    <row r="2977">
      <c r="A2977" s="0">
        <v>87.15375</v>
      </c>
      <c r="B2977" s="0">
        <v>469.226318</v>
      </c>
      <c r="C2977" s="0">
        <v>-51344.222656</v>
      </c>
      <c r="D2977" s="0">
        <v>20058.224609</v>
      </c>
      <c r="E2977" s="0">
        <v>-0.00441</v>
      </c>
      <c r="F2977" s="0">
        <v>9.962967</v>
      </c>
      <c r="G2977" s="0">
        <v>-0.106373</v>
      </c>
      <c r="H2977" s="0">
        <v>0.030164</v>
      </c>
      <c r="I2977" s="0">
        <v>0.009169</v>
      </c>
      <c r="J2977" s="0">
        <v>-0.012637</v>
      </c>
      <c r="K2977" s="0">
        <v>1022.279968</v>
      </c>
      <c r="L2977" s="0">
        <v>40.769062</v>
      </c>
      <c r="W2977" s="0">
        <f t="shared" si="46"/>
        <v>55125.146239728929</v>
      </c>
    </row>
    <row r="2978">
      <c r="A2978" s="0">
        <v>87.165</v>
      </c>
      <c r="B2978" s="0">
        <v>501.28595</v>
      </c>
      <c r="C2978" s="0">
        <v>-51341.476562</v>
      </c>
      <c r="D2978" s="0">
        <v>20001.771484</v>
      </c>
      <c r="E2978" s="0">
        <v>-0.010793</v>
      </c>
      <c r="F2978" s="0">
        <v>9.972981</v>
      </c>
      <c r="G2978" s="0">
        <v>-0.105266</v>
      </c>
      <c r="H2978" s="0">
        <v>0.00343</v>
      </c>
      <c r="I2978" s="0">
        <v>0.006277</v>
      </c>
      <c r="J2978" s="0">
        <v>-0.004328</v>
      </c>
      <c r="K2978" s="0">
        <v>1022.279968</v>
      </c>
      <c r="L2978" s="0">
        <v>40.769062</v>
      </c>
      <c r="W2978" s="0">
        <f t="shared" si="46"/>
        <v>55102.353540191172</v>
      </c>
    </row>
    <row r="2979">
      <c r="A2979" s="0">
        <v>87.17625</v>
      </c>
      <c r="B2979" s="0">
        <v>513.836487</v>
      </c>
      <c r="C2979" s="0">
        <v>-51352.144531</v>
      </c>
      <c r="D2979" s="0">
        <v>20000.683594</v>
      </c>
      <c r="E2979" s="0">
        <v>0.001164</v>
      </c>
      <c r="F2979" s="0">
        <v>9.975206</v>
      </c>
      <c r="G2979" s="0">
        <v>-0.100053</v>
      </c>
      <c r="H2979" s="0">
        <v>-0.014192</v>
      </c>
      <c r="I2979" s="0">
        <v>0.003429</v>
      </c>
      <c r="J2979" s="0">
        <v>0.001837</v>
      </c>
      <c r="K2979" s="0">
        <v>1022.279968</v>
      </c>
      <c r="L2979" s="0">
        <v>40.769062</v>
      </c>
      <c r="W2979" s="0">
        <f t="shared" si="46"/>
        <v>55112.014299020011</v>
      </c>
    </row>
    <row r="2980">
      <c r="A2980" s="0">
        <v>87.1875</v>
      </c>
      <c r="B2980" s="0">
        <v>613.874146</v>
      </c>
      <c r="C2980" s="0">
        <v>-51346.296875</v>
      </c>
      <c r="D2980" s="0">
        <v>20106.896484</v>
      </c>
      <c r="E2980" s="0">
        <v>0.002812</v>
      </c>
      <c r="F2980" s="0">
        <v>9.972692</v>
      </c>
      <c r="G2980" s="0">
        <v>-0.108448</v>
      </c>
      <c r="H2980" s="0">
        <v>-0.028001</v>
      </c>
      <c r="I2980" s="0">
        <v>0.000849</v>
      </c>
      <c r="J2980" s="0">
        <v>0.005986</v>
      </c>
      <c r="K2980" s="0">
        <v>1022.279968</v>
      </c>
      <c r="L2980" s="0">
        <v>40.769062</v>
      </c>
      <c r="W2980" s="0">
        <f t="shared" si="46"/>
        <v>55146.226801668432</v>
      </c>
    </row>
    <row r="2981">
      <c r="A2981" s="0">
        <v>87.19875</v>
      </c>
      <c r="B2981" s="0">
        <v>533.0495</v>
      </c>
      <c r="C2981" s="0">
        <v>-51345.792969</v>
      </c>
      <c r="D2981" s="0">
        <v>20022.949219</v>
      </c>
      <c r="E2981" s="0">
        <v>-0.009692</v>
      </c>
      <c r="F2981" s="0">
        <v>9.969974</v>
      </c>
      <c r="G2981" s="0">
        <v>-0.100632</v>
      </c>
      <c r="H2981" s="0">
        <v>-0.037077</v>
      </c>
      <c r="I2981" s="0">
        <v>-0.001308</v>
      </c>
      <c r="J2981" s="0">
        <v>0.006043</v>
      </c>
      <c r="K2981" s="0">
        <v>1022.279968</v>
      </c>
      <c r="L2981" s="0">
        <v>40.769062</v>
      </c>
      <c r="W2981" s="0">
        <f t="shared" si="46"/>
        <v>55114.36376128743</v>
      </c>
    </row>
    <row r="2982">
      <c r="A2982" s="0">
        <v>87.21</v>
      </c>
      <c r="B2982" s="0">
        <v>409.581146</v>
      </c>
      <c r="C2982" s="0">
        <v>-51331.304687</v>
      </c>
      <c r="D2982" s="0">
        <v>20212.480469</v>
      </c>
      <c r="E2982" s="0">
        <v>-0.000216</v>
      </c>
      <c r="F2982" s="0">
        <v>9.971578</v>
      </c>
      <c r="G2982" s="0">
        <v>-0.098918</v>
      </c>
      <c r="H2982" s="0">
        <v>-0.034577</v>
      </c>
      <c r="I2982" s="0">
        <v>-0.000927</v>
      </c>
      <c r="J2982" s="0">
        <v>0.003091</v>
      </c>
      <c r="K2982" s="0">
        <v>1022.289978</v>
      </c>
      <c r="L2982" s="0">
        <v>40.771599</v>
      </c>
      <c r="W2982" s="0">
        <f t="shared" si="46"/>
        <v>55168.967402829767</v>
      </c>
    </row>
    <row r="2983">
      <c r="A2983" s="0">
        <v>87.22125</v>
      </c>
      <c r="B2983" s="0">
        <v>448.030151</v>
      </c>
      <c r="C2983" s="0">
        <v>-51354.085937</v>
      </c>
      <c r="D2983" s="0">
        <v>20144.082031</v>
      </c>
      <c r="E2983" s="0">
        <v>-0.004528</v>
      </c>
      <c r="F2983" s="0">
        <v>9.972688</v>
      </c>
      <c r="G2983" s="0">
        <v>-0.112527</v>
      </c>
      <c r="H2983" s="0">
        <v>-0.027135</v>
      </c>
      <c r="I2983" s="0">
        <v>-0.000295</v>
      </c>
      <c r="J2983" s="0">
        <v>-0.000859</v>
      </c>
      <c r="K2983" s="0">
        <v>1022.289978</v>
      </c>
      <c r="L2983" s="0">
        <v>40.771599</v>
      </c>
      <c r="W2983" s="0">
        <f t="shared" si="46"/>
        <v>55165.450368075886</v>
      </c>
    </row>
    <row r="2984">
      <c r="A2984" s="0">
        <v>87.2325</v>
      </c>
      <c r="B2984" s="0">
        <v>488.891113</v>
      </c>
      <c r="C2984" s="0">
        <v>-51357.246094</v>
      </c>
      <c r="D2984" s="0">
        <v>20198.126953</v>
      </c>
      <c r="E2984" s="0">
        <v>-0.004179</v>
      </c>
      <c r="F2984" s="0">
        <v>9.962633</v>
      </c>
      <c r="G2984" s="0">
        <v>-0.1063</v>
      </c>
      <c r="H2984" s="0">
        <v>-0.004383</v>
      </c>
      <c r="I2984" s="0">
        <v>0.002742</v>
      </c>
      <c r="J2984" s="0">
        <v>-0.009608</v>
      </c>
      <c r="K2984" s="0">
        <v>1022.289978</v>
      </c>
      <c r="L2984" s="0">
        <v>40.771599</v>
      </c>
      <c r="W2984" s="0">
        <f t="shared" si="46"/>
        <v>55188.495841883152</v>
      </c>
    </row>
    <row r="2985">
      <c r="A2985" s="0">
        <v>87.24375</v>
      </c>
      <c r="B2985" s="0">
        <v>510.346649</v>
      </c>
      <c r="C2985" s="0">
        <v>-51328.109375</v>
      </c>
      <c r="D2985" s="0">
        <v>20004.9375</v>
      </c>
      <c r="E2985" s="0">
        <v>0.002249</v>
      </c>
      <c r="F2985" s="0">
        <v>9.959523</v>
      </c>
      <c r="G2985" s="0">
        <v>-0.104533</v>
      </c>
      <c r="H2985" s="0">
        <v>0.028068</v>
      </c>
      <c r="I2985" s="0">
        <v>0.007115</v>
      </c>
      <c r="J2985" s="0">
        <v>-0.019302</v>
      </c>
      <c r="K2985" s="0">
        <v>1022.289978</v>
      </c>
      <c r="L2985" s="0">
        <v>40.771599</v>
      </c>
      <c r="W2985" s="0">
        <f t="shared" si="46"/>
        <v>55091.131682812753</v>
      </c>
    </row>
    <row r="2986">
      <c r="A2986" s="0">
        <v>87.255</v>
      </c>
      <c r="B2986" s="0">
        <v>384.097778</v>
      </c>
      <c r="C2986" s="0">
        <v>-51334.664062</v>
      </c>
      <c r="D2986" s="0">
        <v>19986.769531</v>
      </c>
      <c r="E2986" s="0">
        <v>-0.003031</v>
      </c>
      <c r="F2986" s="0">
        <v>9.966312</v>
      </c>
      <c r="G2986" s="0">
        <v>-0.114267</v>
      </c>
      <c r="H2986" s="0">
        <v>0.04869</v>
      </c>
      <c r="I2986" s="0">
        <v>0.009095</v>
      </c>
      <c r="J2986" s="0">
        <v>-0.024603</v>
      </c>
      <c r="K2986" s="0">
        <v>1022.289978</v>
      </c>
      <c r="L2986" s="0">
        <v>40.771599</v>
      </c>
      <c r="W2986" s="0">
        <f t="shared" si="46"/>
        <v>55089.6199092603</v>
      </c>
    </row>
    <row r="2987">
      <c r="A2987" s="0">
        <v>87.26625</v>
      </c>
      <c r="B2987" s="0">
        <v>470.428192</v>
      </c>
      <c r="C2987" s="0">
        <v>-51299.824219</v>
      </c>
      <c r="D2987" s="0">
        <v>20083.171875</v>
      </c>
      <c r="E2987" s="0">
        <v>0.002632</v>
      </c>
      <c r="F2987" s="0">
        <v>9.971795</v>
      </c>
      <c r="G2987" s="0">
        <v>-0.10206</v>
      </c>
      <c r="H2987" s="0">
        <v>0.068408</v>
      </c>
      <c r="I2987" s="0">
        <v>0.011607</v>
      </c>
      <c r="J2987" s="0">
        <v>-0.027535</v>
      </c>
      <c r="K2987" s="0">
        <v>1022.289978</v>
      </c>
      <c r="L2987" s="0">
        <v>40.771599</v>
      </c>
      <c r="W2987" s="0">
        <f t="shared" si="46"/>
        <v>55092.894824513613</v>
      </c>
    </row>
    <row r="2988">
      <c r="A2988" s="0">
        <v>87.2775</v>
      </c>
      <c r="B2988" s="0">
        <v>554.667908</v>
      </c>
      <c r="C2988" s="0">
        <v>-51351.121094</v>
      </c>
      <c r="D2988" s="0">
        <v>20077.605469</v>
      </c>
      <c r="E2988" s="0">
        <v>-0.007696</v>
      </c>
      <c r="F2988" s="0">
        <v>9.962193</v>
      </c>
      <c r="G2988" s="0">
        <v>-0.095676</v>
      </c>
      <c r="H2988" s="0">
        <v>0.078898</v>
      </c>
      <c r="I2988" s="0">
        <v>0.014627</v>
      </c>
      <c r="J2988" s="0">
        <v>-0.028144</v>
      </c>
      <c r="K2988" s="0">
        <v>1022.289978</v>
      </c>
      <c r="L2988" s="0">
        <v>40.771599</v>
      </c>
      <c r="W2988" s="0">
        <f t="shared" si="46"/>
        <v>55139.419070821154</v>
      </c>
    </row>
    <row r="2989">
      <c r="A2989" s="0">
        <v>87.28875</v>
      </c>
      <c r="B2989" s="0">
        <v>439.713287</v>
      </c>
      <c r="C2989" s="0">
        <v>-51335.90625</v>
      </c>
      <c r="D2989" s="0">
        <v>19983.105469</v>
      </c>
      <c r="E2989" s="0">
        <v>-0.000893</v>
      </c>
      <c r="F2989" s="0">
        <v>9.964143</v>
      </c>
      <c r="G2989" s="0">
        <v>-0.106362</v>
      </c>
      <c r="H2989" s="0">
        <v>0.08116</v>
      </c>
      <c r="I2989" s="0">
        <v>0.014735</v>
      </c>
      <c r="J2989" s="0">
        <v>-0.02586</v>
      </c>
      <c r="K2989" s="0">
        <v>1022.289978</v>
      </c>
      <c r="L2989" s="0">
        <v>40.771599</v>
      </c>
      <c r="W2989" s="0">
        <f t="shared" si="46"/>
        <v>55089.864062899367</v>
      </c>
    </row>
    <row r="2990">
      <c r="A2990" s="0">
        <v>87.3</v>
      </c>
      <c r="B2990" s="0">
        <v>370.876556</v>
      </c>
      <c r="C2990" s="0">
        <v>-51330.605469</v>
      </c>
      <c r="D2990" s="0">
        <v>20022.375</v>
      </c>
      <c r="E2990" s="0">
        <v>0.004171</v>
      </c>
      <c r="F2990" s="0">
        <v>9.977762</v>
      </c>
      <c r="G2990" s="0">
        <v>-0.107213</v>
      </c>
      <c r="H2990" s="0">
        <v>0.076224</v>
      </c>
      <c r="I2990" s="0">
        <v>0.015123</v>
      </c>
      <c r="J2990" s="0">
        <v>-0.023695</v>
      </c>
      <c r="K2990" s="0">
        <v>1022.299988</v>
      </c>
      <c r="L2990" s="0">
        <v>40.773945</v>
      </c>
      <c r="W2990" s="0">
        <f t="shared" si="46"/>
        <v>55098.6760991092</v>
      </c>
    </row>
    <row r="2991">
      <c r="A2991" s="0">
        <v>87.31125</v>
      </c>
      <c r="B2991" s="0">
        <v>457.031616</v>
      </c>
      <c r="C2991" s="0">
        <v>-51317.921875</v>
      </c>
      <c r="D2991" s="0">
        <v>19988.408203</v>
      </c>
      <c r="E2991" s="0">
        <v>0.010081</v>
      </c>
      <c r="F2991" s="0">
        <v>9.965158</v>
      </c>
      <c r="G2991" s="0">
        <v>-0.103315</v>
      </c>
      <c r="H2991" s="0">
        <v>0.055887</v>
      </c>
      <c r="I2991" s="0">
        <v>0.012186</v>
      </c>
      <c r="J2991" s="0">
        <v>-0.019261</v>
      </c>
      <c r="K2991" s="0">
        <v>1022.299988</v>
      </c>
      <c r="L2991" s="0">
        <v>40.773945</v>
      </c>
      <c r="W2991" s="0">
        <f t="shared" si="46"/>
        <v>55075.170866338529</v>
      </c>
    </row>
    <row r="2992">
      <c r="A2992" s="0">
        <v>87.3225</v>
      </c>
      <c r="B2992" s="0">
        <v>469.68399</v>
      </c>
      <c r="C2992" s="0">
        <v>-51324.648437</v>
      </c>
      <c r="D2992" s="0">
        <v>19976.283203</v>
      </c>
      <c r="E2992" s="0">
        <v>0.006048</v>
      </c>
      <c r="F2992" s="0">
        <v>9.967758</v>
      </c>
      <c r="G2992" s="0">
        <v>-0.116493</v>
      </c>
      <c r="H2992" s="0">
        <v>0.028004</v>
      </c>
      <c r="I2992" s="0">
        <v>0.009739</v>
      </c>
      <c r="J2992" s="0">
        <v>-0.012207</v>
      </c>
      <c r="K2992" s="0">
        <v>1022.299988</v>
      </c>
      <c r="L2992" s="0">
        <v>40.773945</v>
      </c>
      <c r="W2992" s="0">
        <f t="shared" si="46"/>
        <v>55077.146175510665</v>
      </c>
    </row>
    <row r="2993">
      <c r="A2993" s="0">
        <v>87.33375</v>
      </c>
      <c r="B2993" s="0">
        <v>501.274994</v>
      </c>
      <c r="C2993" s="0">
        <v>-51303.789062</v>
      </c>
      <c r="D2993" s="0">
        <v>20021.0625</v>
      </c>
      <c r="E2993" s="0">
        <v>0.009967</v>
      </c>
      <c r="F2993" s="0">
        <v>9.955032</v>
      </c>
      <c r="G2993" s="0">
        <v>-0.113686</v>
      </c>
      <c r="H2993" s="0">
        <v>-0.002153</v>
      </c>
      <c r="I2993" s="0">
        <v>0.003968</v>
      </c>
      <c r="J2993" s="0">
        <v>-0.004593</v>
      </c>
      <c r="K2993" s="0">
        <v>1022.299988</v>
      </c>
      <c r="L2993" s="0">
        <v>40.773945</v>
      </c>
      <c r="W2993" s="0">
        <f t="shared" si="46"/>
        <v>55074.24981211008</v>
      </c>
    </row>
    <row r="2994">
      <c r="A2994" s="0">
        <v>87.345</v>
      </c>
      <c r="B2994" s="0">
        <v>581.503967</v>
      </c>
      <c r="C2994" s="0">
        <v>-51322.699219</v>
      </c>
      <c r="D2994" s="0">
        <v>20012.058594</v>
      </c>
      <c r="E2994" s="0">
        <v>0.007569</v>
      </c>
      <c r="F2994" s="0">
        <v>9.974272</v>
      </c>
      <c r="G2994" s="0">
        <v>-0.105519</v>
      </c>
      <c r="H2994" s="0">
        <v>-0.016538</v>
      </c>
      <c r="I2994" s="0">
        <v>0.003213</v>
      </c>
      <c r="J2994" s="0">
        <v>0.002721</v>
      </c>
      <c r="K2994" s="0">
        <v>1022.299988</v>
      </c>
      <c r="L2994" s="0">
        <v>40.773945</v>
      </c>
      <c r="W2994" s="0">
        <f t="shared" si="46"/>
        <v>55089.382744384326</v>
      </c>
    </row>
    <row r="2995">
      <c r="A2995" s="0">
        <v>87.35625</v>
      </c>
      <c r="B2995" s="0">
        <v>431.494781</v>
      </c>
      <c r="C2995" s="0">
        <v>-51333.25</v>
      </c>
      <c r="D2995" s="0">
        <v>20040.335937</v>
      </c>
      <c r="E2995" s="0">
        <v>-0.000435</v>
      </c>
      <c r="F2995" s="0">
        <v>9.975335</v>
      </c>
      <c r="G2995" s="0">
        <v>-0.117807</v>
      </c>
      <c r="H2995" s="0">
        <v>-0.029688</v>
      </c>
      <c r="I2995" s="0">
        <v>0.001399</v>
      </c>
      <c r="J2995" s="0">
        <v>0.006285</v>
      </c>
      <c r="K2995" s="0">
        <v>1022.299988</v>
      </c>
      <c r="L2995" s="0">
        <v>40.773945</v>
      </c>
      <c r="W2995" s="0">
        <f t="shared" si="46"/>
        <v>55108.1101815</v>
      </c>
    </row>
    <row r="2996">
      <c r="A2996" s="0">
        <v>87.3675</v>
      </c>
      <c r="B2996" s="0">
        <v>345.658356</v>
      </c>
      <c r="C2996" s="0">
        <v>-51333.578125</v>
      </c>
      <c r="D2996" s="0">
        <v>20049.529297</v>
      </c>
      <c r="E2996" s="0">
        <v>-0.004845</v>
      </c>
      <c r="F2996" s="0">
        <v>9.974845</v>
      </c>
      <c r="G2996" s="0">
        <v>-0.108541</v>
      </c>
      <c r="H2996" s="0">
        <v>-0.038252</v>
      </c>
      <c r="I2996" s="0">
        <v>-0.001677</v>
      </c>
      <c r="J2996" s="0">
        <v>0.006058</v>
      </c>
      <c r="K2996" s="0">
        <v>1022.299988</v>
      </c>
      <c r="L2996" s="0">
        <v>40.773945</v>
      </c>
      <c r="W2996" s="0">
        <f t="shared" si="46"/>
        <v>55111.154477526718</v>
      </c>
    </row>
    <row r="2997">
      <c r="A2997" s="0">
        <v>87.37875</v>
      </c>
      <c r="B2997" s="0">
        <v>390.731506</v>
      </c>
      <c r="C2997" s="0">
        <v>-51341.652344</v>
      </c>
      <c r="D2997" s="0">
        <v>20052.929687</v>
      </c>
      <c r="E2997" s="0">
        <v>0.00783</v>
      </c>
      <c r="F2997" s="0">
        <v>9.976296</v>
      </c>
      <c r="G2997" s="0">
        <v>-0.117724</v>
      </c>
      <c r="H2997" s="0">
        <v>-0.037575</v>
      </c>
      <c r="I2997" s="0">
        <v>-0.000828</v>
      </c>
      <c r="J2997" s="0">
        <v>0.005085</v>
      </c>
      <c r="K2997" s="0">
        <v>1022.299988</v>
      </c>
      <c r="L2997" s="0">
        <v>40.773945</v>
      </c>
      <c r="W2997" s="0">
        <f t="shared" si="46"/>
        <v>55120.213402650283</v>
      </c>
    </row>
    <row r="2998">
      <c r="A2998" s="0">
        <v>87.39</v>
      </c>
      <c r="B2998" s="0">
        <v>485.736176</v>
      </c>
      <c r="C2998" s="0">
        <v>-51316.980469</v>
      </c>
      <c r="D2998" s="0">
        <v>20003.970703</v>
      </c>
      <c r="E2998" s="0">
        <v>-0.003808</v>
      </c>
      <c r="F2998" s="0">
        <v>9.975209</v>
      </c>
      <c r="G2998" s="0">
        <v>-0.117234</v>
      </c>
      <c r="H2998" s="0">
        <v>-0.025282</v>
      </c>
      <c r="I2998" s="0">
        <v>-0.000148</v>
      </c>
      <c r="J2998" s="0">
        <v>-0.001863</v>
      </c>
      <c r="K2998" s="0">
        <v>1022.299988</v>
      </c>
      <c r="L2998" s="0">
        <v>40.773945</v>
      </c>
      <c r="W2998" s="0">
        <f t="shared" si="46"/>
        <v>55080.18943299746</v>
      </c>
    </row>
    <row r="2999">
      <c r="A2999" s="0">
        <v>87.40125</v>
      </c>
      <c r="B2999" s="0">
        <v>499.402954</v>
      </c>
      <c r="C2999" s="0">
        <v>-51315.628906</v>
      </c>
      <c r="D2999" s="0">
        <v>19971.15625</v>
      </c>
      <c r="E2999" s="0">
        <v>-0.00256</v>
      </c>
      <c r="F2999" s="0">
        <v>9.970649</v>
      </c>
      <c r="G2999" s="0">
        <v>-0.102923</v>
      </c>
      <c r="H2999" s="0">
        <v>0.001838</v>
      </c>
      <c r="I2999" s="0">
        <v>0.003352</v>
      </c>
      <c r="J2999" s="0">
        <v>-0.011905</v>
      </c>
      <c r="K2999" s="0">
        <v>1022.269958</v>
      </c>
      <c r="L2999" s="0">
        <v>40.778828</v>
      </c>
      <c r="W2999" s="0">
        <f t="shared" si="46"/>
        <v>55067.143155339741</v>
      </c>
    </row>
    <row r="3000">
      <c r="A3000" s="0">
        <v>87.4125</v>
      </c>
      <c r="B3000" s="0">
        <v>390.535858</v>
      </c>
      <c r="C3000" s="0">
        <v>-51338.144531</v>
      </c>
      <c r="D3000" s="0">
        <v>19933.640625</v>
      </c>
      <c r="E3000" s="0">
        <v>0.002345</v>
      </c>
      <c r="F3000" s="0">
        <v>9.966477</v>
      </c>
      <c r="G3000" s="0">
        <v>-0.103404</v>
      </c>
      <c r="H3000" s="0">
        <v>0.028598</v>
      </c>
      <c r="I3000" s="0">
        <v>0.00744</v>
      </c>
      <c r="J3000" s="0">
        <v>-0.01941</v>
      </c>
      <c r="K3000" s="0">
        <v>1022.269958</v>
      </c>
      <c r="L3000" s="0">
        <v>40.778828</v>
      </c>
      <c r="W3000" s="0">
        <f t="shared" si="46"/>
        <v>55073.656413106255</v>
      </c>
    </row>
    <row r="3001">
      <c r="A3001" s="0">
        <v>87.42375</v>
      </c>
      <c r="B3001" s="0">
        <v>389.966675</v>
      </c>
      <c r="C3001" s="0">
        <v>-51330.296875</v>
      </c>
      <c r="D3001" s="0">
        <v>20052.115234</v>
      </c>
      <c r="E3001" s="0">
        <v>-0.004967</v>
      </c>
      <c r="F3001" s="0">
        <v>9.963216</v>
      </c>
      <c r="G3001" s="0">
        <v>-0.109165</v>
      </c>
      <c r="H3001" s="0">
        <v>0.047568</v>
      </c>
      <c r="I3001" s="0">
        <v>0.008897</v>
      </c>
      <c r="J3001" s="0">
        <v>-0.023576</v>
      </c>
      <c r="K3001" s="0">
        <v>1022.269958</v>
      </c>
      <c r="L3001" s="0">
        <v>40.778828</v>
      </c>
      <c r="W3001" s="0">
        <f t="shared" si="46"/>
        <v>55109.334750483606</v>
      </c>
    </row>
    <row r="3002">
      <c r="A3002" s="0">
        <v>87.435</v>
      </c>
      <c r="B3002" s="0">
        <v>370.965637</v>
      </c>
      <c r="C3002" s="0">
        <v>-51322.519531</v>
      </c>
      <c r="D3002" s="0">
        <v>20091.720703</v>
      </c>
      <c r="E3002" s="0">
        <v>-0.001452</v>
      </c>
      <c r="F3002" s="0">
        <v>9.969357</v>
      </c>
      <c r="G3002" s="0">
        <v>-0.099006</v>
      </c>
      <c r="H3002" s="0">
        <v>0.072241</v>
      </c>
      <c r="I3002" s="0">
        <v>0.01305</v>
      </c>
      <c r="J3002" s="0">
        <v>-0.028498</v>
      </c>
      <c r="K3002" s="0">
        <v>1022.269958</v>
      </c>
      <c r="L3002" s="0">
        <v>40.778828</v>
      </c>
      <c r="W3002" s="0">
        <f t="shared" si="46"/>
        <v>55116.3847446571</v>
      </c>
    </row>
    <row r="3003">
      <c r="A3003" s="0">
        <v>87.44625</v>
      </c>
      <c r="B3003" s="0">
        <v>385.427856</v>
      </c>
      <c r="C3003" s="0">
        <v>-51342.84375</v>
      </c>
      <c r="D3003" s="0">
        <v>20133.845703</v>
      </c>
      <c r="E3003" s="0">
        <v>0.005737</v>
      </c>
      <c r="F3003" s="0">
        <v>9.966685</v>
      </c>
      <c r="G3003" s="0">
        <v>-0.101981</v>
      </c>
      <c r="H3003" s="0">
        <v>0.085974</v>
      </c>
      <c r="I3003" s="0">
        <v>0.014962</v>
      </c>
      <c r="J3003" s="0">
        <v>-0.029656</v>
      </c>
      <c r="K3003" s="0">
        <v>1022.269958</v>
      </c>
      <c r="L3003" s="0">
        <v>40.778828</v>
      </c>
      <c r="W3003" s="0">
        <f t="shared" si="46"/>
        <v>55150.7742625732</v>
      </c>
    </row>
    <row r="3004">
      <c r="A3004" s="0">
        <v>87.4575</v>
      </c>
      <c r="B3004" s="0">
        <v>475.900787</v>
      </c>
      <c r="C3004" s="0">
        <v>-51339.1875</v>
      </c>
      <c r="D3004" s="0">
        <v>20045.064453</v>
      </c>
      <c r="E3004" s="0">
        <v>-0.005991</v>
      </c>
      <c r="F3004" s="0">
        <v>9.970051</v>
      </c>
      <c r="G3004" s="0">
        <v>-0.110653</v>
      </c>
      <c r="H3004" s="0">
        <v>0.08888</v>
      </c>
      <c r="I3004" s="0">
        <v>0.015706</v>
      </c>
      <c r="J3004" s="0">
        <v>-0.028116</v>
      </c>
      <c r="K3004" s="0">
        <v>1022.269958</v>
      </c>
      <c r="L3004" s="0">
        <v>40.778828</v>
      </c>
      <c r="W3004" s="0">
        <f t="shared" si="46"/>
        <v>55115.726101033521</v>
      </c>
    </row>
    <row r="3005">
      <c r="A3005" s="0">
        <v>87.46875</v>
      </c>
      <c r="B3005" s="0">
        <v>585.357361</v>
      </c>
      <c r="C3005" s="0">
        <v>-51329.617187</v>
      </c>
      <c r="D3005" s="0">
        <v>20112.486328</v>
      </c>
      <c r="E3005" s="0">
        <v>-0.001439</v>
      </c>
      <c r="F3005" s="0">
        <v>9.969922</v>
      </c>
      <c r="G3005" s="0">
        <v>-0.10044</v>
      </c>
      <c r="H3005" s="0">
        <v>0.07563</v>
      </c>
      <c r="I3005" s="0">
        <v>0.014486</v>
      </c>
      <c r="J3005" s="0">
        <v>-0.023761</v>
      </c>
      <c r="K3005" s="0">
        <v>1022.269958</v>
      </c>
      <c r="L3005" s="0">
        <v>40.778828</v>
      </c>
      <c r="W3005" s="0">
        <f t="shared" si="46"/>
        <v>55132.425577857808</v>
      </c>
    </row>
    <row r="3006">
      <c r="A3006" s="0">
        <v>87.48</v>
      </c>
      <c r="B3006" s="0">
        <v>441.405365</v>
      </c>
      <c r="C3006" s="0">
        <v>-51328.46875</v>
      </c>
      <c r="D3006" s="0">
        <v>20109.179687</v>
      </c>
      <c r="E3006" s="0">
        <v>0.005332</v>
      </c>
      <c r="F3006" s="0">
        <v>9.969899</v>
      </c>
      <c r="G3006" s="0">
        <v>-0.108238</v>
      </c>
      <c r="H3006" s="0">
        <v>0.0592</v>
      </c>
      <c r="I3006" s="0">
        <v>0.012115</v>
      </c>
      <c r="J3006" s="0">
        <v>-0.020283</v>
      </c>
      <c r="K3006" s="0">
        <v>1022.269958</v>
      </c>
      <c r="L3006" s="0">
        <v>40.778828</v>
      </c>
      <c r="W3006" s="0">
        <f t="shared" si="46"/>
        <v>55128.809624370006</v>
      </c>
    </row>
    <row r="3007">
      <c r="A3007" s="0">
        <v>87.49125</v>
      </c>
      <c r="B3007" s="0">
        <v>540.91571</v>
      </c>
      <c r="C3007" s="0">
        <v>-51322.914062</v>
      </c>
      <c r="D3007" s="0">
        <v>20094.714844</v>
      </c>
      <c r="E3007" s="0">
        <v>0.006001</v>
      </c>
      <c r="F3007" s="0">
        <v>9.964036</v>
      </c>
      <c r="G3007" s="0">
        <v>-0.108261</v>
      </c>
      <c r="H3007" s="0">
        <v>0.033551</v>
      </c>
      <c r="I3007" s="0">
        <v>0.008545</v>
      </c>
      <c r="J3007" s="0">
        <v>-0.014424</v>
      </c>
      <c r="K3007" s="0">
        <v>1022.269958</v>
      </c>
      <c r="L3007" s="0">
        <v>40.778828</v>
      </c>
      <c r="W3007" s="0">
        <f t="shared" si="46"/>
        <v>55119.2494713275</v>
      </c>
    </row>
    <row r="3008">
      <c r="A3008" s="0">
        <v>87.5025</v>
      </c>
      <c r="B3008" s="0">
        <v>473.672821</v>
      </c>
      <c r="C3008" s="0">
        <v>-51315.578125</v>
      </c>
      <c r="D3008" s="0">
        <v>19970.449219</v>
      </c>
      <c r="E3008" s="0">
        <v>0.000721</v>
      </c>
      <c r="F3008" s="0">
        <v>9.957167</v>
      </c>
      <c r="G3008" s="0">
        <v>-0.11024</v>
      </c>
      <c r="H3008" s="0">
        <v>0.003643</v>
      </c>
      <c r="I3008" s="0">
        <v>0.004894</v>
      </c>
      <c r="J3008" s="0">
        <v>-0.006714</v>
      </c>
      <c r="K3008" s="0">
        <v>1022.259949</v>
      </c>
      <c r="L3008" s="0">
        <v>40.778828</v>
      </c>
      <c r="W3008" s="0">
        <f t="shared" si="46"/>
        <v>55066.612082576772</v>
      </c>
    </row>
    <row r="3009">
      <c r="A3009" s="0">
        <v>87.51375</v>
      </c>
      <c r="B3009" s="0">
        <v>436.802673</v>
      </c>
      <c r="C3009" s="0">
        <v>-51343.578125</v>
      </c>
      <c r="D3009" s="0">
        <v>20003.117187</v>
      </c>
      <c r="E3009" s="0">
        <v>0.011352</v>
      </c>
      <c r="F3009" s="0">
        <v>9.965014</v>
      </c>
      <c r="G3009" s="0">
        <v>-0.112022</v>
      </c>
      <c r="H3009" s="0">
        <v>-0.017322</v>
      </c>
      <c r="I3009" s="0">
        <v>0.003021</v>
      </c>
      <c r="J3009" s="0">
        <v>0.003566</v>
      </c>
      <c r="K3009" s="0">
        <v>1022.259949</v>
      </c>
      <c r="L3009" s="0">
        <v>40.778828</v>
      </c>
      <c r="W3009" s="0">
        <f t="shared" si="46"/>
        <v>55104.251273835245</v>
      </c>
    </row>
    <row r="3010">
      <c r="A3010" s="0">
        <v>87.525</v>
      </c>
      <c r="B3010" s="0">
        <v>474.88092</v>
      </c>
      <c r="C3010" s="0">
        <v>-51315.972656</v>
      </c>
      <c r="D3010" s="0">
        <v>20090.566406</v>
      </c>
      <c r="E3010" s="0">
        <v>0.003709</v>
      </c>
      <c r="F3010" s="0">
        <v>9.970333</v>
      </c>
      <c r="G3010" s="0">
        <v>-0.101497</v>
      </c>
      <c r="H3010" s="0">
        <v>-0.030501</v>
      </c>
      <c r="I3010" s="0">
        <v>0.000852</v>
      </c>
      <c r="J3010" s="0">
        <v>0.007622</v>
      </c>
      <c r="K3010" s="0">
        <v>1022.259949</v>
      </c>
      <c r="L3010" s="0">
        <v>40.778828</v>
      </c>
      <c r="W3010" s="0">
        <f ref="W3010:W3073" t="shared" si="47">SQRT((B3010)^2+(C3010)^2+(D3010)^2)</f>
        <v>55110.665211312917</v>
      </c>
    </row>
    <row r="3011">
      <c r="A3011" s="0">
        <v>87.53625</v>
      </c>
      <c r="B3011" s="0">
        <v>493.542725</v>
      </c>
      <c r="C3011" s="0">
        <v>-51329.734375</v>
      </c>
      <c r="D3011" s="0">
        <v>20053.638672</v>
      </c>
      <c r="E3011" s="0">
        <v>-0.009798</v>
      </c>
      <c r="F3011" s="0">
        <v>9.965656</v>
      </c>
      <c r="G3011" s="0">
        <v>-0.104764</v>
      </c>
      <c r="H3011" s="0">
        <v>-0.040316</v>
      </c>
      <c r="I3011" s="0">
        <v>-0.001143</v>
      </c>
      <c r="J3011" s="0">
        <v>0.007677</v>
      </c>
      <c r="K3011" s="0">
        <v>1022.259949</v>
      </c>
      <c r="L3011" s="0">
        <v>40.778828</v>
      </c>
      <c r="W3011" s="0">
        <f t="shared" si="47"/>
        <v>55110.195421687546</v>
      </c>
    </row>
    <row r="3012">
      <c r="A3012" s="0">
        <v>87.5475</v>
      </c>
      <c r="B3012" s="0">
        <v>413.760315</v>
      </c>
      <c r="C3012" s="0">
        <v>-51327.804687</v>
      </c>
      <c r="D3012" s="0">
        <v>20178.267578</v>
      </c>
      <c r="E3012" s="0">
        <v>0.001182</v>
      </c>
      <c r="F3012" s="0">
        <v>9.962067</v>
      </c>
      <c r="G3012" s="0">
        <v>-0.109015</v>
      </c>
      <c r="H3012" s="0">
        <v>-0.04115</v>
      </c>
      <c r="I3012" s="0">
        <v>-0.001369</v>
      </c>
      <c r="J3012" s="0">
        <v>0.006026</v>
      </c>
      <c r="K3012" s="0">
        <v>1022.259949</v>
      </c>
      <c r="L3012" s="0">
        <v>40.778828</v>
      </c>
      <c r="W3012" s="0">
        <f t="shared" si="47"/>
        <v>55153.215808640343</v>
      </c>
    </row>
    <row r="3013">
      <c r="A3013" s="0">
        <v>87.55875</v>
      </c>
      <c r="B3013" s="0">
        <v>454.843994</v>
      </c>
      <c r="C3013" s="0">
        <v>-51313.121094</v>
      </c>
      <c r="D3013" s="0">
        <v>20091.822266</v>
      </c>
      <c r="E3013" s="0">
        <v>0.009028</v>
      </c>
      <c r="F3013" s="0">
        <v>9.971238</v>
      </c>
      <c r="G3013" s="0">
        <v>-0.106687</v>
      </c>
      <c r="H3013" s="0">
        <v>-0.023259</v>
      </c>
      <c r="I3013" s="0">
        <v>0.000828</v>
      </c>
      <c r="J3013" s="0">
        <v>-0.002636</v>
      </c>
      <c r="K3013" s="0">
        <v>1022.259949</v>
      </c>
      <c r="L3013" s="0">
        <v>40.778828</v>
      </c>
      <c r="W3013" s="0">
        <f t="shared" si="47"/>
        <v>55108.2988435945</v>
      </c>
    </row>
    <row r="3014">
      <c r="A3014" s="0">
        <v>87.57</v>
      </c>
      <c r="B3014" s="0">
        <v>363.081543</v>
      </c>
      <c r="C3014" s="0">
        <v>-51319.261719</v>
      </c>
      <c r="D3014" s="0">
        <v>20073.091797</v>
      </c>
      <c r="E3014" s="0">
        <v>-0.000513</v>
      </c>
      <c r="F3014" s="0">
        <v>9.964063</v>
      </c>
      <c r="G3014" s="0">
        <v>-0.105433</v>
      </c>
      <c r="H3014" s="0">
        <v>-0.00468</v>
      </c>
      <c r="I3014" s="0">
        <v>0.003286</v>
      </c>
      <c r="J3014" s="0">
        <v>-0.008852</v>
      </c>
      <c r="K3014" s="0">
        <v>1022.259949</v>
      </c>
      <c r="L3014" s="0">
        <v>40.778828</v>
      </c>
      <c r="W3014" s="0">
        <f t="shared" si="47"/>
        <v>55106.5101950838</v>
      </c>
    </row>
    <row r="3015">
      <c r="A3015" s="0">
        <v>87.58125</v>
      </c>
      <c r="B3015" s="0">
        <v>443.075287</v>
      </c>
      <c r="C3015" s="0">
        <v>-51334.695312</v>
      </c>
      <c r="D3015" s="0">
        <v>20075.173828</v>
      </c>
      <c r="E3015" s="0">
        <v>-0.00836</v>
      </c>
      <c r="F3015" s="0">
        <v>9.972655</v>
      </c>
      <c r="G3015" s="0">
        <v>-0.123223</v>
      </c>
      <c r="H3015" s="0">
        <v>0.024157</v>
      </c>
      <c r="I3015" s="0">
        <v>0.006149</v>
      </c>
      <c r="J3015" s="0">
        <v>-0.018463</v>
      </c>
      <c r="K3015" s="0">
        <v>1022.259949</v>
      </c>
      <c r="L3015" s="0">
        <v>40.778828</v>
      </c>
      <c r="W3015" s="0">
        <f t="shared" si="47"/>
        <v>55122.226576130262</v>
      </c>
    </row>
    <row r="3016">
      <c r="A3016" s="0">
        <v>87.5925</v>
      </c>
      <c r="B3016" s="0">
        <v>551.27887</v>
      </c>
      <c r="C3016" s="0">
        <v>-51332.878906</v>
      </c>
      <c r="D3016" s="0">
        <v>19980.503906</v>
      </c>
      <c r="E3016" s="0">
        <v>-0.002119</v>
      </c>
      <c r="F3016" s="0">
        <v>9.966489</v>
      </c>
      <c r="G3016" s="0">
        <v>-0.104003</v>
      </c>
      <c r="H3016" s="0">
        <v>0.04882</v>
      </c>
      <c r="I3016" s="0">
        <v>0.009139</v>
      </c>
      <c r="J3016" s="0">
        <v>-0.024325</v>
      </c>
      <c r="K3016" s="0">
        <v>1022.259949</v>
      </c>
      <c r="L3016" s="0">
        <v>40.778828</v>
      </c>
      <c r="W3016" s="0">
        <f t="shared" si="47"/>
        <v>55087.102860000261</v>
      </c>
    </row>
    <row r="3017">
      <c r="A3017" s="0">
        <v>87.60375</v>
      </c>
      <c r="B3017" s="0">
        <v>385.416046</v>
      </c>
      <c r="C3017" s="0">
        <v>-51271.828125</v>
      </c>
      <c r="D3017" s="0">
        <v>20159.189453</v>
      </c>
      <c r="E3017" s="0">
        <v>0.001337</v>
      </c>
      <c r="F3017" s="0">
        <v>9.95669</v>
      </c>
      <c r="G3017" s="0">
        <v>-0.090716</v>
      </c>
      <c r="H3017" s="0">
        <v>0.066631</v>
      </c>
      <c r="I3017" s="0">
        <v>0.011901</v>
      </c>
      <c r="J3017" s="0">
        <v>-0.027037</v>
      </c>
      <c r="K3017" s="0">
        <v>1022.269958</v>
      </c>
      <c r="L3017" s="0">
        <v>40.78371</v>
      </c>
      <c r="W3017" s="0">
        <f t="shared" si="47"/>
        <v>55093.936365175454</v>
      </c>
    </row>
    <row r="3018">
      <c r="A3018" s="0">
        <v>87.615</v>
      </c>
      <c r="B3018" s="0">
        <v>471.714447</v>
      </c>
      <c r="C3018" s="0">
        <v>-51343.222656</v>
      </c>
      <c r="D3018" s="0">
        <v>20108.521484</v>
      </c>
      <c r="E3018" s="0">
        <v>-0.005813</v>
      </c>
      <c r="F3018" s="0">
        <v>9.960559</v>
      </c>
      <c r="G3018" s="0">
        <v>-0.105743</v>
      </c>
      <c r="H3018" s="0">
        <v>0.083292</v>
      </c>
      <c r="I3018" s="0">
        <v>0.014729</v>
      </c>
      <c r="J3018" s="0">
        <v>-0.029092</v>
      </c>
      <c r="K3018" s="0">
        <v>1022.269958</v>
      </c>
      <c r="L3018" s="0">
        <v>40.78371</v>
      </c>
      <c r="W3018" s="0">
        <f t="shared" si="47"/>
        <v>55142.557643761764</v>
      </c>
    </row>
    <row r="3019">
      <c r="A3019" s="0">
        <v>87.62625</v>
      </c>
      <c r="B3019" s="0">
        <v>641.09259</v>
      </c>
      <c r="C3019" s="0">
        <v>-51336.980469</v>
      </c>
      <c r="D3019" s="0">
        <v>20110.369141</v>
      </c>
      <c r="E3019" s="0">
        <v>-0.007334</v>
      </c>
      <c r="F3019" s="0">
        <v>9.963986</v>
      </c>
      <c r="G3019" s="0">
        <v>-0.103767</v>
      </c>
      <c r="H3019" s="0">
        <v>0.082066</v>
      </c>
      <c r="I3019" s="0">
        <v>0.014889</v>
      </c>
      <c r="J3019" s="0">
        <v>-0.0266</v>
      </c>
      <c r="K3019" s="0">
        <v>1022.269958</v>
      </c>
      <c r="L3019" s="0">
        <v>40.78371</v>
      </c>
      <c r="W3019" s="0">
        <f t="shared" si="47"/>
        <v>55139.1286689473</v>
      </c>
    </row>
    <row r="3020">
      <c r="A3020" s="0">
        <v>87.6375</v>
      </c>
      <c r="B3020" s="0">
        <v>603.960937</v>
      </c>
      <c r="C3020" s="0">
        <v>-51327.285156</v>
      </c>
      <c r="D3020" s="0">
        <v>20058.730469</v>
      </c>
      <c r="E3020" s="0">
        <v>-0.000107</v>
      </c>
      <c r="F3020" s="0">
        <v>9.957064</v>
      </c>
      <c r="G3020" s="0">
        <v>-0.100643</v>
      </c>
      <c r="H3020" s="0">
        <v>0.081313</v>
      </c>
      <c r="I3020" s="0">
        <v>0.015465</v>
      </c>
      <c r="J3020" s="0">
        <v>-0.026778</v>
      </c>
      <c r="K3020" s="0">
        <v>1022.269958</v>
      </c>
      <c r="L3020" s="0">
        <v>40.78371</v>
      </c>
      <c r="W3020" s="0">
        <f t="shared" si="47"/>
        <v>55110.866789833279</v>
      </c>
    </row>
    <row r="3021">
      <c r="A3021" s="0">
        <v>87.64875</v>
      </c>
      <c r="B3021" s="0">
        <v>491.286652</v>
      </c>
      <c r="C3021" s="0">
        <v>-51320.570312</v>
      </c>
      <c r="D3021" s="0">
        <v>20121.611328</v>
      </c>
      <c r="E3021" s="0">
        <v>-0.012612</v>
      </c>
      <c r="F3021" s="0">
        <v>9.962434</v>
      </c>
      <c r="G3021" s="0">
        <v>-0.102042</v>
      </c>
      <c r="H3021" s="0">
        <v>0.058264</v>
      </c>
      <c r="I3021" s="0">
        <v>0.012691</v>
      </c>
      <c r="J3021" s="0">
        <v>-0.019626</v>
      </c>
      <c r="K3021" s="0">
        <v>1022.269958</v>
      </c>
      <c r="L3021" s="0">
        <v>40.78371</v>
      </c>
      <c r="W3021" s="0">
        <f t="shared" si="47"/>
        <v>55126.414196449121</v>
      </c>
    </row>
    <row r="3022">
      <c r="A3022" s="0">
        <v>87.66</v>
      </c>
      <c r="B3022" s="0">
        <v>508.854034</v>
      </c>
      <c r="C3022" s="0">
        <v>-51322.558594</v>
      </c>
      <c r="D3022" s="0">
        <v>20048.375</v>
      </c>
      <c r="E3022" s="0">
        <v>-0.011518</v>
      </c>
      <c r="F3022" s="0">
        <v>9.958195</v>
      </c>
      <c r="G3022" s="0">
        <v>-0.113851</v>
      </c>
      <c r="H3022" s="0">
        <v>0.032121</v>
      </c>
      <c r="I3022" s="0">
        <v>0.009009</v>
      </c>
      <c r="J3022" s="0">
        <v>-0.013503</v>
      </c>
      <c r="K3022" s="0">
        <v>1022.269958</v>
      </c>
      <c r="L3022" s="0">
        <v>40.78371</v>
      </c>
      <c r="W3022" s="0">
        <f t="shared" si="47"/>
        <v>55101.735845643794</v>
      </c>
    </row>
    <row r="3023">
      <c r="A3023" s="0">
        <v>87.67125</v>
      </c>
      <c r="B3023" s="0">
        <v>428.181671</v>
      </c>
      <c r="C3023" s="0">
        <v>-51311.707031</v>
      </c>
      <c r="D3023" s="0">
        <v>20106.470703</v>
      </c>
      <c r="E3023" s="0">
        <v>7.527882E-05</v>
      </c>
      <c r="F3023" s="0">
        <v>9.969686</v>
      </c>
      <c r="G3023" s="0">
        <v>-0.110708</v>
      </c>
      <c r="H3023" s="0">
        <v>0.00971</v>
      </c>
      <c r="I3023" s="0">
        <v>0.005427</v>
      </c>
      <c r="J3023" s="0">
        <v>-0.007401</v>
      </c>
      <c r="K3023" s="0">
        <v>1022.269958</v>
      </c>
      <c r="L3023" s="0">
        <v>40.78371</v>
      </c>
      <c r="W3023" s="0">
        <f t="shared" si="47"/>
        <v>55112.111029329586</v>
      </c>
    </row>
    <row r="3024">
      <c r="A3024" s="0">
        <v>87.6825</v>
      </c>
      <c r="B3024" s="0">
        <v>514.824524</v>
      </c>
      <c r="C3024" s="0">
        <v>-51312.082031</v>
      </c>
      <c r="D3024" s="0">
        <v>20042.744141</v>
      </c>
      <c r="E3024" s="0">
        <v>-0.012538</v>
      </c>
      <c r="F3024" s="0">
        <v>9.96985</v>
      </c>
      <c r="G3024" s="0">
        <v>-0.10029</v>
      </c>
      <c r="H3024" s="0">
        <v>-0.013143</v>
      </c>
      <c r="I3024" s="0">
        <v>0.003591</v>
      </c>
      <c r="J3024" s="0">
        <v>0.001962</v>
      </c>
      <c r="K3024" s="0">
        <v>1022.269958</v>
      </c>
      <c r="L3024" s="0">
        <v>40.78371</v>
      </c>
      <c r="W3024" s="0">
        <f t="shared" si="47"/>
        <v>55089.984564784318</v>
      </c>
    </row>
    <row r="3025">
      <c r="A3025" s="0">
        <v>87.69375</v>
      </c>
      <c r="B3025" s="0">
        <v>423.120544</v>
      </c>
      <c r="C3025" s="0">
        <v>-51309.828125</v>
      </c>
      <c r="D3025" s="0">
        <v>20128.375</v>
      </c>
      <c r="E3025" s="0">
        <v>-0.007422</v>
      </c>
      <c r="F3025" s="0">
        <v>9.971747</v>
      </c>
      <c r="G3025" s="0">
        <v>-0.113125</v>
      </c>
      <c r="H3025" s="0">
        <v>-0.026009</v>
      </c>
      <c r="I3025" s="0">
        <v>0.001981</v>
      </c>
      <c r="J3025" s="0">
        <v>0.004978</v>
      </c>
      <c r="K3025" s="0">
        <v>1022.269958</v>
      </c>
      <c r="L3025" s="0">
        <v>40.78371</v>
      </c>
      <c r="W3025" s="0">
        <f t="shared" si="47"/>
        <v>55118.317947415817</v>
      </c>
    </row>
    <row r="3026">
      <c r="A3026" s="0">
        <v>87.705</v>
      </c>
      <c r="B3026" s="0">
        <v>548.883911</v>
      </c>
      <c r="C3026" s="0">
        <v>-51314.070312</v>
      </c>
      <c r="D3026" s="0">
        <v>20028.509766</v>
      </c>
      <c r="E3026" s="0">
        <v>0.011457</v>
      </c>
      <c r="F3026" s="0">
        <v>9.969435</v>
      </c>
      <c r="G3026" s="0">
        <v>-0.106641</v>
      </c>
      <c r="H3026" s="0">
        <v>-0.042875</v>
      </c>
      <c r="I3026" s="0">
        <v>-0.000776</v>
      </c>
      <c r="J3026" s="0">
        <v>0.00855</v>
      </c>
      <c r="K3026" s="0">
        <v>1022.259949</v>
      </c>
      <c r="L3026" s="0">
        <v>40.786053</v>
      </c>
      <c r="W3026" s="0">
        <f t="shared" si="47"/>
        <v>55086.988381825628</v>
      </c>
    </row>
    <row r="3027">
      <c r="A3027" s="0">
        <v>87.71625</v>
      </c>
      <c r="B3027" s="0">
        <v>578.277893</v>
      </c>
      <c r="C3027" s="0">
        <v>-51315.839844</v>
      </c>
      <c r="D3027" s="0">
        <v>20068.277344</v>
      </c>
      <c r="E3027" s="0">
        <v>0.006188</v>
      </c>
      <c r="F3027" s="0">
        <v>9.959799</v>
      </c>
      <c r="G3027" s="0">
        <v>-0.119922</v>
      </c>
      <c r="H3027" s="0">
        <v>-0.035603</v>
      </c>
      <c r="I3027" s="0">
        <v>-0.000846</v>
      </c>
      <c r="J3027" s="0">
        <v>0.004787</v>
      </c>
      <c r="K3027" s="0">
        <v>1022.259949</v>
      </c>
      <c r="L3027" s="0">
        <v>40.786053</v>
      </c>
      <c r="W3027" s="0">
        <f t="shared" si="47"/>
        <v>55103.408059504764</v>
      </c>
    </row>
    <row r="3028">
      <c r="A3028" s="0">
        <v>87.7275</v>
      </c>
      <c r="B3028" s="0">
        <v>542.059875</v>
      </c>
      <c r="C3028" s="0">
        <v>-51315.980469</v>
      </c>
      <c r="D3028" s="0">
        <v>20023.160156</v>
      </c>
      <c r="E3028" s="0">
        <v>0.000791</v>
      </c>
      <c r="F3028" s="0">
        <v>9.971523</v>
      </c>
      <c r="G3028" s="0">
        <v>-0.10473</v>
      </c>
      <c r="H3028" s="0">
        <v>-0.02484</v>
      </c>
      <c r="I3028" s="0">
        <v>2.224185E-05</v>
      </c>
      <c r="J3028" s="0">
        <v>-0.001514</v>
      </c>
      <c r="K3028" s="0">
        <v>1022.259949</v>
      </c>
      <c r="L3028" s="0">
        <v>40.786053</v>
      </c>
      <c r="W3028" s="0">
        <f t="shared" si="47"/>
        <v>55086.755423020695</v>
      </c>
    </row>
    <row r="3029">
      <c r="A3029" s="0">
        <v>87.73875</v>
      </c>
      <c r="B3029" s="0">
        <v>398.751709</v>
      </c>
      <c r="C3029" s="0">
        <v>-51315.539062</v>
      </c>
      <c r="D3029" s="0">
        <v>20028.435547</v>
      </c>
      <c r="E3029" s="0">
        <v>-0.00355</v>
      </c>
      <c r="F3029" s="0">
        <v>9.975218</v>
      </c>
      <c r="G3029" s="0">
        <v>-0.106511</v>
      </c>
      <c r="H3029" s="0">
        <v>-0.004713</v>
      </c>
      <c r="I3029" s="0">
        <v>0.003024</v>
      </c>
      <c r="J3029" s="0">
        <v>-0.009389</v>
      </c>
      <c r="K3029" s="0">
        <v>1022.259949</v>
      </c>
      <c r="L3029" s="0">
        <v>40.786053</v>
      </c>
      <c r="W3029" s="0">
        <f t="shared" si="47"/>
        <v>55087.038245030126</v>
      </c>
    </row>
    <row r="3030">
      <c r="A3030" s="0">
        <v>87.75</v>
      </c>
      <c r="B3030" s="0">
        <v>392.320343</v>
      </c>
      <c r="C3030" s="0">
        <v>-51289.765625</v>
      </c>
      <c r="D3030" s="0">
        <v>20083.519531</v>
      </c>
      <c r="E3030" s="0">
        <v>-0.011408</v>
      </c>
      <c r="F3030" s="0">
        <v>9.9672</v>
      </c>
      <c r="G3030" s="0">
        <v>-0.111604</v>
      </c>
      <c r="H3030" s="0">
        <v>0.027321</v>
      </c>
      <c r="I3030" s="0">
        <v>0.007098</v>
      </c>
      <c r="J3030" s="0">
        <v>-0.018885</v>
      </c>
      <c r="K3030" s="0">
        <v>1022.259949</v>
      </c>
      <c r="L3030" s="0">
        <v>40.786053</v>
      </c>
      <c r="W3030" s="0">
        <f t="shared" si="47"/>
        <v>55083.04394158897</v>
      </c>
    </row>
    <row r="3031">
      <c r="A3031" s="0">
        <v>87.76125</v>
      </c>
      <c r="B3031" s="0">
        <v>473.804382</v>
      </c>
      <c r="C3031" s="0">
        <v>-51323.175781</v>
      </c>
      <c r="D3031" s="0">
        <v>20030.529297</v>
      </c>
      <c r="E3031" s="0">
        <v>0.006852</v>
      </c>
      <c r="F3031" s="0">
        <v>9.957831</v>
      </c>
      <c r="G3031" s="0">
        <v>-0.102983</v>
      </c>
      <c r="H3031" s="0">
        <v>0.050205</v>
      </c>
      <c r="I3031" s="0">
        <v>0.009536</v>
      </c>
      <c r="J3031" s="0">
        <v>-0.025266</v>
      </c>
      <c r="K3031" s="0">
        <v>1022.259949</v>
      </c>
      <c r="L3031" s="0">
        <v>40.786053</v>
      </c>
      <c r="W3031" s="0">
        <f t="shared" si="47"/>
        <v>55095.507682185875</v>
      </c>
    </row>
    <row r="3032">
      <c r="A3032" s="0">
        <v>87.7725</v>
      </c>
      <c r="B3032" s="0">
        <v>449.697906</v>
      </c>
      <c r="C3032" s="0">
        <v>-51316.023437</v>
      </c>
      <c r="D3032" s="0">
        <v>20087.511719</v>
      </c>
      <c r="E3032" s="0">
        <v>-0.009431</v>
      </c>
      <c r="F3032" s="0">
        <v>9.963142</v>
      </c>
      <c r="G3032" s="0">
        <v>-0.108501</v>
      </c>
      <c r="H3032" s="0">
        <v>0.063867</v>
      </c>
      <c r="I3032" s="0">
        <v>0.010875</v>
      </c>
      <c r="J3032" s="0">
        <v>-0.026636</v>
      </c>
      <c r="K3032" s="0">
        <v>1022.259949</v>
      </c>
      <c r="L3032" s="0">
        <v>40.786053</v>
      </c>
      <c r="W3032" s="0">
        <f t="shared" si="47"/>
        <v>55109.387736159406</v>
      </c>
    </row>
    <row r="3033">
      <c r="A3033" s="0">
        <v>87.78375</v>
      </c>
      <c r="B3033" s="0">
        <v>417.166718</v>
      </c>
      <c r="C3033" s="0">
        <v>-51318.96875</v>
      </c>
      <c r="D3033" s="0">
        <v>20164.384766</v>
      </c>
      <c r="E3033" s="0">
        <v>-0.007458</v>
      </c>
      <c r="F3033" s="0">
        <v>9.95459</v>
      </c>
      <c r="G3033" s="0">
        <v>-0.123501</v>
      </c>
      <c r="H3033" s="0">
        <v>0.076833</v>
      </c>
      <c r="I3033" s="0">
        <v>0.014138</v>
      </c>
      <c r="J3033" s="0">
        <v>-0.027586</v>
      </c>
      <c r="K3033" s="0">
        <v>1022.259949</v>
      </c>
      <c r="L3033" s="0">
        <v>40.786053</v>
      </c>
      <c r="W3033" s="0">
        <f t="shared" si="47"/>
        <v>55139.940103570807</v>
      </c>
    </row>
    <row r="3034">
      <c r="A3034" s="0">
        <v>87.795</v>
      </c>
      <c r="B3034" s="0">
        <v>515.77771</v>
      </c>
      <c r="C3034" s="0">
        <v>-51316.574219</v>
      </c>
      <c r="D3034" s="0">
        <v>20130.123047</v>
      </c>
      <c r="E3034" s="0">
        <v>-0.00059</v>
      </c>
      <c r="F3034" s="0">
        <v>9.966104</v>
      </c>
      <c r="G3034" s="0">
        <v>-0.107461</v>
      </c>
      <c r="H3034" s="0">
        <v>0.084528</v>
      </c>
      <c r="I3034" s="0">
        <v>0.015118</v>
      </c>
      <c r="J3034" s="0">
        <v>-0.028696</v>
      </c>
      <c r="K3034" s="0">
        <v>1022.259949</v>
      </c>
      <c r="L3034" s="0">
        <v>40.786053</v>
      </c>
      <c r="W3034" s="0">
        <f t="shared" si="47"/>
        <v>55126.0253429143</v>
      </c>
    </row>
    <row r="3035">
      <c r="A3035" s="0">
        <v>87.80625</v>
      </c>
      <c r="B3035" s="0">
        <v>472.803467</v>
      </c>
      <c r="C3035" s="0">
        <v>-51319.585937</v>
      </c>
      <c r="D3035" s="0">
        <v>20269.03125</v>
      </c>
      <c r="E3035" s="0">
        <v>-0.009686</v>
      </c>
      <c r="F3035" s="0">
        <v>9.96748</v>
      </c>
      <c r="G3035" s="0">
        <v>-0.117043</v>
      </c>
      <c r="H3035" s="0">
        <v>0.074421</v>
      </c>
      <c r="I3035" s="0">
        <v>0.015034</v>
      </c>
      <c r="J3035" s="0">
        <v>-0.023401</v>
      </c>
      <c r="K3035" s="0">
        <v>1022.25</v>
      </c>
      <c r="L3035" s="0">
        <v>40.788593</v>
      </c>
      <c r="W3035" s="0">
        <f t="shared" si="47"/>
        <v>55179.317426704474</v>
      </c>
    </row>
    <row r="3036">
      <c r="A3036" s="0">
        <v>87.8175</v>
      </c>
      <c r="B3036" s="0">
        <v>511.559692</v>
      </c>
      <c r="C3036" s="0">
        <v>-51331.675781</v>
      </c>
      <c r="D3036" s="0">
        <v>20142.380859</v>
      </c>
      <c r="E3036" s="0">
        <v>-0.012664</v>
      </c>
      <c r="F3036" s="0">
        <v>9.963617</v>
      </c>
      <c r="G3036" s="0">
        <v>-0.109289</v>
      </c>
      <c r="H3036" s="0">
        <v>0.062224</v>
      </c>
      <c r="I3036" s="0">
        <v>0.012835</v>
      </c>
      <c r="J3036" s="0">
        <v>-0.021179</v>
      </c>
      <c r="K3036" s="0">
        <v>1022.25</v>
      </c>
      <c r="L3036" s="0">
        <v>40.788593</v>
      </c>
      <c r="W3036" s="0">
        <f t="shared" si="47"/>
        <v>55144.520475503188</v>
      </c>
    </row>
    <row r="3037">
      <c r="A3037" s="0">
        <v>87.82875</v>
      </c>
      <c r="B3037" s="0">
        <v>448.735901</v>
      </c>
      <c r="C3037" s="0">
        <v>-51320.320312</v>
      </c>
      <c r="D3037" s="0">
        <v>19992.121094</v>
      </c>
      <c r="E3037" s="0">
        <v>-0.001915</v>
      </c>
      <c r="F3037" s="0">
        <v>9.971066</v>
      </c>
      <c r="G3037" s="0">
        <v>-0.106456</v>
      </c>
      <c r="H3037" s="0">
        <v>0.035012</v>
      </c>
      <c r="I3037" s="0">
        <v>0.008611</v>
      </c>
      <c r="J3037" s="0">
        <v>-0.014674</v>
      </c>
      <c r="K3037" s="0">
        <v>1022.25</v>
      </c>
      <c r="L3037" s="0">
        <v>40.788593</v>
      </c>
      <c r="W3037" s="0">
        <f t="shared" si="47"/>
        <v>55078.685048503889</v>
      </c>
    </row>
    <row r="3038">
      <c r="A3038" s="0">
        <v>87.84</v>
      </c>
      <c r="B3038" s="0">
        <v>426.947205</v>
      </c>
      <c r="C3038" s="0">
        <v>-51317.421875</v>
      </c>
      <c r="D3038" s="0">
        <v>20106.798828</v>
      </c>
      <c r="E3038" s="0">
        <v>-0.005076</v>
      </c>
      <c r="F3038" s="0">
        <v>9.969469</v>
      </c>
      <c r="G3038" s="0">
        <v>-0.109732</v>
      </c>
      <c r="H3038" s="0">
        <v>0.00533</v>
      </c>
      <c r="I3038" s="0">
        <v>0.005387</v>
      </c>
      <c r="J3038" s="0">
        <v>-0.00752</v>
      </c>
      <c r="K3038" s="0">
        <v>1022.25</v>
      </c>
      <c r="L3038" s="0">
        <v>40.788593</v>
      </c>
      <c r="W3038" s="0">
        <f t="shared" si="47"/>
        <v>55117.541952832478</v>
      </c>
    </row>
    <row r="3039">
      <c r="A3039" s="0">
        <v>87.85125</v>
      </c>
      <c r="B3039" s="0">
        <v>332.649261</v>
      </c>
      <c r="C3039" s="0">
        <v>-51337.96875</v>
      </c>
      <c r="D3039" s="0">
        <v>20136.619141</v>
      </c>
      <c r="E3039" s="0">
        <v>0.002296</v>
      </c>
      <c r="F3039" s="0">
        <v>9.96771</v>
      </c>
      <c r="G3039" s="0">
        <v>-0.109029</v>
      </c>
      <c r="H3039" s="0">
        <v>-0.010607</v>
      </c>
      <c r="I3039" s="0">
        <v>0.003365</v>
      </c>
      <c r="J3039" s="0">
        <v>0.000596</v>
      </c>
      <c r="K3039" s="0">
        <v>1022.25</v>
      </c>
      <c r="L3039" s="0">
        <v>40.788593</v>
      </c>
      <c r="W3039" s="0">
        <f t="shared" si="47"/>
        <v>55146.904911667596</v>
      </c>
    </row>
    <row r="3040">
      <c r="A3040" s="0">
        <v>87.8625</v>
      </c>
      <c r="B3040" s="0">
        <v>293.750946</v>
      </c>
      <c r="C3040" s="0">
        <v>-51305.984375</v>
      </c>
      <c r="D3040" s="0">
        <v>20077.904297</v>
      </c>
      <c r="E3040" s="0">
        <v>-0.003686</v>
      </c>
      <c r="F3040" s="0">
        <v>9.968682</v>
      </c>
      <c r="G3040" s="0">
        <v>-0.104317</v>
      </c>
      <c r="H3040" s="0">
        <v>-0.034666</v>
      </c>
      <c r="I3040" s="0">
        <v>0.000229</v>
      </c>
      <c r="J3040" s="0">
        <v>0.008295</v>
      </c>
      <c r="K3040" s="0">
        <v>1022.25</v>
      </c>
      <c r="L3040" s="0">
        <v>40.788593</v>
      </c>
      <c r="W3040" s="0">
        <f t="shared" si="47"/>
        <v>55095.485870128337</v>
      </c>
    </row>
    <row r="3041">
      <c r="A3041" s="0">
        <v>87.87375</v>
      </c>
      <c r="B3041" s="0">
        <v>360.961609</v>
      </c>
      <c r="C3041" s="0">
        <v>-51315.507812</v>
      </c>
      <c r="D3041" s="0">
        <v>20144.904297</v>
      </c>
      <c r="E3041" s="0">
        <v>0.008228</v>
      </c>
      <c r="F3041" s="0">
        <v>9.967356</v>
      </c>
      <c r="G3041" s="0">
        <v>-0.113642</v>
      </c>
      <c r="H3041" s="0">
        <v>-0.038953</v>
      </c>
      <c r="I3041" s="0">
        <v>-0.001146</v>
      </c>
      <c r="J3041" s="0">
        <v>0.00873</v>
      </c>
      <c r="K3041" s="0">
        <v>1022.25</v>
      </c>
      <c r="L3041" s="0">
        <v>40.788593</v>
      </c>
      <c r="W3041" s="0">
        <f t="shared" si="47"/>
        <v>55129.201013817481</v>
      </c>
    </row>
    <row r="3042">
      <c r="A3042" s="0">
        <v>87.885</v>
      </c>
      <c r="B3042" s="0">
        <v>433.615479</v>
      </c>
      <c r="C3042" s="0">
        <v>-51313.136719</v>
      </c>
      <c r="D3042" s="0">
        <v>20086.867187</v>
      </c>
      <c r="E3042" s="0">
        <v>0.006138</v>
      </c>
      <c r="F3042" s="0">
        <v>9.963344</v>
      </c>
      <c r="G3042" s="0">
        <v>-0.100373</v>
      </c>
      <c r="H3042" s="0">
        <v>-0.041291</v>
      </c>
      <c r="I3042" s="0">
        <v>-0.002603</v>
      </c>
      <c r="J3042" s="0">
        <v>0.006197</v>
      </c>
      <c r="K3042" s="0">
        <v>1022.25</v>
      </c>
      <c r="L3042" s="0">
        <v>40.788593</v>
      </c>
      <c r="W3042" s="0">
        <f t="shared" si="47"/>
        <v>55106.335894473988</v>
      </c>
    </row>
    <row r="3043">
      <c r="A3043" s="0">
        <v>87.89625</v>
      </c>
      <c r="B3043" s="0">
        <v>423.062042</v>
      </c>
      <c r="C3043" s="0">
        <v>-51295.953125</v>
      </c>
      <c r="D3043" s="0">
        <v>20045.162109</v>
      </c>
      <c r="E3043" s="0">
        <v>-0.003375</v>
      </c>
      <c r="F3043" s="0">
        <v>9.966322</v>
      </c>
      <c r="G3043" s="0">
        <v>-0.094657</v>
      </c>
      <c r="H3043" s="0">
        <v>-0.027537</v>
      </c>
      <c r="I3043" s="0">
        <v>-0.000454</v>
      </c>
      <c r="J3043" s="0">
        <v>-0.000732</v>
      </c>
      <c r="K3043" s="0">
        <v>1022.25</v>
      </c>
      <c r="L3043" s="0">
        <v>40.788593</v>
      </c>
      <c r="W3043" s="0">
        <f t="shared" si="47"/>
        <v>55075.060712355713</v>
      </c>
    </row>
    <row r="3044">
      <c r="A3044" s="0">
        <v>87.9075</v>
      </c>
      <c r="B3044" s="0">
        <v>432.146851</v>
      </c>
      <c r="C3044" s="0">
        <v>-51302.472656</v>
      </c>
      <c r="D3044" s="0">
        <v>19981.509766</v>
      </c>
      <c r="E3044" s="0">
        <v>-0.00248</v>
      </c>
      <c r="F3044" s="0">
        <v>9.970263</v>
      </c>
      <c r="G3044" s="0">
        <v>-0.113147</v>
      </c>
      <c r="H3044" s="0">
        <v>-0.004964</v>
      </c>
      <c r="I3044" s="0">
        <v>0.002737</v>
      </c>
      <c r="J3044" s="0">
        <v>-0.009082</v>
      </c>
      <c r="K3044" s="0">
        <v>1022.23999</v>
      </c>
      <c r="L3044" s="0">
        <v>40.793476</v>
      </c>
      <c r="W3044" s="0">
        <f t="shared" si="47"/>
        <v>55058.071016420567</v>
      </c>
    </row>
    <row r="3045">
      <c r="A3045" s="0">
        <v>87.91875</v>
      </c>
      <c r="B3045" s="0">
        <v>493.070648</v>
      </c>
      <c r="C3045" s="0">
        <v>-51324.890625</v>
      </c>
      <c r="D3045" s="0">
        <v>20075.580078</v>
      </c>
      <c r="E3045" s="0">
        <v>-0.006082</v>
      </c>
      <c r="F3045" s="0">
        <v>9.9793</v>
      </c>
      <c r="G3045" s="0">
        <v>-0.112023</v>
      </c>
      <c r="H3045" s="0">
        <v>0.022291</v>
      </c>
      <c r="I3045" s="0">
        <v>0.006324</v>
      </c>
      <c r="J3045" s="0">
        <v>-0.017671</v>
      </c>
      <c r="K3045" s="0">
        <v>1022.23999</v>
      </c>
      <c r="L3045" s="0">
        <v>40.793476</v>
      </c>
      <c r="W3045" s="0">
        <f t="shared" si="47"/>
        <v>55113.6682847397</v>
      </c>
    </row>
    <row r="3046">
      <c r="A3046" s="0">
        <v>87.93</v>
      </c>
      <c r="B3046" s="0">
        <v>404.485596</v>
      </c>
      <c r="C3046" s="0">
        <v>-51308.574219</v>
      </c>
      <c r="D3046" s="0">
        <v>19982.394531</v>
      </c>
      <c r="E3046" s="0">
        <v>0.000187</v>
      </c>
      <c r="F3046" s="0">
        <v>9.966796</v>
      </c>
      <c r="G3046" s="0">
        <v>-0.111184</v>
      </c>
      <c r="H3046" s="0">
        <v>0.048699</v>
      </c>
      <c r="I3046" s="0">
        <v>0.009837</v>
      </c>
      <c r="J3046" s="0">
        <v>-0.024615</v>
      </c>
      <c r="K3046" s="0">
        <v>1022.23999</v>
      </c>
      <c r="L3046" s="0">
        <v>40.793476</v>
      </c>
      <c r="W3046" s="0">
        <f t="shared" si="47"/>
        <v>55063.867355794595</v>
      </c>
    </row>
    <row r="3047">
      <c r="A3047" s="0">
        <v>87.94125</v>
      </c>
      <c r="B3047" s="0">
        <v>427.062897</v>
      </c>
      <c r="C3047" s="0">
        <v>-51318.296875</v>
      </c>
      <c r="D3047" s="0">
        <v>20038.117187</v>
      </c>
      <c r="E3047" s="0">
        <v>-0.000116</v>
      </c>
      <c r="F3047" s="0">
        <v>9.964361</v>
      </c>
      <c r="G3047" s="0">
        <v>-0.104397</v>
      </c>
      <c r="H3047" s="0">
        <v>0.067077</v>
      </c>
      <c r="I3047" s="0">
        <v>0.011941</v>
      </c>
      <c r="J3047" s="0">
        <v>-0.027654</v>
      </c>
      <c r="K3047" s="0">
        <v>1022.23999</v>
      </c>
      <c r="L3047" s="0">
        <v>40.793476</v>
      </c>
      <c r="W3047" s="0">
        <f t="shared" si="47"/>
        <v>55093.340044587727</v>
      </c>
    </row>
    <row r="3048">
      <c r="A3048" s="0">
        <v>87.9525</v>
      </c>
      <c r="B3048" s="0">
        <v>498.995758</v>
      </c>
      <c r="C3048" s="0">
        <v>-51315.914062</v>
      </c>
      <c r="D3048" s="0">
        <v>19919.339844</v>
      </c>
      <c r="E3048" s="0">
        <v>-0.003805</v>
      </c>
      <c r="F3048" s="0">
        <v>9.965672</v>
      </c>
      <c r="G3048" s="0">
        <v>-0.108524</v>
      </c>
      <c r="H3048" s="0">
        <v>0.081332</v>
      </c>
      <c r="I3048" s="0">
        <v>0.014011</v>
      </c>
      <c r="J3048" s="0">
        <v>-0.029376</v>
      </c>
      <c r="K3048" s="0">
        <v>1022.23999</v>
      </c>
      <c r="L3048" s="0">
        <v>40.793476</v>
      </c>
      <c r="W3048" s="0">
        <f t="shared" si="47"/>
        <v>55048.634248324794</v>
      </c>
    </row>
    <row r="3049">
      <c r="A3049" s="0">
        <v>87.96375</v>
      </c>
      <c r="B3049" s="0">
        <v>564.408142</v>
      </c>
      <c r="C3049" s="0">
        <v>-51369.914062</v>
      </c>
      <c r="D3049" s="0">
        <v>20137.294922</v>
      </c>
      <c r="E3049" s="0">
        <v>0.005754</v>
      </c>
      <c r="F3049" s="0">
        <v>9.962144</v>
      </c>
      <c r="G3049" s="0">
        <v>-0.105233</v>
      </c>
      <c r="H3049" s="0">
        <v>0.084325</v>
      </c>
      <c r="I3049" s="0">
        <v>0.015832</v>
      </c>
      <c r="J3049" s="0">
        <v>-0.027018</v>
      </c>
      <c r="K3049" s="0">
        <v>1022.23999</v>
      </c>
      <c r="L3049" s="0">
        <v>40.793476</v>
      </c>
      <c r="W3049" s="0">
        <f t="shared" si="47"/>
        <v>55178.775575973312</v>
      </c>
    </row>
    <row r="3050">
      <c r="A3050" s="0">
        <v>87.975</v>
      </c>
      <c r="B3050" s="0">
        <v>546.827576</v>
      </c>
      <c r="C3050" s="0">
        <v>-51350.625</v>
      </c>
      <c r="D3050" s="0">
        <v>20049.330078</v>
      </c>
      <c r="E3050" s="0">
        <v>-0.011862</v>
      </c>
      <c r="F3050" s="0">
        <v>9.973811</v>
      </c>
      <c r="G3050" s="0">
        <v>-0.107529</v>
      </c>
      <c r="H3050" s="0">
        <v>0.080725</v>
      </c>
      <c r="I3050" s="0">
        <v>0.015177</v>
      </c>
      <c r="J3050" s="0">
        <v>-0.025692</v>
      </c>
      <c r="K3050" s="0">
        <v>1022.23999</v>
      </c>
      <c r="L3050" s="0">
        <v>40.793476</v>
      </c>
      <c r="W3050" s="0">
        <f t="shared" si="47"/>
        <v>55128.589178983115</v>
      </c>
    </row>
    <row r="3051">
      <c r="A3051" s="0">
        <v>87.98625</v>
      </c>
      <c r="B3051" s="0">
        <v>527.821838</v>
      </c>
      <c r="C3051" s="0">
        <v>-51315.253906</v>
      </c>
      <c r="D3051" s="0">
        <v>19967.845703</v>
      </c>
      <c r="E3051" s="0">
        <v>-0.00632</v>
      </c>
      <c r="F3051" s="0">
        <v>9.982723</v>
      </c>
      <c r="G3051" s="0">
        <v>-0.106188</v>
      </c>
      <c r="H3051" s="0">
        <v>0.061917</v>
      </c>
      <c r="I3051" s="0">
        <v>0.011914</v>
      </c>
      <c r="J3051" s="0">
        <v>-0.021048</v>
      </c>
      <c r="K3051" s="0">
        <v>1022.23999</v>
      </c>
      <c r="L3051" s="0">
        <v>40.793476</v>
      </c>
      <c r="W3051" s="0">
        <f t="shared" si="47"/>
        <v>55065.858218579808</v>
      </c>
    </row>
    <row r="3052">
      <c r="A3052" s="0">
        <v>87.9975</v>
      </c>
      <c r="B3052" s="0">
        <v>580.892761</v>
      </c>
      <c r="C3052" s="0">
        <v>-51295.003906</v>
      </c>
      <c r="D3052" s="0">
        <v>20022.529297</v>
      </c>
      <c r="E3052" s="0">
        <v>0.004263</v>
      </c>
      <c r="F3052" s="0">
        <v>9.97283</v>
      </c>
      <c r="G3052" s="0">
        <v>-0.110071</v>
      </c>
      <c r="H3052" s="0">
        <v>0.041162</v>
      </c>
      <c r="I3052" s="0">
        <v>0.010419</v>
      </c>
      <c r="J3052" s="0">
        <v>-0.015832</v>
      </c>
      <c r="K3052" s="0">
        <v>1022.23999</v>
      </c>
      <c r="L3052" s="0">
        <v>40.793476</v>
      </c>
      <c r="W3052" s="0">
        <f t="shared" si="47"/>
        <v>55067.381829587292</v>
      </c>
    </row>
    <row r="3053">
      <c r="A3053" s="0">
        <v>88.00875</v>
      </c>
      <c r="B3053" s="0">
        <v>454.460785</v>
      </c>
      <c r="C3053" s="0">
        <v>-51277.296875</v>
      </c>
      <c r="D3053" s="0">
        <v>20067.025391</v>
      </c>
      <c r="E3053" s="0">
        <v>0.00138</v>
      </c>
      <c r="F3053" s="0">
        <v>9.957287</v>
      </c>
      <c r="G3053" s="0">
        <v>-0.101901</v>
      </c>
      <c r="H3053" s="0">
        <v>0.006279</v>
      </c>
      <c r="I3053" s="0">
        <v>0.005924</v>
      </c>
      <c r="J3053" s="0">
        <v>-0.007275</v>
      </c>
      <c r="K3053" s="0">
        <v>1022.299988</v>
      </c>
      <c r="L3053" s="0">
        <v>40.795818</v>
      </c>
      <c r="W3053" s="0">
        <f t="shared" si="47"/>
        <v>55065.898861773123</v>
      </c>
    </row>
    <row r="3054">
      <c r="A3054" s="0">
        <v>88.02</v>
      </c>
      <c r="B3054" s="0">
        <v>562.223328</v>
      </c>
      <c r="C3054" s="0">
        <v>-51312.875</v>
      </c>
      <c r="D3054" s="0">
        <v>20120.998047</v>
      </c>
      <c r="E3054" s="0">
        <v>-0.00678</v>
      </c>
      <c r="F3054" s="0">
        <v>9.973702</v>
      </c>
      <c r="G3054" s="0">
        <v>-0.113126</v>
      </c>
      <c r="H3054" s="0">
        <v>-0.015909</v>
      </c>
      <c r="I3054" s="0">
        <v>0.003329</v>
      </c>
      <c r="J3054" s="0">
        <v>0.001147</v>
      </c>
      <c r="K3054" s="0">
        <v>1022.299988</v>
      </c>
      <c r="L3054" s="0">
        <v>40.795818</v>
      </c>
      <c r="W3054" s="0">
        <f t="shared" si="47"/>
        <v>55119.704264841173</v>
      </c>
    </row>
    <row r="3055">
      <c r="A3055" s="0">
        <v>88.03125</v>
      </c>
      <c r="B3055" s="0">
        <v>333.525421</v>
      </c>
      <c r="C3055" s="0">
        <v>-51313.089844</v>
      </c>
      <c r="D3055" s="0">
        <v>20016.048828</v>
      </c>
      <c r="E3055" s="0">
        <v>-0.005292</v>
      </c>
      <c r="F3055" s="0">
        <v>9.975786</v>
      </c>
      <c r="G3055" s="0">
        <v>-0.120918</v>
      </c>
      <c r="H3055" s="0">
        <v>-0.031428</v>
      </c>
      <c r="I3055" s="0">
        <v>8.20469E-05</v>
      </c>
      <c r="J3055" s="0">
        <v>0.008093</v>
      </c>
      <c r="K3055" s="0">
        <v>1022.299988</v>
      </c>
      <c r="L3055" s="0">
        <v>40.795818</v>
      </c>
      <c r="W3055" s="0">
        <f t="shared" si="47"/>
        <v>55079.8206172619</v>
      </c>
    </row>
    <row r="3056">
      <c r="A3056" s="0">
        <v>88.0425</v>
      </c>
      <c r="B3056" s="0">
        <v>408.707703</v>
      </c>
      <c r="C3056" s="0">
        <v>-51316.417969</v>
      </c>
      <c r="D3056" s="0">
        <v>20098.416016</v>
      </c>
      <c r="E3056" s="0">
        <v>-0.005822</v>
      </c>
      <c r="F3056" s="0">
        <v>9.971227</v>
      </c>
      <c r="G3056" s="0">
        <v>-0.116534</v>
      </c>
      <c r="H3056" s="0">
        <v>-0.041043</v>
      </c>
      <c r="I3056" s="0">
        <v>-0.001128</v>
      </c>
      <c r="J3056" s="0">
        <v>0.007414</v>
      </c>
      <c r="K3056" s="0">
        <v>1022.299988</v>
      </c>
      <c r="L3056" s="0">
        <v>40.795818</v>
      </c>
      <c r="W3056" s="0">
        <f t="shared" si="47"/>
        <v>55113.411448646541</v>
      </c>
    </row>
    <row r="3057">
      <c r="A3057" s="0">
        <v>88.05375</v>
      </c>
      <c r="B3057" s="0">
        <v>493.243988</v>
      </c>
      <c r="C3057" s="0">
        <v>-51297.863281</v>
      </c>
      <c r="D3057" s="0">
        <v>20238.007812</v>
      </c>
      <c r="E3057" s="0">
        <v>-0.006345</v>
      </c>
      <c r="F3057" s="0">
        <v>9.97265</v>
      </c>
      <c r="G3057" s="0">
        <v>-0.099459</v>
      </c>
      <c r="H3057" s="0">
        <v>-0.037123</v>
      </c>
      <c r="I3057" s="0">
        <v>-0.001262</v>
      </c>
      <c r="J3057" s="0">
        <v>0.005312</v>
      </c>
      <c r="K3057" s="0">
        <v>1022.299988</v>
      </c>
      <c r="L3057" s="0">
        <v>40.795818</v>
      </c>
      <c r="W3057" s="0">
        <f t="shared" si="47"/>
        <v>55147.901383701261</v>
      </c>
    </row>
    <row r="3058">
      <c r="A3058" s="0">
        <v>88.065</v>
      </c>
      <c r="B3058" s="0">
        <v>466.492249</v>
      </c>
      <c r="C3058" s="0">
        <v>-51306.847656</v>
      </c>
      <c r="D3058" s="0">
        <v>20062.355469</v>
      </c>
      <c r="E3058" s="0">
        <v>-0.012962</v>
      </c>
      <c r="F3058" s="0">
        <v>9.96137</v>
      </c>
      <c r="G3058" s="0">
        <v>-0.111682</v>
      </c>
      <c r="H3058" s="0">
        <v>-0.027773</v>
      </c>
      <c r="I3058" s="0">
        <v>-0.000405</v>
      </c>
      <c r="J3058" s="0">
        <v>-0.000267</v>
      </c>
      <c r="K3058" s="0">
        <v>1022.299988</v>
      </c>
      <c r="L3058" s="0">
        <v>40.795818</v>
      </c>
      <c r="W3058" s="0">
        <f t="shared" si="47"/>
        <v>55091.817345036674</v>
      </c>
    </row>
    <row r="3059">
      <c r="A3059" s="0">
        <v>88.07625</v>
      </c>
      <c r="B3059" s="0">
        <v>404.993835</v>
      </c>
      <c r="C3059" s="0">
        <v>-51327.117187</v>
      </c>
      <c r="D3059" s="0">
        <v>20059.402344</v>
      </c>
      <c r="E3059" s="0">
        <v>-0.002402</v>
      </c>
      <c r="F3059" s="0">
        <v>9.974561</v>
      </c>
      <c r="G3059" s="0">
        <v>-0.119622</v>
      </c>
      <c r="H3059" s="0">
        <v>-0.003562</v>
      </c>
      <c r="I3059" s="0">
        <v>0.002555</v>
      </c>
      <c r="J3059" s="0">
        <v>-0.009897</v>
      </c>
      <c r="K3059" s="0">
        <v>1022.299988</v>
      </c>
      <c r="L3059" s="0">
        <v>40.795818</v>
      </c>
      <c r="W3059" s="0">
        <f t="shared" si="47"/>
        <v>55109.133554546948</v>
      </c>
    </row>
    <row r="3060">
      <c r="A3060" s="0">
        <v>88.0875</v>
      </c>
      <c r="B3060" s="0">
        <v>394.465485</v>
      </c>
      <c r="C3060" s="0">
        <v>-51319.027344</v>
      </c>
      <c r="D3060" s="0">
        <v>19919.095703</v>
      </c>
      <c r="E3060" s="0">
        <v>-0.005723</v>
      </c>
      <c r="F3060" s="0">
        <v>9.97221</v>
      </c>
      <c r="G3060" s="0">
        <v>-0.115404</v>
      </c>
      <c r="H3060" s="0">
        <v>0.022243</v>
      </c>
      <c r="I3060" s="0">
        <v>0.00727</v>
      </c>
      <c r="J3060" s="0">
        <v>-0.017361</v>
      </c>
      <c r="K3060" s="0">
        <v>1022.299988</v>
      </c>
      <c r="L3060" s="0">
        <v>40.795818</v>
      </c>
      <c r="W3060" s="0">
        <f t="shared" si="47"/>
        <v>55050.599853029293</v>
      </c>
    </row>
    <row r="3061">
      <c r="A3061" s="0">
        <v>88.09875</v>
      </c>
      <c r="B3061" s="0">
        <v>452.402679</v>
      </c>
      <c r="C3061" s="0">
        <v>-51344.054687</v>
      </c>
      <c r="D3061" s="0">
        <v>20021.945312</v>
      </c>
      <c r="E3061" s="0">
        <v>0.005892</v>
      </c>
      <c r="F3061" s="0">
        <v>9.966756</v>
      </c>
      <c r="G3061" s="0">
        <v>-0.114435</v>
      </c>
      <c r="H3061" s="0">
        <v>0.04658</v>
      </c>
      <c r="I3061" s="0">
        <v>0.009457</v>
      </c>
      <c r="J3061" s="0">
        <v>-0.024147</v>
      </c>
      <c r="K3061" s="0">
        <v>1022.299988</v>
      </c>
      <c r="L3061" s="0">
        <v>40.795818</v>
      </c>
      <c r="W3061" s="0">
        <f t="shared" si="47"/>
        <v>55111.658602897551</v>
      </c>
    </row>
    <row r="3062">
      <c r="A3062" s="0">
        <v>88.11</v>
      </c>
      <c r="B3062" s="0">
        <v>405.317078</v>
      </c>
      <c r="C3062" s="0">
        <v>-51326.644531</v>
      </c>
      <c r="D3062" s="0">
        <v>19917.726562</v>
      </c>
      <c r="E3062" s="0">
        <v>-0.013381</v>
      </c>
      <c r="F3062" s="0">
        <v>9.962912</v>
      </c>
      <c r="G3062" s="0">
        <v>-0.118547</v>
      </c>
      <c r="H3062" s="0">
        <v>0.066876</v>
      </c>
      <c r="I3062" s="0">
        <v>0.011716</v>
      </c>
      <c r="J3062" s="0">
        <v>-0.027234</v>
      </c>
      <c r="K3062" s="0">
        <v>1022.279968</v>
      </c>
      <c r="L3062" s="0">
        <v>40.798359</v>
      </c>
      <c r="W3062" s="0">
        <f t="shared" si="47"/>
        <v>55057.284278685154</v>
      </c>
    </row>
    <row r="3063">
      <c r="A3063" s="0">
        <v>88.12125</v>
      </c>
      <c r="B3063" s="0">
        <v>397.524017</v>
      </c>
      <c r="C3063" s="0">
        <v>-51308.691406</v>
      </c>
      <c r="D3063" s="0">
        <v>20034.527344</v>
      </c>
      <c r="E3063" s="0">
        <v>0.001858</v>
      </c>
      <c r="F3063" s="0">
        <v>9.970091</v>
      </c>
      <c r="G3063" s="0">
        <v>-0.113938</v>
      </c>
      <c r="H3063" s="0">
        <v>0.075374</v>
      </c>
      <c r="I3063" s="0">
        <v>0.013704</v>
      </c>
      <c r="J3063" s="0">
        <v>-0.02825</v>
      </c>
      <c r="K3063" s="0">
        <v>1022.279968</v>
      </c>
      <c r="L3063" s="0">
        <v>40.798359</v>
      </c>
      <c r="W3063" s="0">
        <f t="shared" si="47"/>
        <v>55082.865984239725</v>
      </c>
    </row>
    <row r="3064">
      <c r="A3064" s="0">
        <v>88.1325</v>
      </c>
      <c r="B3064" s="0">
        <v>510.892792</v>
      </c>
      <c r="C3064" s="0">
        <v>-51318.398437</v>
      </c>
      <c r="D3064" s="0">
        <v>19951.84375</v>
      </c>
      <c r="E3064" s="0">
        <v>0.000291</v>
      </c>
      <c r="F3064" s="0">
        <v>9.975414</v>
      </c>
      <c r="G3064" s="0">
        <v>-0.098415</v>
      </c>
      <c r="H3064" s="0">
        <v>0.082702</v>
      </c>
      <c r="I3064" s="0">
        <v>0.015575</v>
      </c>
      <c r="J3064" s="0">
        <v>-0.027517</v>
      </c>
      <c r="K3064" s="0">
        <v>1022.279968</v>
      </c>
      <c r="L3064" s="0">
        <v>40.798359</v>
      </c>
      <c r="W3064" s="0">
        <f t="shared" si="47"/>
        <v>55062.828646992122</v>
      </c>
    </row>
    <row r="3065">
      <c r="A3065" s="0">
        <v>88.14375</v>
      </c>
      <c r="B3065" s="0">
        <v>398.625336</v>
      </c>
      <c r="C3065" s="0">
        <v>-51313.066406</v>
      </c>
      <c r="D3065" s="0">
        <v>19989.835937</v>
      </c>
      <c r="E3065" s="0">
        <v>0.003955</v>
      </c>
      <c r="F3065" s="0">
        <v>9.977571</v>
      </c>
      <c r="G3065" s="0">
        <v>-0.109919</v>
      </c>
      <c r="H3065" s="0">
        <v>0.080862</v>
      </c>
      <c r="I3065" s="0">
        <v>0.015682</v>
      </c>
      <c r="J3065" s="0">
        <v>-0.025869</v>
      </c>
      <c r="K3065" s="0">
        <v>1022.279968</v>
      </c>
      <c r="L3065" s="0">
        <v>40.798359</v>
      </c>
      <c r="W3065" s="0">
        <f t="shared" si="47"/>
        <v>55070.711153327618</v>
      </c>
    </row>
    <row r="3066">
      <c r="A3066" s="0">
        <v>88.155</v>
      </c>
      <c r="B3066" s="0">
        <v>356.189758</v>
      </c>
      <c r="C3066" s="0">
        <v>-51323.742187</v>
      </c>
      <c r="D3066" s="0">
        <v>20047.433594</v>
      </c>
      <c r="E3066" s="0">
        <v>0.004647</v>
      </c>
      <c r="F3066" s="0">
        <v>9.964482</v>
      </c>
      <c r="G3066" s="0">
        <v>-0.115209</v>
      </c>
      <c r="H3066" s="0">
        <v>0.066458</v>
      </c>
      <c r="I3066" s="0">
        <v>0.013786</v>
      </c>
      <c r="J3066" s="0">
        <v>-0.022114</v>
      </c>
      <c r="K3066" s="0">
        <v>1022.279968</v>
      </c>
      <c r="L3066" s="0">
        <v>40.798359</v>
      </c>
      <c r="W3066" s="0">
        <f t="shared" si="47"/>
        <v>55101.297416006346</v>
      </c>
    </row>
    <row r="3067">
      <c r="A3067" s="0">
        <v>88.16625</v>
      </c>
      <c r="B3067" s="0">
        <v>441.123169</v>
      </c>
      <c r="C3067" s="0">
        <v>-51325.453125</v>
      </c>
      <c r="D3067" s="0">
        <v>20062.636719</v>
      </c>
      <c r="E3067" s="0">
        <v>-0.000135</v>
      </c>
      <c r="F3067" s="0">
        <v>9.961378</v>
      </c>
      <c r="G3067" s="0">
        <v>-0.101975</v>
      </c>
      <c r="H3067" s="0">
        <v>0.0399</v>
      </c>
      <c r="I3067" s="0">
        <v>0.009554</v>
      </c>
      <c r="J3067" s="0">
        <v>-0.015482</v>
      </c>
      <c r="K3067" s="0">
        <v>1022.279968</v>
      </c>
      <c r="L3067" s="0">
        <v>40.798359</v>
      </c>
      <c r="W3067" s="0">
        <f t="shared" si="47"/>
        <v>55109.038462446137</v>
      </c>
    </row>
    <row r="3068">
      <c r="A3068" s="0">
        <v>88.1775</v>
      </c>
      <c r="B3068" s="0">
        <v>436.505859</v>
      </c>
      <c r="C3068" s="0">
        <v>-51291.253906</v>
      </c>
      <c r="D3068" s="0">
        <v>19915.792969</v>
      </c>
      <c r="E3068" s="0">
        <v>-0.00705</v>
      </c>
      <c r="F3068" s="0">
        <v>9.962101</v>
      </c>
      <c r="G3068" s="0">
        <v>-0.09093</v>
      </c>
      <c r="H3068" s="0">
        <v>0.007178</v>
      </c>
      <c r="I3068" s="0">
        <v>0.0045</v>
      </c>
      <c r="J3068" s="0">
        <v>-0.007263</v>
      </c>
      <c r="K3068" s="0">
        <v>1022.279968</v>
      </c>
      <c r="L3068" s="0">
        <v>40.798359</v>
      </c>
      <c r="W3068" s="0">
        <f t="shared" si="47"/>
        <v>55023.831874913718</v>
      </c>
    </row>
    <row r="3069">
      <c r="A3069" s="0">
        <v>88.18875</v>
      </c>
      <c r="B3069" s="0">
        <v>465.779541</v>
      </c>
      <c r="C3069" s="0">
        <v>-51317.792969</v>
      </c>
      <c r="D3069" s="0">
        <v>20083.453125</v>
      </c>
      <c r="E3069" s="0">
        <v>-0.005487</v>
      </c>
      <c r="F3069" s="0">
        <v>9.963393</v>
      </c>
      <c r="G3069" s="0">
        <v>-0.110686</v>
      </c>
      <c r="H3069" s="0">
        <v>-0.01056</v>
      </c>
      <c r="I3069" s="0">
        <v>0.00337</v>
      </c>
      <c r="J3069" s="0">
        <v>0.000405</v>
      </c>
      <c r="K3069" s="0">
        <v>1022.279968</v>
      </c>
      <c r="L3069" s="0">
        <v>40.798359</v>
      </c>
      <c r="W3069" s="0">
        <f t="shared" si="47"/>
        <v>55109.689848646696</v>
      </c>
    </row>
    <row r="3070">
      <c r="A3070" s="0">
        <v>88.2</v>
      </c>
      <c r="B3070" s="0">
        <v>443.465118</v>
      </c>
      <c r="C3070" s="0">
        <v>-51326.808594</v>
      </c>
      <c r="D3070" s="0">
        <v>19989.248047</v>
      </c>
      <c r="E3070" s="0">
        <v>0.007769</v>
      </c>
      <c r="F3070" s="0">
        <v>9.961091</v>
      </c>
      <c r="G3070" s="0">
        <v>-0.10989</v>
      </c>
      <c r="H3070" s="0">
        <v>-0.029512</v>
      </c>
      <c r="I3070" s="0">
        <v>0.000531</v>
      </c>
      <c r="J3070" s="0">
        <v>0.006595</v>
      </c>
      <c r="K3070" s="0">
        <v>1022.259949</v>
      </c>
      <c r="L3070" s="0">
        <v>40.800701</v>
      </c>
      <c r="W3070" s="0">
        <f t="shared" si="47"/>
        <v>55083.645297315685</v>
      </c>
    </row>
    <row r="3071">
      <c r="A3071" s="0">
        <v>88.21125</v>
      </c>
      <c r="B3071" s="0">
        <v>406.799469</v>
      </c>
      <c r="C3071" s="0">
        <v>-51287.441406</v>
      </c>
      <c r="D3071" s="0">
        <v>19939.037109</v>
      </c>
      <c r="E3071" s="0">
        <v>-0.001882</v>
      </c>
      <c r="F3071" s="0">
        <v>9.978883</v>
      </c>
      <c r="G3071" s="0">
        <v>-0.101223</v>
      </c>
      <c r="H3071" s="0">
        <v>-0.041451</v>
      </c>
      <c r="I3071" s="0">
        <v>-0.001787</v>
      </c>
      <c r="J3071" s="0">
        <v>0.008341</v>
      </c>
      <c r="K3071" s="0">
        <v>1022.259949</v>
      </c>
      <c r="L3071" s="0">
        <v>40.800701</v>
      </c>
      <c r="W3071" s="0">
        <f t="shared" si="47"/>
        <v>55028.4683833372</v>
      </c>
    </row>
    <row r="3072">
      <c r="A3072" s="0">
        <v>88.2225</v>
      </c>
      <c r="B3072" s="0">
        <v>397.399048</v>
      </c>
      <c r="C3072" s="0">
        <v>-51316.988281</v>
      </c>
      <c r="D3072" s="0">
        <v>20120.949219</v>
      </c>
      <c r="E3072" s="0">
        <v>-0.011601</v>
      </c>
      <c r="F3072" s="0">
        <v>9.962337</v>
      </c>
      <c r="G3072" s="0">
        <v>-0.102217</v>
      </c>
      <c r="H3072" s="0">
        <v>-0.040882</v>
      </c>
      <c r="I3072" s="0">
        <v>-0.001336</v>
      </c>
      <c r="J3072" s="0">
        <v>0.006345</v>
      </c>
      <c r="K3072" s="0">
        <v>1022.259949</v>
      </c>
      <c r="L3072" s="0">
        <v>40.800701</v>
      </c>
      <c r="W3072" s="0">
        <f t="shared" si="47"/>
        <v>55122.080963160479</v>
      </c>
    </row>
    <row r="3073">
      <c r="A3073" s="0">
        <v>88.23375</v>
      </c>
      <c r="B3073" s="0">
        <v>508.717499</v>
      </c>
      <c r="C3073" s="0">
        <v>-51315.605469</v>
      </c>
      <c r="D3073" s="0">
        <v>19941.664062</v>
      </c>
      <c r="E3073" s="0">
        <v>-0.000169</v>
      </c>
      <c r="F3073" s="0">
        <v>9.965373</v>
      </c>
      <c r="G3073" s="0">
        <v>-0.108296</v>
      </c>
      <c r="H3073" s="0">
        <v>-0.027919</v>
      </c>
      <c r="I3073" s="0">
        <v>0.000163</v>
      </c>
      <c r="J3073" s="0">
        <v>-0.000291</v>
      </c>
      <c r="K3073" s="0">
        <v>1022.259949</v>
      </c>
      <c r="L3073" s="0">
        <v>40.800701</v>
      </c>
      <c r="W3073" s="0">
        <f t="shared" si="47"/>
        <v>55056.517540664645</v>
      </c>
    </row>
    <row r="3074">
      <c r="A3074" s="0">
        <v>88.245</v>
      </c>
      <c r="B3074" s="0">
        <v>417.852234</v>
      </c>
      <c r="C3074" s="0">
        <v>-51317.507812</v>
      </c>
      <c r="D3074" s="0">
        <v>20042.619141</v>
      </c>
      <c r="E3074" s="0">
        <v>-0.004715</v>
      </c>
      <c r="F3074" s="0">
        <v>9.957195</v>
      </c>
      <c r="G3074" s="0">
        <v>-0.114866</v>
      </c>
      <c r="H3074" s="0">
        <v>-0.009652</v>
      </c>
      <c r="I3074" s="0">
        <v>0.002091</v>
      </c>
      <c r="J3074" s="0">
        <v>-0.00816</v>
      </c>
      <c r="K3074" s="0">
        <v>1022.259949</v>
      </c>
      <c r="L3074" s="0">
        <v>40.800701</v>
      </c>
      <c r="W3074" s="0">
        <f ref="W3074:W3137" t="shared" si="48">SQRT((B3074)^2+(C3074)^2+(D3074)^2)</f>
        <v>55094.172019872662</v>
      </c>
    </row>
    <row r="3075">
      <c r="A3075" s="0">
        <v>88.25625</v>
      </c>
      <c r="B3075" s="0">
        <v>499.67746</v>
      </c>
      <c r="C3075" s="0">
        <v>-51344.175781</v>
      </c>
      <c r="D3075" s="0">
        <v>20058.75</v>
      </c>
      <c r="E3075" s="0">
        <v>0.000812</v>
      </c>
      <c r="F3075" s="0">
        <v>9.967438</v>
      </c>
      <c r="G3075" s="0">
        <v>-0.092671</v>
      </c>
      <c r="H3075" s="0">
        <v>0.022208</v>
      </c>
      <c r="I3075" s="0">
        <v>0.005334</v>
      </c>
      <c r="J3075" s="0">
        <v>-0.017769</v>
      </c>
      <c r="K3075" s="0">
        <v>1022.259949</v>
      </c>
      <c r="L3075" s="0">
        <v>40.800701</v>
      </c>
      <c r="W3075" s="0">
        <f t="shared" si="48"/>
        <v>55125.561364549918</v>
      </c>
    </row>
    <row r="3076">
      <c r="A3076" s="0">
        <v>88.2675</v>
      </c>
      <c r="B3076" s="0">
        <v>443.651093</v>
      </c>
      <c r="C3076" s="0">
        <v>-51337.457031</v>
      </c>
      <c r="D3076" s="0">
        <v>20164.439453</v>
      </c>
      <c r="E3076" s="0">
        <v>-0.005142</v>
      </c>
      <c r="F3076" s="0">
        <v>9.97217</v>
      </c>
      <c r="G3076" s="0">
        <v>-0.108212</v>
      </c>
      <c r="H3076" s="0">
        <v>0.048949</v>
      </c>
      <c r="I3076" s="0">
        <v>0.009267</v>
      </c>
      <c r="J3076" s="0">
        <v>-0.024946</v>
      </c>
      <c r="K3076" s="0">
        <v>1022.259949</v>
      </c>
      <c r="L3076" s="0">
        <v>40.800701</v>
      </c>
      <c r="W3076" s="0">
        <f t="shared" si="48"/>
        <v>55157.374295336012</v>
      </c>
    </row>
    <row r="3077">
      <c r="A3077" s="0">
        <v>88.27875</v>
      </c>
      <c r="B3077" s="0">
        <v>438.698181</v>
      </c>
      <c r="C3077" s="0">
        <v>-51325.265625</v>
      </c>
      <c r="D3077" s="0">
        <v>19966.335937</v>
      </c>
      <c r="E3077" s="0">
        <v>-0.01549</v>
      </c>
      <c r="F3077" s="0">
        <v>9.964544</v>
      </c>
      <c r="G3077" s="0">
        <v>-0.121062</v>
      </c>
      <c r="H3077" s="0">
        <v>0.069151</v>
      </c>
      <c r="I3077" s="0">
        <v>0.011846</v>
      </c>
      <c r="J3077" s="0">
        <v>-0.028311</v>
      </c>
      <c r="K3077" s="0">
        <v>1022.259949</v>
      </c>
      <c r="L3077" s="0">
        <v>40.800701</v>
      </c>
      <c r="W3077" s="0">
        <f t="shared" si="48"/>
        <v>55073.858756400543</v>
      </c>
    </row>
    <row r="3078">
      <c r="A3078" s="0">
        <v>88.29</v>
      </c>
      <c r="B3078" s="0">
        <v>405.048798</v>
      </c>
      <c r="C3078" s="0">
        <v>-51359.804687</v>
      </c>
      <c r="D3078" s="0">
        <v>20135.753906</v>
      </c>
      <c r="E3078" s="0">
        <v>0.003455</v>
      </c>
      <c r="F3078" s="0">
        <v>9.966055</v>
      </c>
      <c r="G3078" s="0">
        <v>-0.092376</v>
      </c>
      <c r="H3078" s="0">
        <v>0.079543</v>
      </c>
      <c r="I3078" s="0">
        <v>0.013535</v>
      </c>
      <c r="J3078" s="0">
        <v>-0.028393</v>
      </c>
      <c r="K3078" s="0">
        <v>1022.259949</v>
      </c>
      <c r="L3078" s="0">
        <v>40.800701</v>
      </c>
      <c r="W3078" s="0">
        <f t="shared" si="48"/>
        <v>55167.401491991106</v>
      </c>
    </row>
    <row r="3079">
      <c r="A3079" s="0">
        <v>88.30125</v>
      </c>
      <c r="B3079" s="0">
        <v>453.489594</v>
      </c>
      <c r="C3079" s="0">
        <v>-51298.820312</v>
      </c>
      <c r="D3079" s="0">
        <v>20063.123047</v>
      </c>
      <c r="E3079" s="0">
        <v>-0.00573</v>
      </c>
      <c r="F3079" s="0">
        <v>9.978443</v>
      </c>
      <c r="G3079" s="0">
        <v>-0.105453</v>
      </c>
      <c r="H3079" s="0">
        <v>0.085495</v>
      </c>
      <c r="I3079" s="0">
        <v>0.015198</v>
      </c>
      <c r="J3079" s="0">
        <v>-0.02806</v>
      </c>
      <c r="K3079" s="0">
        <v>1022.279968</v>
      </c>
      <c r="L3079" s="0">
        <v>40.805584</v>
      </c>
      <c r="W3079" s="0">
        <f t="shared" si="48"/>
        <v>55084.512565818288</v>
      </c>
    </row>
    <row r="3080">
      <c r="A3080" s="0">
        <v>88.3125</v>
      </c>
      <c r="B3080" s="0">
        <v>476.945557</v>
      </c>
      <c r="C3080" s="0">
        <v>-51324.285156</v>
      </c>
      <c r="D3080" s="0">
        <v>20093.203125</v>
      </c>
      <c r="E3080" s="0">
        <v>-0.002697</v>
      </c>
      <c r="F3080" s="0">
        <v>9.96636</v>
      </c>
      <c r="G3080" s="0">
        <v>-0.112349</v>
      </c>
      <c r="H3080" s="0">
        <v>0.080003</v>
      </c>
      <c r="I3080" s="0">
        <v>0.014918</v>
      </c>
      <c r="J3080" s="0">
        <v>-0.026022</v>
      </c>
      <c r="K3080" s="0">
        <v>1022.279968</v>
      </c>
      <c r="L3080" s="0">
        <v>40.805584</v>
      </c>
      <c r="W3080" s="0">
        <f t="shared" si="48"/>
        <v>55119.384391167267</v>
      </c>
    </row>
    <row r="3081">
      <c r="A3081" s="0">
        <v>88.32375</v>
      </c>
      <c r="B3081" s="0">
        <v>533.209351</v>
      </c>
      <c r="C3081" s="0">
        <v>-51311.117187</v>
      </c>
      <c r="D3081" s="0">
        <v>20007.011719</v>
      </c>
      <c r="E3081" s="0">
        <v>-0.012003</v>
      </c>
      <c r="F3081" s="0">
        <v>9.979458</v>
      </c>
      <c r="G3081" s="0">
        <v>-0.105395</v>
      </c>
      <c r="H3081" s="0">
        <v>0.06291</v>
      </c>
      <c r="I3081" s="0">
        <v>0.012442</v>
      </c>
      <c r="J3081" s="0">
        <v>-0.022043</v>
      </c>
      <c r="K3081" s="0">
        <v>1022.279968</v>
      </c>
      <c r="L3081" s="0">
        <v>40.805584</v>
      </c>
      <c r="W3081" s="0">
        <f t="shared" si="48"/>
        <v>55076.2705447114</v>
      </c>
    </row>
    <row r="3082">
      <c r="A3082" s="0">
        <v>88.335</v>
      </c>
      <c r="B3082" s="0">
        <v>526.956909</v>
      </c>
      <c r="C3082" s="0">
        <v>-51326.742187</v>
      </c>
      <c r="D3082" s="0">
        <v>20046.089844</v>
      </c>
      <c r="E3082" s="0">
        <v>-0.006695</v>
      </c>
      <c r="F3082" s="0">
        <v>9.963501</v>
      </c>
      <c r="G3082" s="0">
        <v>-0.102134</v>
      </c>
      <c r="H3082" s="0">
        <v>0.040732</v>
      </c>
      <c r="I3082" s="0">
        <v>0.010101</v>
      </c>
      <c r="J3082" s="0">
        <v>-0.015351</v>
      </c>
      <c r="K3082" s="0">
        <v>1022.279968</v>
      </c>
      <c r="L3082" s="0">
        <v>40.805584</v>
      </c>
      <c r="W3082" s="0">
        <f t="shared" si="48"/>
        <v>55104.97132880507</v>
      </c>
    </row>
    <row r="3083">
      <c r="A3083" s="0">
        <v>88.34625</v>
      </c>
      <c r="B3083" s="0">
        <v>486.19751</v>
      </c>
      <c r="C3083" s="0">
        <v>-51303.894531</v>
      </c>
      <c r="D3083" s="0">
        <v>20139.619141</v>
      </c>
      <c r="E3083" s="0">
        <v>-0.008108</v>
      </c>
      <c r="F3083" s="0">
        <v>9.965015</v>
      </c>
      <c r="G3083" s="0">
        <v>-0.104735</v>
      </c>
      <c r="H3083" s="0">
        <v>0.00957</v>
      </c>
      <c r="I3083" s="0">
        <v>0.005537</v>
      </c>
      <c r="J3083" s="0">
        <v>-0.007438</v>
      </c>
      <c r="K3083" s="0">
        <v>1022.279968</v>
      </c>
      <c r="L3083" s="0">
        <v>40.805584</v>
      </c>
      <c r="W3083" s="0">
        <f t="shared" si="48"/>
        <v>55117.422301947641</v>
      </c>
    </row>
    <row r="3084">
      <c r="A3084" s="0">
        <v>88.3575</v>
      </c>
      <c r="B3084" s="0">
        <v>539.832397</v>
      </c>
      <c r="C3084" s="0">
        <v>-51333.175781</v>
      </c>
      <c r="D3084" s="0">
        <v>20011.958984</v>
      </c>
      <c r="E3084" s="0">
        <v>0.004456</v>
      </c>
      <c r="F3084" s="0">
        <v>9.964507</v>
      </c>
      <c r="G3084" s="0">
        <v>-0.108075</v>
      </c>
      <c r="H3084" s="0">
        <v>-0.013583</v>
      </c>
      <c r="I3084" s="0">
        <v>0.003403</v>
      </c>
      <c r="J3084" s="0">
        <v>-0.00067</v>
      </c>
      <c r="K3084" s="0">
        <v>1022.279968</v>
      </c>
      <c r="L3084" s="0">
        <v>40.805584</v>
      </c>
      <c r="W3084" s="0">
        <f t="shared" si="48"/>
        <v>55098.682898570216</v>
      </c>
    </row>
    <row r="3085">
      <c r="A3085" s="0">
        <v>88.36875</v>
      </c>
      <c r="B3085" s="0">
        <v>471.456909</v>
      </c>
      <c r="C3085" s="0">
        <v>-51330.59375</v>
      </c>
      <c r="D3085" s="0">
        <v>20112.220703</v>
      </c>
      <c r="E3085" s="0">
        <v>-0.005653</v>
      </c>
      <c r="F3085" s="0">
        <v>9.97405</v>
      </c>
      <c r="G3085" s="0">
        <v>-0.106652</v>
      </c>
      <c r="H3085" s="0">
        <v>-0.030447</v>
      </c>
      <c r="I3085" s="0">
        <v>0.000128</v>
      </c>
      <c r="J3085" s="0">
        <v>0.006126</v>
      </c>
      <c r="K3085" s="0">
        <v>1022.279968</v>
      </c>
      <c r="L3085" s="0">
        <v>40.805584</v>
      </c>
      <c r="W3085" s="0">
        <f t="shared" si="48"/>
        <v>55132.146230223654</v>
      </c>
    </row>
    <row r="3086">
      <c r="A3086" s="0">
        <v>88.38</v>
      </c>
      <c r="B3086" s="0">
        <v>395.294617</v>
      </c>
      <c r="C3086" s="0">
        <v>-51308.113281</v>
      </c>
      <c r="D3086" s="0">
        <v>20042.472656</v>
      </c>
      <c r="E3086" s="0">
        <v>0.000783</v>
      </c>
      <c r="F3086" s="0">
        <v>9.972081</v>
      </c>
      <c r="G3086" s="0">
        <v>-0.100993</v>
      </c>
      <c r="H3086" s="0">
        <v>-0.039677</v>
      </c>
      <c r="I3086" s="0">
        <v>-0.001192</v>
      </c>
      <c r="J3086" s="0">
        <v>0.008017</v>
      </c>
      <c r="K3086" s="0">
        <v>1022.279968</v>
      </c>
      <c r="L3086" s="0">
        <v>40.805584</v>
      </c>
      <c r="W3086" s="0">
        <f t="shared" si="48"/>
        <v>55085.201791921078</v>
      </c>
    </row>
    <row r="3087">
      <c r="A3087" s="0">
        <v>88.39125</v>
      </c>
      <c r="B3087" s="0">
        <v>395.556549</v>
      </c>
      <c r="C3087" s="0">
        <v>-51338.566406</v>
      </c>
      <c r="D3087" s="0">
        <v>19973.740234</v>
      </c>
      <c r="E3087" s="0">
        <v>-0.000234</v>
      </c>
      <c r="F3087" s="0">
        <v>9.964463</v>
      </c>
      <c r="G3087" s="0">
        <v>-0.101273</v>
      </c>
      <c r="H3087" s="0">
        <v>-0.038902</v>
      </c>
      <c r="I3087" s="0">
        <v>-0.001408</v>
      </c>
      <c r="J3087" s="0">
        <v>0.005555</v>
      </c>
      <c r="K3087" s="0">
        <v>1022.279968</v>
      </c>
      <c r="L3087" s="0">
        <v>40.805584</v>
      </c>
      <c r="W3087" s="0">
        <f t="shared" si="48"/>
        <v>55088.611931523912</v>
      </c>
    </row>
    <row r="3088">
      <c r="A3088" s="0">
        <v>88.4025</v>
      </c>
      <c r="B3088" s="0">
        <v>536.803162</v>
      </c>
      <c r="C3088" s="0">
        <v>-51333.035156</v>
      </c>
      <c r="D3088" s="0">
        <v>19990.992187</v>
      </c>
      <c r="E3088" s="0">
        <v>-0.005029</v>
      </c>
      <c r="F3088" s="0">
        <v>9.975845</v>
      </c>
      <c r="G3088" s="0">
        <v>-0.110527</v>
      </c>
      <c r="H3088" s="0">
        <v>-0.031054</v>
      </c>
      <c r="I3088" s="0">
        <v>-0.000493</v>
      </c>
      <c r="J3088" s="0">
        <v>-0.000453</v>
      </c>
      <c r="K3088" s="0">
        <v>1022.23999</v>
      </c>
      <c r="L3088" s="0">
        <v>40.805584</v>
      </c>
      <c r="W3088" s="0">
        <f t="shared" si="48"/>
        <v>55090.91054414113</v>
      </c>
    </row>
    <row r="3089">
      <c r="A3089" s="0">
        <v>88.41375</v>
      </c>
      <c r="B3089" s="0">
        <v>505.695312</v>
      </c>
      <c r="C3089" s="0">
        <v>-51320.957031</v>
      </c>
      <c r="D3089" s="0">
        <v>20033.589844</v>
      </c>
      <c r="E3089" s="0">
        <v>0.002573</v>
      </c>
      <c r="F3089" s="0">
        <v>9.962564</v>
      </c>
      <c r="G3089" s="0">
        <v>-0.118536</v>
      </c>
      <c r="H3089" s="0">
        <v>-0.004074</v>
      </c>
      <c r="I3089" s="0">
        <v>0.002392</v>
      </c>
      <c r="J3089" s="0">
        <v>-0.009842</v>
      </c>
      <c r="K3089" s="0">
        <v>1022.23999</v>
      </c>
      <c r="L3089" s="0">
        <v>40.805584</v>
      </c>
      <c r="W3089" s="0">
        <f t="shared" si="48"/>
        <v>55094.837147993705</v>
      </c>
    </row>
    <row r="3090">
      <c r="A3090" s="0">
        <v>88.425</v>
      </c>
      <c r="B3090" s="0">
        <v>369.010376</v>
      </c>
      <c r="C3090" s="0">
        <v>-51301.394531</v>
      </c>
      <c r="D3090" s="0">
        <v>20023.599609</v>
      </c>
      <c r="E3090" s="0">
        <v>-0.00214</v>
      </c>
      <c r="F3090" s="0">
        <v>9.965272</v>
      </c>
      <c r="G3090" s="0">
        <v>-0.107766</v>
      </c>
      <c r="H3090" s="0">
        <v>0.021821</v>
      </c>
      <c r="I3090" s="0">
        <v>0.006654</v>
      </c>
      <c r="J3090" s="0">
        <v>-0.017511</v>
      </c>
      <c r="K3090" s="0">
        <v>1022.23999</v>
      </c>
      <c r="L3090" s="0">
        <v>40.805584</v>
      </c>
      <c r="W3090" s="0">
        <f t="shared" si="48"/>
        <v>55071.896560627516</v>
      </c>
    </row>
    <row r="3091">
      <c r="A3091" s="0">
        <v>88.43625</v>
      </c>
      <c r="B3091" s="0">
        <v>567.433167</v>
      </c>
      <c r="C3091" s="0">
        <v>-51329.335937</v>
      </c>
      <c r="D3091" s="0">
        <v>19957.072266</v>
      </c>
      <c r="E3091" s="0">
        <v>-0.006161</v>
      </c>
      <c r="F3091" s="0">
        <v>9.973319</v>
      </c>
      <c r="G3091" s="0">
        <v>-0.109293</v>
      </c>
      <c r="H3091" s="0">
        <v>0.048556</v>
      </c>
      <c r="I3091" s="0">
        <v>0.009662</v>
      </c>
      <c r="J3091" s="0">
        <v>-0.025074</v>
      </c>
      <c r="K3091" s="0">
        <v>1022.23999</v>
      </c>
      <c r="L3091" s="0">
        <v>40.805584</v>
      </c>
      <c r="W3091" s="0">
        <f t="shared" si="48"/>
        <v>55075.4704161731</v>
      </c>
    </row>
    <row r="3092">
      <c r="A3092" s="0">
        <v>88.4475</v>
      </c>
      <c r="B3092" s="0">
        <v>587.877991</v>
      </c>
      <c r="C3092" s="0">
        <v>-51275.46875</v>
      </c>
      <c r="D3092" s="0">
        <v>20063.521484</v>
      </c>
      <c r="E3092" s="0">
        <v>-0.010634</v>
      </c>
      <c r="F3092" s="0">
        <v>9.978471</v>
      </c>
      <c r="G3092" s="0">
        <v>-0.105085</v>
      </c>
      <c r="H3092" s="0">
        <v>0.069861</v>
      </c>
      <c r="I3092" s="0">
        <v>0.012639</v>
      </c>
      <c r="J3092" s="0">
        <v>-0.028933</v>
      </c>
      <c r="K3092" s="0">
        <v>1022.23999</v>
      </c>
      <c r="L3092" s="0">
        <v>40.805584</v>
      </c>
      <c r="W3092" s="0">
        <f t="shared" si="48"/>
        <v>55064.182463770936</v>
      </c>
    </row>
    <row r="3093">
      <c r="A3093" s="0">
        <v>88.45875</v>
      </c>
      <c r="B3093" s="0">
        <v>435.5672</v>
      </c>
      <c r="C3093" s="0">
        <v>-51317.453125</v>
      </c>
      <c r="D3093" s="0">
        <v>19991.388672</v>
      </c>
      <c r="E3093" s="0">
        <v>-0.01167</v>
      </c>
      <c r="F3093" s="0">
        <v>9.961679</v>
      </c>
      <c r="G3093" s="0">
        <v>-0.107994</v>
      </c>
      <c r="H3093" s="0">
        <v>0.077431</v>
      </c>
      <c r="I3093" s="0">
        <v>0.014036</v>
      </c>
      <c r="J3093" s="0">
        <v>-0.027798</v>
      </c>
      <c r="K3093" s="0">
        <v>1022.23999</v>
      </c>
      <c r="L3093" s="0">
        <v>40.805584</v>
      </c>
      <c r="W3093" s="0">
        <f t="shared" si="48"/>
        <v>55075.641939583948</v>
      </c>
    </row>
    <row r="3094">
      <c r="A3094" s="0">
        <v>88.47</v>
      </c>
      <c r="B3094" s="0">
        <v>472.260742</v>
      </c>
      <c r="C3094" s="0">
        <v>-51310.515625</v>
      </c>
      <c r="D3094" s="0">
        <v>20044.212891</v>
      </c>
      <c r="E3094" s="0">
        <v>-0.006241</v>
      </c>
      <c r="F3094" s="0">
        <v>9.961383</v>
      </c>
      <c r="G3094" s="0">
        <v>-0.099018</v>
      </c>
      <c r="H3094" s="0">
        <v>0.082742</v>
      </c>
      <c r="I3094" s="0">
        <v>0.014461</v>
      </c>
      <c r="J3094" s="0">
        <v>-0.02726</v>
      </c>
      <c r="K3094" s="0">
        <v>1022.23999</v>
      </c>
      <c r="L3094" s="0">
        <v>40.805584</v>
      </c>
      <c r="W3094" s="0">
        <f t="shared" si="48"/>
        <v>55088.678640275393</v>
      </c>
    </row>
    <row r="3095">
      <c r="A3095" s="0">
        <v>88.48125</v>
      </c>
      <c r="B3095" s="0">
        <v>499.773926</v>
      </c>
      <c r="C3095" s="0">
        <v>-51304.8125</v>
      </c>
      <c r="D3095" s="0">
        <v>20077.181641</v>
      </c>
      <c r="E3095" s="0">
        <v>-0.010944</v>
      </c>
      <c r="F3095" s="0">
        <v>9.961415</v>
      </c>
      <c r="G3095" s="0">
        <v>-0.112939</v>
      </c>
      <c r="H3095" s="0">
        <v>0.080607</v>
      </c>
      <c r="I3095" s="0">
        <v>0.014657</v>
      </c>
      <c r="J3095" s="0">
        <v>-0.026031</v>
      </c>
      <c r="K3095" s="0">
        <v>1022.23999</v>
      </c>
      <c r="L3095" s="0">
        <v>40.805584</v>
      </c>
      <c r="W3095" s="0">
        <f t="shared" si="48"/>
        <v>55095.614909745527</v>
      </c>
    </row>
    <row r="3096">
      <c r="A3096" s="0">
        <v>88.4925</v>
      </c>
      <c r="B3096" s="0">
        <v>423.162506</v>
      </c>
      <c r="C3096" s="0">
        <v>-51311.183594</v>
      </c>
      <c r="D3096" s="0">
        <v>20117.732422</v>
      </c>
      <c r="E3096" s="0">
        <v>-0.004415</v>
      </c>
      <c r="F3096" s="0">
        <v>9.96174</v>
      </c>
      <c r="G3096" s="0">
        <v>-0.117327</v>
      </c>
      <c r="H3096" s="0">
        <v>0.062934</v>
      </c>
      <c r="I3096" s="0">
        <v>0.013399</v>
      </c>
      <c r="J3096" s="0">
        <v>-0.020816</v>
      </c>
      <c r="K3096" s="0">
        <v>1022.23999</v>
      </c>
      <c r="L3096" s="0">
        <v>40.805584</v>
      </c>
      <c r="W3096" s="0">
        <f t="shared" si="48"/>
        <v>55115.694553610127</v>
      </c>
    </row>
    <row r="3097">
      <c r="A3097" s="0">
        <v>88.50375</v>
      </c>
      <c r="B3097" s="0">
        <v>513.132751</v>
      </c>
      <c r="C3097" s="0">
        <v>-51336.222656</v>
      </c>
      <c r="D3097" s="0">
        <v>20135.707031</v>
      </c>
      <c r="E3097" s="0">
        <v>0.004066</v>
      </c>
      <c r="F3097" s="0">
        <v>9.970356</v>
      </c>
      <c r="G3097" s="0">
        <v>-0.107841</v>
      </c>
      <c r="H3097" s="0">
        <v>0.037372</v>
      </c>
      <c r="I3097" s="0">
        <v>0.009455</v>
      </c>
      <c r="J3097" s="0">
        <v>-0.014484</v>
      </c>
      <c r="K3097" s="0">
        <v>1022.269958</v>
      </c>
      <c r="L3097" s="0">
        <v>40.810467</v>
      </c>
      <c r="W3097" s="0">
        <f t="shared" si="48"/>
        <v>55146.330425920627</v>
      </c>
    </row>
    <row r="3098">
      <c r="A3098" s="0">
        <v>88.515</v>
      </c>
      <c r="B3098" s="0">
        <v>490.789795</v>
      </c>
      <c r="C3098" s="0">
        <v>-51332.015625</v>
      </c>
      <c r="D3098" s="0">
        <v>20105.181641</v>
      </c>
      <c r="E3098" s="0">
        <v>-0.004109</v>
      </c>
      <c r="F3098" s="0">
        <v>9.964874</v>
      </c>
      <c r="G3098" s="0">
        <v>-0.098223</v>
      </c>
      <c r="H3098" s="0">
        <v>0.012261</v>
      </c>
      <c r="I3098" s="0">
        <v>0.005517</v>
      </c>
      <c r="J3098" s="0">
        <v>-0.009841</v>
      </c>
      <c r="K3098" s="0">
        <v>1022.269958</v>
      </c>
      <c r="L3098" s="0">
        <v>40.810467</v>
      </c>
      <c r="W3098" s="0">
        <f t="shared" si="48"/>
        <v>55131.071380535715</v>
      </c>
    </row>
    <row r="3099">
      <c r="A3099" s="0">
        <v>88.52625</v>
      </c>
      <c r="B3099" s="0">
        <v>390.269348</v>
      </c>
      <c r="C3099" s="0">
        <v>-51302.667969</v>
      </c>
      <c r="D3099" s="0">
        <v>20104.978516</v>
      </c>
      <c r="E3099" s="0">
        <v>-0.02359</v>
      </c>
      <c r="F3099" s="0">
        <v>9.97095</v>
      </c>
      <c r="G3099" s="0">
        <v>-0.10987</v>
      </c>
      <c r="H3099" s="0">
        <v>-0.011811</v>
      </c>
      <c r="I3099" s="0">
        <v>0.002989</v>
      </c>
      <c r="J3099" s="0">
        <v>-0.001446</v>
      </c>
      <c r="K3099" s="0">
        <v>1022.269958</v>
      </c>
      <c r="L3099" s="0">
        <v>40.810467</v>
      </c>
      <c r="W3099" s="0">
        <f t="shared" si="48"/>
        <v>55102.869362949408</v>
      </c>
    </row>
    <row r="3100">
      <c r="A3100" s="0">
        <v>88.5375</v>
      </c>
      <c r="B3100" s="0">
        <v>445.763184</v>
      </c>
      <c r="C3100" s="0">
        <v>-51323.535156</v>
      </c>
      <c r="D3100" s="0">
        <v>20010.849609</v>
      </c>
      <c r="E3100" s="0">
        <v>-0.015963</v>
      </c>
      <c r="F3100" s="0">
        <v>9.966865</v>
      </c>
      <c r="G3100" s="0">
        <v>-0.113637</v>
      </c>
      <c r="H3100" s="0">
        <v>-0.028863</v>
      </c>
      <c r="I3100" s="0">
        <v>0.001263</v>
      </c>
      <c r="J3100" s="0">
        <v>0.006831</v>
      </c>
      <c r="K3100" s="0">
        <v>1022.269958</v>
      </c>
      <c r="L3100" s="0">
        <v>40.810467</v>
      </c>
      <c r="W3100" s="0">
        <f t="shared" si="48"/>
        <v>55088.456756378582</v>
      </c>
    </row>
    <row r="3101">
      <c r="A3101" s="0">
        <v>88.54875</v>
      </c>
      <c r="B3101" s="0">
        <v>467.04184</v>
      </c>
      <c r="C3101" s="0">
        <v>-51311.230469</v>
      </c>
      <c r="D3101" s="0">
        <v>20086.322266</v>
      </c>
      <c r="E3101" s="0">
        <v>-0.005656</v>
      </c>
      <c r="F3101" s="0">
        <v>9.966673</v>
      </c>
      <c r="G3101" s="0">
        <v>-0.098399</v>
      </c>
      <c r="H3101" s="0">
        <v>-0.039456</v>
      </c>
      <c r="I3101" s="0">
        <v>-0.001075</v>
      </c>
      <c r="J3101" s="0">
        <v>0.008126</v>
      </c>
      <c r="K3101" s="0">
        <v>1022.269958</v>
      </c>
      <c r="L3101" s="0">
        <v>40.810467</v>
      </c>
      <c r="W3101" s="0">
        <f t="shared" si="48"/>
        <v>55104.6353993632</v>
      </c>
    </row>
    <row r="3102">
      <c r="A3102" s="0">
        <v>88.56</v>
      </c>
      <c r="B3102" s="0">
        <v>456.650421</v>
      </c>
      <c r="C3102" s="0">
        <v>-51315.894531</v>
      </c>
      <c r="D3102" s="0">
        <v>20139.089844</v>
      </c>
      <c r="E3102" s="0">
        <v>-0.009822</v>
      </c>
      <c r="F3102" s="0">
        <v>9.971282</v>
      </c>
      <c r="G3102" s="0">
        <v>-0.106546</v>
      </c>
      <c r="H3102" s="0">
        <v>-0.043379</v>
      </c>
      <c r="I3102" s="0">
        <v>-0.001946</v>
      </c>
      <c r="J3102" s="0">
        <v>0.006673</v>
      </c>
      <c r="K3102" s="0">
        <v>1022.269958</v>
      </c>
      <c r="L3102" s="0">
        <v>40.810467</v>
      </c>
      <c r="W3102" s="0">
        <f t="shared" si="48"/>
        <v>55128.146176598566</v>
      </c>
    </row>
    <row r="3103">
      <c r="A3103" s="0">
        <v>88.57125</v>
      </c>
      <c r="B3103" s="0">
        <v>372.685425</v>
      </c>
      <c r="C3103" s="0">
        <v>-51316.738281</v>
      </c>
      <c r="D3103" s="0">
        <v>19985.529297</v>
      </c>
      <c r="E3103" s="0">
        <v>-0.004379</v>
      </c>
      <c r="F3103" s="0">
        <v>9.967457</v>
      </c>
      <c r="G3103" s="0">
        <v>-0.109678</v>
      </c>
      <c r="H3103" s="0">
        <v>-0.030048</v>
      </c>
      <c r="I3103" s="0">
        <v>-0.000614</v>
      </c>
      <c r="J3103" s="0">
        <v>-0.000307</v>
      </c>
      <c r="K3103" s="0">
        <v>1022.269958</v>
      </c>
      <c r="L3103" s="0">
        <v>40.810467</v>
      </c>
      <c r="W3103" s="0">
        <f t="shared" si="48"/>
        <v>55072.387850064239</v>
      </c>
    </row>
    <row r="3104">
      <c r="A3104" s="0">
        <v>88.5825</v>
      </c>
      <c r="B3104" s="0">
        <v>502.895325</v>
      </c>
      <c r="C3104" s="0">
        <v>-51312.886719</v>
      </c>
      <c r="D3104" s="0">
        <v>20059.837891</v>
      </c>
      <c r="E3104" s="0">
        <v>0.006733</v>
      </c>
      <c r="F3104" s="0">
        <v>9.965249</v>
      </c>
      <c r="G3104" s="0">
        <v>-0.102892</v>
      </c>
      <c r="H3104" s="0">
        <v>-0.008475</v>
      </c>
      <c r="I3104" s="0">
        <v>0.001552</v>
      </c>
      <c r="J3104" s="0">
        <v>-0.008249</v>
      </c>
      <c r="K3104" s="0">
        <v>1022.269958</v>
      </c>
      <c r="L3104" s="0">
        <v>40.810467</v>
      </c>
      <c r="W3104" s="0">
        <f t="shared" si="48"/>
        <v>55096.845130715359</v>
      </c>
    </row>
    <row r="3105">
      <c r="A3105" s="0">
        <v>88.59375</v>
      </c>
      <c r="B3105" s="0">
        <v>429.309479</v>
      </c>
      <c r="C3105" s="0">
        <v>-51309.5</v>
      </c>
      <c r="D3105" s="0">
        <v>19976.8125</v>
      </c>
      <c r="E3105" s="0">
        <v>-0.003802</v>
      </c>
      <c r="F3105" s="0">
        <v>9.960788</v>
      </c>
      <c r="G3105" s="0">
        <v>-0.091357</v>
      </c>
      <c r="H3105" s="0">
        <v>0.020735</v>
      </c>
      <c r="I3105" s="0">
        <v>0.005591</v>
      </c>
      <c r="J3105" s="0">
        <v>-0.017121</v>
      </c>
      <c r="K3105" s="0">
        <v>1022.269958</v>
      </c>
      <c r="L3105" s="0">
        <v>40.810467</v>
      </c>
      <c r="W3105" s="0">
        <f t="shared" si="48"/>
        <v>55062.892536979161</v>
      </c>
    </row>
    <row r="3106">
      <c r="A3106" s="0">
        <v>88.605</v>
      </c>
      <c r="B3106" s="0">
        <v>467.835144</v>
      </c>
      <c r="C3106" s="0">
        <v>-51322.589844</v>
      </c>
      <c r="D3106" s="0">
        <v>20105.03125</v>
      </c>
      <c r="E3106" s="0">
        <v>-0.006002</v>
      </c>
      <c r="F3106" s="0">
        <v>9.954029</v>
      </c>
      <c r="G3106" s="0">
        <v>-0.121183</v>
      </c>
      <c r="H3106" s="0">
        <v>0.048151</v>
      </c>
      <c r="I3106" s="0">
        <v>0.010138</v>
      </c>
      <c r="J3106" s="0">
        <v>-0.024683</v>
      </c>
      <c r="K3106" s="0">
        <v>1022.23999</v>
      </c>
      <c r="L3106" s="0">
        <v>40.813007</v>
      </c>
      <c r="W3106" s="0">
        <f t="shared" si="48"/>
        <v>55122.040778448056</v>
      </c>
    </row>
    <row r="3107">
      <c r="A3107" s="0">
        <v>88.61625</v>
      </c>
      <c r="B3107" s="0">
        <v>499.255707</v>
      </c>
      <c r="C3107" s="0">
        <v>-51345.550781</v>
      </c>
      <c r="D3107" s="0">
        <v>20004.978516</v>
      </c>
      <c r="E3107" s="0">
        <v>-0.008048</v>
      </c>
      <c r="F3107" s="0">
        <v>9.957916</v>
      </c>
      <c r="G3107" s="0">
        <v>-0.123122</v>
      </c>
      <c r="H3107" s="0">
        <v>0.06654</v>
      </c>
      <c r="I3107" s="0">
        <v>0.011732</v>
      </c>
      <c r="J3107" s="0">
        <v>-0.027808</v>
      </c>
      <c r="K3107" s="0">
        <v>1022.23999</v>
      </c>
      <c r="L3107" s="0">
        <v>40.813007</v>
      </c>
      <c r="W3107" s="0">
        <f t="shared" si="48"/>
        <v>55107.295403520242</v>
      </c>
    </row>
    <row r="3108">
      <c r="A3108" s="0">
        <v>88.6275</v>
      </c>
      <c r="B3108" s="0">
        <v>552.468994</v>
      </c>
      <c r="C3108" s="0">
        <v>-51306.964844</v>
      </c>
      <c r="D3108" s="0">
        <v>20050.654297</v>
      </c>
      <c r="E3108" s="0">
        <v>-0.00092</v>
      </c>
      <c r="F3108" s="0">
        <v>9.967716</v>
      </c>
      <c r="G3108" s="0">
        <v>-0.090681</v>
      </c>
      <c r="H3108" s="0">
        <v>0.084673</v>
      </c>
      <c r="I3108" s="0">
        <v>0.013943</v>
      </c>
      <c r="J3108" s="0">
        <v>-0.031357</v>
      </c>
      <c r="K3108" s="0">
        <v>1022.23999</v>
      </c>
      <c r="L3108" s="0">
        <v>40.813007</v>
      </c>
      <c r="W3108" s="0">
        <f t="shared" si="48"/>
        <v>55088.461597966118</v>
      </c>
    </row>
    <row r="3109">
      <c r="A3109" s="0">
        <v>88.63875</v>
      </c>
      <c r="B3109" s="0">
        <v>610.02063</v>
      </c>
      <c r="C3109" s="0">
        <v>-51302.726562</v>
      </c>
      <c r="D3109" s="0">
        <v>20053.580078</v>
      </c>
      <c r="E3109" s="0">
        <v>-0.016574</v>
      </c>
      <c r="F3109" s="0">
        <v>9.971348</v>
      </c>
      <c r="G3109" s="0">
        <v>-0.099354</v>
      </c>
      <c r="H3109" s="0">
        <v>0.081415</v>
      </c>
      <c r="I3109" s="0">
        <v>0.014831</v>
      </c>
      <c r="J3109" s="0">
        <v>-0.028034</v>
      </c>
      <c r="K3109" s="0">
        <v>1022.23999</v>
      </c>
      <c r="L3109" s="0">
        <v>40.813007</v>
      </c>
      <c r="W3109" s="0">
        <f t="shared" si="48"/>
        <v>55086.186578933964</v>
      </c>
    </row>
    <row r="3110">
      <c r="A3110" s="0">
        <v>88.65</v>
      </c>
      <c r="B3110" s="0">
        <v>495.041016</v>
      </c>
      <c r="C3110" s="0">
        <v>-51367.164062</v>
      </c>
      <c r="D3110" s="0">
        <v>20138.978516</v>
      </c>
      <c r="E3110" s="0">
        <v>-0.011681</v>
      </c>
      <c r="F3110" s="0">
        <v>9.972428</v>
      </c>
      <c r="G3110" s="0">
        <v>-0.118844</v>
      </c>
      <c r="H3110" s="0">
        <v>0.077663</v>
      </c>
      <c r="I3110" s="0">
        <v>0.014553</v>
      </c>
      <c r="J3110" s="0">
        <v>-0.025347</v>
      </c>
      <c r="K3110" s="0">
        <v>1022.23999</v>
      </c>
      <c r="L3110" s="0">
        <v>40.813007</v>
      </c>
      <c r="W3110" s="0">
        <f t="shared" si="48"/>
        <v>55176.163921097817</v>
      </c>
    </row>
    <row r="3111">
      <c r="A3111" s="0">
        <v>88.66125</v>
      </c>
      <c r="B3111" s="0">
        <v>488.498383</v>
      </c>
      <c r="C3111" s="0">
        <v>-51320.855469</v>
      </c>
      <c r="D3111" s="0">
        <v>20027.953125</v>
      </c>
      <c r="E3111" s="0">
        <v>0.003859</v>
      </c>
      <c r="F3111" s="0">
        <v>9.961412</v>
      </c>
      <c r="G3111" s="0">
        <v>-0.103506</v>
      </c>
      <c r="H3111" s="0">
        <v>0.061478</v>
      </c>
      <c r="I3111" s="0">
        <v>0.013113</v>
      </c>
      <c r="J3111" s="0">
        <v>-0.020461</v>
      </c>
      <c r="K3111" s="0">
        <v>1022.23999</v>
      </c>
      <c r="L3111" s="0">
        <v>40.813007</v>
      </c>
      <c r="W3111" s="0">
        <f t="shared" si="48"/>
        <v>55092.537998511</v>
      </c>
    </row>
    <row r="3112">
      <c r="A3112" s="0">
        <v>88.6725</v>
      </c>
      <c r="B3112" s="0">
        <v>390.532043</v>
      </c>
      <c r="C3112" s="0">
        <v>-51335.558594</v>
      </c>
      <c r="D3112" s="0">
        <v>20002.962891</v>
      </c>
      <c r="E3112" s="0">
        <v>-0.007909</v>
      </c>
      <c r="F3112" s="0">
        <v>9.964418</v>
      </c>
      <c r="G3112" s="0">
        <v>-0.118934</v>
      </c>
      <c r="H3112" s="0">
        <v>0.031627</v>
      </c>
      <c r="I3112" s="0">
        <v>0.008325</v>
      </c>
      <c r="J3112" s="0">
        <v>-0.013311</v>
      </c>
      <c r="K3112" s="0">
        <v>1022.23999</v>
      </c>
      <c r="L3112" s="0">
        <v>40.813007</v>
      </c>
      <c r="W3112" s="0">
        <f t="shared" si="48"/>
        <v>55096.375705243452</v>
      </c>
    </row>
    <row r="3113">
      <c r="A3113" s="0">
        <v>88.68375</v>
      </c>
      <c r="B3113" s="0">
        <v>481.102417</v>
      </c>
      <c r="C3113" s="0">
        <v>-51320.5625</v>
      </c>
      <c r="D3113" s="0">
        <v>20021.085937</v>
      </c>
      <c r="E3113" s="0">
        <v>-0.005484</v>
      </c>
      <c r="F3113" s="0">
        <v>9.969</v>
      </c>
      <c r="G3113" s="0">
        <v>-0.106359</v>
      </c>
      <c r="H3113" s="0">
        <v>0.014647</v>
      </c>
      <c r="I3113" s="0">
        <v>0.007074</v>
      </c>
      <c r="J3113" s="0">
        <v>-0.010248</v>
      </c>
      <c r="K3113" s="0">
        <v>1022.23999</v>
      </c>
      <c r="L3113" s="0">
        <v>40.813007</v>
      </c>
      <c r="W3113" s="0">
        <f t="shared" si="48"/>
        <v>55089.703910520235</v>
      </c>
    </row>
    <row r="3114">
      <c r="A3114" s="0">
        <v>88.695</v>
      </c>
      <c r="B3114" s="0">
        <v>455.61322</v>
      </c>
      <c r="C3114" s="0">
        <v>-51324.921875</v>
      </c>
      <c r="D3114" s="0">
        <v>19937.125</v>
      </c>
      <c r="E3114" s="0">
        <v>0.000634</v>
      </c>
      <c r="F3114" s="0">
        <v>9.961879</v>
      </c>
      <c r="G3114" s="0">
        <v>-0.105259</v>
      </c>
      <c r="H3114" s="0">
        <v>-0.018886</v>
      </c>
      <c r="I3114" s="0">
        <v>0.001967</v>
      </c>
      <c r="J3114" s="0">
        <v>0.000155</v>
      </c>
      <c r="K3114" s="0">
        <v>1022.23999</v>
      </c>
      <c r="L3114" s="0">
        <v>40.813007</v>
      </c>
      <c r="W3114" s="0">
        <f t="shared" si="48"/>
        <v>55063.092377260444</v>
      </c>
    </row>
    <row r="3115">
      <c r="A3115" s="0">
        <v>88.70625</v>
      </c>
      <c r="B3115" s="0">
        <v>500.899109</v>
      </c>
      <c r="C3115" s="0">
        <v>-51319.085937</v>
      </c>
      <c r="D3115" s="0">
        <v>20061.306641</v>
      </c>
      <c r="E3115" s="0">
        <v>-0.003641</v>
      </c>
      <c r="F3115" s="0">
        <v>9.960197</v>
      </c>
      <c r="G3115" s="0">
        <v>-0.10098</v>
      </c>
      <c r="H3115" s="0">
        <v>-0.030009</v>
      </c>
      <c r="I3115" s="0">
        <v>0.00088</v>
      </c>
      <c r="J3115" s="0">
        <v>0.006747</v>
      </c>
      <c r="K3115" s="0">
        <v>1022.289978</v>
      </c>
      <c r="L3115" s="0">
        <v>40.81535</v>
      </c>
      <c r="W3115" s="0">
        <f t="shared" si="48"/>
        <v>55103.135169160923</v>
      </c>
    </row>
    <row r="3116">
      <c r="A3116" s="0">
        <v>88.7175</v>
      </c>
      <c r="B3116" s="0">
        <v>513.806458</v>
      </c>
      <c r="C3116" s="0">
        <v>-51312.578125</v>
      </c>
      <c r="D3116" s="0">
        <v>19985.408203</v>
      </c>
      <c r="E3116" s="0">
        <v>0.000688</v>
      </c>
      <c r="F3116" s="0">
        <v>9.960278</v>
      </c>
      <c r="G3116" s="0">
        <v>-0.105381</v>
      </c>
      <c r="H3116" s="0">
        <v>-0.037294</v>
      </c>
      <c r="I3116" s="0">
        <v>-0.001172</v>
      </c>
      <c r="J3116" s="0">
        <v>0.007972</v>
      </c>
      <c r="K3116" s="0">
        <v>1022.289978</v>
      </c>
      <c r="L3116" s="0">
        <v>40.81535</v>
      </c>
      <c r="W3116" s="0">
        <f t="shared" si="48"/>
        <v>55069.603339329136</v>
      </c>
    </row>
    <row r="3117">
      <c r="A3117" s="0">
        <v>88.72875</v>
      </c>
      <c r="B3117" s="0">
        <v>444.163116</v>
      </c>
      <c r="C3117" s="0">
        <v>-51306.71875</v>
      </c>
      <c r="D3117" s="0">
        <v>20061.324219</v>
      </c>
      <c r="E3117" s="0">
        <v>-0.000138</v>
      </c>
      <c r="F3117" s="0">
        <v>9.966949</v>
      </c>
      <c r="G3117" s="0">
        <v>-0.10953</v>
      </c>
      <c r="H3117" s="0">
        <v>-0.038563</v>
      </c>
      <c r="I3117" s="0">
        <v>-0.002117</v>
      </c>
      <c r="J3117" s="0">
        <v>0.005339</v>
      </c>
      <c r="K3117" s="0">
        <v>1022.289978</v>
      </c>
      <c r="L3117" s="0">
        <v>40.81535</v>
      </c>
      <c r="W3117" s="0">
        <f t="shared" si="48"/>
        <v>55091.137210853187</v>
      </c>
    </row>
    <row r="3118">
      <c r="A3118" s="0">
        <v>88.74</v>
      </c>
      <c r="B3118" s="0">
        <v>429.805786</v>
      </c>
      <c r="C3118" s="0">
        <v>-51312.171875</v>
      </c>
      <c r="D3118" s="0">
        <v>20143.119141</v>
      </c>
      <c r="E3118" s="0">
        <v>-0.004594</v>
      </c>
      <c r="F3118" s="0">
        <v>9.97674</v>
      </c>
      <c r="G3118" s="0">
        <v>-0.113284</v>
      </c>
      <c r="H3118" s="0">
        <v>-0.028986</v>
      </c>
      <c r="I3118" s="0">
        <v>-5.208739E-05</v>
      </c>
      <c r="J3118" s="0">
        <v>-0.000133</v>
      </c>
      <c r="K3118" s="0">
        <v>1022.289978</v>
      </c>
      <c r="L3118" s="0">
        <v>40.81535</v>
      </c>
      <c r="W3118" s="0">
        <f t="shared" si="48"/>
        <v>55125.937309688808</v>
      </c>
    </row>
    <row r="3119">
      <c r="A3119" s="0">
        <v>88.75125</v>
      </c>
      <c r="B3119" s="0">
        <v>378.199371</v>
      </c>
      <c r="C3119" s="0">
        <v>-51325.03125</v>
      </c>
      <c r="D3119" s="0">
        <v>20096.148437</v>
      </c>
      <c r="E3119" s="0">
        <v>-0.001323</v>
      </c>
      <c r="F3119" s="0">
        <v>9.973706</v>
      </c>
      <c r="G3119" s="0">
        <v>-0.096451</v>
      </c>
      <c r="H3119" s="0">
        <v>-0.008438</v>
      </c>
      <c r="I3119" s="0">
        <v>0.002835</v>
      </c>
      <c r="J3119" s="0">
        <v>-0.007652</v>
      </c>
      <c r="K3119" s="0">
        <v>1022.289978</v>
      </c>
      <c r="L3119" s="0">
        <v>40.81535</v>
      </c>
      <c r="W3119" s="0">
        <f t="shared" si="48"/>
        <v>55120.386877993144</v>
      </c>
    </row>
    <row r="3120">
      <c r="A3120" s="0">
        <v>88.7625</v>
      </c>
      <c r="B3120" s="0">
        <v>418.168762</v>
      </c>
      <c r="C3120" s="0">
        <v>-51313.699219</v>
      </c>
      <c r="D3120" s="0">
        <v>20047.474609</v>
      </c>
      <c r="E3120" s="0">
        <v>0.004492</v>
      </c>
      <c r="F3120" s="0">
        <v>9.963928</v>
      </c>
      <c r="G3120" s="0">
        <v>-0.094212</v>
      </c>
      <c r="H3120" s="0">
        <v>0.021189</v>
      </c>
      <c r="I3120" s="0">
        <v>0.006635</v>
      </c>
      <c r="J3120" s="0">
        <v>-0.017246</v>
      </c>
      <c r="K3120" s="0">
        <v>1022.289978</v>
      </c>
      <c r="L3120" s="0">
        <v>40.81535</v>
      </c>
      <c r="W3120" s="0">
        <f t="shared" si="48"/>
        <v>55092.393584323545</v>
      </c>
    </row>
    <row r="3121">
      <c r="A3121" s="0">
        <v>88.77375</v>
      </c>
      <c r="B3121" s="0">
        <v>430.463654</v>
      </c>
      <c r="C3121" s="0">
        <v>-51316.820312</v>
      </c>
      <c r="D3121" s="0">
        <v>20047.792969</v>
      </c>
      <c r="E3121" s="0">
        <v>0.00736</v>
      </c>
      <c r="F3121" s="0">
        <v>9.966538</v>
      </c>
      <c r="G3121" s="0">
        <v>-0.109418</v>
      </c>
      <c r="H3121" s="0">
        <v>0.051171</v>
      </c>
      <c r="I3121" s="0">
        <v>0.009203</v>
      </c>
      <c r="J3121" s="0">
        <v>-0.025844</v>
      </c>
      <c r="K3121" s="0">
        <v>1022.289978</v>
      </c>
      <c r="L3121" s="0">
        <v>40.81535</v>
      </c>
      <c r="W3121" s="0">
        <f t="shared" si="48"/>
        <v>55095.511149452068</v>
      </c>
    </row>
    <row r="3122">
      <c r="A3122" s="0">
        <v>88.785</v>
      </c>
      <c r="B3122" s="0">
        <v>417.896362</v>
      </c>
      <c r="C3122" s="0">
        <v>-51321.730469</v>
      </c>
      <c r="D3122" s="0">
        <v>20026.691406</v>
      </c>
      <c r="E3122" s="0">
        <v>0.00858</v>
      </c>
      <c r="F3122" s="0">
        <v>9.968719</v>
      </c>
      <c r="G3122" s="0">
        <v>-0.106147</v>
      </c>
      <c r="H3122" s="0">
        <v>0.07326</v>
      </c>
      <c r="I3122" s="0">
        <v>0.012349</v>
      </c>
      <c r="J3122" s="0">
        <v>-0.029711</v>
      </c>
      <c r="K3122" s="0">
        <v>1022.289978</v>
      </c>
      <c r="L3122" s="0">
        <v>40.81535</v>
      </c>
      <c r="W3122" s="0">
        <f t="shared" si="48"/>
        <v>55092.313659649568</v>
      </c>
    </row>
    <row r="3123">
      <c r="A3123" s="0">
        <v>88.79625</v>
      </c>
      <c r="B3123" s="0">
        <v>471.104828</v>
      </c>
      <c r="C3123" s="0">
        <v>-51334.597656</v>
      </c>
      <c r="D3123" s="0">
        <v>20037.138672</v>
      </c>
      <c r="E3123" s="0">
        <v>0.006822</v>
      </c>
      <c r="F3123" s="0">
        <v>9.977159</v>
      </c>
      <c r="G3123" s="0">
        <v>-0.113732</v>
      </c>
      <c r="H3123" s="0">
        <v>0.082322</v>
      </c>
      <c r="I3123" s="0">
        <v>0.014192</v>
      </c>
      <c r="J3123" s="0">
        <v>-0.029401</v>
      </c>
      <c r="K3123" s="0">
        <v>1022.289978</v>
      </c>
      <c r="L3123" s="0">
        <v>40.81535</v>
      </c>
      <c r="W3123" s="0">
        <f t="shared" si="48"/>
        <v>55108.527311327445</v>
      </c>
    </row>
    <row r="3124">
      <c r="A3124" s="0">
        <v>88.8075</v>
      </c>
      <c r="B3124" s="0">
        <v>454.393188</v>
      </c>
      <c r="C3124" s="0">
        <v>-51297.929687</v>
      </c>
      <c r="D3124" s="0">
        <v>20174.488281</v>
      </c>
      <c r="E3124" s="0">
        <v>-0.002313</v>
      </c>
      <c r="F3124" s="0">
        <v>9.97588</v>
      </c>
      <c r="G3124" s="0">
        <v>-0.105809</v>
      </c>
      <c r="H3124" s="0">
        <v>0.089613</v>
      </c>
      <c r="I3124" s="0">
        <v>0.016472</v>
      </c>
      <c r="J3124" s="0">
        <v>-0.028966</v>
      </c>
      <c r="K3124" s="0">
        <v>1022.279968</v>
      </c>
      <c r="L3124" s="0">
        <v>40.81789</v>
      </c>
      <c r="W3124" s="0">
        <f t="shared" si="48"/>
        <v>55124.350705853249</v>
      </c>
    </row>
    <row r="3125">
      <c r="A3125" s="0">
        <v>88.81875</v>
      </c>
      <c r="B3125" s="0">
        <v>536.512939</v>
      </c>
      <c r="C3125" s="0">
        <v>-51334.316406</v>
      </c>
      <c r="D3125" s="0">
        <v>20061.457031</v>
      </c>
      <c r="E3125" s="0">
        <v>-0.003573</v>
      </c>
      <c r="F3125" s="0">
        <v>9.968737</v>
      </c>
      <c r="G3125" s="0">
        <v>-0.111326</v>
      </c>
      <c r="H3125" s="0">
        <v>0.073923</v>
      </c>
      <c r="I3125" s="0">
        <v>0.013817</v>
      </c>
      <c r="J3125" s="0">
        <v>-0.023611</v>
      </c>
      <c r="K3125" s="0">
        <v>1022.279968</v>
      </c>
      <c r="L3125" s="0">
        <v>40.81789</v>
      </c>
      <c r="W3125" s="0">
        <f t="shared" si="48"/>
        <v>55117.709905362492</v>
      </c>
    </row>
    <row r="3126">
      <c r="A3126" s="0">
        <v>88.83</v>
      </c>
      <c r="B3126" s="0">
        <v>429.942841</v>
      </c>
      <c r="C3126" s="0">
        <v>-51315.445312</v>
      </c>
      <c r="D3126" s="0">
        <v>20116.316406</v>
      </c>
      <c r="E3126" s="0">
        <v>-0.005219</v>
      </c>
      <c r="F3126" s="0">
        <v>9.963024</v>
      </c>
      <c r="G3126" s="0">
        <v>-0.110016</v>
      </c>
      <c r="H3126" s="0">
        <v>0.061575</v>
      </c>
      <c r="I3126" s="0">
        <v>0.012988</v>
      </c>
      <c r="J3126" s="0">
        <v>-0.020548</v>
      </c>
      <c r="K3126" s="0">
        <v>1022.279968</v>
      </c>
      <c r="L3126" s="0">
        <v>40.81789</v>
      </c>
      <c r="W3126" s="0">
        <f t="shared" si="48"/>
        <v>55119.197782276322</v>
      </c>
    </row>
    <row r="3127">
      <c r="A3127" s="0">
        <v>88.84125</v>
      </c>
      <c r="B3127" s="0">
        <v>400.890503</v>
      </c>
      <c r="C3127" s="0">
        <v>-51335.519531</v>
      </c>
      <c r="D3127" s="0">
        <v>20128.568359</v>
      </c>
      <c r="E3127" s="0">
        <v>0.002211</v>
      </c>
      <c r="F3127" s="0">
        <v>9.96404</v>
      </c>
      <c r="G3127" s="0">
        <v>-0.108092</v>
      </c>
      <c r="H3127" s="0">
        <v>0.03696</v>
      </c>
      <c r="I3127" s="0">
        <v>0.010122</v>
      </c>
      <c r="J3127" s="0">
        <v>-0.014241</v>
      </c>
      <c r="K3127" s="0">
        <v>1022.279968</v>
      </c>
      <c r="L3127" s="0">
        <v>40.81789</v>
      </c>
      <c r="W3127" s="0">
        <f t="shared" si="48"/>
        <v>55142.139447939575</v>
      </c>
    </row>
    <row r="3128">
      <c r="A3128" s="0">
        <v>88.8525</v>
      </c>
      <c r="B3128" s="0">
        <v>457.648224</v>
      </c>
      <c r="C3128" s="0">
        <v>-51330.699219</v>
      </c>
      <c r="D3128" s="0">
        <v>20019.083984</v>
      </c>
      <c r="E3128" s="0">
        <v>-0.004513</v>
      </c>
      <c r="F3128" s="0">
        <v>9.958557</v>
      </c>
      <c r="G3128" s="0">
        <v>-0.115357</v>
      </c>
      <c r="H3128" s="0">
        <v>0.008625</v>
      </c>
      <c r="I3128" s="0">
        <v>0.006539</v>
      </c>
      <c r="J3128" s="0">
        <v>-0.00775</v>
      </c>
      <c r="K3128" s="0">
        <v>1022.279968</v>
      </c>
      <c r="L3128" s="0">
        <v>40.81789</v>
      </c>
      <c r="W3128" s="0">
        <f t="shared" si="48"/>
        <v>55098.220005430514</v>
      </c>
    </row>
    <row r="3129">
      <c r="A3129" s="0">
        <v>88.86375</v>
      </c>
      <c r="B3129" s="0">
        <v>535.437988</v>
      </c>
      <c r="C3129" s="0">
        <v>-51323.425781</v>
      </c>
      <c r="D3129" s="0">
        <v>20051.990234</v>
      </c>
      <c r="E3129" s="0">
        <v>0.005452</v>
      </c>
      <c r="F3129" s="0">
        <v>9.964631</v>
      </c>
      <c r="G3129" s="0">
        <v>-0.119156</v>
      </c>
      <c r="H3129" s="0">
        <v>-0.013973</v>
      </c>
      <c r="I3129" s="0">
        <v>0.002673</v>
      </c>
      <c r="J3129" s="0">
        <v>-0.001414</v>
      </c>
      <c r="K3129" s="0">
        <v>1022.279968</v>
      </c>
      <c r="L3129" s="0">
        <v>40.81789</v>
      </c>
      <c r="W3129" s="0">
        <f t="shared" si="48"/>
        <v>55104.110918163264</v>
      </c>
    </row>
    <row r="3130">
      <c r="A3130" s="0">
        <v>88.875</v>
      </c>
      <c r="B3130" s="0">
        <v>513.144165</v>
      </c>
      <c r="C3130" s="0">
        <v>-51339.589844</v>
      </c>
      <c r="D3130" s="0">
        <v>20079.916016</v>
      </c>
      <c r="E3130" s="0">
        <v>0.002234</v>
      </c>
      <c r="F3130" s="0">
        <v>9.968653</v>
      </c>
      <c r="G3130" s="0">
        <v>-0.109954</v>
      </c>
      <c r="H3130" s="0">
        <v>-0.028651</v>
      </c>
      <c r="I3130" s="0">
        <v>0.001566</v>
      </c>
      <c r="J3130" s="0">
        <v>0.006169</v>
      </c>
      <c r="K3130" s="0">
        <v>1022.279968</v>
      </c>
      <c r="L3130" s="0">
        <v>40.81789</v>
      </c>
      <c r="W3130" s="0">
        <f t="shared" si="48"/>
        <v>55129.119614717551</v>
      </c>
    </row>
    <row r="3131">
      <c r="A3131" s="0">
        <v>88.88625</v>
      </c>
      <c r="B3131" s="0">
        <v>403.480072</v>
      </c>
      <c r="C3131" s="0">
        <v>-51320.570312</v>
      </c>
      <c r="D3131" s="0">
        <v>19988.460937</v>
      </c>
      <c r="E3131" s="0">
        <v>-0.010594</v>
      </c>
      <c r="F3131" s="0">
        <v>9.965547</v>
      </c>
      <c r="G3131" s="0">
        <v>-0.112441</v>
      </c>
      <c r="H3131" s="0">
        <v>-0.037799</v>
      </c>
      <c r="I3131" s="0">
        <v>-0.000196</v>
      </c>
      <c r="J3131" s="0">
        <v>0.006854</v>
      </c>
      <c r="K3131" s="0">
        <v>1022.279968</v>
      </c>
      <c r="L3131" s="0">
        <v>40.81789</v>
      </c>
      <c r="W3131" s="0">
        <f t="shared" si="48"/>
        <v>55077.239436516895</v>
      </c>
    </row>
    <row r="3132">
      <c r="A3132" s="0">
        <v>88.8975</v>
      </c>
      <c r="B3132" s="0">
        <v>449.510712</v>
      </c>
      <c r="C3132" s="0">
        <v>-51339.136719</v>
      </c>
      <c r="D3132" s="0">
        <v>20023.921875</v>
      </c>
      <c r="E3132" s="0">
        <v>0.008109</v>
      </c>
      <c r="F3132" s="0">
        <v>9.97521</v>
      </c>
      <c r="G3132" s="0">
        <v>-0.127591</v>
      </c>
      <c r="H3132" s="0">
        <v>-0.043711</v>
      </c>
      <c r="I3132" s="0">
        <v>-0.002056</v>
      </c>
      <c r="J3132" s="0">
        <v>0.006426</v>
      </c>
      <c r="K3132" s="0">
        <v>1022.279968</v>
      </c>
      <c r="L3132" s="0">
        <v>40.81789</v>
      </c>
      <c r="W3132" s="0">
        <f t="shared" si="48"/>
        <v>55107.771377442587</v>
      </c>
    </row>
    <row r="3133">
      <c r="A3133" s="0">
        <v>88.90875</v>
      </c>
      <c r="B3133" s="0">
        <v>329.921448</v>
      </c>
      <c r="C3133" s="0">
        <v>-51324.289062</v>
      </c>
      <c r="D3133" s="0">
        <v>19920.699219</v>
      </c>
      <c r="E3133" s="0">
        <v>0.003891</v>
      </c>
      <c r="F3133" s="0">
        <v>9.969228</v>
      </c>
      <c r="G3133" s="0">
        <v>-0.114931</v>
      </c>
      <c r="H3133" s="0">
        <v>-0.03166</v>
      </c>
      <c r="I3133" s="0">
        <v>-0.000201</v>
      </c>
      <c r="J3133" s="0">
        <v>-0.000454</v>
      </c>
      <c r="K3133" s="0">
        <v>1022.279968</v>
      </c>
      <c r="L3133" s="0">
        <v>40.820232</v>
      </c>
      <c r="W3133" s="0">
        <f t="shared" si="48"/>
        <v>55055.660501491133</v>
      </c>
    </row>
    <row r="3134">
      <c r="A3134" s="0">
        <v>88.92</v>
      </c>
      <c r="B3134" s="0">
        <v>440.473297</v>
      </c>
      <c r="C3134" s="0">
        <v>-51311.4375</v>
      </c>
      <c r="D3134" s="0">
        <v>20082.210937</v>
      </c>
      <c r="E3134" s="0">
        <v>0.007022</v>
      </c>
      <c r="F3134" s="0">
        <v>9.969848</v>
      </c>
      <c r="G3134" s="0">
        <v>-0.109603</v>
      </c>
      <c r="H3134" s="0">
        <v>-0.001829</v>
      </c>
      <c r="I3134" s="0">
        <v>0.002831</v>
      </c>
      <c r="J3134" s="0">
        <v>-0.010443</v>
      </c>
      <c r="K3134" s="0">
        <v>1022.279968</v>
      </c>
      <c r="L3134" s="0">
        <v>40.820232</v>
      </c>
      <c r="W3134" s="0">
        <f t="shared" si="48"/>
        <v>55103.1109027425</v>
      </c>
    </row>
    <row r="3135">
      <c r="A3135" s="0">
        <v>88.93125</v>
      </c>
      <c r="B3135" s="0">
        <v>518.029053</v>
      </c>
      <c r="C3135" s="0">
        <v>-51325.640625</v>
      </c>
      <c r="D3135" s="0">
        <v>20186.677734</v>
      </c>
      <c r="E3135" s="0">
        <v>-0.002726</v>
      </c>
      <c r="F3135" s="0">
        <v>9.956199</v>
      </c>
      <c r="G3135" s="0">
        <v>-0.118748</v>
      </c>
      <c r="H3135" s="0">
        <v>0.021446</v>
      </c>
      <c r="I3135" s="0">
        <v>0.005961</v>
      </c>
      <c r="J3135" s="0">
        <v>-0.018076</v>
      </c>
      <c r="K3135" s="0">
        <v>1022.279968</v>
      </c>
      <c r="L3135" s="0">
        <v>40.820232</v>
      </c>
      <c r="W3135" s="0">
        <f t="shared" si="48"/>
        <v>55155.160208295776</v>
      </c>
    </row>
    <row r="3136">
      <c r="A3136" s="0">
        <v>88.9425</v>
      </c>
      <c r="B3136" s="0">
        <v>396.466522</v>
      </c>
      <c r="C3136" s="0">
        <v>-51329.140625</v>
      </c>
      <c r="D3136" s="0">
        <v>19990.1875</v>
      </c>
      <c r="E3136" s="0">
        <v>-0.014001</v>
      </c>
      <c r="F3136" s="0">
        <v>9.95873</v>
      </c>
      <c r="G3136" s="0">
        <v>-0.10947</v>
      </c>
      <c r="H3136" s="0">
        <v>0.047511</v>
      </c>
      <c r="I3136" s="0">
        <v>0.009723</v>
      </c>
      <c r="J3136" s="0">
        <v>-0.025259</v>
      </c>
      <c r="K3136" s="0">
        <v>1022.279968</v>
      </c>
      <c r="L3136" s="0">
        <v>40.820232</v>
      </c>
      <c r="W3136" s="0">
        <f t="shared" si="48"/>
        <v>55085.800886337747</v>
      </c>
    </row>
    <row r="3137">
      <c r="A3137" s="0">
        <v>88.95375</v>
      </c>
      <c r="B3137" s="0">
        <v>418.195953</v>
      </c>
      <c r="C3137" s="0">
        <v>-51339.019531</v>
      </c>
      <c r="D3137" s="0">
        <v>20169.474609</v>
      </c>
      <c r="E3137" s="0">
        <v>-0.001995</v>
      </c>
      <c r="F3137" s="0">
        <v>9.963181</v>
      </c>
      <c r="G3137" s="0">
        <v>-0.114452</v>
      </c>
      <c r="H3137" s="0">
        <v>0.065789</v>
      </c>
      <c r="I3137" s="0">
        <v>0.012428</v>
      </c>
      <c r="J3137" s="0">
        <v>-0.027798</v>
      </c>
      <c r="K3137" s="0">
        <v>1022.279968</v>
      </c>
      <c r="L3137" s="0">
        <v>40.820232</v>
      </c>
      <c r="W3137" s="0">
        <f t="shared" si="48"/>
        <v>55160.470631264565</v>
      </c>
    </row>
    <row r="3138">
      <c r="A3138" s="0">
        <v>88.965</v>
      </c>
      <c r="B3138" s="0">
        <v>387.211792</v>
      </c>
      <c r="C3138" s="0">
        <v>-51327.605469</v>
      </c>
      <c r="D3138" s="0">
        <v>20065.611328</v>
      </c>
      <c r="E3138" s="0">
        <v>-0.007738</v>
      </c>
      <c r="F3138" s="0">
        <v>9.972132</v>
      </c>
      <c r="G3138" s="0">
        <v>-0.111683</v>
      </c>
      <c r="H3138" s="0">
        <v>0.082264</v>
      </c>
      <c r="I3138" s="0">
        <v>0.014039</v>
      </c>
      <c r="J3138" s="0">
        <v>-0.029418</v>
      </c>
      <c r="K3138" s="0">
        <v>1022.279968</v>
      </c>
      <c r="L3138" s="0">
        <v>40.820232</v>
      </c>
      <c r="W3138" s="0">
        <f ref="W3138:W3201" t="shared" si="49">SQRT((B3138)^2+(C3138)^2+(D3138)^2)</f>
        <v>55111.72084157366</v>
      </c>
    </row>
    <row r="3139">
      <c r="A3139" s="0">
        <v>88.97625</v>
      </c>
      <c r="B3139" s="0">
        <v>338.258514</v>
      </c>
      <c r="C3139" s="0">
        <v>-51339.195312</v>
      </c>
      <c r="D3139" s="0">
        <v>19991.787109</v>
      </c>
      <c r="E3139" s="0">
        <v>-0.011203</v>
      </c>
      <c r="F3139" s="0">
        <v>9.976629</v>
      </c>
      <c r="G3139" s="0">
        <v>-0.119373</v>
      </c>
      <c r="H3139" s="0">
        <v>0.085737</v>
      </c>
      <c r="I3139" s="0">
        <v>0.015735</v>
      </c>
      <c r="J3139" s="0">
        <v>-0.02833</v>
      </c>
      <c r="K3139" s="0">
        <v>1022.279968</v>
      </c>
      <c r="L3139" s="0">
        <v>40.820232</v>
      </c>
      <c r="W3139" s="0">
        <f t="shared" si="49"/>
        <v>55095.362290464662</v>
      </c>
    </row>
    <row r="3140">
      <c r="A3140" s="0">
        <v>88.9875</v>
      </c>
      <c r="B3140" s="0">
        <v>421.460236</v>
      </c>
      <c r="C3140" s="0">
        <v>-51310.089844</v>
      </c>
      <c r="D3140" s="0">
        <v>20148.349609</v>
      </c>
      <c r="E3140" s="0">
        <v>-0.007736</v>
      </c>
      <c r="F3140" s="0">
        <v>9.961947</v>
      </c>
      <c r="G3140" s="0">
        <v>-0.109433</v>
      </c>
      <c r="H3140" s="0">
        <v>0.081239</v>
      </c>
      <c r="I3140" s="0">
        <v>0.014993</v>
      </c>
      <c r="J3140" s="0">
        <v>-0.025926</v>
      </c>
      <c r="K3140" s="0">
        <v>1022.279968</v>
      </c>
      <c r="L3140" s="0">
        <v>40.820232</v>
      </c>
      <c r="W3140" s="0">
        <f t="shared" si="49"/>
        <v>55125.846392562285</v>
      </c>
    </row>
    <row r="3141">
      <c r="A3141" s="0">
        <v>88.99875</v>
      </c>
      <c r="B3141" s="0">
        <v>444.811005</v>
      </c>
      <c r="C3141" s="0">
        <v>-51344.429687</v>
      </c>
      <c r="D3141" s="0">
        <v>20135.025391</v>
      </c>
      <c r="E3141" s="0">
        <v>-0.008204</v>
      </c>
      <c r="F3141" s="0">
        <v>9.967566</v>
      </c>
      <c r="G3141" s="0">
        <v>-0.098192</v>
      </c>
      <c r="H3141" s="0">
        <v>0.062721</v>
      </c>
      <c r="I3141" s="0">
        <v>0.013277</v>
      </c>
      <c r="J3141" s="0">
        <v>-0.021596</v>
      </c>
      <c r="K3141" s="0">
        <v>1022.279968</v>
      </c>
      <c r="L3141" s="0">
        <v>40.820232</v>
      </c>
      <c r="W3141" s="0">
        <f t="shared" si="49"/>
        <v>55153.128326593331</v>
      </c>
    </row>
    <row r="3142">
      <c r="A3142" s="0">
        <v>89.01</v>
      </c>
      <c r="B3142" s="0">
        <v>486.114258</v>
      </c>
      <c r="C3142" s="0">
        <v>-51316.558594</v>
      </c>
      <c r="D3142" s="0">
        <v>20061.503906</v>
      </c>
      <c r="E3142" s="0">
        <v>-0.009497</v>
      </c>
      <c r="F3142" s="0">
        <v>9.968376</v>
      </c>
      <c r="G3142" s="0">
        <v>-0.09293</v>
      </c>
      <c r="H3142" s="0">
        <v>0.041291</v>
      </c>
      <c r="I3142" s="0">
        <v>0.010152</v>
      </c>
      <c r="J3142" s="0">
        <v>-0.015822</v>
      </c>
      <c r="K3142" s="0">
        <v>1022.289978</v>
      </c>
      <c r="L3142" s="0">
        <v>40.820232</v>
      </c>
      <c r="W3142" s="0">
        <f t="shared" si="49"/>
        <v>55100.720793595065</v>
      </c>
    </row>
    <row r="3143">
      <c r="A3143" s="0">
        <v>89.02125</v>
      </c>
      <c r="B3143" s="0">
        <v>527.502808</v>
      </c>
      <c r="C3143" s="0">
        <v>-51269.050781</v>
      </c>
      <c r="D3143" s="0">
        <v>20034.677734</v>
      </c>
      <c r="E3143" s="0">
        <v>-0.00028</v>
      </c>
      <c r="F3143" s="0">
        <v>9.960189</v>
      </c>
      <c r="G3143" s="0">
        <v>-0.098806</v>
      </c>
      <c r="H3143" s="0">
        <v>0.01567</v>
      </c>
      <c r="I3143" s="0">
        <v>0.006831</v>
      </c>
      <c r="J3143" s="0">
        <v>-0.010727</v>
      </c>
      <c r="K3143" s="0">
        <v>1022.289978</v>
      </c>
      <c r="L3143" s="0">
        <v>40.820232</v>
      </c>
      <c r="W3143" s="0">
        <f t="shared" si="49"/>
        <v>55047.090196507568</v>
      </c>
    </row>
    <row r="3144">
      <c r="A3144" s="0">
        <v>89.0325</v>
      </c>
      <c r="B3144" s="0">
        <v>475.402618</v>
      </c>
      <c r="C3144" s="0">
        <v>-51329.636719</v>
      </c>
      <c r="D3144" s="0">
        <v>20062.365234</v>
      </c>
      <c r="E3144" s="0">
        <v>0.00593</v>
      </c>
      <c r="F3144" s="0">
        <v>9.963309</v>
      </c>
      <c r="G3144" s="0">
        <v>-0.098368</v>
      </c>
      <c r="H3144" s="0">
        <v>-0.015921</v>
      </c>
      <c r="I3144" s="0">
        <v>0.00252</v>
      </c>
      <c r="J3144" s="0">
        <v>-0.000257</v>
      </c>
      <c r="K3144" s="0">
        <v>1022.289978</v>
      </c>
      <c r="L3144" s="0">
        <v>40.820232</v>
      </c>
      <c r="W3144" s="0">
        <f t="shared" si="49"/>
        <v>55113.121052396644</v>
      </c>
    </row>
    <row r="3145">
      <c r="A3145" s="0">
        <v>89.04375</v>
      </c>
      <c r="B3145" s="0">
        <v>456.266113</v>
      </c>
      <c r="C3145" s="0">
        <v>-51326.691406</v>
      </c>
      <c r="D3145" s="0">
        <v>20064.027344</v>
      </c>
      <c r="E3145" s="0">
        <v>-0.011826</v>
      </c>
      <c r="F3145" s="0">
        <v>9.976088</v>
      </c>
      <c r="G3145" s="0">
        <v>-0.103025</v>
      </c>
      <c r="H3145" s="0">
        <v>-0.025338</v>
      </c>
      <c r="I3145" s="0">
        <v>0.001606</v>
      </c>
      <c r="J3145" s="0">
        <v>0.004419</v>
      </c>
      <c r="K3145" s="0">
        <v>1022.289978</v>
      </c>
      <c r="L3145" s="0">
        <v>40.820232</v>
      </c>
      <c r="W3145" s="0">
        <f t="shared" si="49"/>
        <v>55110.821285056219</v>
      </c>
    </row>
    <row r="3146">
      <c r="A3146" s="0">
        <v>89.055</v>
      </c>
      <c r="B3146" s="0">
        <v>515.772278</v>
      </c>
      <c r="C3146" s="0">
        <v>-51331.746094</v>
      </c>
      <c r="D3146" s="0">
        <v>20058.933594</v>
      </c>
      <c r="E3146" s="0">
        <v>0.002309</v>
      </c>
      <c r="F3146" s="0">
        <v>9.976633</v>
      </c>
      <c r="G3146" s="0">
        <v>-0.110511</v>
      </c>
      <c r="H3146" s="0">
        <v>-0.038542</v>
      </c>
      <c r="I3146" s="0">
        <v>-3.20151E-05</v>
      </c>
      <c r="J3146" s="0">
        <v>0.007627</v>
      </c>
      <c r="K3146" s="0">
        <v>1022.289978</v>
      </c>
      <c r="L3146" s="0">
        <v>40.820232</v>
      </c>
      <c r="W3146" s="0">
        <f t="shared" si="49"/>
        <v>55114.19957715198</v>
      </c>
    </row>
    <row r="3147">
      <c r="A3147" s="0">
        <v>89.06625</v>
      </c>
      <c r="B3147" s="0">
        <v>550.494873</v>
      </c>
      <c r="C3147" s="0">
        <v>-51322.847656</v>
      </c>
      <c r="D3147" s="0">
        <v>20054.853516</v>
      </c>
      <c r="E3147" s="0">
        <v>0.000757</v>
      </c>
      <c r="F3147" s="0">
        <v>9.96956</v>
      </c>
      <c r="G3147" s="0">
        <v>-0.117248</v>
      </c>
      <c r="H3147" s="0">
        <v>-0.040034</v>
      </c>
      <c r="I3147" s="0">
        <v>-0.00077</v>
      </c>
      <c r="J3147" s="0">
        <v>0.004517</v>
      </c>
      <c r="K3147" s="0">
        <v>1022.289978</v>
      </c>
      <c r="L3147" s="0">
        <v>40.820232</v>
      </c>
      <c r="W3147" s="0">
        <f t="shared" si="49"/>
        <v>55104.762822050157</v>
      </c>
    </row>
    <row r="3148">
      <c r="A3148" s="0">
        <v>89.0775</v>
      </c>
      <c r="B3148" s="0">
        <v>598.197815</v>
      </c>
      <c r="C3148" s="0">
        <v>-51331.183594</v>
      </c>
      <c r="D3148" s="0">
        <v>19972.605469</v>
      </c>
      <c r="E3148" s="0">
        <v>-0.00547</v>
      </c>
      <c r="F3148" s="0">
        <v>9.9781</v>
      </c>
      <c r="G3148" s="0">
        <v>-0.107387</v>
      </c>
      <c r="H3148" s="0">
        <v>-0.029495</v>
      </c>
      <c r="I3148" s="0">
        <v>-0.000123</v>
      </c>
      <c r="J3148" s="0">
        <v>-0.000567</v>
      </c>
      <c r="K3148" s="0">
        <v>1022.289978</v>
      </c>
      <c r="L3148" s="0">
        <v>40.820232</v>
      </c>
      <c r="W3148" s="0">
        <f t="shared" si="49"/>
        <v>55083.148230716935</v>
      </c>
    </row>
    <row r="3149">
      <c r="A3149" s="0">
        <v>89.08875</v>
      </c>
      <c r="B3149" s="0">
        <v>380.174744</v>
      </c>
      <c r="C3149" s="0">
        <v>-51317.652344</v>
      </c>
      <c r="D3149" s="0">
        <v>20038.123047</v>
      </c>
      <c r="E3149" s="0">
        <v>-0.00025</v>
      </c>
      <c r="F3149" s="0">
        <v>9.977046</v>
      </c>
      <c r="G3149" s="0">
        <v>-0.100086</v>
      </c>
      <c r="H3149" s="0">
        <v>-0.004712</v>
      </c>
      <c r="I3149" s="0">
        <v>0.002539</v>
      </c>
      <c r="J3149" s="0">
        <v>-0.010167</v>
      </c>
      <c r="K3149" s="0">
        <v>1022.289978</v>
      </c>
      <c r="L3149" s="0">
        <v>40.820232</v>
      </c>
      <c r="W3149" s="0">
        <f t="shared" si="49"/>
        <v>55092.39829760851</v>
      </c>
    </row>
    <row r="3150">
      <c r="A3150" s="0">
        <v>89.1</v>
      </c>
      <c r="B3150" s="0">
        <v>455.902161</v>
      </c>
      <c r="C3150" s="0">
        <v>-51351.601562</v>
      </c>
      <c r="D3150" s="0">
        <v>20099.476562</v>
      </c>
      <c r="E3150" s="0">
        <v>0.002172</v>
      </c>
      <c r="F3150" s="0">
        <v>9.973719</v>
      </c>
      <c r="G3150" s="0">
        <v>-0.106369</v>
      </c>
      <c r="H3150" s="0">
        <v>0.020032</v>
      </c>
      <c r="I3150" s="0">
        <v>0.006352</v>
      </c>
      <c r="J3150" s="0">
        <v>-0.017363</v>
      </c>
      <c r="K3150" s="0">
        <v>1022.299988</v>
      </c>
      <c r="L3150" s="0">
        <v>40.825115</v>
      </c>
      <c r="W3150" s="0">
        <f t="shared" si="49"/>
        <v>55146.929087930119</v>
      </c>
    </row>
    <row r="3151">
      <c r="A3151" s="0">
        <v>89.11125</v>
      </c>
      <c r="B3151" s="0">
        <v>463.05249</v>
      </c>
      <c r="C3151" s="0">
        <v>-51337.855469</v>
      </c>
      <c r="D3151" s="0">
        <v>20132.9375</v>
      </c>
      <c r="E3151" s="0">
        <v>0.008354</v>
      </c>
      <c r="F3151" s="0">
        <v>9.970319</v>
      </c>
      <c r="G3151" s="0">
        <v>-0.110526</v>
      </c>
      <c r="H3151" s="0">
        <v>0.045368</v>
      </c>
      <c r="I3151" s="0">
        <v>0.009189</v>
      </c>
      <c r="J3151" s="0">
        <v>-0.02386</v>
      </c>
      <c r="K3151" s="0">
        <v>1022.299988</v>
      </c>
      <c r="L3151" s="0">
        <v>40.825115</v>
      </c>
      <c r="W3151" s="0">
        <f t="shared" si="49"/>
        <v>55146.396021347893</v>
      </c>
    </row>
    <row r="3152">
      <c r="A3152" s="0">
        <v>89.1225</v>
      </c>
      <c r="B3152" s="0">
        <v>573.087585</v>
      </c>
      <c r="C3152" s="0">
        <v>-51331.667969</v>
      </c>
      <c r="D3152" s="0">
        <v>20026.392578</v>
      </c>
      <c r="E3152" s="0">
        <v>-0.003039</v>
      </c>
      <c r="F3152" s="0">
        <v>9.969417</v>
      </c>
      <c r="G3152" s="0">
        <v>-0.112982</v>
      </c>
      <c r="H3152" s="0">
        <v>0.072026</v>
      </c>
      <c r="I3152" s="0">
        <v>0.012842</v>
      </c>
      <c r="J3152" s="0">
        <v>-0.029164</v>
      </c>
      <c r="K3152" s="0">
        <v>1022.299988</v>
      </c>
      <c r="L3152" s="0">
        <v>40.825115</v>
      </c>
      <c r="W3152" s="0">
        <f t="shared" si="49"/>
        <v>55102.858052445117</v>
      </c>
    </row>
    <row r="3153">
      <c r="A3153" s="0">
        <v>89.13375</v>
      </c>
      <c r="B3153" s="0">
        <v>591.923645</v>
      </c>
      <c r="C3153" s="0">
        <v>-51347.265625</v>
      </c>
      <c r="D3153" s="0">
        <v>20018.158203</v>
      </c>
      <c r="E3153" s="0">
        <v>-0.002439</v>
      </c>
      <c r="F3153" s="0">
        <v>9.965125</v>
      </c>
      <c r="G3153" s="0">
        <v>-0.101939</v>
      </c>
      <c r="H3153" s="0">
        <v>0.073372</v>
      </c>
      <c r="I3153" s="0">
        <v>0.013234</v>
      </c>
      <c r="J3153" s="0">
        <v>-0.027664</v>
      </c>
      <c r="K3153" s="0">
        <v>1022.299988</v>
      </c>
      <c r="L3153" s="0">
        <v>40.825115</v>
      </c>
      <c r="W3153" s="0">
        <f t="shared" si="49"/>
        <v>55114.596239164748</v>
      </c>
    </row>
    <row r="3154">
      <c r="A3154" s="0">
        <v>89.145</v>
      </c>
      <c r="B3154" s="0">
        <v>595.929321</v>
      </c>
      <c r="C3154" s="0">
        <v>-51341.316406</v>
      </c>
      <c r="D3154" s="0">
        <v>19965.873047</v>
      </c>
      <c r="E3154" s="0">
        <v>-0.008669</v>
      </c>
      <c r="F3154" s="0">
        <v>9.964912</v>
      </c>
      <c r="G3154" s="0">
        <v>-0.115258</v>
      </c>
      <c r="H3154" s="0">
        <v>0.079373</v>
      </c>
      <c r="I3154" s="0">
        <v>0.014419</v>
      </c>
      <c r="J3154" s="0">
        <v>-0.027219</v>
      </c>
      <c r="K3154" s="0">
        <v>1022.299988</v>
      </c>
      <c r="L3154" s="0">
        <v>40.825115</v>
      </c>
      <c r="W3154" s="0">
        <f t="shared" si="49"/>
        <v>55090.126053454922</v>
      </c>
    </row>
    <row r="3155">
      <c r="A3155" s="0">
        <v>89.15625</v>
      </c>
      <c r="B3155" s="0">
        <v>377.749298</v>
      </c>
      <c r="C3155" s="0">
        <v>-51335.011719</v>
      </c>
      <c r="D3155" s="0">
        <v>20082.162109</v>
      </c>
      <c r="E3155" s="0">
        <v>-0.001633</v>
      </c>
      <c r="F3155" s="0">
        <v>9.963398</v>
      </c>
      <c r="G3155" s="0">
        <v>-0.106885</v>
      </c>
      <c r="H3155" s="0">
        <v>0.073669</v>
      </c>
      <c r="I3155" s="0">
        <v>0.01406</v>
      </c>
      <c r="J3155" s="0">
        <v>-0.02369</v>
      </c>
      <c r="K3155" s="0">
        <v>1022.299988</v>
      </c>
      <c r="L3155" s="0">
        <v>40.825115</v>
      </c>
      <c r="W3155" s="0">
        <f t="shared" si="49"/>
        <v>55124.580340299755</v>
      </c>
    </row>
    <row r="3156">
      <c r="A3156" s="0">
        <v>89.1675</v>
      </c>
      <c r="B3156" s="0">
        <v>371.838684</v>
      </c>
      <c r="C3156" s="0">
        <v>-51323.660156</v>
      </c>
      <c r="D3156" s="0">
        <v>19885.652344</v>
      </c>
      <c r="E3156" s="0">
        <v>-0.016307</v>
      </c>
      <c r="F3156" s="0">
        <v>9.971237</v>
      </c>
      <c r="G3156" s="0">
        <v>-0.104429</v>
      </c>
      <c r="H3156" s="0">
        <v>0.059415</v>
      </c>
      <c r="I3156" s="0">
        <v>0.012243</v>
      </c>
      <c r="J3156" s="0">
        <v>-0.020027</v>
      </c>
      <c r="K3156" s="0">
        <v>1022.299988</v>
      </c>
      <c r="L3156" s="0">
        <v>40.825115</v>
      </c>
      <c r="W3156" s="0">
        <f t="shared" si="49"/>
        <v>55042.670038452285</v>
      </c>
    </row>
    <row r="3157">
      <c r="A3157" s="0">
        <v>89.17875</v>
      </c>
      <c r="B3157" s="0">
        <v>476.068268</v>
      </c>
      <c r="C3157" s="0">
        <v>-51339.734375</v>
      </c>
      <c r="D3157" s="0">
        <v>20046.294922</v>
      </c>
      <c r="E3157" s="0">
        <v>-0.015428</v>
      </c>
      <c r="F3157" s="0">
        <v>9.971008</v>
      </c>
      <c r="G3157" s="0">
        <v>-0.107136</v>
      </c>
      <c r="H3157" s="0">
        <v>0.039082</v>
      </c>
      <c r="I3157" s="0">
        <v>0.01037</v>
      </c>
      <c r="J3157" s="0">
        <v>-0.015135</v>
      </c>
      <c r="K3157" s="0">
        <v>1022.299988</v>
      </c>
      <c r="L3157" s="0">
        <v>40.825115</v>
      </c>
      <c r="W3157" s="0">
        <f t="shared" si="49"/>
        <v>55116.684468418054</v>
      </c>
    </row>
    <row r="3158">
      <c r="A3158" s="0">
        <v>89.19</v>
      </c>
      <c r="B3158" s="0">
        <v>461.319763</v>
      </c>
      <c r="C3158" s="0">
        <v>-51321.746094</v>
      </c>
      <c r="D3158" s="0">
        <v>20113.486328</v>
      </c>
      <c r="E3158" s="0">
        <v>0.001724</v>
      </c>
      <c r="F3158" s="0">
        <v>9.964575</v>
      </c>
      <c r="G3158" s="0">
        <v>-0.106172</v>
      </c>
      <c r="H3158" s="0">
        <v>0.009444</v>
      </c>
      <c r="I3158" s="0">
        <v>0.006197</v>
      </c>
      <c r="J3158" s="0">
        <v>-0.007986</v>
      </c>
      <c r="K3158" s="0">
        <v>1022.299988</v>
      </c>
      <c r="L3158" s="0">
        <v>40.825115</v>
      </c>
      <c r="W3158" s="0">
        <f t="shared" si="49"/>
        <v>55124.284760234135</v>
      </c>
    </row>
    <row r="3159">
      <c r="A3159" s="0">
        <v>89.20125</v>
      </c>
      <c r="B3159" s="0">
        <v>448.865906</v>
      </c>
      <c r="C3159" s="0">
        <v>-51337.964844</v>
      </c>
      <c r="D3159" s="0">
        <v>20060.878906</v>
      </c>
      <c r="E3159" s="0">
        <v>-0.007827</v>
      </c>
      <c r="F3159" s="0">
        <v>9.967439</v>
      </c>
      <c r="G3159" s="0">
        <v>-0.112622</v>
      </c>
      <c r="H3159" s="0">
        <v>-0.016842</v>
      </c>
      <c r="I3159" s="0">
        <v>0.002555</v>
      </c>
      <c r="J3159" s="0">
        <v>0.001068</v>
      </c>
      <c r="K3159" s="0">
        <v>1022.269958</v>
      </c>
      <c r="L3159" s="0">
        <v>40.829998</v>
      </c>
      <c r="W3159" s="0">
        <f t="shared" si="49"/>
        <v>55120.114091015319</v>
      </c>
    </row>
    <row r="3160">
      <c r="A3160" s="0">
        <v>89.2125</v>
      </c>
      <c r="B3160" s="0">
        <v>466.341919</v>
      </c>
      <c r="C3160" s="0">
        <v>-51332.75</v>
      </c>
      <c r="D3160" s="0">
        <v>20062.34375</v>
      </c>
      <c r="E3160" s="0">
        <v>0.000797</v>
      </c>
      <c r="F3160" s="0">
        <v>9.968481</v>
      </c>
      <c r="G3160" s="0">
        <v>-0.101453</v>
      </c>
      <c r="H3160" s="0">
        <v>-0.031648</v>
      </c>
      <c r="I3160" s="0">
        <v>0.000746</v>
      </c>
      <c r="J3160" s="0">
        <v>0.006809</v>
      </c>
      <c r="K3160" s="0">
        <v>1022.269958</v>
      </c>
      <c r="L3160" s="0">
        <v>40.829998</v>
      </c>
      <c r="W3160" s="0">
        <f t="shared" si="49"/>
        <v>55115.9353916005</v>
      </c>
    </row>
    <row r="3161">
      <c r="A3161" s="0">
        <v>89.22375</v>
      </c>
      <c r="B3161" s="0">
        <v>545.415344</v>
      </c>
      <c r="C3161" s="0">
        <v>-51317.742187</v>
      </c>
      <c r="D3161" s="0">
        <v>20047.361328</v>
      </c>
      <c r="E3161" s="0">
        <v>-0.009154</v>
      </c>
      <c r="F3161" s="0">
        <v>9.972771</v>
      </c>
      <c r="G3161" s="0">
        <v>-0.11185</v>
      </c>
      <c r="H3161" s="0">
        <v>-0.039364</v>
      </c>
      <c r="I3161" s="0">
        <v>-0.000555</v>
      </c>
      <c r="J3161" s="0">
        <v>0.007597</v>
      </c>
      <c r="K3161" s="0">
        <v>1022.269958</v>
      </c>
      <c r="L3161" s="0">
        <v>40.829998</v>
      </c>
      <c r="W3161" s="0">
        <f t="shared" si="49"/>
        <v>55097.230758761914</v>
      </c>
    </row>
    <row r="3162">
      <c r="A3162" s="0">
        <v>89.235</v>
      </c>
      <c r="B3162" s="0">
        <v>407.70636</v>
      </c>
      <c r="C3162" s="0">
        <v>-51355.699219</v>
      </c>
      <c r="D3162" s="0">
        <v>20031.798828</v>
      </c>
      <c r="E3162" s="0">
        <v>-0.008264</v>
      </c>
      <c r="F3162" s="0">
        <v>9.96163</v>
      </c>
      <c r="G3162" s="0">
        <v>-0.121622</v>
      </c>
      <c r="H3162" s="0">
        <v>-0.039562</v>
      </c>
      <c r="I3162" s="0">
        <v>-0.001205</v>
      </c>
      <c r="J3162" s="0">
        <v>0.005585</v>
      </c>
      <c r="K3162" s="0">
        <v>1022.269958</v>
      </c>
      <c r="L3162" s="0">
        <v>40.829998</v>
      </c>
      <c r="W3162" s="0">
        <f t="shared" si="49"/>
        <v>55125.738371779145</v>
      </c>
    </row>
    <row r="3163">
      <c r="A3163" s="0">
        <v>89.24625</v>
      </c>
      <c r="B3163" s="0">
        <v>441.19415300000003</v>
      </c>
      <c r="C3163" s="0">
        <v>-51341.996094</v>
      </c>
      <c r="D3163" s="0">
        <v>20227.845703</v>
      </c>
      <c r="E3163" s="0">
        <v>-0.008942</v>
      </c>
      <c r="F3163" s="0">
        <v>9.974699</v>
      </c>
      <c r="G3163" s="0">
        <v>-0.104488</v>
      </c>
      <c r="H3163" s="0">
        <v>-0.027871</v>
      </c>
      <c r="I3163" s="0">
        <v>-0.000405</v>
      </c>
      <c r="J3163" s="0">
        <v>-0.002461</v>
      </c>
      <c r="K3163" s="0">
        <v>1022.269958</v>
      </c>
      <c r="L3163" s="0">
        <v>40.829998</v>
      </c>
      <c r="W3163" s="0">
        <f t="shared" si="49"/>
        <v>55184.789181271037</v>
      </c>
    </row>
    <row r="3164">
      <c r="A3164" s="0">
        <v>89.2575</v>
      </c>
      <c r="B3164" s="0">
        <v>426.243805</v>
      </c>
      <c r="C3164" s="0">
        <v>-51345.21875</v>
      </c>
      <c r="D3164" s="0">
        <v>20103.878906</v>
      </c>
      <c r="E3164" s="0">
        <v>0.000646</v>
      </c>
      <c r="F3164" s="0">
        <v>9.970855</v>
      </c>
      <c r="G3164" s="0">
        <v>-0.105329</v>
      </c>
      <c r="H3164" s="0">
        <v>-0.009169</v>
      </c>
      <c r="I3164" s="0">
        <v>0.002205</v>
      </c>
      <c r="J3164" s="0">
        <v>-0.009129</v>
      </c>
      <c r="K3164" s="0">
        <v>1022.269958</v>
      </c>
      <c r="L3164" s="0">
        <v>40.829998</v>
      </c>
      <c r="W3164" s="0">
        <f t="shared" si="49"/>
        <v>55142.35322629752</v>
      </c>
    </row>
    <row r="3165">
      <c r="A3165" s="0">
        <v>89.26875</v>
      </c>
      <c r="B3165" s="0">
        <v>520.605103</v>
      </c>
      <c r="C3165" s="0">
        <v>-51327.570312</v>
      </c>
      <c r="D3165" s="0">
        <v>20002.349609</v>
      </c>
      <c r="E3165" s="0">
        <v>-0.002433</v>
      </c>
      <c r="F3165" s="0">
        <v>9.977731</v>
      </c>
      <c r="G3165" s="0">
        <v>-0.120348</v>
      </c>
      <c r="H3165" s="0">
        <v>0.02489</v>
      </c>
      <c r="I3165" s="0">
        <v>0.00554</v>
      </c>
      <c r="J3165" s="0">
        <v>-0.01851</v>
      </c>
      <c r="K3165" s="0">
        <v>1022.269958</v>
      </c>
      <c r="L3165" s="0">
        <v>40.829998</v>
      </c>
      <c r="W3165" s="0">
        <f t="shared" si="49"/>
        <v>55089.785747334652</v>
      </c>
    </row>
    <row r="3166">
      <c r="A3166" s="0">
        <v>89.28</v>
      </c>
      <c r="B3166" s="0">
        <v>470.473999</v>
      </c>
      <c r="C3166" s="0">
        <v>-51326.011719</v>
      </c>
      <c r="D3166" s="0">
        <v>20115.060547</v>
      </c>
      <c r="E3166" s="0">
        <v>-0.004812</v>
      </c>
      <c r="F3166" s="0">
        <v>9.973672</v>
      </c>
      <c r="G3166" s="0">
        <v>-0.120007</v>
      </c>
      <c r="H3166" s="0">
        <v>0.048602</v>
      </c>
      <c r="I3166" s="0">
        <v>0.01037</v>
      </c>
      <c r="J3166" s="0">
        <v>-0.024122</v>
      </c>
      <c r="K3166" s="0">
        <v>1022.269958</v>
      </c>
      <c r="L3166" s="0">
        <v>40.829998</v>
      </c>
      <c r="W3166" s="0">
        <f t="shared" si="49"/>
        <v>55128.907893882104</v>
      </c>
    </row>
    <row r="3167">
      <c r="A3167" s="0">
        <v>89.29125</v>
      </c>
      <c r="B3167" s="0">
        <v>434.397064</v>
      </c>
      <c r="C3167" s="0">
        <v>-51332.03125</v>
      </c>
      <c r="D3167" s="0">
        <v>20192.03125</v>
      </c>
      <c r="E3167" s="0">
        <v>-0.012928</v>
      </c>
      <c r="F3167" s="0">
        <v>9.972282</v>
      </c>
      <c r="G3167" s="0">
        <v>-0.091117</v>
      </c>
      <c r="H3167" s="0">
        <v>0.069657</v>
      </c>
      <c r="I3167" s="0">
        <v>0.012991</v>
      </c>
      <c r="J3167" s="0">
        <v>-0.028378</v>
      </c>
      <c r="K3167" s="0">
        <v>1022.269958</v>
      </c>
      <c r="L3167" s="0">
        <v>40.829998</v>
      </c>
      <c r="W3167" s="0">
        <f t="shared" si="49"/>
        <v>55162.344575454415</v>
      </c>
    </row>
    <row r="3168">
      <c r="A3168" s="0">
        <v>89.3025</v>
      </c>
      <c r="B3168" s="0">
        <v>424.170044</v>
      </c>
      <c r="C3168" s="0">
        <v>-51328.585937</v>
      </c>
      <c r="D3168" s="0">
        <v>20146.332031</v>
      </c>
      <c r="E3168" s="0">
        <v>-0.015786</v>
      </c>
      <c r="F3168" s="0">
        <v>9.963083</v>
      </c>
      <c r="G3168" s="0">
        <v>-0.103181</v>
      </c>
      <c r="H3168" s="0">
        <v>0.077178</v>
      </c>
      <c r="I3168" s="0">
        <v>0.013529</v>
      </c>
      <c r="J3168" s="0">
        <v>-0.028353</v>
      </c>
      <c r="K3168" s="0">
        <v>1022.269958</v>
      </c>
      <c r="L3168" s="0">
        <v>40.832344</v>
      </c>
      <c r="W3168" s="0">
        <f t="shared" si="49"/>
        <v>55142.346239723222</v>
      </c>
    </row>
    <row r="3169">
      <c r="A3169" s="0">
        <v>89.31375</v>
      </c>
      <c r="B3169" s="0">
        <v>498.717072</v>
      </c>
      <c r="C3169" s="0">
        <v>-51338.703125</v>
      </c>
      <c r="D3169" s="0">
        <v>19990.023437</v>
      </c>
      <c r="E3169" s="0">
        <v>0.005833</v>
      </c>
      <c r="F3169" s="0">
        <v>9.969404</v>
      </c>
      <c r="G3169" s="0">
        <v>-0.095538</v>
      </c>
      <c r="H3169" s="0">
        <v>0.081859</v>
      </c>
      <c r="I3169" s="0">
        <v>0.01517</v>
      </c>
      <c r="J3169" s="0">
        <v>-0.028101</v>
      </c>
      <c r="K3169" s="0">
        <v>1022.269958</v>
      </c>
      <c r="L3169" s="0">
        <v>40.832344</v>
      </c>
      <c r="W3169" s="0">
        <f t="shared" si="49"/>
        <v>55095.4825215879</v>
      </c>
    </row>
    <row r="3170">
      <c r="A3170" s="0">
        <v>89.325</v>
      </c>
      <c r="B3170" s="0">
        <v>432.277588</v>
      </c>
      <c r="C3170" s="0">
        <v>-51334.847656</v>
      </c>
      <c r="D3170" s="0">
        <v>19942.037109</v>
      </c>
      <c r="E3170" s="0">
        <v>-0.005269</v>
      </c>
      <c r="F3170" s="0">
        <v>9.970342</v>
      </c>
      <c r="G3170" s="0">
        <v>-0.107178</v>
      </c>
      <c r="H3170" s="0">
        <v>0.077451</v>
      </c>
      <c r="I3170" s="0">
        <v>0.014978</v>
      </c>
      <c r="J3170" s="0">
        <v>-0.026421</v>
      </c>
      <c r="K3170" s="0">
        <v>1022.269958</v>
      </c>
      <c r="L3170" s="0">
        <v>40.832344</v>
      </c>
      <c r="W3170" s="0">
        <f t="shared" si="49"/>
        <v>55073.934777120732</v>
      </c>
    </row>
    <row r="3171">
      <c r="A3171" s="0">
        <v>89.33625</v>
      </c>
      <c r="B3171" s="0">
        <v>526.702087</v>
      </c>
      <c r="C3171" s="0">
        <v>-51329.613281</v>
      </c>
      <c r="D3171" s="0">
        <v>20072.136719</v>
      </c>
      <c r="E3171" s="0">
        <v>-0.016082</v>
      </c>
      <c r="F3171" s="0">
        <v>9.974413</v>
      </c>
      <c r="G3171" s="0">
        <v>-0.104327</v>
      </c>
      <c r="H3171" s="0">
        <v>0.058899</v>
      </c>
      <c r="I3171" s="0">
        <v>0.012361</v>
      </c>
      <c r="J3171" s="0">
        <v>-0.020311</v>
      </c>
      <c r="K3171" s="0">
        <v>1022.269958</v>
      </c>
      <c r="L3171" s="0">
        <v>40.832344</v>
      </c>
      <c r="W3171" s="0">
        <f t="shared" si="49"/>
        <v>55117.123356827047</v>
      </c>
    </row>
    <row r="3172">
      <c r="A3172" s="0">
        <v>89.3475</v>
      </c>
      <c r="B3172" s="0">
        <v>473.314911</v>
      </c>
      <c r="C3172" s="0">
        <v>-51328.832031</v>
      </c>
      <c r="D3172" s="0">
        <v>20168.248047</v>
      </c>
      <c r="E3172" s="0">
        <v>0.001004</v>
      </c>
      <c r="F3172" s="0">
        <v>9.971287</v>
      </c>
      <c r="G3172" s="0">
        <v>-0.117284</v>
      </c>
      <c r="H3172" s="0">
        <v>0.036412</v>
      </c>
      <c r="I3172" s="0">
        <v>0.009062</v>
      </c>
      <c r="J3172" s="0">
        <v>-0.014071</v>
      </c>
      <c r="K3172" s="0">
        <v>1022.269958</v>
      </c>
      <c r="L3172" s="0">
        <v>40.832344</v>
      </c>
      <c r="W3172" s="0">
        <f t="shared" si="49"/>
        <v>55150.985974476513</v>
      </c>
    </row>
    <row r="3173">
      <c r="A3173" s="0">
        <v>89.35875</v>
      </c>
      <c r="B3173" s="0">
        <v>406.344177</v>
      </c>
      <c r="C3173" s="0">
        <v>-51347.113281</v>
      </c>
      <c r="D3173" s="0">
        <v>20040.693359</v>
      </c>
      <c r="E3173" s="0">
        <v>0.001629</v>
      </c>
      <c r="F3173" s="0">
        <v>9.975737</v>
      </c>
      <c r="G3173" s="0">
        <v>-0.125993</v>
      </c>
      <c r="H3173" s="0">
        <v>0.01008</v>
      </c>
      <c r="I3173" s="0">
        <v>0.005612</v>
      </c>
      <c r="J3173" s="0">
        <v>-0.008128</v>
      </c>
      <c r="K3173" s="0">
        <v>1022.269958</v>
      </c>
      <c r="L3173" s="0">
        <v>40.832344</v>
      </c>
      <c r="W3173" s="0">
        <f t="shared" si="49"/>
        <v>55120.962874313933</v>
      </c>
    </row>
    <row r="3174">
      <c r="A3174" s="0">
        <v>89.37</v>
      </c>
      <c r="B3174" s="0">
        <v>497.404358</v>
      </c>
      <c r="C3174" s="0">
        <v>-51335.855469</v>
      </c>
      <c r="D3174" s="0">
        <v>20008.484375</v>
      </c>
      <c r="E3174" s="0">
        <v>-0.000616</v>
      </c>
      <c r="F3174" s="0">
        <v>9.963003</v>
      </c>
      <c r="G3174" s="0">
        <v>-0.09636</v>
      </c>
      <c r="H3174" s="0">
        <v>-0.018118</v>
      </c>
      <c r="I3174" s="0">
        <v>0.001988</v>
      </c>
      <c r="J3174" s="0">
        <v>0.001171</v>
      </c>
      <c r="K3174" s="0">
        <v>1022.269958</v>
      </c>
      <c r="L3174" s="0">
        <v>40.832344</v>
      </c>
      <c r="W3174" s="0">
        <f t="shared" si="49"/>
        <v>55099.5182811432</v>
      </c>
    </row>
    <row r="3175">
      <c r="A3175" s="0">
        <v>89.38125</v>
      </c>
      <c r="B3175" s="0">
        <v>462.397217</v>
      </c>
      <c r="C3175" s="0">
        <v>-51322.226562</v>
      </c>
      <c r="D3175" s="0">
        <v>20062.972656</v>
      </c>
      <c r="E3175" s="0">
        <v>-0.010666</v>
      </c>
      <c r="F3175" s="0">
        <v>9.958059</v>
      </c>
      <c r="G3175" s="0">
        <v>-0.108284</v>
      </c>
      <c r="H3175" s="0">
        <v>-0.027059</v>
      </c>
      <c r="I3175" s="0">
        <v>1.904193E-05</v>
      </c>
      <c r="J3175" s="0">
        <v>0.00397</v>
      </c>
      <c r="K3175" s="0">
        <v>1022.269958</v>
      </c>
      <c r="L3175" s="0">
        <v>40.832344</v>
      </c>
      <c r="W3175" s="0">
        <f t="shared" si="49"/>
        <v>55106.33014693459</v>
      </c>
    </row>
    <row r="3176">
      <c r="A3176" s="0">
        <v>89.3925</v>
      </c>
      <c r="B3176" s="0">
        <v>462.641235</v>
      </c>
      <c r="C3176" s="0">
        <v>-51338.453125</v>
      </c>
      <c r="D3176" s="0">
        <v>20056.966797</v>
      </c>
      <c r="E3176" s="0">
        <v>-0.012469</v>
      </c>
      <c r="F3176" s="0">
        <v>9.964202</v>
      </c>
      <c r="G3176" s="0">
        <v>-0.112989</v>
      </c>
      <c r="H3176" s="0">
        <v>-0.034108</v>
      </c>
      <c r="I3176" s="0">
        <v>-0.000801</v>
      </c>
      <c r="J3176" s="0">
        <v>0.005611</v>
      </c>
      <c r="K3176" s="0">
        <v>1022.269958</v>
      </c>
      <c r="L3176" s="0">
        <v>40.832344</v>
      </c>
      <c r="W3176" s="0">
        <f t="shared" si="49"/>
        <v>55119.25909585601</v>
      </c>
    </row>
    <row r="3177">
      <c r="A3177" s="0">
        <v>89.40375</v>
      </c>
      <c r="B3177" s="0">
        <v>554.545776</v>
      </c>
      <c r="C3177" s="0">
        <v>-51302.371094</v>
      </c>
      <c r="D3177" s="0">
        <v>19984.470703</v>
      </c>
      <c r="E3177" s="0">
        <v>0.008078</v>
      </c>
      <c r="F3177" s="0">
        <v>9.966146</v>
      </c>
      <c r="G3177" s="0">
        <v>-0.097971</v>
      </c>
      <c r="H3177" s="0">
        <v>-0.036725</v>
      </c>
      <c r="I3177" s="0">
        <v>-0.001046</v>
      </c>
      <c r="J3177" s="0">
        <v>0.003437</v>
      </c>
      <c r="K3177" s="0">
        <v>1022.279968</v>
      </c>
      <c r="L3177" s="0">
        <v>40.837227</v>
      </c>
      <c r="W3177" s="0">
        <f t="shared" si="49"/>
        <v>55060.147749195436</v>
      </c>
    </row>
    <row r="3178">
      <c r="A3178" s="0">
        <v>89.415</v>
      </c>
      <c r="B3178" s="0">
        <v>515.320801</v>
      </c>
      <c r="C3178" s="0">
        <v>-51320.261719</v>
      </c>
      <c r="D3178" s="0">
        <v>20065.919922</v>
      </c>
      <c r="E3178" s="0">
        <v>-0.001332</v>
      </c>
      <c r="F3178" s="0">
        <v>9.967888</v>
      </c>
      <c r="G3178" s="0">
        <v>-0.111602</v>
      </c>
      <c r="H3178" s="0">
        <v>-0.028049</v>
      </c>
      <c r="I3178" s="0">
        <v>-0.000293</v>
      </c>
      <c r="J3178" s="0">
        <v>-0.002208</v>
      </c>
      <c r="K3178" s="0">
        <v>1022.279968</v>
      </c>
      <c r="L3178" s="0">
        <v>40.837227</v>
      </c>
      <c r="W3178" s="0">
        <f t="shared" si="49"/>
        <v>55106.042869641045</v>
      </c>
    </row>
    <row r="3179">
      <c r="A3179" s="0">
        <v>89.42625</v>
      </c>
      <c r="B3179" s="0">
        <v>410.003021</v>
      </c>
      <c r="C3179" s="0">
        <v>-51338.40625</v>
      </c>
      <c r="D3179" s="0">
        <v>20094.117187</v>
      </c>
      <c r="E3179" s="0">
        <v>0.007566</v>
      </c>
      <c r="F3179" s="0">
        <v>9.970076</v>
      </c>
      <c r="G3179" s="0">
        <v>-0.105142</v>
      </c>
      <c r="H3179" s="0">
        <v>-0.004555</v>
      </c>
      <c r="I3179" s="0">
        <v>0.002606</v>
      </c>
      <c r="J3179" s="0">
        <v>-0.010456</v>
      </c>
      <c r="K3179" s="0">
        <v>1022.279968</v>
      </c>
      <c r="L3179" s="0">
        <v>40.837227</v>
      </c>
      <c r="W3179" s="0">
        <f t="shared" si="49"/>
        <v>55132.328123272258</v>
      </c>
    </row>
    <row r="3180">
      <c r="A3180" s="0">
        <v>89.4375</v>
      </c>
      <c r="B3180" s="0">
        <v>469.015778</v>
      </c>
      <c r="C3180" s="0">
        <v>-51343.167969</v>
      </c>
      <c r="D3180" s="0">
        <v>20112.814453</v>
      </c>
      <c r="E3180" s="0">
        <v>-0.002654</v>
      </c>
      <c r="F3180" s="0">
        <v>9.96379</v>
      </c>
      <c r="G3180" s="0">
        <v>-0.105719</v>
      </c>
      <c r="H3180" s="0">
        <v>0.020328</v>
      </c>
      <c r="I3180" s="0">
        <v>0.005822</v>
      </c>
      <c r="J3180" s="0">
        <v>-0.016919</v>
      </c>
      <c r="K3180" s="0">
        <v>1022.279968</v>
      </c>
      <c r="L3180" s="0">
        <v>40.837227</v>
      </c>
      <c r="W3180" s="0">
        <f t="shared" si="49"/>
        <v>55144.049344546387</v>
      </c>
    </row>
    <row r="3181">
      <c r="A3181" s="0">
        <v>89.44875</v>
      </c>
      <c r="B3181" s="0">
        <v>562.747009</v>
      </c>
      <c r="C3181" s="0">
        <v>-51329.117187</v>
      </c>
      <c r="D3181" s="0">
        <v>20072.691406</v>
      </c>
      <c r="E3181" s="0">
        <v>-0.000371</v>
      </c>
      <c r="F3181" s="0">
        <v>9.967673</v>
      </c>
      <c r="G3181" s="0">
        <v>-0.114682</v>
      </c>
      <c r="H3181" s="0">
        <v>0.054759</v>
      </c>
      <c r="I3181" s="0">
        <v>0.010543</v>
      </c>
      <c r="J3181" s="0">
        <v>-0.02635</v>
      </c>
      <c r="K3181" s="0">
        <v>1022.279968</v>
      </c>
      <c r="L3181" s="0">
        <v>40.837227</v>
      </c>
      <c r="W3181" s="0">
        <f t="shared" si="49"/>
        <v>55117.219593094713</v>
      </c>
    </row>
    <row r="3182">
      <c r="A3182" s="0">
        <v>89.46</v>
      </c>
      <c r="B3182" s="0">
        <v>480.044952</v>
      </c>
      <c r="C3182" s="0">
        <v>-51331.066406</v>
      </c>
      <c r="D3182" s="0">
        <v>20038.714844</v>
      </c>
      <c r="E3182" s="0">
        <v>0.000744</v>
      </c>
      <c r="F3182" s="0">
        <v>9.971454</v>
      </c>
      <c r="G3182" s="0">
        <v>-0.103032</v>
      </c>
      <c r="H3182" s="0">
        <v>0.07609</v>
      </c>
      <c r="I3182" s="0">
        <v>0.014474</v>
      </c>
      <c r="J3182" s="0">
        <v>-0.030329</v>
      </c>
      <c r="K3182" s="0">
        <v>1022.279968</v>
      </c>
      <c r="L3182" s="0">
        <v>40.837227</v>
      </c>
      <c r="W3182" s="0">
        <f t="shared" si="49"/>
        <v>55105.8881983792</v>
      </c>
    </row>
    <row r="3183">
      <c r="A3183" s="0">
        <v>89.47125</v>
      </c>
      <c r="B3183" s="0">
        <v>412.83551</v>
      </c>
      <c r="C3183" s="0">
        <v>-51367.320312</v>
      </c>
      <c r="D3183" s="0">
        <v>20099.875</v>
      </c>
      <c r="E3183" s="0">
        <v>0.003447</v>
      </c>
      <c r="F3183" s="0">
        <v>9.967288</v>
      </c>
      <c r="G3183" s="0">
        <v>-0.102624</v>
      </c>
      <c r="H3183" s="0">
        <v>0.080502</v>
      </c>
      <c r="I3183" s="0">
        <v>0.013467</v>
      </c>
      <c r="J3183" s="0">
        <v>-0.028971</v>
      </c>
      <c r="K3183" s="0">
        <v>1022.279968</v>
      </c>
      <c r="L3183" s="0">
        <v>40.837227</v>
      </c>
      <c r="W3183" s="0">
        <f t="shared" si="49"/>
        <v>55161.372392368467</v>
      </c>
    </row>
    <row r="3184">
      <c r="A3184" s="0">
        <v>89.4825</v>
      </c>
      <c r="B3184" s="0">
        <v>487.665527</v>
      </c>
      <c r="C3184" s="0">
        <v>-51359.648437</v>
      </c>
      <c r="D3184" s="0">
        <v>19994.064453</v>
      </c>
      <c r="E3184" s="0">
        <v>-0.003319</v>
      </c>
      <c r="F3184" s="0">
        <v>9.981584</v>
      </c>
      <c r="G3184" s="0">
        <v>-0.102542</v>
      </c>
      <c r="H3184" s="0">
        <v>0.086173</v>
      </c>
      <c r="I3184" s="0">
        <v>0.014866</v>
      </c>
      <c r="J3184" s="0">
        <v>-0.029073</v>
      </c>
      <c r="K3184" s="0">
        <v>1022.279968</v>
      </c>
      <c r="L3184" s="0">
        <v>40.837227</v>
      </c>
      <c r="W3184" s="0">
        <f t="shared" si="49"/>
        <v>55116.367066318686</v>
      </c>
    </row>
    <row r="3185">
      <c r="A3185" s="0">
        <v>89.49375</v>
      </c>
      <c r="B3185" s="0">
        <v>499.403656</v>
      </c>
      <c r="C3185" s="0">
        <v>-51358.4375</v>
      </c>
      <c r="D3185" s="0">
        <v>19956.353516</v>
      </c>
      <c r="E3185" s="0">
        <v>0.004449</v>
      </c>
      <c r="F3185" s="0">
        <v>9.978197</v>
      </c>
      <c r="G3185" s="0">
        <v>-0.099792</v>
      </c>
      <c r="H3185" s="0">
        <v>0.076463</v>
      </c>
      <c r="I3185" s="0">
        <v>0.014312</v>
      </c>
      <c r="J3185" s="0">
        <v>-0.025157</v>
      </c>
      <c r="K3185" s="0">
        <v>1022.279968</v>
      </c>
      <c r="L3185" s="0">
        <v>40.837227</v>
      </c>
      <c r="W3185" s="0">
        <f t="shared" si="49"/>
        <v>55101.67467608038</v>
      </c>
    </row>
    <row r="3186">
      <c r="A3186" s="0">
        <v>89.505</v>
      </c>
      <c r="B3186" s="0">
        <v>584.55719</v>
      </c>
      <c r="C3186" s="0">
        <v>-51357.964844</v>
      </c>
      <c r="D3186" s="0">
        <v>20043.894531</v>
      </c>
      <c r="E3186" s="0">
        <v>-0.005976</v>
      </c>
      <c r="F3186" s="0">
        <v>9.969735</v>
      </c>
      <c r="G3186" s="0">
        <v>-0.103004</v>
      </c>
      <c r="H3186" s="0">
        <v>0.061067</v>
      </c>
      <c r="I3186" s="0">
        <v>0.012713</v>
      </c>
      <c r="J3186" s="0">
        <v>-0.020633</v>
      </c>
      <c r="K3186" s="0">
        <v>1022.309998</v>
      </c>
      <c r="L3186" s="0">
        <v>40.84211</v>
      </c>
      <c r="W3186" s="0">
        <f t="shared" si="49"/>
        <v>55133.836869891187</v>
      </c>
    </row>
    <row r="3187">
      <c r="A3187" s="0">
        <v>89.51625</v>
      </c>
      <c r="B3187" s="0">
        <v>465.184509</v>
      </c>
      <c r="C3187" s="0">
        <v>-51333.554687</v>
      </c>
      <c r="D3187" s="0">
        <v>19859.921875</v>
      </c>
      <c r="E3187" s="0">
        <v>-0.010007</v>
      </c>
      <c r="F3187" s="0">
        <v>9.977303</v>
      </c>
      <c r="G3187" s="0">
        <v>-0.109165</v>
      </c>
      <c r="H3187" s="0">
        <v>0.035796</v>
      </c>
      <c r="I3187" s="0">
        <v>0.008977</v>
      </c>
      <c r="J3187" s="0">
        <v>-0.013993</v>
      </c>
      <c r="K3187" s="0">
        <v>1022.309998</v>
      </c>
      <c r="L3187" s="0">
        <v>40.84211</v>
      </c>
      <c r="W3187" s="0">
        <f t="shared" si="49"/>
        <v>55043.3168541989</v>
      </c>
    </row>
    <row r="3188">
      <c r="A3188" s="0">
        <v>89.5275</v>
      </c>
      <c r="B3188" s="0">
        <v>418.011627</v>
      </c>
      <c r="C3188" s="0">
        <v>-51326.5</v>
      </c>
      <c r="D3188" s="0">
        <v>20020.919922</v>
      </c>
      <c r="E3188" s="0">
        <v>-0.001667</v>
      </c>
      <c r="F3188" s="0">
        <v>9.965222</v>
      </c>
      <c r="G3188" s="0">
        <v>-0.105804</v>
      </c>
      <c r="H3188" s="0">
        <v>0.002927</v>
      </c>
      <c r="I3188" s="0">
        <v>0.004953</v>
      </c>
      <c r="J3188" s="0">
        <v>-0.005044</v>
      </c>
      <c r="K3188" s="0">
        <v>1022.309998</v>
      </c>
      <c r="L3188" s="0">
        <v>40.84211</v>
      </c>
      <c r="W3188" s="0">
        <f t="shared" si="49"/>
        <v>55094.660090551828</v>
      </c>
    </row>
    <row r="3189">
      <c r="A3189" s="0">
        <v>89.53875</v>
      </c>
      <c r="B3189" s="0">
        <v>397.284271</v>
      </c>
      <c r="C3189" s="0">
        <v>-51336.472656</v>
      </c>
      <c r="D3189" s="0">
        <v>20079.164062</v>
      </c>
      <c r="E3189" s="0">
        <v>0.001055</v>
      </c>
      <c r="F3189" s="0">
        <v>9.96434</v>
      </c>
      <c r="G3189" s="0">
        <v>-0.107882</v>
      </c>
      <c r="H3189" s="0">
        <v>-0.014721</v>
      </c>
      <c r="I3189" s="0">
        <v>0.002131</v>
      </c>
      <c r="J3189" s="0">
        <v>-0.000103</v>
      </c>
      <c r="K3189" s="0">
        <v>1022.309998</v>
      </c>
      <c r="L3189" s="0">
        <v>40.84211</v>
      </c>
      <c r="W3189" s="0">
        <f t="shared" si="49"/>
        <v>55124.986067852493</v>
      </c>
    </row>
    <row r="3190">
      <c r="A3190" s="0">
        <v>89.55</v>
      </c>
      <c r="B3190" s="0">
        <v>539.923462</v>
      </c>
      <c r="C3190" s="0">
        <v>-51324.058594</v>
      </c>
      <c r="D3190" s="0">
        <v>20080.462891</v>
      </c>
      <c r="E3190" s="0">
        <v>-0.000924</v>
      </c>
      <c r="F3190" s="0">
        <v>9.958881</v>
      </c>
      <c r="G3190" s="0">
        <v>-0.110308</v>
      </c>
      <c r="H3190" s="0">
        <v>-0.032042</v>
      </c>
      <c r="I3190" s="0">
        <v>0.000161</v>
      </c>
      <c r="J3190" s="0">
        <v>0.006597</v>
      </c>
      <c r="K3190" s="0">
        <v>1022.309998</v>
      </c>
      <c r="L3190" s="0">
        <v>40.84211</v>
      </c>
      <c r="W3190" s="0">
        <f t="shared" si="49"/>
        <v>55115.111338198272</v>
      </c>
    </row>
    <row r="3191">
      <c r="A3191" s="0">
        <v>89.56125</v>
      </c>
      <c r="B3191" s="0">
        <v>506.581055</v>
      </c>
      <c r="C3191" s="0">
        <v>-51342.917969</v>
      </c>
      <c r="D3191" s="0">
        <v>20084.291016</v>
      </c>
      <c r="E3191" s="0">
        <v>-0.005008</v>
      </c>
      <c r="F3191" s="0">
        <v>9.954835</v>
      </c>
      <c r="G3191" s="0">
        <v>-0.104537</v>
      </c>
      <c r="H3191" s="0">
        <v>-0.039428</v>
      </c>
      <c r="I3191" s="0">
        <v>-0.000696</v>
      </c>
      <c r="J3191" s="0">
        <v>0.007569</v>
      </c>
      <c r="K3191" s="0">
        <v>1022.309998</v>
      </c>
      <c r="L3191" s="0">
        <v>40.84211</v>
      </c>
      <c r="W3191" s="0">
        <f t="shared" si="49"/>
        <v>55133.751872624511</v>
      </c>
    </row>
    <row r="3192">
      <c r="A3192" s="0">
        <v>89.5725</v>
      </c>
      <c r="B3192" s="0">
        <v>457.09491</v>
      </c>
      <c r="C3192" s="0">
        <v>-51341.355469</v>
      </c>
      <c r="D3192" s="0">
        <v>20079.007812</v>
      </c>
      <c r="E3192" s="0">
        <v>-0.016046</v>
      </c>
      <c r="F3192" s="0">
        <v>9.954672</v>
      </c>
      <c r="G3192" s="0">
        <v>-0.105685</v>
      </c>
      <c r="H3192" s="0">
        <v>-0.037487</v>
      </c>
      <c r="I3192" s="0">
        <v>-0.000896</v>
      </c>
      <c r="J3192" s="0">
        <v>0.004201</v>
      </c>
      <c r="K3192" s="0">
        <v>1022.309998</v>
      </c>
      <c r="L3192" s="0">
        <v>40.84211</v>
      </c>
      <c r="W3192" s="0">
        <f t="shared" si="49"/>
        <v>55129.939886284308</v>
      </c>
    </row>
    <row r="3193">
      <c r="A3193" s="0">
        <v>89.58375</v>
      </c>
      <c r="B3193" s="0">
        <v>483.047211</v>
      </c>
      <c r="C3193" s="0">
        <v>-51347.714844</v>
      </c>
      <c r="D3193" s="0">
        <v>20008.505859</v>
      </c>
      <c r="E3193" s="0">
        <v>-0.006368</v>
      </c>
      <c r="F3193" s="0">
        <v>9.963793</v>
      </c>
      <c r="G3193" s="0">
        <v>-0.107762</v>
      </c>
      <c r="H3193" s="0">
        <v>-0.022769</v>
      </c>
      <c r="I3193" s="0">
        <v>0.001135</v>
      </c>
      <c r="J3193" s="0">
        <v>-0.00391</v>
      </c>
      <c r="K3193" s="0">
        <v>1022.309998</v>
      </c>
      <c r="L3193" s="0">
        <v>40.84211</v>
      </c>
      <c r="W3193" s="0">
        <f t="shared" si="49"/>
        <v>55110.447839029854</v>
      </c>
    </row>
    <row r="3194">
      <c r="A3194" s="0">
        <v>89.595</v>
      </c>
      <c r="B3194" s="0">
        <v>396.221741</v>
      </c>
      <c r="C3194" s="0">
        <v>-51347.351562</v>
      </c>
      <c r="D3194" s="0">
        <v>19900.539062</v>
      </c>
      <c r="E3194" s="0">
        <v>-0.001378</v>
      </c>
      <c r="F3194" s="0">
        <v>9.96461</v>
      </c>
      <c r="G3194" s="0">
        <v>-0.103468</v>
      </c>
      <c r="H3194" s="0">
        <v>-0.005071</v>
      </c>
      <c r="I3194" s="0">
        <v>0.002725</v>
      </c>
      <c r="J3194" s="0">
        <v>-0.009902</v>
      </c>
      <c r="K3194" s="0">
        <v>1022.309998</v>
      </c>
      <c r="L3194" s="0">
        <v>40.84211</v>
      </c>
      <c r="W3194" s="0">
        <f t="shared" si="49"/>
        <v>55070.309233359621</v>
      </c>
    </row>
    <row r="3195">
      <c r="A3195" s="0">
        <v>89.60625</v>
      </c>
      <c r="B3195" s="0">
        <v>481.485931</v>
      </c>
      <c r="C3195" s="0">
        <v>-51327.527344</v>
      </c>
      <c r="D3195" s="0">
        <v>19980.701172</v>
      </c>
      <c r="E3195" s="0">
        <v>-0.00347</v>
      </c>
      <c r="F3195" s="0">
        <v>9.972621</v>
      </c>
      <c r="G3195" s="0">
        <v>-0.104138</v>
      </c>
      <c r="H3195" s="0">
        <v>0.026151</v>
      </c>
      <c r="I3195" s="0">
        <v>0.005812</v>
      </c>
      <c r="J3195" s="0">
        <v>-0.018534</v>
      </c>
      <c r="K3195" s="0">
        <v>1022.289978</v>
      </c>
      <c r="L3195" s="0">
        <v>40.839764</v>
      </c>
      <c r="W3195" s="0">
        <f t="shared" si="49"/>
        <v>55081.533305415353</v>
      </c>
    </row>
    <row r="3196">
      <c r="A3196" s="0">
        <v>89.6175</v>
      </c>
      <c r="B3196" s="0">
        <v>505.234863</v>
      </c>
      <c r="C3196" s="0">
        <v>-51337.8125</v>
      </c>
      <c r="D3196" s="0">
        <v>20026.859375</v>
      </c>
      <c r="E3196" s="0">
        <v>0.008037</v>
      </c>
      <c r="F3196" s="0">
        <v>9.967525</v>
      </c>
      <c r="G3196" s="0">
        <v>-0.101236</v>
      </c>
      <c r="H3196" s="0">
        <v>0.049269</v>
      </c>
      <c r="I3196" s="0">
        <v>0.010002</v>
      </c>
      <c r="J3196" s="0">
        <v>-0.025124</v>
      </c>
      <c r="K3196" s="0">
        <v>1022.289978</v>
      </c>
      <c r="L3196" s="0">
        <v>40.839764</v>
      </c>
      <c r="W3196" s="0">
        <f t="shared" si="49"/>
        <v>55108.087890780356</v>
      </c>
    </row>
    <row r="3197">
      <c r="A3197" s="0">
        <v>89.62875</v>
      </c>
      <c r="B3197" s="0">
        <v>615.27417</v>
      </c>
      <c r="C3197" s="0">
        <v>-51353.292969</v>
      </c>
      <c r="D3197" s="0">
        <v>20061.363281</v>
      </c>
      <c r="E3197" s="0">
        <v>-0.006121</v>
      </c>
      <c r="F3197" s="0">
        <v>9.962311</v>
      </c>
      <c r="G3197" s="0">
        <v>-0.09887</v>
      </c>
      <c r="H3197" s="0">
        <v>0.069251</v>
      </c>
      <c r="I3197" s="0">
        <v>0.012893</v>
      </c>
      <c r="J3197" s="0">
        <v>-0.029256</v>
      </c>
      <c r="K3197" s="0">
        <v>1022.289978</v>
      </c>
      <c r="L3197" s="0">
        <v>40.839764</v>
      </c>
      <c r="W3197" s="0">
        <f t="shared" si="49"/>
        <v>55136.172860985454</v>
      </c>
    </row>
    <row r="3198">
      <c r="A3198" s="0">
        <v>89.64</v>
      </c>
      <c r="B3198" s="0">
        <v>481.365631</v>
      </c>
      <c r="C3198" s="0">
        <v>-51345.835937</v>
      </c>
      <c r="D3198" s="0">
        <v>20158.957031</v>
      </c>
      <c r="E3198" s="0">
        <v>-0.014443</v>
      </c>
      <c r="F3198" s="0">
        <v>9.960445</v>
      </c>
      <c r="G3198" s="0">
        <v>-0.112305</v>
      </c>
      <c r="H3198" s="0">
        <v>0.082548</v>
      </c>
      <c r="I3198" s="0">
        <v>0.014598</v>
      </c>
      <c r="J3198" s="0">
        <v>-0.030061</v>
      </c>
      <c r="K3198" s="0">
        <v>1022.289978</v>
      </c>
      <c r="L3198" s="0">
        <v>40.839764</v>
      </c>
      <c r="W3198" s="0">
        <f t="shared" si="49"/>
        <v>55163.485472889886</v>
      </c>
    </row>
    <row r="3199">
      <c r="A3199" s="0">
        <v>89.65125</v>
      </c>
      <c r="B3199" s="0">
        <v>469.139893</v>
      </c>
      <c r="C3199" s="0">
        <v>-51345.152344</v>
      </c>
      <c r="D3199" s="0">
        <v>20080.677734</v>
      </c>
      <c r="E3199" s="0">
        <v>-0.015858</v>
      </c>
      <c r="F3199" s="0">
        <v>9.968871</v>
      </c>
      <c r="G3199" s="0">
        <v>-0.110511</v>
      </c>
      <c r="H3199" s="0">
        <v>0.086643</v>
      </c>
      <c r="I3199" s="0">
        <v>0.01569</v>
      </c>
      <c r="J3199" s="0">
        <v>-0.028491</v>
      </c>
      <c r="K3199" s="0">
        <v>1022.289978</v>
      </c>
      <c r="L3199" s="0">
        <v>40.839764</v>
      </c>
      <c r="W3199" s="0">
        <f t="shared" si="49"/>
        <v>55134.1852186512</v>
      </c>
    </row>
    <row r="3200">
      <c r="A3200" s="0">
        <v>89.6625</v>
      </c>
      <c r="B3200" s="0">
        <v>516.231018</v>
      </c>
      <c r="C3200" s="0">
        <v>-51345.789062</v>
      </c>
      <c r="D3200" s="0">
        <v>20088.982422</v>
      </c>
      <c r="E3200" s="0">
        <v>-0.007601</v>
      </c>
      <c r="F3200" s="0">
        <v>9.973933</v>
      </c>
      <c r="G3200" s="0">
        <v>-0.109735</v>
      </c>
      <c r="H3200" s="0">
        <v>0.077638</v>
      </c>
      <c r="I3200" s="0">
        <v>0.014798</v>
      </c>
      <c r="J3200" s="0">
        <v>-0.025326</v>
      </c>
      <c r="K3200" s="0">
        <v>1022.289978</v>
      </c>
      <c r="L3200" s="0">
        <v>40.839764</v>
      </c>
      <c r="W3200" s="0">
        <f t="shared" si="49"/>
        <v>55138.224160873826</v>
      </c>
    </row>
    <row r="3201">
      <c r="A3201" s="0">
        <v>89.67375</v>
      </c>
      <c r="B3201" s="0">
        <v>455.931793</v>
      </c>
      <c r="C3201" s="0">
        <v>-51315.878906</v>
      </c>
      <c r="D3201" s="0">
        <v>20051.714844</v>
      </c>
      <c r="E3201" s="0">
        <v>0.006999</v>
      </c>
      <c r="F3201" s="0">
        <v>9.977315</v>
      </c>
      <c r="G3201" s="0">
        <v>-0.107507</v>
      </c>
      <c r="H3201" s="0">
        <v>0.055069</v>
      </c>
      <c r="I3201" s="0">
        <v>0.011553</v>
      </c>
      <c r="J3201" s="0">
        <v>-0.018969</v>
      </c>
      <c r="K3201" s="0">
        <v>1022.289978</v>
      </c>
      <c r="L3201" s="0">
        <v>40.839764</v>
      </c>
      <c r="W3201" s="0">
        <f t="shared" si="49"/>
        <v>55096.266387843505</v>
      </c>
    </row>
    <row r="3202">
      <c r="A3202" s="0">
        <v>89.685</v>
      </c>
      <c r="B3202" s="0">
        <v>427.663818</v>
      </c>
      <c r="C3202" s="0">
        <v>-51355.21875</v>
      </c>
      <c r="D3202" s="0">
        <v>20055.037109</v>
      </c>
      <c r="E3202" s="0">
        <v>0.005233</v>
      </c>
      <c r="F3202" s="0">
        <v>9.972445</v>
      </c>
      <c r="G3202" s="0">
        <v>-0.119037</v>
      </c>
      <c r="H3202" s="0">
        <v>0.032816</v>
      </c>
      <c r="I3202" s="0">
        <v>0.008824</v>
      </c>
      <c r="J3202" s="0">
        <v>-0.013752</v>
      </c>
      <c r="K3202" s="0">
        <v>1022.289978</v>
      </c>
      <c r="L3202" s="0">
        <v>40.839764</v>
      </c>
      <c r="W3202" s="0">
        <f ref="W3202:W3265" t="shared" si="50">SQRT((B3202)^2+(C3202)^2+(D3202)^2)</f>
        <v>55133.890690254615</v>
      </c>
    </row>
    <row r="3203">
      <c r="A3203" s="0">
        <v>89.69625</v>
      </c>
      <c r="B3203" s="0">
        <v>448.702576</v>
      </c>
      <c r="C3203" s="0">
        <v>-51334.929687</v>
      </c>
      <c r="D3203" s="0">
        <v>19920.890625</v>
      </c>
      <c r="E3203" s="0">
        <v>0.007234</v>
      </c>
      <c r="F3203" s="0">
        <v>9.972528</v>
      </c>
      <c r="G3203" s="0">
        <v>-0.118774</v>
      </c>
      <c r="H3203" s="0">
        <v>0.003213</v>
      </c>
      <c r="I3203" s="0">
        <v>0.005603</v>
      </c>
      <c r="J3203" s="0">
        <v>-0.006199</v>
      </c>
      <c r="K3203" s="0">
        <v>1022.289978</v>
      </c>
      <c r="L3203" s="0">
        <v>40.839764</v>
      </c>
      <c r="W3203" s="0">
        <f t="shared" si="50"/>
        <v>55066.489113290641</v>
      </c>
    </row>
    <row r="3204">
      <c r="A3204" s="0">
        <v>89.7075</v>
      </c>
      <c r="B3204" s="0">
        <v>476.720886</v>
      </c>
      <c r="C3204" s="0">
        <v>-51340.886719</v>
      </c>
      <c r="D3204" s="0">
        <v>20180.761719</v>
      </c>
      <c r="E3204" s="0">
        <v>0.004912</v>
      </c>
      <c r="F3204" s="0">
        <v>9.964399</v>
      </c>
      <c r="G3204" s="0">
        <v>-0.110734</v>
      </c>
      <c r="H3204" s="0">
        <v>-0.020214</v>
      </c>
      <c r="I3204" s="0">
        <v>0.001861</v>
      </c>
      <c r="J3204" s="0">
        <v>0.001771</v>
      </c>
      <c r="K3204" s="0">
        <v>1022.269958</v>
      </c>
      <c r="L3204" s="0">
        <v>40.846992</v>
      </c>
      <c r="W3204" s="0">
        <f t="shared" si="50"/>
        <v>55166.811177150659</v>
      </c>
    </row>
    <row r="3205">
      <c r="A3205" s="0">
        <v>89.71875</v>
      </c>
      <c r="B3205" s="0">
        <v>416.084595</v>
      </c>
      <c r="C3205" s="0">
        <v>-51348.425781</v>
      </c>
      <c r="D3205" s="0">
        <v>20082.033203</v>
      </c>
      <c r="E3205" s="0">
        <v>-0.005268</v>
      </c>
      <c r="F3205" s="0">
        <v>9.969988</v>
      </c>
      <c r="G3205" s="0">
        <v>-0.100317</v>
      </c>
      <c r="H3205" s="0">
        <v>-0.033561</v>
      </c>
      <c r="I3205" s="0">
        <v>0.000174</v>
      </c>
      <c r="J3205" s="0">
        <v>0.005604</v>
      </c>
      <c r="K3205" s="0">
        <v>1022.269958</v>
      </c>
      <c r="L3205" s="0">
        <v>40.846992</v>
      </c>
      <c r="W3205" s="0">
        <f t="shared" si="50"/>
        <v>55137.301476799315</v>
      </c>
    </row>
    <row r="3206">
      <c r="A3206" s="0">
        <v>89.73</v>
      </c>
      <c r="B3206" s="0">
        <v>521.70636</v>
      </c>
      <c r="C3206" s="0">
        <v>-51338.691406</v>
      </c>
      <c r="D3206" s="0">
        <v>20083.560547</v>
      </c>
      <c r="E3206" s="0">
        <v>-0.007168</v>
      </c>
      <c r="F3206" s="0">
        <v>9.967859</v>
      </c>
      <c r="G3206" s="0">
        <v>-0.10675</v>
      </c>
      <c r="H3206" s="0">
        <v>-0.043299</v>
      </c>
      <c r="I3206" s="0">
        <v>-0.001802</v>
      </c>
      <c r="J3206" s="0">
        <v>0.008037</v>
      </c>
      <c r="K3206" s="0">
        <v>1022.269958</v>
      </c>
      <c r="L3206" s="0">
        <v>40.846992</v>
      </c>
      <c r="W3206" s="0">
        <f t="shared" si="50"/>
        <v>55129.690884781652</v>
      </c>
    </row>
    <row r="3207">
      <c r="A3207" s="0">
        <v>89.74125</v>
      </c>
      <c r="B3207" s="0">
        <v>388.698578</v>
      </c>
      <c r="C3207" s="0">
        <v>-51346.8125</v>
      </c>
      <c r="D3207" s="0">
        <v>20095.751953</v>
      </c>
      <c r="E3207" s="0">
        <v>0.003466</v>
      </c>
      <c r="F3207" s="0">
        <v>9.970952</v>
      </c>
      <c r="G3207" s="0">
        <v>-0.09949</v>
      </c>
      <c r="H3207" s="0">
        <v>-0.039387</v>
      </c>
      <c r="I3207" s="0">
        <v>-0.001288</v>
      </c>
      <c r="J3207" s="0">
        <v>0.004683</v>
      </c>
      <c r="K3207" s="0">
        <v>1022.269958</v>
      </c>
      <c r="L3207" s="0">
        <v>40.846992</v>
      </c>
      <c r="W3207" s="0">
        <f t="shared" si="50"/>
        <v>55140.597449168061</v>
      </c>
    </row>
    <row r="3208">
      <c r="A3208" s="0">
        <v>89.7525</v>
      </c>
      <c r="B3208" s="0">
        <v>392.982697</v>
      </c>
      <c r="C3208" s="0">
        <v>-51347.996094</v>
      </c>
      <c r="D3208" s="0">
        <v>20070.507812</v>
      </c>
      <c r="E3208" s="0">
        <v>-0.010396</v>
      </c>
      <c r="F3208" s="0">
        <v>9.961812</v>
      </c>
      <c r="G3208" s="0">
        <v>-0.107202</v>
      </c>
      <c r="H3208" s="0">
        <v>-0.026425</v>
      </c>
      <c r="I3208" s="0">
        <v>-0.000586</v>
      </c>
      <c r="J3208" s="0">
        <v>-0.002537</v>
      </c>
      <c r="K3208" s="0">
        <v>1022.269958</v>
      </c>
      <c r="L3208" s="0">
        <v>40.846992</v>
      </c>
      <c r="W3208" s="0">
        <f t="shared" si="50"/>
        <v>55132.535059628208</v>
      </c>
    </row>
    <row r="3209">
      <c r="A3209" s="0">
        <v>89.76375</v>
      </c>
      <c r="B3209" s="0">
        <v>512.486877</v>
      </c>
      <c r="C3209" s="0">
        <v>-51344.460937</v>
      </c>
      <c r="D3209" s="0">
        <v>19997.304687</v>
      </c>
      <c r="E3209" s="0">
        <v>-0.003711</v>
      </c>
      <c r="F3209" s="0">
        <v>9.973557</v>
      </c>
      <c r="G3209" s="0">
        <v>-0.114977</v>
      </c>
      <c r="H3209" s="0">
        <v>-0.001736</v>
      </c>
      <c r="I3209" s="0">
        <v>0.003567</v>
      </c>
      <c r="J3209" s="0">
        <v>-0.010889</v>
      </c>
      <c r="K3209" s="0">
        <v>1022.269958</v>
      </c>
      <c r="L3209" s="0">
        <v>40.846992</v>
      </c>
      <c r="W3209" s="0">
        <f t="shared" si="50"/>
        <v>55103.616092366654</v>
      </c>
    </row>
    <row r="3210">
      <c r="A3210" s="0">
        <v>89.775</v>
      </c>
      <c r="B3210" s="0">
        <v>497.875366</v>
      </c>
      <c r="C3210" s="0">
        <v>-51357.515625</v>
      </c>
      <c r="D3210" s="0">
        <v>19921.087891</v>
      </c>
      <c r="E3210" s="0">
        <v>-0.009847</v>
      </c>
      <c r="F3210" s="0">
        <v>9.96417</v>
      </c>
      <c r="G3210" s="0">
        <v>-0.108321</v>
      </c>
      <c r="H3210" s="0">
        <v>0.027269</v>
      </c>
      <c r="I3210" s="0">
        <v>0.006791</v>
      </c>
      <c r="J3210" s="0">
        <v>-0.01961</v>
      </c>
      <c r="K3210" s="0">
        <v>1022.269958</v>
      </c>
      <c r="L3210" s="0">
        <v>40.846992</v>
      </c>
      <c r="W3210" s="0">
        <f t="shared" si="50"/>
        <v>55088.038935989869</v>
      </c>
    </row>
    <row r="3211">
      <c r="A3211" s="0">
        <v>89.78625</v>
      </c>
      <c r="B3211" s="0">
        <v>423.83197</v>
      </c>
      <c r="C3211" s="0">
        <v>-51342.609375</v>
      </c>
      <c r="D3211" s="0">
        <v>20039.345703</v>
      </c>
      <c r="E3211" s="0">
        <v>-0.00649</v>
      </c>
      <c r="F3211" s="0">
        <v>9.970013</v>
      </c>
      <c r="G3211" s="0">
        <v>-0.107218</v>
      </c>
      <c r="H3211" s="0">
        <v>0.058449</v>
      </c>
      <c r="I3211" s="0">
        <v>0.011032</v>
      </c>
      <c r="J3211" s="0">
        <v>-0.027088</v>
      </c>
      <c r="K3211" s="0">
        <v>1022.269958</v>
      </c>
      <c r="L3211" s="0">
        <v>40.846992</v>
      </c>
      <c r="W3211" s="0">
        <f t="shared" si="50"/>
        <v>55116.409055534234</v>
      </c>
    </row>
    <row r="3212">
      <c r="A3212" s="0">
        <v>89.7975</v>
      </c>
      <c r="B3212" s="0">
        <v>493.777832</v>
      </c>
      <c r="C3212" s="0">
        <v>-51336.054687</v>
      </c>
      <c r="D3212" s="0">
        <v>20065.181641</v>
      </c>
      <c r="E3212" s="0">
        <v>-0.0054730000000000004</v>
      </c>
      <c r="F3212" s="0">
        <v>9.976116</v>
      </c>
      <c r="G3212" s="0">
        <v>-0.106546</v>
      </c>
      <c r="H3212" s="0">
        <v>0.077124</v>
      </c>
      <c r="I3212" s="0">
        <v>0.014254</v>
      </c>
      <c r="J3212" s="0">
        <v>-0.030946</v>
      </c>
      <c r="K3212" s="0">
        <v>1022.269958</v>
      </c>
      <c r="L3212" s="0">
        <v>40.846992</v>
      </c>
      <c r="W3212" s="0">
        <f t="shared" si="50"/>
        <v>55120.285210259506</v>
      </c>
    </row>
    <row r="3213">
      <c r="A3213" s="0">
        <v>89.80875</v>
      </c>
      <c r="B3213" s="0">
        <v>494.797455</v>
      </c>
      <c r="C3213" s="0">
        <v>-51340.53125</v>
      </c>
      <c r="D3213" s="0">
        <v>20072.570312</v>
      </c>
      <c r="E3213" s="0">
        <v>0.007138</v>
      </c>
      <c r="F3213" s="0">
        <v>9.976573</v>
      </c>
      <c r="G3213" s="0">
        <v>-0.117106</v>
      </c>
      <c r="H3213" s="0">
        <v>0.083909</v>
      </c>
      <c r="I3213" s="0">
        <v>0.014872</v>
      </c>
      <c r="J3213" s="0">
        <v>-0.030323</v>
      </c>
      <c r="K3213" s="0">
        <v>1022.269958</v>
      </c>
      <c r="L3213" s="0">
        <v>40.846992</v>
      </c>
      <c r="W3213" s="0">
        <f t="shared" si="50"/>
        <v>55127.153495204926</v>
      </c>
    </row>
    <row r="3214">
      <c r="A3214" s="0">
        <v>89.82</v>
      </c>
      <c r="B3214" s="0">
        <v>402.066803</v>
      </c>
      <c r="C3214" s="0">
        <v>-51344.113281</v>
      </c>
      <c r="D3214" s="0">
        <v>20102.128906</v>
      </c>
      <c r="E3214" s="0">
        <v>0.006693</v>
      </c>
      <c r="F3214" s="0">
        <v>9.972556</v>
      </c>
      <c r="G3214" s="0">
        <v>-0.105704</v>
      </c>
      <c r="H3214" s="0">
        <v>0.081185</v>
      </c>
      <c r="I3214" s="0">
        <v>0.0146</v>
      </c>
      <c r="J3214" s="0">
        <v>-0.02706</v>
      </c>
      <c r="K3214" s="0">
        <v>1022.269958</v>
      </c>
      <c r="L3214" s="0">
        <v>40.846992</v>
      </c>
      <c r="W3214" s="0">
        <f t="shared" si="50"/>
        <v>55140.504285685274</v>
      </c>
    </row>
    <row r="3215">
      <c r="A3215" s="0">
        <v>89.83125</v>
      </c>
      <c r="B3215" s="0">
        <v>400.796814</v>
      </c>
      <c r="C3215" s="0">
        <v>-51314.96875</v>
      </c>
      <c r="D3215" s="0">
        <v>20120.333984</v>
      </c>
      <c r="E3215" s="0">
        <v>-0.011844</v>
      </c>
      <c r="F3215" s="0">
        <v>9.962586</v>
      </c>
      <c r="G3215" s="0">
        <v>-0.101152</v>
      </c>
      <c r="H3215" s="0">
        <v>0.073634</v>
      </c>
      <c r="I3215" s="0">
        <v>0.014014</v>
      </c>
      <c r="J3215" s="0">
        <v>-0.025863</v>
      </c>
      <c r="K3215" s="0">
        <v>1022.269958</v>
      </c>
      <c r="L3215" s="0">
        <v>40.846992</v>
      </c>
      <c r="W3215" s="0">
        <f t="shared" si="50"/>
        <v>55120.000866539311</v>
      </c>
    </row>
    <row r="3216">
      <c r="A3216" s="0">
        <v>89.8425</v>
      </c>
      <c r="B3216" s="0">
        <v>565.42334</v>
      </c>
      <c r="C3216" s="0">
        <v>-51350.664062</v>
      </c>
      <c r="D3216" s="0">
        <v>20059.201172</v>
      </c>
      <c r="E3216" s="0">
        <v>0.004631</v>
      </c>
      <c r="F3216" s="0">
        <v>9.966619</v>
      </c>
      <c r="G3216" s="0">
        <v>-0.107873</v>
      </c>
      <c r="H3216" s="0">
        <v>0.055831</v>
      </c>
      <c r="I3216" s="0">
        <v>0.012334</v>
      </c>
      <c r="J3216" s="0">
        <v>-0.018951</v>
      </c>
      <c r="K3216" s="0">
        <v>1022.269958</v>
      </c>
      <c r="L3216" s="0">
        <v>40.846992</v>
      </c>
      <c r="W3216" s="0">
        <f t="shared" si="50"/>
        <v>55132.403854906981</v>
      </c>
    </row>
    <row r="3217">
      <c r="A3217" s="0">
        <v>89.85375</v>
      </c>
      <c r="B3217" s="0">
        <v>529.411316</v>
      </c>
      <c r="C3217" s="0">
        <v>-51318.945312</v>
      </c>
      <c r="D3217" s="0">
        <v>20098.865234</v>
      </c>
      <c r="E3217" s="0">
        <v>-0.000704</v>
      </c>
      <c r="F3217" s="0">
        <v>9.975913</v>
      </c>
      <c r="G3217" s="0">
        <v>-0.114775</v>
      </c>
      <c r="H3217" s="0">
        <v>0.035262</v>
      </c>
      <c r="I3217" s="0">
        <v>0.010144</v>
      </c>
      <c r="J3217" s="0">
        <v>-0.014596</v>
      </c>
      <c r="K3217" s="0">
        <v>1022.269958</v>
      </c>
      <c r="L3217" s="0">
        <v>40.846992</v>
      </c>
      <c r="W3217" s="0">
        <f t="shared" si="50"/>
        <v>55116.95572119391</v>
      </c>
    </row>
    <row r="3218">
      <c r="A3218" s="0">
        <v>89.865</v>
      </c>
      <c r="B3218" s="0">
        <v>501.982574</v>
      </c>
      <c r="C3218" s="0">
        <v>-51331.113281</v>
      </c>
      <c r="D3218" s="0">
        <v>20002.173828</v>
      </c>
      <c r="E3218" s="0">
        <v>0.001966</v>
      </c>
      <c r="F3218" s="0">
        <v>9.974833</v>
      </c>
      <c r="G3218" s="0">
        <v>-0.103478</v>
      </c>
      <c r="H3218" s="0">
        <v>0.004789</v>
      </c>
      <c r="I3218" s="0">
        <v>0.005972</v>
      </c>
      <c r="J3218" s="0">
        <v>-0.006451</v>
      </c>
      <c r="K3218" s="0">
        <v>1022.269958</v>
      </c>
      <c r="L3218" s="0">
        <v>40.846992</v>
      </c>
      <c r="W3218" s="0">
        <f t="shared" si="50"/>
        <v>55092.850126100595</v>
      </c>
    </row>
    <row r="3219">
      <c r="A3219" s="0">
        <v>89.87625</v>
      </c>
      <c r="B3219" s="0">
        <v>536.663696</v>
      </c>
      <c r="C3219" s="0">
        <v>-51353.386719</v>
      </c>
      <c r="D3219" s="0">
        <v>20131.609375</v>
      </c>
      <c r="E3219" s="0">
        <v>0.000351</v>
      </c>
      <c r="F3219" s="0">
        <v>9.970847</v>
      </c>
      <c r="G3219" s="0">
        <v>-0.103313</v>
      </c>
      <c r="H3219" s="0">
        <v>-0.018008</v>
      </c>
      <c r="I3219" s="0">
        <v>0.002067</v>
      </c>
      <c r="J3219" s="0">
        <v>0.001249</v>
      </c>
      <c r="K3219" s="0">
        <v>1022.269958</v>
      </c>
      <c r="L3219" s="0">
        <v>40.846992</v>
      </c>
      <c r="W3219" s="0">
        <f t="shared" si="50"/>
        <v>55161.037258751378</v>
      </c>
    </row>
    <row r="3220">
      <c r="A3220" s="0">
        <v>89.8875</v>
      </c>
      <c r="B3220" s="0">
        <v>669.122253</v>
      </c>
      <c r="C3220" s="0">
        <v>-51340.503906</v>
      </c>
      <c r="D3220" s="0">
        <v>20117.021484</v>
      </c>
      <c r="E3220" s="0">
        <v>-0.007907</v>
      </c>
      <c r="F3220" s="0">
        <v>9.970156</v>
      </c>
      <c r="G3220" s="0">
        <v>-0.106214</v>
      </c>
      <c r="H3220" s="0">
        <v>-0.041421</v>
      </c>
      <c r="I3220" s="0">
        <v>-0.000461</v>
      </c>
      <c r="J3220" s="0">
        <v>0.006313</v>
      </c>
      <c r="K3220" s="0">
        <v>1022.269958</v>
      </c>
      <c r="L3220" s="0">
        <v>40.846992</v>
      </c>
      <c r="W3220" s="0">
        <f t="shared" si="50"/>
        <v>55145.16859434903</v>
      </c>
    </row>
    <row r="3221">
      <c r="A3221" s="0">
        <v>89.89875</v>
      </c>
      <c r="B3221" s="0">
        <v>618.398437</v>
      </c>
      <c r="C3221" s="0">
        <v>-51332.707031</v>
      </c>
      <c r="D3221" s="0">
        <v>20152.458984</v>
      </c>
      <c r="E3221" s="0">
        <v>0.004999</v>
      </c>
      <c r="F3221" s="0">
        <v>9.966808</v>
      </c>
      <c r="G3221" s="0">
        <v>-0.103162</v>
      </c>
      <c r="H3221" s="0">
        <v>-0.046389</v>
      </c>
      <c r="I3221" s="0">
        <v>-0.001424</v>
      </c>
      <c r="J3221" s="0">
        <v>0.009234</v>
      </c>
      <c r="K3221" s="0">
        <v>1022.269958</v>
      </c>
      <c r="L3221" s="0">
        <v>40.846992</v>
      </c>
      <c r="W3221" s="0">
        <f t="shared" si="50"/>
        <v>55150.256852159473</v>
      </c>
    </row>
    <row r="3222">
      <c r="A3222" s="0">
        <v>89.91</v>
      </c>
      <c r="B3222" s="0">
        <v>534.777405</v>
      </c>
      <c r="C3222" s="0">
        <v>-51313.628906</v>
      </c>
      <c r="D3222" s="0">
        <v>20139.96875</v>
      </c>
      <c r="E3222" s="0">
        <v>9.526729E-05</v>
      </c>
      <c r="F3222" s="0">
        <v>9.963736</v>
      </c>
      <c r="G3222" s="0">
        <v>-0.100224</v>
      </c>
      <c r="H3222" s="0">
        <v>-0.037473</v>
      </c>
      <c r="I3222" s="0">
        <v>-0.001006</v>
      </c>
      <c r="J3222" s="0">
        <v>0.003248</v>
      </c>
      <c r="K3222" s="0">
        <v>1022.25</v>
      </c>
      <c r="L3222" s="0">
        <v>40.849529</v>
      </c>
      <c r="W3222" s="0">
        <f t="shared" si="50"/>
        <v>55127.060865119172</v>
      </c>
    </row>
    <row r="3223">
      <c r="A3223" s="0">
        <v>89.92125</v>
      </c>
      <c r="B3223" s="0">
        <v>528.466309</v>
      </c>
      <c r="C3223" s="0">
        <v>-51334.179687</v>
      </c>
      <c r="D3223" s="0">
        <v>20110.220703</v>
      </c>
      <c r="E3223" s="0">
        <v>-0.007209</v>
      </c>
      <c r="F3223" s="0">
        <v>9.964993</v>
      </c>
      <c r="G3223" s="0">
        <v>-0.103169</v>
      </c>
      <c r="H3223" s="0">
        <v>-0.015848</v>
      </c>
      <c r="I3223" s="0">
        <v>0.001715</v>
      </c>
      <c r="J3223" s="0">
        <v>-0.006331</v>
      </c>
      <c r="K3223" s="0">
        <v>1022.25</v>
      </c>
      <c r="L3223" s="0">
        <v>40.849529</v>
      </c>
      <c r="W3223" s="0">
        <f t="shared" si="50"/>
        <v>55135.272353551693</v>
      </c>
    </row>
    <row r="3224">
      <c r="A3224" s="0">
        <v>89.9325</v>
      </c>
      <c r="B3224" s="0">
        <v>463.926178</v>
      </c>
      <c r="C3224" s="0">
        <v>-51345.476562</v>
      </c>
      <c r="D3224" s="0">
        <v>19987.109375</v>
      </c>
      <c r="E3224" s="0">
        <v>0.007308</v>
      </c>
      <c r="F3224" s="0">
        <v>9.965614</v>
      </c>
      <c r="G3224" s="0">
        <v>-0.112789</v>
      </c>
      <c r="H3224" s="0">
        <v>0.009024</v>
      </c>
      <c r="I3224" s="0">
        <v>0.005082</v>
      </c>
      <c r="J3224" s="0">
        <v>-0.014296</v>
      </c>
      <c r="K3224" s="0">
        <v>1022.25</v>
      </c>
      <c r="L3224" s="0">
        <v>40.849529</v>
      </c>
      <c r="W3224" s="0">
        <f t="shared" si="50"/>
        <v>55100.433138458524</v>
      </c>
    </row>
    <row r="3225">
      <c r="A3225" s="0">
        <v>89.94375</v>
      </c>
      <c r="B3225" s="0">
        <v>494.570282</v>
      </c>
      <c r="C3225" s="0">
        <v>-51326.414062</v>
      </c>
      <c r="D3225" s="0">
        <v>19973.830078</v>
      </c>
      <c r="E3225" s="0">
        <v>0.004707</v>
      </c>
      <c r="F3225" s="0">
        <v>9.964906</v>
      </c>
      <c r="G3225" s="0">
        <v>-0.114824</v>
      </c>
      <c r="H3225" s="0">
        <v>0.037707</v>
      </c>
      <c r="I3225" s="0">
        <v>0.008032</v>
      </c>
      <c r="J3225" s="0">
        <v>-0.023092</v>
      </c>
      <c r="K3225" s="0">
        <v>1022.25</v>
      </c>
      <c r="L3225" s="0">
        <v>40.849529</v>
      </c>
      <c r="W3225" s="0">
        <f t="shared" si="50"/>
        <v>55078.119686609913</v>
      </c>
    </row>
    <row r="3226">
      <c r="A3226" s="0">
        <v>89.955</v>
      </c>
      <c r="B3226" s="0">
        <v>557.749207</v>
      </c>
      <c r="C3226" s="0">
        <v>-51319.625</v>
      </c>
      <c r="D3226" s="0">
        <v>20170.769531</v>
      </c>
      <c r="E3226" s="0">
        <v>-0.007593</v>
      </c>
      <c r="F3226" s="0">
        <v>9.967204</v>
      </c>
      <c r="G3226" s="0">
        <v>-0.108013</v>
      </c>
      <c r="H3226" s="0">
        <v>0.056589</v>
      </c>
      <c r="I3226" s="0">
        <v>0.010687</v>
      </c>
      <c r="J3226" s="0">
        <v>-0.025657</v>
      </c>
      <c r="K3226" s="0">
        <v>1022.25</v>
      </c>
      <c r="L3226" s="0">
        <v>40.849529</v>
      </c>
      <c r="W3226" s="0">
        <f t="shared" si="50"/>
        <v>55144.128769899449</v>
      </c>
    </row>
    <row r="3227">
      <c r="A3227" s="0">
        <v>89.96625</v>
      </c>
      <c r="B3227" s="0">
        <v>526.78363</v>
      </c>
      <c r="C3227" s="0">
        <v>-51347.285156</v>
      </c>
      <c r="D3227" s="0">
        <v>20029.523437</v>
      </c>
      <c r="E3227" s="0">
        <v>-0.008234</v>
      </c>
      <c r="F3227" s="0">
        <v>9.975529</v>
      </c>
      <c r="G3227" s="0">
        <v>-0.11145</v>
      </c>
      <c r="H3227" s="0">
        <v>0.071099</v>
      </c>
      <c r="I3227" s="0">
        <v>0.012992</v>
      </c>
      <c r="J3227" s="0">
        <v>-0.02778</v>
      </c>
      <c r="K3227" s="0">
        <v>1022.25</v>
      </c>
      <c r="L3227" s="0">
        <v>40.849529</v>
      </c>
      <c r="W3227" s="0">
        <f t="shared" si="50"/>
        <v>55118.082359582739</v>
      </c>
    </row>
    <row r="3228">
      <c r="A3228" s="0">
        <v>89.9775</v>
      </c>
      <c r="B3228" s="0">
        <v>501.27771</v>
      </c>
      <c r="C3228" s="0">
        <v>-51336.144531</v>
      </c>
      <c r="D3228" s="0">
        <v>19973.730469</v>
      </c>
      <c r="E3228" s="0">
        <v>-0.006589</v>
      </c>
      <c r="F3228" s="0">
        <v>9.975767</v>
      </c>
      <c r="G3228" s="0">
        <v>-0.120249</v>
      </c>
      <c r="H3228" s="0">
        <v>0.082434</v>
      </c>
      <c r="I3228" s="0">
        <v>0.01425</v>
      </c>
      <c r="J3228" s="0">
        <v>-0.029526</v>
      </c>
      <c r="K3228" s="0">
        <v>1022.25</v>
      </c>
      <c r="L3228" s="0">
        <v>40.849529</v>
      </c>
      <c r="W3228" s="0">
        <f t="shared" si="50"/>
        <v>55087.211977903935</v>
      </c>
    </row>
    <row r="3229">
      <c r="A3229" s="0">
        <v>89.98875</v>
      </c>
      <c r="B3229" s="0">
        <v>470.878662</v>
      </c>
      <c r="C3229" s="0">
        <v>-51335.472656</v>
      </c>
      <c r="D3229" s="0">
        <v>19962.636719</v>
      </c>
      <c r="E3229" s="0">
        <v>0.005843</v>
      </c>
      <c r="F3229" s="0">
        <v>9.964054</v>
      </c>
      <c r="G3229" s="0">
        <v>-0.106659</v>
      </c>
      <c r="H3229" s="0">
        <v>0.083076</v>
      </c>
      <c r="I3229" s="0">
        <v>0.015053</v>
      </c>
      <c r="J3229" s="0">
        <v>-0.028922</v>
      </c>
      <c r="K3229" s="0">
        <v>1022.25</v>
      </c>
      <c r="L3229" s="0">
        <v>40.849529</v>
      </c>
      <c r="W3229" s="0">
        <f t="shared" si="50"/>
        <v>55082.2961059542</v>
      </c>
    </row>
    <row r="3230">
      <c r="A3230" s="0">
        <v>90</v>
      </c>
      <c r="B3230" s="0">
        <v>531.726379</v>
      </c>
      <c r="C3230" s="0">
        <v>-51373.285156</v>
      </c>
      <c r="D3230" s="0">
        <v>19984.074219</v>
      </c>
      <c r="E3230" s="0">
        <v>0.002909</v>
      </c>
      <c r="F3230" s="0">
        <v>9.960651</v>
      </c>
      <c r="G3230" s="0">
        <v>-0.104195</v>
      </c>
      <c r="H3230" s="0">
        <v>0.073233</v>
      </c>
      <c r="I3230" s="0">
        <v>0.014246</v>
      </c>
      <c r="J3230" s="0">
        <v>-0.023564</v>
      </c>
      <c r="K3230" s="0">
        <v>1022.25</v>
      </c>
      <c r="L3230" s="0">
        <v>40.849529</v>
      </c>
      <c r="W3230" s="0">
        <f t="shared" si="50"/>
        <v>55125.85947676748</v>
      </c>
    </row>
    <row r="3231">
      <c r="A3231" s="0">
        <v>90.01125</v>
      </c>
      <c r="B3231" s="0">
        <v>491.200806</v>
      </c>
      <c r="C3231" s="0">
        <v>-51338.507812</v>
      </c>
      <c r="D3231" s="0">
        <v>19993.957031</v>
      </c>
      <c r="E3231" s="0">
        <v>-0.005041</v>
      </c>
      <c r="F3231" s="0">
        <v>9.975247</v>
      </c>
      <c r="G3231" s="0">
        <v>-0.107675</v>
      </c>
      <c r="H3231" s="0">
        <v>0.052688</v>
      </c>
      <c r="I3231" s="0">
        <v>0.011684</v>
      </c>
      <c r="J3231" s="0">
        <v>-0.018007</v>
      </c>
      <c r="K3231" s="0">
        <v>1022.25</v>
      </c>
      <c r="L3231" s="0">
        <v>40.849529</v>
      </c>
      <c r="W3231" s="0">
        <f t="shared" si="50"/>
        <v>55096.660337556525</v>
      </c>
    </row>
    <row r="3232">
      <c r="A3232" s="0">
        <v>90.0225</v>
      </c>
      <c r="B3232" s="0">
        <v>493.665009</v>
      </c>
      <c r="C3232" s="0">
        <v>-51351.347656</v>
      </c>
      <c r="D3232" s="0">
        <v>19953.707031</v>
      </c>
      <c r="E3232" s="0">
        <v>-0.00024</v>
      </c>
      <c r="F3232" s="0">
        <v>9.974435</v>
      </c>
      <c r="G3232" s="0">
        <v>-0.115294</v>
      </c>
      <c r="H3232" s="0">
        <v>0.029617</v>
      </c>
      <c r="I3232" s="0">
        <v>0.009232</v>
      </c>
      <c r="J3232" s="0">
        <v>-0.011675</v>
      </c>
      <c r="K3232" s="0">
        <v>1022.25</v>
      </c>
      <c r="L3232" s="0">
        <v>40.849529</v>
      </c>
      <c r="W3232" s="0">
        <f t="shared" si="50"/>
        <v>55094.056262971477</v>
      </c>
    </row>
    <row r="3233">
      <c r="A3233" s="0">
        <v>90.03375</v>
      </c>
      <c r="B3233" s="0">
        <v>598.679443</v>
      </c>
      <c r="C3233" s="0">
        <v>-51353.488281</v>
      </c>
      <c r="D3233" s="0">
        <v>20046.078125</v>
      </c>
      <c r="E3233" s="0">
        <v>0.002488</v>
      </c>
      <c r="F3233" s="0">
        <v>9.963006</v>
      </c>
      <c r="G3233" s="0">
        <v>-0.112883</v>
      </c>
      <c r="H3233" s="0">
        <v>0.004782</v>
      </c>
      <c r="I3233" s="0">
        <v>0.005438</v>
      </c>
      <c r="J3233" s="0">
        <v>-0.005907</v>
      </c>
      <c r="K3233" s="0">
        <v>1022.25</v>
      </c>
      <c r="L3233" s="0">
        <v>40.849529</v>
      </c>
      <c r="W3233" s="0">
        <f t="shared" si="50"/>
        <v>55130.6124026922</v>
      </c>
    </row>
    <row r="3234">
      <c r="A3234" s="0">
        <v>90.045</v>
      </c>
      <c r="B3234" s="0">
        <v>535.710144</v>
      </c>
      <c r="C3234" s="0">
        <v>-51350.789062</v>
      </c>
      <c r="D3234" s="0">
        <v>20162.382812</v>
      </c>
      <c r="E3234" s="0">
        <v>-0.001209</v>
      </c>
      <c r="F3234" s="0">
        <v>9.963554</v>
      </c>
      <c r="G3234" s="0">
        <v>-0.105466</v>
      </c>
      <c r="H3234" s="0">
        <v>-0.026039</v>
      </c>
      <c r="I3234" s="0">
        <v>0.001555</v>
      </c>
      <c r="J3234" s="0">
        <v>0.003757</v>
      </c>
      <c r="K3234" s="0">
        <v>1022.25</v>
      </c>
      <c r="L3234" s="0">
        <v>40.849529</v>
      </c>
      <c r="W3234" s="0">
        <f t="shared" si="50"/>
        <v>55169.848679383169</v>
      </c>
    </row>
    <row r="3235">
      <c r="A3235" s="0">
        <v>90.05625</v>
      </c>
      <c r="B3235" s="0">
        <v>482.372162</v>
      </c>
      <c r="C3235" s="0">
        <v>-51335.683594</v>
      </c>
      <c r="D3235" s="0">
        <v>20144.166016</v>
      </c>
      <c r="E3235" s="0">
        <v>-0.001076</v>
      </c>
      <c r="F3235" s="0">
        <v>9.965846</v>
      </c>
      <c r="G3235" s="0">
        <v>-0.105876</v>
      </c>
      <c r="H3235" s="0">
        <v>-0.037433</v>
      </c>
      <c r="I3235" s="0">
        <v>-0.001778</v>
      </c>
      <c r="J3235" s="0">
        <v>0.007013</v>
      </c>
      <c r="K3235" s="0">
        <v>1022.25</v>
      </c>
      <c r="L3235" s="0">
        <v>40.849529</v>
      </c>
      <c r="W3235" s="0">
        <f t="shared" si="50"/>
        <v>55148.640213935672</v>
      </c>
    </row>
    <row r="3236">
      <c r="A3236" s="0">
        <v>90.0675</v>
      </c>
      <c r="B3236" s="0">
        <v>536.740479</v>
      </c>
      <c r="C3236" s="0">
        <v>-51329.917969</v>
      </c>
      <c r="D3236" s="0">
        <v>20135.267578</v>
      </c>
      <c r="E3236" s="0">
        <v>-2.489992E-05</v>
      </c>
      <c r="F3236" s="0">
        <v>9.969198</v>
      </c>
      <c r="G3236" s="0">
        <v>-0.114856</v>
      </c>
      <c r="H3236" s="0">
        <v>-0.038883</v>
      </c>
      <c r="I3236" s="0">
        <v>-0.001631</v>
      </c>
      <c r="J3236" s="0">
        <v>0.006603</v>
      </c>
      <c r="K3236" s="0">
        <v>1022.25</v>
      </c>
      <c r="L3236" s="0">
        <v>40.849529</v>
      </c>
      <c r="W3236" s="0">
        <f t="shared" si="50"/>
        <v>55140.525654764344</v>
      </c>
    </row>
    <row r="3237">
      <c r="A3237" s="0">
        <v>90.07875</v>
      </c>
      <c r="B3237" s="0">
        <v>582.666199</v>
      </c>
      <c r="C3237" s="0">
        <v>-51360.550781</v>
      </c>
      <c r="D3237" s="0">
        <v>20053.630859</v>
      </c>
      <c r="E3237" s="0">
        <v>0.008713</v>
      </c>
      <c r="F3237" s="0">
        <v>9.970904</v>
      </c>
      <c r="G3237" s="0">
        <v>-0.10744</v>
      </c>
      <c r="H3237" s="0">
        <v>-0.036611</v>
      </c>
      <c r="I3237" s="0">
        <v>-0.001231</v>
      </c>
      <c r="J3237" s="0">
        <v>0.003252</v>
      </c>
      <c r="K3237" s="0">
        <v>1022.25</v>
      </c>
      <c r="L3237" s="0">
        <v>40.849529</v>
      </c>
      <c r="W3237" s="0">
        <f t="shared" si="50"/>
        <v>55139.765932185219</v>
      </c>
    </row>
    <row r="3238">
      <c r="A3238" s="0">
        <v>90.09</v>
      </c>
      <c r="B3238" s="0">
        <v>632.730225</v>
      </c>
      <c r="C3238" s="0">
        <v>-51347.125</v>
      </c>
      <c r="D3238" s="0">
        <v>20059.064453</v>
      </c>
      <c r="E3238" s="0">
        <v>0.003623</v>
      </c>
      <c r="F3238" s="0">
        <v>9.975965</v>
      </c>
      <c r="G3238" s="0">
        <v>-0.110479</v>
      </c>
      <c r="H3238" s="0">
        <v>-0.020656</v>
      </c>
      <c r="I3238" s="0">
        <v>0.000536</v>
      </c>
      <c r="J3238" s="0">
        <v>-0.005538</v>
      </c>
      <c r="K3238" s="0">
        <v>1022.25</v>
      </c>
      <c r="L3238" s="0">
        <v>40.849529</v>
      </c>
      <c r="W3238" s="0">
        <f t="shared" si="50"/>
        <v>55129.7892253622</v>
      </c>
    </row>
    <row r="3239">
      <c r="A3239" s="0">
        <v>90.10125</v>
      </c>
      <c r="B3239" s="0">
        <v>492.144562</v>
      </c>
      <c r="C3239" s="0">
        <v>-51337.5</v>
      </c>
      <c r="D3239" s="0">
        <v>20032.869141</v>
      </c>
      <c r="E3239" s="0">
        <v>-0.006358</v>
      </c>
      <c r="F3239" s="0">
        <v>9.968747</v>
      </c>
      <c r="G3239" s="0">
        <v>-0.114354</v>
      </c>
      <c r="H3239" s="0">
        <v>0.000993</v>
      </c>
      <c r="I3239" s="0">
        <v>0.002976</v>
      </c>
      <c r="J3239" s="0">
        <v>-0.012214</v>
      </c>
      <c r="K3239" s="0">
        <v>1022.269958</v>
      </c>
      <c r="L3239" s="0">
        <v>40.856758</v>
      </c>
      <c r="W3239" s="0">
        <f t="shared" si="50"/>
        <v>55109.862624945235</v>
      </c>
    </row>
    <row r="3240">
      <c r="A3240" s="0">
        <v>90.1125</v>
      </c>
      <c r="B3240" s="0">
        <v>506.900787</v>
      </c>
      <c r="C3240" s="0">
        <v>-51354.890625</v>
      </c>
      <c r="D3240" s="0">
        <v>19986.365234</v>
      </c>
      <c r="E3240" s="0">
        <v>-0.013397</v>
      </c>
      <c r="F3240" s="0">
        <v>9.971193</v>
      </c>
      <c r="G3240" s="0">
        <v>-0.109194</v>
      </c>
      <c r="H3240" s="0">
        <v>0.028656</v>
      </c>
      <c r="I3240" s="0">
        <v>0.006964</v>
      </c>
      <c r="J3240" s="0">
        <v>-0.019846</v>
      </c>
      <c r="K3240" s="0">
        <v>1022.269958</v>
      </c>
      <c r="L3240" s="0">
        <v>40.856758</v>
      </c>
      <c r="W3240" s="0">
        <f t="shared" si="50"/>
        <v>55109.31441036459</v>
      </c>
    </row>
    <row r="3241">
      <c r="A3241" s="0">
        <v>90.12375</v>
      </c>
      <c r="B3241" s="0">
        <v>553.12561</v>
      </c>
      <c r="C3241" s="0">
        <v>-51331.90625</v>
      </c>
      <c r="D3241" s="0">
        <v>19949.609375</v>
      </c>
      <c r="E3241" s="0">
        <v>-0.003052</v>
      </c>
      <c r="F3241" s="0">
        <v>9.961816</v>
      </c>
      <c r="G3241" s="0">
        <v>-0.092625</v>
      </c>
      <c r="H3241" s="0">
        <v>0.059876</v>
      </c>
      <c r="I3241" s="0">
        <v>0.01084</v>
      </c>
      <c r="J3241" s="0">
        <v>-0.027723</v>
      </c>
      <c r="K3241" s="0">
        <v>1022.269958</v>
      </c>
      <c r="L3241" s="0">
        <v>40.856758</v>
      </c>
      <c r="W3241" s="0">
        <f t="shared" si="50"/>
        <v>55075.0166719386</v>
      </c>
    </row>
    <row r="3242">
      <c r="A3242" s="0">
        <v>90.135</v>
      </c>
      <c r="B3242" s="0">
        <v>574.656921</v>
      </c>
      <c r="C3242" s="0">
        <v>-51362.804687</v>
      </c>
      <c r="D3242" s="0">
        <v>20046.996094</v>
      </c>
      <c r="E3242" s="0">
        <v>0.001209</v>
      </c>
      <c r="F3242" s="0">
        <v>9.97535</v>
      </c>
      <c r="G3242" s="0">
        <v>-0.11398</v>
      </c>
      <c r="H3242" s="0">
        <v>0.07957</v>
      </c>
      <c r="I3242" s="0">
        <v>0.014041</v>
      </c>
      <c r="J3242" s="0">
        <v>-0.030157</v>
      </c>
      <c r="K3242" s="0">
        <v>1022.269958</v>
      </c>
      <c r="L3242" s="0">
        <v>40.856758</v>
      </c>
      <c r="W3242" s="0">
        <f t="shared" si="50"/>
        <v>55139.368769370347</v>
      </c>
    </row>
    <row r="3243">
      <c r="A3243" s="0">
        <v>90.14625</v>
      </c>
      <c r="B3243" s="0">
        <v>549.557495</v>
      </c>
      <c r="C3243" s="0">
        <v>-51334.714844</v>
      </c>
      <c r="D3243" s="0">
        <v>20028.205078</v>
      </c>
      <c r="E3243" s="0">
        <v>0.004976</v>
      </c>
      <c r="F3243" s="0">
        <v>9.964828</v>
      </c>
      <c r="G3243" s="0">
        <v>-0.108248</v>
      </c>
      <c r="H3243" s="0">
        <v>0.081968</v>
      </c>
      <c r="I3243" s="0">
        <v>0.015057</v>
      </c>
      <c r="J3243" s="0">
        <v>-0.02871</v>
      </c>
      <c r="K3243" s="0">
        <v>1022.269958</v>
      </c>
      <c r="L3243" s="0">
        <v>40.856758</v>
      </c>
      <c r="W3243" s="0">
        <f t="shared" si="50"/>
        <v>55106.115451930826</v>
      </c>
    </row>
    <row r="3244">
      <c r="A3244" s="0">
        <v>90.1575</v>
      </c>
      <c r="B3244" s="0">
        <v>525.395813</v>
      </c>
      <c r="C3244" s="0">
        <v>-51336.734375</v>
      </c>
      <c r="D3244" s="0">
        <v>20064.746094</v>
      </c>
      <c r="E3244" s="0">
        <v>-0.006864</v>
      </c>
      <c r="F3244" s="0">
        <v>9.963913</v>
      </c>
      <c r="G3244" s="0">
        <v>-0.115517</v>
      </c>
      <c r="H3244" s="0">
        <v>0.08045</v>
      </c>
      <c r="I3244" s="0">
        <v>0.014409</v>
      </c>
      <c r="J3244" s="0">
        <v>-0.027275</v>
      </c>
      <c r="K3244" s="0">
        <v>1022.269958</v>
      </c>
      <c r="L3244" s="0">
        <v>40.856758</v>
      </c>
      <c r="W3244" s="0">
        <f t="shared" si="50"/>
        <v>55121.051993465371</v>
      </c>
    </row>
    <row r="3245">
      <c r="A3245" s="0">
        <v>90.16875</v>
      </c>
      <c r="B3245" s="0">
        <v>425.565155</v>
      </c>
      <c r="C3245" s="0">
        <v>-51327.683594</v>
      </c>
      <c r="D3245" s="0">
        <v>20170.501953</v>
      </c>
      <c r="E3245" s="0">
        <v>-0.002471</v>
      </c>
      <c r="F3245" s="0">
        <v>9.97237</v>
      </c>
      <c r="G3245" s="0">
        <v>-0.101758</v>
      </c>
      <c r="H3245" s="0">
        <v>0.069816</v>
      </c>
      <c r="I3245" s="0">
        <v>0.01369</v>
      </c>
      <c r="J3245" s="0">
        <v>-0.02265</v>
      </c>
      <c r="K3245" s="0">
        <v>1022.269958</v>
      </c>
      <c r="L3245" s="0">
        <v>40.856758</v>
      </c>
      <c r="W3245" s="0">
        <f t="shared" si="50"/>
        <v>55150.3522913762</v>
      </c>
    </row>
    <row r="3246">
      <c r="A3246" s="0">
        <v>90.18</v>
      </c>
      <c r="B3246" s="0">
        <v>425.329437</v>
      </c>
      <c r="C3246" s="0">
        <v>-51355.410156</v>
      </c>
      <c r="D3246" s="0">
        <v>20014.287109</v>
      </c>
      <c r="E3246" s="0">
        <v>0.011461</v>
      </c>
      <c r="F3246" s="0">
        <v>9.969727</v>
      </c>
      <c r="G3246" s="0">
        <v>-0.119533</v>
      </c>
      <c r="H3246" s="0">
        <v>0.050018</v>
      </c>
      <c r="I3246" s="0">
        <v>0.010994</v>
      </c>
      <c r="J3246" s="0">
        <v>-0.017477</v>
      </c>
      <c r="K3246" s="0">
        <v>1022.269958</v>
      </c>
      <c r="L3246" s="0">
        <v>40.856758</v>
      </c>
      <c r="W3246" s="0">
        <f t="shared" si="50"/>
        <v>55119.241158623096</v>
      </c>
    </row>
    <row r="3247">
      <c r="A3247" s="0">
        <v>90.19125</v>
      </c>
      <c r="B3247" s="0">
        <v>543.123718</v>
      </c>
      <c r="C3247" s="0">
        <v>-51349.917969</v>
      </c>
      <c r="D3247" s="0">
        <v>19937.894531</v>
      </c>
      <c r="E3247" s="0">
        <v>-0.012707</v>
      </c>
      <c r="F3247" s="0">
        <v>9.977756</v>
      </c>
      <c r="G3247" s="0">
        <v>-0.115298</v>
      </c>
      <c r="H3247" s="0">
        <v>0.025154</v>
      </c>
      <c r="I3247" s="0">
        <v>0.008088</v>
      </c>
      <c r="J3247" s="0">
        <v>-0.011278</v>
      </c>
      <c r="K3247" s="0">
        <v>1022.269958</v>
      </c>
      <c r="L3247" s="0">
        <v>40.856758</v>
      </c>
      <c r="W3247" s="0">
        <f t="shared" si="50"/>
        <v>55087.464065115244</v>
      </c>
    </row>
    <row r="3248">
      <c r="A3248" s="0">
        <v>90.2025</v>
      </c>
      <c r="B3248" s="0">
        <v>494.927887</v>
      </c>
      <c r="C3248" s="0">
        <v>-51342.027344</v>
      </c>
      <c r="D3248" s="0">
        <v>19953.019531</v>
      </c>
      <c r="E3248" s="0">
        <v>-0.011676</v>
      </c>
      <c r="F3248" s="0">
        <v>9.968317</v>
      </c>
      <c r="G3248" s="0">
        <v>-0.109216</v>
      </c>
      <c r="H3248" s="0">
        <v>-0.003672</v>
      </c>
      <c r="I3248" s="0">
        <v>0.00453</v>
      </c>
      <c r="J3248" s="0">
        <v>-0.002957</v>
      </c>
      <c r="K3248" s="0">
        <v>1022.279968</v>
      </c>
      <c r="L3248" s="0">
        <v>40.8591</v>
      </c>
      <c r="W3248" s="0">
        <f t="shared" si="50"/>
        <v>55085.131513048436</v>
      </c>
    </row>
    <row r="3249">
      <c r="A3249" s="0">
        <v>90.21375</v>
      </c>
      <c r="B3249" s="0">
        <v>443.509552</v>
      </c>
      <c r="C3249" s="0">
        <v>-51337.78125</v>
      </c>
      <c r="D3249" s="0">
        <v>19966.451172</v>
      </c>
      <c r="E3249" s="0">
        <v>-0.005756</v>
      </c>
      <c r="F3249" s="0">
        <v>9.967922</v>
      </c>
      <c r="G3249" s="0">
        <v>-0.097512</v>
      </c>
      <c r="H3249" s="0">
        <v>-0.027194</v>
      </c>
      <c r="I3249" s="0">
        <v>0.000823</v>
      </c>
      <c r="J3249" s="0">
        <v>0.003146</v>
      </c>
      <c r="K3249" s="0">
        <v>1022.279968</v>
      </c>
      <c r="L3249" s="0">
        <v>40.8591</v>
      </c>
      <c r="W3249" s="0">
        <f t="shared" si="50"/>
        <v>55085.602990249885</v>
      </c>
    </row>
    <row r="3250">
      <c r="A3250" s="0">
        <v>90.225</v>
      </c>
      <c r="B3250" s="0">
        <v>500.506805</v>
      </c>
      <c r="C3250" s="0">
        <v>-51359.816406</v>
      </c>
      <c r="D3250" s="0">
        <v>20028.128906</v>
      </c>
      <c r="E3250" s="0">
        <v>0.007149</v>
      </c>
      <c r="F3250" s="0">
        <v>9.971675</v>
      </c>
      <c r="G3250" s="0">
        <v>-0.115508</v>
      </c>
      <c r="H3250" s="0">
        <v>-0.035653</v>
      </c>
      <c r="I3250" s="0">
        <v>-0.000952</v>
      </c>
      <c r="J3250" s="0">
        <v>0.006049</v>
      </c>
      <c r="K3250" s="0">
        <v>1022.279968</v>
      </c>
      <c r="L3250" s="0">
        <v>40.8591</v>
      </c>
      <c r="W3250" s="0">
        <f t="shared" si="50"/>
        <v>55129.005031790941</v>
      </c>
    </row>
    <row r="3251">
      <c r="A3251" s="0">
        <v>90.23625</v>
      </c>
      <c r="B3251" s="0">
        <v>422.511444</v>
      </c>
      <c r="C3251" s="0">
        <v>-51360.832031</v>
      </c>
      <c r="D3251" s="0">
        <v>20016.052734</v>
      </c>
      <c r="E3251" s="0">
        <v>0.002589</v>
      </c>
      <c r="F3251" s="0">
        <v>9.968283</v>
      </c>
      <c r="G3251" s="0">
        <v>-0.115862</v>
      </c>
      <c r="H3251" s="0">
        <v>-0.035677</v>
      </c>
      <c r="I3251" s="0">
        <v>-0.000709</v>
      </c>
      <c r="J3251" s="0">
        <v>0.005112</v>
      </c>
      <c r="K3251" s="0">
        <v>1022.279968</v>
      </c>
      <c r="L3251" s="0">
        <v>40.8591</v>
      </c>
      <c r="W3251" s="0">
        <f t="shared" si="50"/>
        <v>55124.912243804756</v>
      </c>
    </row>
    <row r="3252">
      <c r="A3252" s="0">
        <v>90.2475</v>
      </c>
      <c r="B3252" s="0">
        <v>442.463867</v>
      </c>
      <c r="C3252" s="0">
        <v>-51332.457031</v>
      </c>
      <c r="D3252" s="0">
        <v>20052.6875</v>
      </c>
      <c r="E3252" s="0">
        <v>-0.004399</v>
      </c>
      <c r="F3252" s="0">
        <v>9.964466</v>
      </c>
      <c r="G3252" s="0">
        <v>-0.114513</v>
      </c>
      <c r="H3252" s="0">
        <v>-0.032288</v>
      </c>
      <c r="I3252" s="0">
        <v>-0.00101</v>
      </c>
      <c r="J3252" s="0">
        <v>0.001138</v>
      </c>
      <c r="K3252" s="0">
        <v>1022.279968</v>
      </c>
      <c r="L3252" s="0">
        <v>40.8591</v>
      </c>
      <c r="W3252" s="0">
        <f t="shared" si="50"/>
        <v>55111.951472305154</v>
      </c>
    </row>
    <row r="3253">
      <c r="A3253" s="0">
        <v>90.25875</v>
      </c>
      <c r="B3253" s="0">
        <v>373.882446</v>
      </c>
      <c r="C3253" s="0">
        <v>-51356.1875</v>
      </c>
      <c r="D3253" s="0">
        <v>20141.867187</v>
      </c>
      <c r="E3253" s="0">
        <v>-0.002611</v>
      </c>
      <c r="F3253" s="0">
        <v>9.9663</v>
      </c>
      <c r="G3253" s="0">
        <v>-0.115048</v>
      </c>
      <c r="H3253" s="0">
        <v>-0.019917</v>
      </c>
      <c r="I3253" s="0">
        <v>0.000267</v>
      </c>
      <c r="J3253" s="0">
        <v>-0.005338</v>
      </c>
      <c r="K3253" s="0">
        <v>1022.279968</v>
      </c>
      <c r="L3253" s="0">
        <v>40.8591</v>
      </c>
      <c r="W3253" s="0">
        <f t="shared" si="50"/>
        <v>55166.045683892648</v>
      </c>
    </row>
    <row r="3254">
      <c r="A3254" s="0">
        <v>90.27</v>
      </c>
      <c r="B3254" s="0">
        <v>488.258667</v>
      </c>
      <c r="C3254" s="0">
        <v>-51342.503906</v>
      </c>
      <c r="D3254" s="0">
        <v>20116.423828</v>
      </c>
      <c r="E3254" s="0">
        <v>-0.005424</v>
      </c>
      <c r="F3254" s="0">
        <v>9.968477</v>
      </c>
      <c r="G3254" s="0">
        <v>-0.118844</v>
      </c>
      <c r="H3254" s="0">
        <v>0.004231</v>
      </c>
      <c r="I3254" s="0">
        <v>0.003358</v>
      </c>
      <c r="J3254" s="0">
        <v>-0.01335</v>
      </c>
      <c r="K3254" s="0">
        <v>1022.279968</v>
      </c>
      <c r="L3254" s="0">
        <v>40.8591</v>
      </c>
      <c r="W3254" s="0">
        <f t="shared" si="50"/>
        <v>55144.914647601479</v>
      </c>
    </row>
    <row r="3255">
      <c r="A3255" s="0">
        <v>90.28125</v>
      </c>
      <c r="B3255" s="0">
        <v>454.560852</v>
      </c>
      <c r="C3255" s="0">
        <v>-51334.074219</v>
      </c>
      <c r="D3255" s="0">
        <v>19983.75</v>
      </c>
      <c r="E3255" s="0">
        <v>5.95185E-05</v>
      </c>
      <c r="F3255" s="0">
        <v>9.968375</v>
      </c>
      <c r="G3255" s="0">
        <v>-0.113194</v>
      </c>
      <c r="H3255" s="0">
        <v>0.032359</v>
      </c>
      <c r="I3255" s="0">
        <v>0.007619</v>
      </c>
      <c r="J3255" s="0">
        <v>-0.020799</v>
      </c>
      <c r="K3255" s="0">
        <v>1022.279968</v>
      </c>
      <c r="L3255" s="0">
        <v>40.8591</v>
      </c>
      <c r="W3255" s="0">
        <f t="shared" si="50"/>
        <v>55088.511193827624</v>
      </c>
    </row>
    <row r="3256">
      <c r="A3256" s="0">
        <v>90.2925</v>
      </c>
      <c r="B3256" s="0">
        <v>513.107483</v>
      </c>
      <c r="C3256" s="0">
        <v>-51340.695312</v>
      </c>
      <c r="D3256" s="0">
        <v>20026.390625</v>
      </c>
      <c r="E3256" s="0">
        <v>-0.000364</v>
      </c>
      <c r="F3256" s="0">
        <v>9.961772</v>
      </c>
      <c r="G3256" s="0">
        <v>-0.102634</v>
      </c>
      <c r="H3256" s="0">
        <v>0.059689</v>
      </c>
      <c r="I3256" s="0">
        <v>0.011295</v>
      </c>
      <c r="J3256" s="0">
        <v>-0.027016</v>
      </c>
      <c r="K3256" s="0">
        <v>1022.279968</v>
      </c>
      <c r="L3256" s="0">
        <v>40.8591</v>
      </c>
      <c r="W3256" s="0">
        <f t="shared" si="50"/>
        <v>55110.675879305076</v>
      </c>
    </row>
    <row r="3257">
      <c r="A3257" s="0">
        <v>90.30375</v>
      </c>
      <c r="B3257" s="0">
        <v>436.859009</v>
      </c>
      <c r="C3257" s="0">
        <v>-51335.460937</v>
      </c>
      <c r="D3257" s="0">
        <v>19975.470703</v>
      </c>
      <c r="E3257" s="0">
        <v>-0.008906</v>
      </c>
      <c r="F3257" s="0">
        <v>9.971534</v>
      </c>
      <c r="G3257" s="0">
        <v>-0.106075</v>
      </c>
      <c r="H3257" s="0">
        <v>0.079929</v>
      </c>
      <c r="I3257" s="0">
        <v>0.014034</v>
      </c>
      <c r="J3257" s="0">
        <v>-0.029545</v>
      </c>
      <c r="K3257" s="0">
        <v>1022.269958</v>
      </c>
      <c r="L3257" s="0">
        <v>40.863983</v>
      </c>
      <c r="W3257" s="0">
        <f t="shared" si="50"/>
        <v>55086.657415515867</v>
      </c>
    </row>
    <row r="3258">
      <c r="A3258" s="0">
        <v>90.315</v>
      </c>
      <c r="B3258" s="0">
        <v>595.76886</v>
      </c>
      <c r="C3258" s="0">
        <v>-51360.339844</v>
      </c>
      <c r="D3258" s="0">
        <v>20164.753906</v>
      </c>
      <c r="E3258" s="0">
        <v>-0.00364</v>
      </c>
      <c r="F3258" s="0">
        <v>9.961843</v>
      </c>
      <c r="G3258" s="0">
        <v>-0.098754</v>
      </c>
      <c r="H3258" s="0">
        <v>0.083249</v>
      </c>
      <c r="I3258" s="0">
        <v>0.01501</v>
      </c>
      <c r="J3258" s="0">
        <v>-0.028728</v>
      </c>
      <c r="K3258" s="0">
        <v>1022.269958</v>
      </c>
      <c r="L3258" s="0">
        <v>40.863983</v>
      </c>
      <c r="W3258" s="0">
        <f t="shared" si="50"/>
        <v>55180.22063670335</v>
      </c>
    </row>
    <row r="3259">
      <c r="A3259" s="0">
        <v>90.32625</v>
      </c>
      <c r="B3259" s="0">
        <v>453.950897</v>
      </c>
      <c r="C3259" s="0">
        <v>-51340.144531</v>
      </c>
      <c r="D3259" s="0">
        <v>20127.59375</v>
      </c>
      <c r="E3259" s="0">
        <v>-0.013876</v>
      </c>
      <c r="F3259" s="0">
        <v>9.968868</v>
      </c>
      <c r="G3259" s="0">
        <v>-0.096479</v>
      </c>
      <c r="H3259" s="0">
        <v>0.079239</v>
      </c>
      <c r="I3259" s="0">
        <v>0.014998</v>
      </c>
      <c r="J3259" s="0">
        <v>-0.02623</v>
      </c>
      <c r="K3259" s="0">
        <v>1022.269958</v>
      </c>
      <c r="L3259" s="0">
        <v>40.863983</v>
      </c>
      <c r="W3259" s="0">
        <f t="shared" si="50"/>
        <v>55146.500723490113</v>
      </c>
    </row>
    <row r="3260">
      <c r="A3260" s="0">
        <v>90.3375</v>
      </c>
      <c r="B3260" s="0">
        <v>451.502197</v>
      </c>
      <c r="C3260" s="0">
        <v>-51370.578125</v>
      </c>
      <c r="D3260" s="0">
        <v>20065.900391</v>
      </c>
      <c r="E3260" s="0">
        <v>-0.005432</v>
      </c>
      <c r="F3260" s="0">
        <v>9.967367</v>
      </c>
      <c r="G3260" s="0">
        <v>-0.112167</v>
      </c>
      <c r="H3260" s="0">
        <v>0.072956</v>
      </c>
      <c r="I3260" s="0">
        <v>0.014258</v>
      </c>
      <c r="J3260" s="0">
        <v>-0.024546</v>
      </c>
      <c r="K3260" s="0">
        <v>1022.269958</v>
      </c>
      <c r="L3260" s="0">
        <v>40.863983</v>
      </c>
      <c r="W3260" s="0">
        <f t="shared" si="50"/>
        <v>55152.339112971065</v>
      </c>
    </row>
    <row r="3261">
      <c r="A3261" s="0">
        <v>90.34875</v>
      </c>
      <c r="B3261" s="0">
        <v>451.110992</v>
      </c>
      <c r="C3261" s="0">
        <v>-51371.945312</v>
      </c>
      <c r="D3261" s="0">
        <v>20066.601562</v>
      </c>
      <c r="E3261" s="0">
        <v>0.001127</v>
      </c>
      <c r="F3261" s="0">
        <v>9.966173</v>
      </c>
      <c r="G3261" s="0">
        <v>-0.114037</v>
      </c>
      <c r="H3261" s="0">
        <v>0.047651</v>
      </c>
      <c r="I3261" s="0">
        <v>0.011694</v>
      </c>
      <c r="J3261" s="0">
        <v>-0.017125</v>
      </c>
      <c r="K3261" s="0">
        <v>1022.269958</v>
      </c>
      <c r="L3261" s="0">
        <v>40.863983</v>
      </c>
      <c r="W3261" s="0">
        <f t="shared" si="50"/>
        <v>55153.864456756637</v>
      </c>
    </row>
    <row r="3262">
      <c r="A3262" s="0">
        <v>90.36</v>
      </c>
      <c r="B3262" s="0">
        <v>488.356812</v>
      </c>
      <c r="C3262" s="0">
        <v>-51355.203125</v>
      </c>
      <c r="D3262" s="0">
        <v>20117.240234</v>
      </c>
      <c r="E3262" s="0">
        <v>-0.001109</v>
      </c>
      <c r="F3262" s="0">
        <v>9.964317</v>
      </c>
      <c r="G3262" s="0">
        <v>-0.121288</v>
      </c>
      <c r="H3262" s="0">
        <v>0.019587</v>
      </c>
      <c r="I3262" s="0">
        <v>0.007082</v>
      </c>
      <c r="J3262" s="0">
        <v>-0.009893</v>
      </c>
      <c r="K3262" s="0">
        <v>1022.269958</v>
      </c>
      <c r="L3262" s="0">
        <v>40.863983</v>
      </c>
      <c r="W3262" s="0">
        <f t="shared" si="50"/>
        <v>55157.037039876472</v>
      </c>
    </row>
    <row r="3263">
      <c r="A3263" s="0">
        <v>90.37125</v>
      </c>
      <c r="B3263" s="0">
        <v>355.626831</v>
      </c>
      <c r="C3263" s="0">
        <v>-51332.332031</v>
      </c>
      <c r="D3263" s="0">
        <v>19928.359375</v>
      </c>
      <c r="E3263" s="0">
        <v>0.003524</v>
      </c>
      <c r="F3263" s="0">
        <v>9.972555</v>
      </c>
      <c r="G3263" s="0">
        <v>-0.100632</v>
      </c>
      <c r="H3263" s="0">
        <v>-0.007952</v>
      </c>
      <c r="I3263" s="0">
        <v>0.003918</v>
      </c>
      <c r="J3263" s="0">
        <v>-0.003198</v>
      </c>
      <c r="K3263" s="0">
        <v>1022.269958</v>
      </c>
      <c r="L3263" s="0">
        <v>40.863983</v>
      </c>
      <c r="W3263" s="0">
        <f t="shared" si="50"/>
        <v>55066.0901968072</v>
      </c>
    </row>
    <row r="3264">
      <c r="A3264" s="0">
        <v>90.3825</v>
      </c>
      <c r="B3264" s="0">
        <v>529.996765</v>
      </c>
      <c r="C3264" s="0">
        <v>-51363.769531</v>
      </c>
      <c r="D3264" s="0">
        <v>20088.388672</v>
      </c>
      <c r="E3264" s="0">
        <v>-0.005758</v>
      </c>
      <c r="F3264" s="0">
        <v>9.959849</v>
      </c>
      <c r="G3264" s="0">
        <v>-0.113601</v>
      </c>
      <c r="H3264" s="0">
        <v>-0.026133</v>
      </c>
      <c r="I3264" s="0">
        <v>0.001569</v>
      </c>
      <c r="J3264" s="0">
        <v>0.003248</v>
      </c>
      <c r="K3264" s="0">
        <v>1022.269958</v>
      </c>
      <c r="L3264" s="0">
        <v>40.863983</v>
      </c>
      <c r="W3264" s="0">
        <f t="shared" si="50"/>
        <v>55154.88261651848</v>
      </c>
    </row>
    <row r="3265">
      <c r="A3265" s="0">
        <v>90.39375</v>
      </c>
      <c r="B3265" s="0">
        <v>487.549011</v>
      </c>
      <c r="C3265" s="0">
        <v>-51355.523437</v>
      </c>
      <c r="D3265" s="0">
        <v>20055.941406</v>
      </c>
      <c r="E3265" s="0">
        <v>-0.009763</v>
      </c>
      <c r="F3265" s="0">
        <v>9.972573</v>
      </c>
      <c r="G3265" s="0">
        <v>-0.116861</v>
      </c>
      <c r="H3265" s="0">
        <v>-0.039687</v>
      </c>
      <c r="I3265" s="0">
        <v>-0.001542</v>
      </c>
      <c r="J3265" s="0">
        <v>0.007285</v>
      </c>
      <c r="K3265" s="0">
        <v>1022.269958</v>
      </c>
      <c r="L3265" s="0">
        <v>40.863983</v>
      </c>
      <c r="W3265" s="0">
        <f t="shared" si="50"/>
        <v>55135.000473449611</v>
      </c>
    </row>
    <row r="3266">
      <c r="A3266" s="0">
        <v>90.405</v>
      </c>
      <c r="B3266" s="0">
        <v>536.540283</v>
      </c>
      <c r="C3266" s="0">
        <v>-51338.136719</v>
      </c>
      <c r="D3266" s="0">
        <v>20038.900391</v>
      </c>
      <c r="E3266" s="0">
        <v>-0.007173</v>
      </c>
      <c r="F3266" s="0">
        <v>9.980109</v>
      </c>
      <c r="G3266" s="0">
        <v>-0.116053</v>
      </c>
      <c r="H3266" s="0">
        <v>-0.040966</v>
      </c>
      <c r="I3266" s="0">
        <v>-0.002147</v>
      </c>
      <c r="J3266" s="0">
        <v>0.006988</v>
      </c>
      <c r="K3266" s="0">
        <v>1022.25</v>
      </c>
      <c r="L3266" s="0">
        <v>40.866524</v>
      </c>
      <c r="W3266" s="0">
        <f ref="W3266:W3329" t="shared" si="51">SQRT((B3266)^2+(C3266)^2+(D3266)^2)</f>
        <v>55113.062754073442</v>
      </c>
    </row>
    <row r="3267">
      <c r="A3267" s="0">
        <v>90.41625</v>
      </c>
      <c r="B3267" s="0">
        <v>569.128662</v>
      </c>
      <c r="C3267" s="0">
        <v>-51328.003906</v>
      </c>
      <c r="D3267" s="0">
        <v>19925.804687</v>
      </c>
      <c r="E3267" s="0">
        <v>-0.012284</v>
      </c>
      <c r="F3267" s="0">
        <v>9.967153</v>
      </c>
      <c r="G3267" s="0">
        <v>-0.109281</v>
      </c>
      <c r="H3267" s="0">
        <v>-0.029712</v>
      </c>
      <c r="I3267" s="0">
        <v>-0.000524</v>
      </c>
      <c r="J3267" s="0">
        <v>0.000129</v>
      </c>
      <c r="K3267" s="0">
        <v>1022.25</v>
      </c>
      <c r="L3267" s="0">
        <v>40.866524</v>
      </c>
      <c r="W3267" s="0">
        <f t="shared" si="51"/>
        <v>55062.923867451245</v>
      </c>
    </row>
    <row r="3268">
      <c r="A3268" s="0">
        <v>90.4275</v>
      </c>
      <c r="B3268" s="0">
        <v>495.508209</v>
      </c>
      <c r="C3268" s="0">
        <v>-51348.558594</v>
      </c>
      <c r="D3268" s="0">
        <v>20060.103516</v>
      </c>
      <c r="E3268" s="0">
        <v>-0.00245</v>
      </c>
      <c r="F3268" s="0">
        <v>9.977202</v>
      </c>
      <c r="G3268" s="0">
        <v>-0.104838</v>
      </c>
      <c r="H3268" s="0">
        <v>-0.013614</v>
      </c>
      <c r="I3268" s="0">
        <v>0.001463</v>
      </c>
      <c r="J3268" s="0">
        <v>-0.006925</v>
      </c>
      <c r="K3268" s="0">
        <v>1022.25</v>
      </c>
      <c r="L3268" s="0">
        <v>40.866524</v>
      </c>
      <c r="W3268" s="0">
        <f t="shared" si="51"/>
        <v>55130.098414017666</v>
      </c>
    </row>
    <row r="3269">
      <c r="A3269" s="0">
        <v>90.43875</v>
      </c>
      <c r="B3269" s="0">
        <v>480.111298</v>
      </c>
      <c r="C3269" s="0">
        <v>-51378.871094</v>
      </c>
      <c r="D3269" s="0">
        <v>19983.466797</v>
      </c>
      <c r="E3269" s="0">
        <v>0.003845</v>
      </c>
      <c r="F3269" s="0">
        <v>9.97132</v>
      </c>
      <c r="G3269" s="0">
        <v>-0.10004</v>
      </c>
      <c r="H3269" s="0">
        <v>0.01025</v>
      </c>
      <c r="I3269" s="0">
        <v>0.004573</v>
      </c>
      <c r="J3269" s="0">
        <v>-0.015037</v>
      </c>
      <c r="K3269" s="0">
        <v>1022.25</v>
      </c>
      <c r="L3269" s="0">
        <v>40.866524</v>
      </c>
      <c r="W3269" s="0">
        <f t="shared" si="51"/>
        <v>55130.371366236388</v>
      </c>
    </row>
    <row r="3270">
      <c r="A3270" s="0">
        <v>90.45</v>
      </c>
      <c r="B3270" s="0">
        <v>561.922729</v>
      </c>
      <c r="C3270" s="0">
        <v>-51350.242187</v>
      </c>
      <c r="D3270" s="0">
        <v>19991.558594</v>
      </c>
      <c r="E3270" s="0">
        <v>-0.000774</v>
      </c>
      <c r="F3270" s="0">
        <v>9.970906</v>
      </c>
      <c r="G3270" s="0">
        <v>-0.107101</v>
      </c>
      <c r="H3270" s="0">
        <v>0.037693</v>
      </c>
      <c r="I3270" s="0">
        <v>0.00759</v>
      </c>
      <c r="J3270" s="0">
        <v>-0.022931</v>
      </c>
      <c r="K3270" s="0">
        <v>1022.25</v>
      </c>
      <c r="L3270" s="0">
        <v>40.866524</v>
      </c>
      <c r="W3270" s="0">
        <f t="shared" si="51"/>
        <v>55107.400091405667</v>
      </c>
    </row>
    <row r="3271">
      <c r="A3271" s="0">
        <v>90.46125</v>
      </c>
      <c r="B3271" s="0">
        <v>592.901794</v>
      </c>
      <c r="C3271" s="0">
        <v>-51340.324219</v>
      </c>
      <c r="D3271" s="0">
        <v>20051.740234</v>
      </c>
      <c r="E3271" s="0">
        <v>0.001261</v>
      </c>
      <c r="F3271" s="0">
        <v>9.963021</v>
      </c>
      <c r="G3271" s="0">
        <v>-0.096344</v>
      </c>
      <c r="H3271" s="0">
        <v>0.065873</v>
      </c>
      <c r="I3271" s="0">
        <v>0.012297</v>
      </c>
      <c r="J3271" s="0">
        <v>-0.028449</v>
      </c>
      <c r="K3271" s="0">
        <v>1022.25</v>
      </c>
      <c r="L3271" s="0">
        <v>40.866524</v>
      </c>
      <c r="W3271" s="0">
        <f t="shared" si="51"/>
        <v>55120.347512159075</v>
      </c>
    </row>
    <row r="3272">
      <c r="A3272" s="0">
        <v>90.4725</v>
      </c>
      <c r="B3272" s="0">
        <v>408.084259</v>
      </c>
      <c r="C3272" s="0">
        <v>-51385.816406</v>
      </c>
      <c r="D3272" s="0">
        <v>19923.240234</v>
      </c>
      <c r="E3272" s="0">
        <v>-0.012082</v>
      </c>
      <c r="F3272" s="0">
        <v>9.968275</v>
      </c>
      <c r="G3272" s="0">
        <v>-0.11098</v>
      </c>
      <c r="H3272" s="0">
        <v>0.080555</v>
      </c>
      <c r="I3272" s="0">
        <v>0.014913</v>
      </c>
      <c r="J3272" s="0">
        <v>-0.030391</v>
      </c>
      <c r="K3272" s="0">
        <v>1022.25</v>
      </c>
      <c r="L3272" s="0">
        <v>40.866524</v>
      </c>
      <c r="W3272" s="0">
        <f t="shared" si="51"/>
        <v>55114.464180424169</v>
      </c>
    </row>
    <row r="3273">
      <c r="A3273" s="0">
        <v>90.48375</v>
      </c>
      <c r="B3273" s="0">
        <v>489.795288</v>
      </c>
      <c r="C3273" s="0">
        <v>-51352.855469</v>
      </c>
      <c r="D3273" s="0">
        <v>20047.173828</v>
      </c>
      <c r="E3273" s="0">
        <v>0.002263</v>
      </c>
      <c r="F3273" s="0">
        <v>9.96802</v>
      </c>
      <c r="G3273" s="0">
        <v>-0.105067</v>
      </c>
      <c r="H3273" s="0">
        <v>0.082982</v>
      </c>
      <c r="I3273" s="0">
        <v>0.014919</v>
      </c>
      <c r="J3273" s="0">
        <v>-0.029443</v>
      </c>
      <c r="K3273" s="0">
        <v>1022.25</v>
      </c>
      <c r="L3273" s="0">
        <v>40.866524</v>
      </c>
      <c r="W3273" s="0">
        <f t="shared" si="51"/>
        <v>55129.3464747606</v>
      </c>
    </row>
    <row r="3274">
      <c r="A3274" s="0">
        <v>90.495</v>
      </c>
      <c r="B3274" s="0">
        <v>311.927795</v>
      </c>
      <c r="C3274" s="0">
        <v>-51338.105469</v>
      </c>
      <c r="D3274" s="0">
        <v>20047.119141</v>
      </c>
      <c r="E3274" s="0">
        <v>0.004742</v>
      </c>
      <c r="F3274" s="0">
        <v>9.971387</v>
      </c>
      <c r="G3274" s="0">
        <v>-0.113117</v>
      </c>
      <c r="H3274" s="0">
        <v>0.081537</v>
      </c>
      <c r="I3274" s="0">
        <v>0.014121</v>
      </c>
      <c r="J3274" s="0">
        <v>-0.02704</v>
      </c>
      <c r="K3274" s="0">
        <v>1022.25</v>
      </c>
      <c r="L3274" s="0">
        <v>40.866524</v>
      </c>
      <c r="W3274" s="0">
        <f t="shared" si="51"/>
        <v>55114.293590219495</v>
      </c>
    </row>
    <row r="3275">
      <c r="A3275" s="0">
        <v>90.50625</v>
      </c>
      <c r="B3275" s="0">
        <v>540.687256</v>
      </c>
      <c r="C3275" s="0">
        <v>-51372.015625</v>
      </c>
      <c r="D3275" s="0">
        <v>20067.068359</v>
      </c>
      <c r="E3275" s="0">
        <v>-0.012029</v>
      </c>
      <c r="F3275" s="0">
        <v>9.969999</v>
      </c>
      <c r="G3275" s="0">
        <v>-0.106106</v>
      </c>
      <c r="H3275" s="0">
        <v>0.06662</v>
      </c>
      <c r="I3275" s="0">
        <v>0.013338</v>
      </c>
      <c r="J3275" s="0">
        <v>-0.022817</v>
      </c>
      <c r="K3275" s="0">
        <v>1022.23999</v>
      </c>
      <c r="L3275" s="0">
        <v>40.868866</v>
      </c>
      <c r="W3275" s="0">
        <f t="shared" si="51"/>
        <v>55154.9051726936</v>
      </c>
    </row>
    <row r="3276">
      <c r="A3276" s="0">
        <v>90.5175</v>
      </c>
      <c r="B3276" s="0">
        <v>455.479309</v>
      </c>
      <c r="C3276" s="0">
        <v>-51356.925781</v>
      </c>
      <c r="D3276" s="0">
        <v>20127.46875</v>
      </c>
      <c r="E3276" s="0">
        <v>0.004399</v>
      </c>
      <c r="F3276" s="0">
        <v>9.964256</v>
      </c>
      <c r="G3276" s="0">
        <v>-0.106291</v>
      </c>
      <c r="H3276" s="0">
        <v>0.046398</v>
      </c>
      <c r="I3276" s="0">
        <v>0.011225</v>
      </c>
      <c r="J3276" s="0">
        <v>-0.017349</v>
      </c>
      <c r="K3276" s="0">
        <v>1022.23999</v>
      </c>
      <c r="L3276" s="0">
        <v>40.868866</v>
      </c>
      <c r="W3276" s="0">
        <f t="shared" si="51"/>
        <v>55162.091016913924</v>
      </c>
    </row>
    <row r="3277">
      <c r="A3277" s="0">
        <v>90.52875</v>
      </c>
      <c r="B3277" s="0">
        <v>369.668274</v>
      </c>
      <c r="C3277" s="0">
        <v>-51338.046875</v>
      </c>
      <c r="D3277" s="0">
        <v>20156.904297</v>
      </c>
      <c r="E3277" s="0">
        <v>-0.016473</v>
      </c>
      <c r="F3277" s="0">
        <v>9.963226</v>
      </c>
      <c r="G3277" s="0">
        <v>-0.104313</v>
      </c>
      <c r="H3277" s="0">
        <v>0.020855</v>
      </c>
      <c r="I3277" s="0">
        <v>0.008269</v>
      </c>
      <c r="J3277" s="0">
        <v>-0.010107</v>
      </c>
      <c r="K3277" s="0">
        <v>1022.23999</v>
      </c>
      <c r="L3277" s="0">
        <v>40.868866</v>
      </c>
      <c r="W3277" s="0">
        <f t="shared" si="51"/>
        <v>55154.623581445252</v>
      </c>
    </row>
    <row r="3278">
      <c r="A3278" s="0">
        <v>90.54</v>
      </c>
      <c r="B3278" s="0">
        <v>573.80127</v>
      </c>
      <c r="C3278" s="0">
        <v>-51344.03125</v>
      </c>
      <c r="D3278" s="0">
        <v>19975.908203</v>
      </c>
      <c r="E3278" s="0">
        <v>0.000316</v>
      </c>
      <c r="F3278" s="0">
        <v>9.973243</v>
      </c>
      <c r="G3278" s="0">
        <v>-0.102786</v>
      </c>
      <c r="H3278" s="0">
        <v>-0.002976</v>
      </c>
      <c r="I3278" s="0">
        <v>0.004722</v>
      </c>
      <c r="J3278" s="0">
        <v>-0.003223</v>
      </c>
      <c r="K3278" s="0">
        <v>1022.23999</v>
      </c>
      <c r="L3278" s="0">
        <v>40.868866</v>
      </c>
      <c r="W3278" s="0">
        <f t="shared" si="51"/>
        <v>55096.05885572137</v>
      </c>
    </row>
    <row r="3279">
      <c r="A3279" s="0">
        <v>90.55125</v>
      </c>
      <c r="B3279" s="0">
        <v>489.935577</v>
      </c>
      <c r="C3279" s="0">
        <v>-51340.753906</v>
      </c>
      <c r="D3279" s="0">
        <v>19996.140625</v>
      </c>
      <c r="E3279" s="0">
        <v>-0.001834</v>
      </c>
      <c r="F3279" s="0">
        <v>9.974023</v>
      </c>
      <c r="G3279" s="0">
        <v>-0.099902</v>
      </c>
      <c r="H3279" s="0">
        <v>-0.022548</v>
      </c>
      <c r="I3279" s="0">
        <v>0.002451</v>
      </c>
      <c r="J3279" s="0">
        <v>0.001669</v>
      </c>
      <c r="K3279" s="0">
        <v>1022.23999</v>
      </c>
      <c r="L3279" s="0">
        <v>40.868866</v>
      </c>
      <c r="W3279" s="0">
        <f t="shared" si="51"/>
        <v>55099.534375535695</v>
      </c>
    </row>
    <row r="3280">
      <c r="A3280" s="0">
        <v>90.5625</v>
      </c>
      <c r="B3280" s="0">
        <v>446.557953</v>
      </c>
      <c r="C3280" s="0">
        <v>-51331.703125</v>
      </c>
      <c r="D3280" s="0">
        <v>20056.474609</v>
      </c>
      <c r="E3280" s="0">
        <v>-0.001124</v>
      </c>
      <c r="F3280" s="0">
        <v>9.972978</v>
      </c>
      <c r="G3280" s="0">
        <v>-0.116829</v>
      </c>
      <c r="H3280" s="0">
        <v>-0.042535</v>
      </c>
      <c r="I3280" s="0">
        <v>-0.002258</v>
      </c>
      <c r="J3280" s="0">
        <v>0.007985</v>
      </c>
      <c r="K3280" s="0">
        <v>1022.23999</v>
      </c>
      <c r="L3280" s="0">
        <v>40.868866</v>
      </c>
      <c r="W3280" s="0">
        <f t="shared" si="51"/>
        <v>55112.660373638144</v>
      </c>
    </row>
    <row r="3281">
      <c r="A3281" s="0">
        <v>90.57375</v>
      </c>
      <c r="B3281" s="0">
        <v>398.802765</v>
      </c>
      <c r="C3281" s="0">
        <v>-51357.644531</v>
      </c>
      <c r="D3281" s="0">
        <v>19926.423828</v>
      </c>
      <c r="E3281" s="0">
        <v>-0.003788</v>
      </c>
      <c r="F3281" s="0">
        <v>9.969053</v>
      </c>
      <c r="G3281" s="0">
        <v>-0.106214</v>
      </c>
      <c r="H3281" s="0">
        <v>-0.033122</v>
      </c>
      <c r="I3281" s="0">
        <v>-0.00086</v>
      </c>
      <c r="J3281" s="0">
        <v>0.004487</v>
      </c>
      <c r="K3281" s="0">
        <v>1022.23999</v>
      </c>
      <c r="L3281" s="0">
        <v>40.868866</v>
      </c>
      <c r="W3281" s="0">
        <f t="shared" si="51"/>
        <v>55089.282641826183</v>
      </c>
    </row>
    <row r="3282">
      <c r="A3282" s="0">
        <v>90.585</v>
      </c>
      <c r="B3282" s="0">
        <v>545.498657</v>
      </c>
      <c r="C3282" s="0">
        <v>-51351.617187</v>
      </c>
      <c r="D3282" s="0">
        <v>20054.861328</v>
      </c>
      <c r="E3282" s="0">
        <v>0.002673</v>
      </c>
      <c r="F3282" s="0">
        <v>9.964781</v>
      </c>
      <c r="G3282" s="0">
        <v>-0.10046</v>
      </c>
      <c r="H3282" s="0">
        <v>-0.031069</v>
      </c>
      <c r="I3282" s="0">
        <v>-0.000917</v>
      </c>
      <c r="J3282" s="0">
        <v>-0.000518</v>
      </c>
      <c r="K3282" s="0">
        <v>1022.23999</v>
      </c>
      <c r="L3282" s="0">
        <v>40.868866</v>
      </c>
      <c r="W3282" s="0">
        <f t="shared" si="51"/>
        <v>55131.512036133136</v>
      </c>
    </row>
    <row r="3283">
      <c r="A3283" s="0">
        <v>90.59625</v>
      </c>
      <c r="B3283" s="0">
        <v>546.316162</v>
      </c>
      <c r="C3283" s="0">
        <v>-51354.679687</v>
      </c>
      <c r="D3283" s="0">
        <v>20050.449219</v>
      </c>
      <c r="E3283" s="0">
        <v>-0.004531</v>
      </c>
      <c r="F3283" s="0">
        <v>9.966413</v>
      </c>
      <c r="G3283" s="0">
        <v>-0.101817</v>
      </c>
      <c r="H3283" s="0">
        <v>-0.011607</v>
      </c>
      <c r="I3283" s="0">
        <v>0.001246</v>
      </c>
      <c r="J3283" s="0">
        <v>-0.00844</v>
      </c>
      <c r="K3283" s="0">
        <v>1022.23999</v>
      </c>
      <c r="L3283" s="0">
        <v>40.868866</v>
      </c>
      <c r="W3283" s="0">
        <f t="shared" si="51"/>
        <v>55132.767942367369</v>
      </c>
    </row>
    <row r="3284">
      <c r="A3284" s="0">
        <v>90.6075</v>
      </c>
      <c r="B3284" s="0">
        <v>548.603821</v>
      </c>
      <c r="C3284" s="0">
        <v>-51373.59375</v>
      </c>
      <c r="D3284" s="0">
        <v>20170.214844</v>
      </c>
      <c r="E3284" s="0">
        <v>0.00477</v>
      </c>
      <c r="F3284" s="0">
        <v>9.969487</v>
      </c>
      <c r="G3284" s="0">
        <v>-0.119405</v>
      </c>
      <c r="H3284" s="0">
        <v>0.015857</v>
      </c>
      <c r="I3284" s="0">
        <v>0.005239</v>
      </c>
      <c r="J3284" s="0">
        <v>-0.017086</v>
      </c>
      <c r="K3284" s="0">
        <v>1022.25</v>
      </c>
      <c r="L3284" s="0">
        <v>40.871407</v>
      </c>
      <c r="W3284" s="0">
        <f t="shared" si="51"/>
        <v>55194.063700687708</v>
      </c>
    </row>
    <row r="3285">
      <c r="A3285" s="0">
        <v>90.61875</v>
      </c>
      <c r="B3285" s="0">
        <v>388.118805</v>
      </c>
      <c r="C3285" s="0">
        <v>-51363.835937</v>
      </c>
      <c r="D3285" s="0">
        <v>20125.484375</v>
      </c>
      <c r="E3285" s="0">
        <v>-0.00074</v>
      </c>
      <c r="F3285" s="0">
        <v>9.973697</v>
      </c>
      <c r="G3285" s="0">
        <v>-0.109646</v>
      </c>
      <c r="H3285" s="0">
        <v>0.047252</v>
      </c>
      <c r="I3285" s="0">
        <v>0.009882</v>
      </c>
      <c r="J3285" s="0">
        <v>-0.024436</v>
      </c>
      <c r="K3285" s="0">
        <v>1022.25</v>
      </c>
      <c r="L3285" s="0">
        <v>40.871407</v>
      </c>
      <c r="W3285" s="0">
        <f t="shared" si="51"/>
        <v>55167.285592987231</v>
      </c>
    </row>
    <row r="3286">
      <c r="A3286" s="0">
        <v>90.63</v>
      </c>
      <c r="B3286" s="0">
        <v>456.42038</v>
      </c>
      <c r="C3286" s="0">
        <v>-51353.558594</v>
      </c>
      <c r="D3286" s="0">
        <v>19979.396484</v>
      </c>
      <c r="E3286" s="0">
        <v>0.013159</v>
      </c>
      <c r="F3286" s="0">
        <v>9.958879</v>
      </c>
      <c r="G3286" s="0">
        <v>-0.10176</v>
      </c>
      <c r="H3286" s="0">
        <v>0.068735</v>
      </c>
      <c r="I3286" s="0">
        <v>0.0127</v>
      </c>
      <c r="J3286" s="0">
        <v>-0.028184</v>
      </c>
      <c r="K3286" s="0">
        <v>1022.25</v>
      </c>
      <c r="L3286" s="0">
        <v>40.871407</v>
      </c>
      <c r="W3286" s="0">
        <f t="shared" si="51"/>
        <v>55105.104878727361</v>
      </c>
    </row>
    <row r="3287">
      <c r="A3287" s="0">
        <v>90.64125</v>
      </c>
      <c r="B3287" s="0">
        <v>533.955444</v>
      </c>
      <c r="C3287" s="0">
        <v>-51363.613281</v>
      </c>
      <c r="D3287" s="0">
        <v>20078.9375</v>
      </c>
      <c r="E3287" s="0">
        <v>0.005319</v>
      </c>
      <c r="F3287" s="0">
        <v>9.961302</v>
      </c>
      <c r="G3287" s="0">
        <v>-0.10699</v>
      </c>
      <c r="H3287" s="0">
        <v>0.084666</v>
      </c>
      <c r="I3287" s="0">
        <v>0.014348</v>
      </c>
      <c r="J3287" s="0">
        <v>-0.030861</v>
      </c>
      <c r="K3287" s="0">
        <v>1022.25</v>
      </c>
      <c r="L3287" s="0">
        <v>40.871407</v>
      </c>
      <c r="W3287" s="0">
        <f t="shared" si="51"/>
        <v>55151.333699423834</v>
      </c>
    </row>
    <row r="3288">
      <c r="A3288" s="0">
        <v>90.6525</v>
      </c>
      <c r="B3288" s="0">
        <v>451.119415</v>
      </c>
      <c r="C3288" s="0">
        <v>-51365.371094</v>
      </c>
      <c r="D3288" s="0">
        <v>19955.623047</v>
      </c>
      <c r="E3288" s="0">
        <v>-0.00756</v>
      </c>
      <c r="F3288" s="0">
        <v>9.964572</v>
      </c>
      <c r="G3288" s="0">
        <v>-0.099953</v>
      </c>
      <c r="H3288" s="0">
        <v>0.087285</v>
      </c>
      <c r="I3288" s="0">
        <v>0.015472</v>
      </c>
      <c r="J3288" s="0">
        <v>-0.029384</v>
      </c>
      <c r="K3288" s="0">
        <v>1022.25</v>
      </c>
      <c r="L3288" s="0">
        <v>40.871407</v>
      </c>
      <c r="W3288" s="0">
        <f t="shared" si="51"/>
        <v>55107.456369758882</v>
      </c>
    </row>
    <row r="3289">
      <c r="A3289" s="0">
        <v>90.66375</v>
      </c>
      <c r="B3289" s="0">
        <v>374.076569</v>
      </c>
      <c r="C3289" s="0">
        <v>-51353.617187</v>
      </c>
      <c r="D3289" s="0">
        <v>20059.103516</v>
      </c>
      <c r="E3289" s="0">
        <v>-0.000968</v>
      </c>
      <c r="F3289" s="0">
        <v>9.959207</v>
      </c>
      <c r="G3289" s="0">
        <v>-0.101464</v>
      </c>
      <c r="H3289" s="0">
        <v>0.081168</v>
      </c>
      <c r="I3289" s="0">
        <v>0.014846</v>
      </c>
      <c r="J3289" s="0">
        <v>-0.026965</v>
      </c>
      <c r="K3289" s="0">
        <v>1022.25</v>
      </c>
      <c r="L3289" s="0">
        <v>40.871407</v>
      </c>
      <c r="W3289" s="0">
        <f t="shared" si="51"/>
        <v>55133.488601158009</v>
      </c>
    </row>
    <row r="3290">
      <c r="A3290" s="0">
        <v>90.675</v>
      </c>
      <c r="B3290" s="0">
        <v>479.386444</v>
      </c>
      <c r="C3290" s="0">
        <v>-51390.160156</v>
      </c>
      <c r="D3290" s="0">
        <v>20095.335937</v>
      </c>
      <c r="E3290" s="0">
        <v>-0.001537</v>
      </c>
      <c r="F3290" s="0">
        <v>9.968833</v>
      </c>
      <c r="G3290" s="0">
        <v>-0.102881</v>
      </c>
      <c r="H3290" s="0">
        <v>0.069395</v>
      </c>
      <c r="I3290" s="0">
        <v>0.013531</v>
      </c>
      <c r="J3290" s="0">
        <v>-0.02369</v>
      </c>
      <c r="K3290" s="0">
        <v>1022.25</v>
      </c>
      <c r="L3290" s="0">
        <v>40.871407</v>
      </c>
      <c r="W3290" s="0">
        <f t="shared" si="51"/>
        <v>55181.526787892559</v>
      </c>
    </row>
    <row r="3291">
      <c r="A3291" s="0">
        <v>90.68625</v>
      </c>
      <c r="B3291" s="0">
        <v>462.580811</v>
      </c>
      <c r="C3291" s="0">
        <v>-51355.363281</v>
      </c>
      <c r="D3291" s="0">
        <v>20042.947266</v>
      </c>
      <c r="E3291" s="0">
        <v>-0.008488</v>
      </c>
      <c r="F3291" s="0">
        <v>9.968713</v>
      </c>
      <c r="G3291" s="0">
        <v>-0.106899</v>
      </c>
      <c r="H3291" s="0">
        <v>0.043092</v>
      </c>
      <c r="I3291" s="0">
        <v>0.011252</v>
      </c>
      <c r="J3291" s="0">
        <v>-0.015287</v>
      </c>
      <c r="K3291" s="0">
        <v>1022.25</v>
      </c>
      <c r="L3291" s="0">
        <v>40.871407</v>
      </c>
      <c r="W3291" s="0">
        <f t="shared" si="51"/>
        <v>55129.910700434164</v>
      </c>
    </row>
    <row r="3292">
      <c r="A3292" s="0">
        <v>90.6975</v>
      </c>
      <c r="B3292" s="0">
        <v>482.246643</v>
      </c>
      <c r="C3292" s="0">
        <v>-51327.488281</v>
      </c>
      <c r="D3292" s="0">
        <v>20081.845703</v>
      </c>
      <c r="E3292" s="0">
        <v>0.004433</v>
      </c>
      <c r="F3292" s="0">
        <v>9.967516</v>
      </c>
      <c r="G3292" s="0">
        <v>-0.110434</v>
      </c>
      <c r="H3292" s="0">
        <v>0.016456</v>
      </c>
      <c r="I3292" s="0">
        <v>0.007071</v>
      </c>
      <c r="J3292" s="0">
        <v>-0.00929</v>
      </c>
      <c r="K3292" s="0">
        <v>1022.25</v>
      </c>
      <c r="L3292" s="0">
        <v>40.871407</v>
      </c>
      <c r="W3292" s="0">
        <f t="shared" si="51"/>
        <v>55118.27411938781</v>
      </c>
    </row>
    <row r="3293">
      <c r="A3293" s="0">
        <v>90.70875</v>
      </c>
      <c r="B3293" s="0">
        <v>392.990387</v>
      </c>
      <c r="C3293" s="0">
        <v>-51378.398437</v>
      </c>
      <c r="D3293" s="0">
        <v>20115.125</v>
      </c>
      <c r="E3293" s="0">
        <v>0.002077</v>
      </c>
      <c r="F3293" s="0">
        <v>9.964047</v>
      </c>
      <c r="G3293" s="0">
        <v>-0.109256</v>
      </c>
      <c r="H3293" s="0">
        <v>-0.005931</v>
      </c>
      <c r="I3293" s="0">
        <v>0.004524</v>
      </c>
      <c r="J3293" s="0">
        <v>-0.002357</v>
      </c>
      <c r="K3293" s="0">
        <v>1022.23999</v>
      </c>
      <c r="L3293" s="0">
        <v>40.873749</v>
      </c>
      <c r="W3293" s="0">
        <f t="shared" si="51"/>
        <v>55177.101420435487</v>
      </c>
    </row>
    <row r="3294">
      <c r="A3294" s="0">
        <v>90.72</v>
      </c>
      <c r="B3294" s="0">
        <v>539.823364</v>
      </c>
      <c r="C3294" s="0">
        <v>-51359.132812</v>
      </c>
      <c r="D3294" s="0">
        <v>20162.873047</v>
      </c>
      <c r="E3294" s="0">
        <v>-0.00448</v>
      </c>
      <c r="F3294" s="0">
        <v>9.971424</v>
      </c>
      <c r="G3294" s="0">
        <v>-0.108011</v>
      </c>
      <c r="H3294" s="0">
        <v>-0.035099</v>
      </c>
      <c r="I3294" s="0">
        <v>0.000115</v>
      </c>
      <c r="J3294" s="0">
        <v>0.006335</v>
      </c>
      <c r="K3294" s="0">
        <v>1022.23999</v>
      </c>
      <c r="L3294" s="0">
        <v>40.873749</v>
      </c>
      <c r="W3294" s="0">
        <f t="shared" si="51"/>
        <v>55177.834154435739</v>
      </c>
    </row>
    <row r="3295">
      <c r="A3295" s="0">
        <v>90.73125</v>
      </c>
      <c r="B3295" s="0">
        <v>501.199646</v>
      </c>
      <c r="C3295" s="0">
        <v>-51351.160156</v>
      </c>
      <c r="D3295" s="0">
        <v>20134.990234</v>
      </c>
      <c r="E3295" s="0">
        <v>-0.013967</v>
      </c>
      <c r="F3295" s="0">
        <v>9.964103</v>
      </c>
      <c r="G3295" s="0">
        <v>-0.106713</v>
      </c>
      <c r="H3295" s="0">
        <v>-0.041149</v>
      </c>
      <c r="I3295" s="0">
        <v>-0.002306</v>
      </c>
      <c r="J3295" s="0">
        <v>0.006709</v>
      </c>
      <c r="K3295" s="0">
        <v>1022.23999</v>
      </c>
      <c r="L3295" s="0">
        <v>40.873749</v>
      </c>
      <c r="W3295" s="0">
        <f t="shared" si="51"/>
        <v>55159.864776625291</v>
      </c>
    </row>
    <row r="3296">
      <c r="A3296" s="0">
        <v>90.7425</v>
      </c>
      <c r="B3296" s="0">
        <v>509.609192</v>
      </c>
      <c r="C3296" s="0">
        <v>-51350.535156</v>
      </c>
      <c r="D3296" s="0">
        <v>20035.289062</v>
      </c>
      <c r="E3296" s="0">
        <v>0.00489</v>
      </c>
      <c r="F3296" s="0">
        <v>9.971195</v>
      </c>
      <c r="G3296" s="0">
        <v>-0.114154</v>
      </c>
      <c r="H3296" s="0">
        <v>-0.038991</v>
      </c>
      <c r="I3296" s="0">
        <v>-0.000432</v>
      </c>
      <c r="J3296" s="0">
        <v>0.00535</v>
      </c>
      <c r="K3296" s="0">
        <v>1022.23999</v>
      </c>
      <c r="L3296" s="0">
        <v>40.873749</v>
      </c>
      <c r="W3296" s="0">
        <f t="shared" si="51"/>
        <v>55123.043912088709</v>
      </c>
    </row>
    <row r="3297">
      <c r="A3297" s="0">
        <v>90.75375</v>
      </c>
      <c r="B3297" s="0">
        <v>513.55011</v>
      </c>
      <c r="C3297" s="0">
        <v>-51356.277344</v>
      </c>
      <c r="D3297" s="0">
        <v>20120.462891</v>
      </c>
      <c r="E3297" s="0">
        <v>0.003194</v>
      </c>
      <c r="F3297" s="0">
        <v>9.97361</v>
      </c>
      <c r="G3297" s="0">
        <v>-0.109153</v>
      </c>
      <c r="H3297" s="0">
        <v>-0.023505</v>
      </c>
      <c r="I3297" s="0">
        <v>0.000358</v>
      </c>
      <c r="J3297" s="0">
        <v>-0.003288</v>
      </c>
      <c r="K3297" s="0">
        <v>1022.23999</v>
      </c>
      <c r="L3297" s="0">
        <v>40.873749</v>
      </c>
      <c r="W3297" s="0">
        <f t="shared" si="51"/>
        <v>55159.441470136706</v>
      </c>
    </row>
    <row r="3298">
      <c r="A3298" s="0">
        <v>90.765</v>
      </c>
      <c r="B3298" s="0">
        <v>491.93161</v>
      </c>
      <c r="C3298" s="0">
        <v>-51365.351562</v>
      </c>
      <c r="D3298" s="0">
        <v>20043.212891</v>
      </c>
      <c r="E3298" s="0">
        <v>0.001554</v>
      </c>
      <c r="F3298" s="0">
        <v>9.976711</v>
      </c>
      <c r="G3298" s="0">
        <v>-0.101169</v>
      </c>
      <c r="H3298" s="0">
        <v>-0.009714</v>
      </c>
      <c r="I3298" s="0">
        <v>0.0013</v>
      </c>
      <c r="J3298" s="0">
        <v>-0.00894</v>
      </c>
      <c r="K3298" s="0">
        <v>1022.23999</v>
      </c>
      <c r="L3298" s="0">
        <v>40.873749</v>
      </c>
      <c r="W3298" s="0">
        <f t="shared" si="51"/>
        <v>55139.565837887421</v>
      </c>
    </row>
    <row r="3299">
      <c r="A3299" s="0">
        <v>90.77625</v>
      </c>
      <c r="B3299" s="0">
        <v>513.485046</v>
      </c>
      <c r="C3299" s="0">
        <v>-51365.484375</v>
      </c>
      <c r="D3299" s="0">
        <v>20072.523437</v>
      </c>
      <c r="E3299" s="0">
        <v>-0.009759</v>
      </c>
      <c r="F3299" s="0">
        <v>9.976959</v>
      </c>
      <c r="G3299" s="0">
        <v>-0.130404</v>
      </c>
      <c r="H3299" s="0">
        <v>0.01425</v>
      </c>
      <c r="I3299" s="0">
        <v>0.004679</v>
      </c>
      <c r="J3299" s="0">
        <v>-0.017285</v>
      </c>
      <c r="K3299" s="0">
        <v>1022.23999</v>
      </c>
      <c r="L3299" s="0">
        <v>40.873749</v>
      </c>
      <c r="W3299" s="0">
        <f t="shared" si="51"/>
        <v>55150.547133276465</v>
      </c>
    </row>
    <row r="3300">
      <c r="A3300" s="0">
        <v>90.7875</v>
      </c>
      <c r="B3300" s="0">
        <v>439.324951</v>
      </c>
      <c r="C3300" s="0">
        <v>-51368.566406</v>
      </c>
      <c r="D3300" s="0">
        <v>19952.117187</v>
      </c>
      <c r="E3300" s="0">
        <v>-0.009499</v>
      </c>
      <c r="F3300" s="0">
        <v>9.967477</v>
      </c>
      <c r="G3300" s="0">
        <v>-0.120586</v>
      </c>
      <c r="H3300" s="0">
        <v>0.047552</v>
      </c>
      <c r="I3300" s="0">
        <v>0.009414</v>
      </c>
      <c r="J3300" s="0">
        <v>-0.025065</v>
      </c>
      <c r="K3300" s="0">
        <v>1022.23999</v>
      </c>
      <c r="L3300" s="0">
        <v>40.873749</v>
      </c>
      <c r="W3300" s="0">
        <f t="shared" si="51"/>
        <v>55109.070045356268</v>
      </c>
    </row>
    <row r="3301">
      <c r="A3301" s="0">
        <v>90.79875</v>
      </c>
      <c r="B3301" s="0">
        <v>515.815308</v>
      </c>
      <c r="C3301" s="0">
        <v>-51361.964844</v>
      </c>
      <c r="D3301" s="0">
        <v>20053.980469</v>
      </c>
      <c r="E3301" s="0">
        <v>-0.010666</v>
      </c>
      <c r="F3301" s="0">
        <v>9.956008</v>
      </c>
      <c r="G3301" s="0">
        <v>-0.106548</v>
      </c>
      <c r="H3301" s="0">
        <v>0.068718</v>
      </c>
      <c r="I3301" s="0">
        <v>0.011901</v>
      </c>
      <c r="J3301" s="0">
        <v>-0.02813</v>
      </c>
      <c r="K3301" s="0">
        <v>1022.23999</v>
      </c>
      <c r="L3301" s="0">
        <v>40.873749</v>
      </c>
      <c r="W3301" s="0">
        <f t="shared" si="51"/>
        <v>55140.544345511247</v>
      </c>
    </row>
    <row r="3302">
      <c r="A3302" s="0">
        <v>90.81</v>
      </c>
      <c r="B3302" s="0">
        <v>420.369171</v>
      </c>
      <c r="C3302" s="0">
        <v>-51384.40625</v>
      </c>
      <c r="D3302" s="0">
        <v>19995.509766</v>
      </c>
      <c r="E3302" s="0">
        <v>-0.005465</v>
      </c>
      <c r="F3302" s="0">
        <v>9.975198</v>
      </c>
      <c r="G3302" s="0">
        <v>-0.104769</v>
      </c>
      <c r="H3302" s="0">
        <v>0.084273</v>
      </c>
      <c r="I3302" s="0">
        <v>0.015143</v>
      </c>
      <c r="J3302" s="0">
        <v>-0.029268</v>
      </c>
      <c r="K3302" s="0">
        <v>1022.269958</v>
      </c>
      <c r="L3302" s="0">
        <v>40.878632</v>
      </c>
      <c r="W3302" s="0">
        <f t="shared" si="51"/>
        <v>55139.408109873359</v>
      </c>
    </row>
    <row r="3303">
      <c r="A3303" s="0">
        <v>90.82125</v>
      </c>
      <c r="B3303" s="0">
        <v>488.559631</v>
      </c>
      <c r="C3303" s="0">
        <v>-51362.78125</v>
      </c>
      <c r="D3303" s="0">
        <v>20097.134766</v>
      </c>
      <c r="E3303" s="0">
        <v>-0.00244</v>
      </c>
      <c r="F3303" s="0">
        <v>9.986194</v>
      </c>
      <c r="G3303" s="0">
        <v>-0.114647</v>
      </c>
      <c r="H3303" s="0">
        <v>0.082461</v>
      </c>
      <c r="I3303" s="0">
        <v>0.015467</v>
      </c>
      <c r="J3303" s="0">
        <v>-0.027517</v>
      </c>
      <c r="K3303" s="0">
        <v>1022.269958</v>
      </c>
      <c r="L3303" s="0">
        <v>40.878632</v>
      </c>
      <c r="W3303" s="0">
        <f t="shared" si="51"/>
        <v>55156.765804850816</v>
      </c>
    </row>
    <row r="3304">
      <c r="A3304" s="0">
        <v>90.8325</v>
      </c>
      <c r="B3304" s="0">
        <v>588.055603</v>
      </c>
      <c r="C3304" s="0">
        <v>-51346.058594</v>
      </c>
      <c r="D3304" s="0">
        <v>20132.234375</v>
      </c>
      <c r="E3304" s="0">
        <v>-0.001859</v>
      </c>
      <c r="F3304" s="0">
        <v>9.974762</v>
      </c>
      <c r="G3304" s="0">
        <v>-0.107741</v>
      </c>
      <c r="H3304" s="0">
        <v>0.076801</v>
      </c>
      <c r="I3304" s="0">
        <v>0.014519</v>
      </c>
      <c r="J3304" s="0">
        <v>-0.026179</v>
      </c>
      <c r="K3304" s="0">
        <v>1022.269958</v>
      </c>
      <c r="L3304" s="0">
        <v>40.878632</v>
      </c>
      <c r="W3304" s="0">
        <f t="shared" si="51"/>
        <v>55154.967169427568</v>
      </c>
    </row>
    <row r="3305">
      <c r="A3305" s="0">
        <v>90.84375</v>
      </c>
      <c r="B3305" s="0">
        <v>604.458923</v>
      </c>
      <c r="C3305" s="0">
        <v>-51357.429687</v>
      </c>
      <c r="D3305" s="0">
        <v>20096.605469</v>
      </c>
      <c r="E3305" s="0">
        <v>-0.009874</v>
      </c>
      <c r="F3305" s="0">
        <v>9.962685</v>
      </c>
      <c r="G3305" s="0">
        <v>-0.100581</v>
      </c>
      <c r="H3305" s="0">
        <v>0.065858</v>
      </c>
      <c r="I3305" s="0">
        <v>0.014083</v>
      </c>
      <c r="J3305" s="0">
        <v>-0.022258</v>
      </c>
      <c r="K3305" s="0">
        <v>1022.269958</v>
      </c>
      <c r="L3305" s="0">
        <v>40.878632</v>
      </c>
      <c r="W3305" s="0">
        <f t="shared" si="51"/>
        <v>55152.737973933661</v>
      </c>
    </row>
    <row r="3306">
      <c r="A3306" s="0">
        <v>90.855</v>
      </c>
      <c r="B3306" s="0">
        <v>434.736145</v>
      </c>
      <c r="C3306" s="0">
        <v>-51335.851562</v>
      </c>
      <c r="D3306" s="0">
        <v>20002.904297</v>
      </c>
      <c r="E3306" s="0">
        <v>-0.014137</v>
      </c>
      <c r="F3306" s="0">
        <v>9.965585</v>
      </c>
      <c r="G3306" s="0">
        <v>-0.105927</v>
      </c>
      <c r="H3306" s="0">
        <v>0.042705</v>
      </c>
      <c r="I3306" s="0">
        <v>0.010533</v>
      </c>
      <c r="J3306" s="0">
        <v>-0.016148</v>
      </c>
      <c r="K3306" s="0">
        <v>1022.269958</v>
      </c>
      <c r="L3306" s="0">
        <v>40.878632</v>
      </c>
      <c r="W3306" s="0">
        <f t="shared" si="51"/>
        <v>55096.958458942259</v>
      </c>
    </row>
    <row r="3307">
      <c r="A3307" s="0">
        <v>90.86625</v>
      </c>
      <c r="B3307" s="0">
        <v>466.552094</v>
      </c>
      <c r="C3307" s="0">
        <v>-51358.265625</v>
      </c>
      <c r="D3307" s="0">
        <v>20119.550781</v>
      </c>
      <c r="E3307" s="0">
        <v>0.00494</v>
      </c>
      <c r="F3307" s="0">
        <v>9.977277</v>
      </c>
      <c r="G3307" s="0">
        <v>-0.107526</v>
      </c>
      <c r="H3307" s="0">
        <v>0.015291</v>
      </c>
      <c r="I3307" s="0">
        <v>0.007332</v>
      </c>
      <c r="J3307" s="0">
        <v>-0.008844</v>
      </c>
      <c r="K3307" s="0">
        <v>1022.269958</v>
      </c>
      <c r="L3307" s="0">
        <v>40.878632</v>
      </c>
      <c r="W3307" s="0">
        <f t="shared" si="51"/>
        <v>55160.542441982114</v>
      </c>
    </row>
    <row r="3308">
      <c r="A3308" s="0">
        <v>90.8775</v>
      </c>
      <c r="B3308" s="0">
        <v>534.615356</v>
      </c>
      <c r="C3308" s="0">
        <v>-51326.726562</v>
      </c>
      <c r="D3308" s="0">
        <v>20089.068359</v>
      </c>
      <c r="E3308" s="0">
        <v>-0.000341</v>
      </c>
      <c r="F3308" s="0">
        <v>9.960499</v>
      </c>
      <c r="G3308" s="0">
        <v>-0.100403</v>
      </c>
      <c r="H3308" s="0">
        <v>-0.011959</v>
      </c>
      <c r="I3308" s="0">
        <v>0.003004</v>
      </c>
      <c r="J3308" s="0">
        <v>-0.000997</v>
      </c>
      <c r="K3308" s="0">
        <v>1022.269958</v>
      </c>
      <c r="L3308" s="0">
        <v>40.878632</v>
      </c>
      <c r="W3308" s="0">
        <f t="shared" si="51"/>
        <v>55120.679791542512</v>
      </c>
    </row>
    <row r="3309">
      <c r="A3309" s="0">
        <v>90.88875</v>
      </c>
      <c r="B3309" s="0">
        <v>485.634644</v>
      </c>
      <c r="C3309" s="0">
        <v>-51357.523437</v>
      </c>
      <c r="D3309" s="0">
        <v>19985.369141</v>
      </c>
      <c r="E3309" s="0">
        <v>-0.017174</v>
      </c>
      <c r="F3309" s="0">
        <v>9.966115</v>
      </c>
      <c r="G3309" s="0">
        <v>-0.112488</v>
      </c>
      <c r="H3309" s="0">
        <v>-0.033121</v>
      </c>
      <c r="I3309" s="0">
        <v>-0.000173</v>
      </c>
      <c r="J3309" s="0">
        <v>0.006125</v>
      </c>
      <c r="K3309" s="0">
        <v>1022.269958</v>
      </c>
      <c r="L3309" s="0">
        <v>40.878632</v>
      </c>
      <c r="W3309" s="0">
        <f t="shared" si="51"/>
        <v>55111.215140763248</v>
      </c>
    </row>
    <row r="3310">
      <c r="A3310" s="0">
        <v>90.9</v>
      </c>
      <c r="B3310" s="0">
        <v>460.739014</v>
      </c>
      <c r="C3310" s="0">
        <v>-51371.175781</v>
      </c>
      <c r="D3310" s="0">
        <v>19980.828125</v>
      </c>
      <c r="E3310" s="0">
        <v>-0.004295</v>
      </c>
      <c r="F3310" s="0">
        <v>9.961661</v>
      </c>
      <c r="G3310" s="0">
        <v>-0.112321</v>
      </c>
      <c r="H3310" s="0">
        <v>-0.040688</v>
      </c>
      <c r="I3310" s="0">
        <v>-0.002301</v>
      </c>
      <c r="J3310" s="0">
        <v>0.007617</v>
      </c>
      <c r="K3310" s="0">
        <v>1022.279968</v>
      </c>
      <c r="L3310" s="0">
        <v>40.881172</v>
      </c>
      <c r="W3310" s="0">
        <f t="shared" si="51"/>
        <v>55122.077919126139</v>
      </c>
    </row>
    <row r="3311">
      <c r="A3311" s="0">
        <v>90.91125</v>
      </c>
      <c r="B3311" s="0">
        <v>531.17865</v>
      </c>
      <c r="C3311" s="0">
        <v>-51355.675781</v>
      </c>
      <c r="D3311" s="0">
        <v>20044.537109</v>
      </c>
      <c r="E3311" s="0">
        <v>0.00902</v>
      </c>
      <c r="F3311" s="0">
        <v>9.965438</v>
      </c>
      <c r="G3311" s="0">
        <v>-0.112805</v>
      </c>
      <c r="H3311" s="0">
        <v>-0.034744</v>
      </c>
      <c r="I3311" s="0">
        <v>-0.001382</v>
      </c>
      <c r="J3311" s="0">
        <v>0.004297</v>
      </c>
      <c r="K3311" s="0">
        <v>1022.279968</v>
      </c>
      <c r="L3311" s="0">
        <v>40.881172</v>
      </c>
      <c r="W3311" s="0">
        <f t="shared" si="51"/>
        <v>55131.398074014811</v>
      </c>
    </row>
    <row r="3312">
      <c r="A3312" s="0">
        <v>90.9225</v>
      </c>
      <c r="B3312" s="0">
        <v>535.63855</v>
      </c>
      <c r="C3312" s="0">
        <v>-51346.542969</v>
      </c>
      <c r="D3312" s="0">
        <v>19997.990234</v>
      </c>
      <c r="E3312" s="0">
        <v>-0.007536</v>
      </c>
      <c r="F3312" s="0">
        <v>9.973957</v>
      </c>
      <c r="G3312" s="0">
        <v>-0.1114</v>
      </c>
      <c r="H3312" s="0">
        <v>-0.025849</v>
      </c>
      <c r="I3312" s="0">
        <v>3.200824E-05</v>
      </c>
      <c r="J3312" s="0">
        <v>-0.001892</v>
      </c>
      <c r="K3312" s="0">
        <v>1022.279968</v>
      </c>
      <c r="L3312" s="0">
        <v>40.881172</v>
      </c>
      <c r="W3312" s="0">
        <f t="shared" si="51"/>
        <v>55106.02505101206</v>
      </c>
    </row>
    <row r="3313">
      <c r="A3313" s="0">
        <v>90.93375</v>
      </c>
      <c r="B3313" s="0">
        <v>478.345001</v>
      </c>
      <c r="C3313" s="0">
        <v>-51365.589844</v>
      </c>
      <c r="D3313" s="0">
        <v>19943.708984</v>
      </c>
      <c r="E3313" s="0">
        <v>-0.000603</v>
      </c>
      <c r="F3313" s="0">
        <v>9.972201</v>
      </c>
      <c r="G3313" s="0">
        <v>-0.109292</v>
      </c>
      <c r="H3313" s="0">
        <v>-0.008131</v>
      </c>
      <c r="I3313" s="0">
        <v>0.002092</v>
      </c>
      <c r="J3313" s="0">
        <v>-0.009774</v>
      </c>
      <c r="K3313" s="0">
        <v>1022.279968</v>
      </c>
      <c r="L3313" s="0">
        <v>40.881172</v>
      </c>
      <c r="W3313" s="0">
        <f t="shared" si="51"/>
        <v>55103.576671578223</v>
      </c>
    </row>
    <row r="3314">
      <c r="A3314" s="0">
        <v>90.945</v>
      </c>
      <c r="B3314" s="0">
        <v>404.817474</v>
      </c>
      <c r="C3314" s="0">
        <v>-51351.878906</v>
      </c>
      <c r="D3314" s="0">
        <v>19973.285156</v>
      </c>
      <c r="E3314" s="0">
        <v>0.007555</v>
      </c>
      <c r="F3314" s="0">
        <v>9.959725</v>
      </c>
      <c r="G3314" s="0">
        <v>-0.100538</v>
      </c>
      <c r="H3314" s="0">
        <v>0.023404</v>
      </c>
      <c r="I3314" s="0">
        <v>0.006529</v>
      </c>
      <c r="J3314" s="0">
        <v>-0.019469</v>
      </c>
      <c r="K3314" s="0">
        <v>1022.279968</v>
      </c>
      <c r="L3314" s="0">
        <v>40.881172</v>
      </c>
      <c r="W3314" s="0">
        <f t="shared" si="51"/>
        <v>55100.920720861221</v>
      </c>
    </row>
    <row r="3315">
      <c r="A3315" s="0">
        <v>90.95625</v>
      </c>
      <c r="B3315" s="0">
        <v>506.527771</v>
      </c>
      <c r="C3315" s="0">
        <v>-51346.800781</v>
      </c>
      <c r="D3315" s="0">
        <v>20128.476562</v>
      </c>
      <c r="E3315" s="0">
        <v>-0.003469</v>
      </c>
      <c r="F3315" s="0">
        <v>9.960008</v>
      </c>
      <c r="G3315" s="0">
        <v>-0.094146</v>
      </c>
      <c r="H3315" s="0">
        <v>0.049665</v>
      </c>
      <c r="I3315" s="0">
        <v>0.009751</v>
      </c>
      <c r="J3315" s="0">
        <v>-0.025719</v>
      </c>
      <c r="K3315" s="0">
        <v>1022.279968</v>
      </c>
      <c r="L3315" s="0">
        <v>40.881172</v>
      </c>
      <c r="W3315" s="0">
        <f t="shared" si="51"/>
        <v>55153.477583317261</v>
      </c>
    </row>
    <row r="3316">
      <c r="A3316" s="0">
        <v>90.9675</v>
      </c>
      <c r="B3316" s="0">
        <v>663.789124</v>
      </c>
      <c r="C3316" s="0">
        <v>-51376.363281</v>
      </c>
      <c r="D3316" s="0">
        <v>20049.919922</v>
      </c>
      <c r="E3316" s="0">
        <v>0.003056</v>
      </c>
      <c r="F3316" s="0">
        <v>9.961432</v>
      </c>
      <c r="G3316" s="0">
        <v>-0.10584</v>
      </c>
      <c r="H3316" s="0">
        <v>0.068258</v>
      </c>
      <c r="I3316" s="0">
        <v>0.013577</v>
      </c>
      <c r="J3316" s="0">
        <v>-0.027989</v>
      </c>
      <c r="K3316" s="0">
        <v>1022.279968</v>
      </c>
      <c r="L3316" s="0">
        <v>40.881172</v>
      </c>
      <c r="W3316" s="0">
        <f t="shared" si="51"/>
        <v>55154.062487372932</v>
      </c>
    </row>
    <row r="3317">
      <c r="A3317" s="0">
        <v>90.97875</v>
      </c>
      <c r="B3317" s="0">
        <v>472.534576</v>
      </c>
      <c r="C3317" s="0">
        <v>-51373.628906</v>
      </c>
      <c r="D3317" s="0">
        <v>20220.568359</v>
      </c>
      <c r="E3317" s="0">
        <v>-0.011859</v>
      </c>
      <c r="F3317" s="0">
        <v>9.960989</v>
      </c>
      <c r="G3317" s="0">
        <v>-0.099948</v>
      </c>
      <c r="H3317" s="0">
        <v>0.081715</v>
      </c>
      <c r="I3317" s="0">
        <v>0.014839</v>
      </c>
      <c r="J3317" s="0">
        <v>-0.029293</v>
      </c>
      <c r="K3317" s="0">
        <v>1022.279968</v>
      </c>
      <c r="L3317" s="0">
        <v>40.881172</v>
      </c>
      <c r="W3317" s="0">
        <f t="shared" si="51"/>
        <v>55211.814140253591</v>
      </c>
    </row>
    <row r="3318">
      <c r="A3318" s="0">
        <v>90.99</v>
      </c>
      <c r="B3318" s="0">
        <v>369.307434</v>
      </c>
      <c r="C3318" s="0">
        <v>-51374.464844</v>
      </c>
      <c r="D3318" s="0">
        <v>20189.966797</v>
      </c>
      <c r="E3318" s="0">
        <v>-0.010238</v>
      </c>
      <c r="F3318" s="0">
        <v>9.957997</v>
      </c>
      <c r="G3318" s="0">
        <v>-0.1127</v>
      </c>
      <c r="H3318" s="0">
        <v>0.089177</v>
      </c>
      <c r="I3318" s="0">
        <v>0.015876</v>
      </c>
      <c r="J3318" s="0">
        <v>-0.029336</v>
      </c>
      <c r="K3318" s="0">
        <v>1022.279968</v>
      </c>
      <c r="L3318" s="0">
        <v>40.881172</v>
      </c>
      <c r="W3318" s="0">
        <f t="shared" si="51"/>
        <v>55200.60493556354</v>
      </c>
    </row>
    <row r="3319">
      <c r="A3319" s="0">
        <v>91.00125</v>
      </c>
      <c r="B3319" s="0">
        <v>491.063171</v>
      </c>
      <c r="C3319" s="0">
        <v>-51381.980469</v>
      </c>
      <c r="D3319" s="0">
        <v>20136.853516</v>
      </c>
      <c r="E3319" s="0">
        <v>-0.003656</v>
      </c>
      <c r="F3319" s="0">
        <v>9.970054</v>
      </c>
      <c r="G3319" s="0">
        <v>-0.107299</v>
      </c>
      <c r="H3319" s="0">
        <v>0.077416</v>
      </c>
      <c r="I3319" s="0">
        <v>0.01482</v>
      </c>
      <c r="J3319" s="0">
        <v>-0.025509</v>
      </c>
      <c r="K3319" s="0">
        <v>1022.259949</v>
      </c>
      <c r="L3319" s="0">
        <v>40.881172</v>
      </c>
      <c r="W3319" s="0">
        <f t="shared" si="51"/>
        <v>55189.146845004325</v>
      </c>
    </row>
    <row r="3320">
      <c r="A3320" s="0">
        <v>91.0125</v>
      </c>
      <c r="B3320" s="0">
        <v>492.90625</v>
      </c>
      <c r="C3320" s="0">
        <v>-51396.464844</v>
      </c>
      <c r="D3320" s="0">
        <v>19987.855469</v>
      </c>
      <c r="E3320" s="0">
        <v>0.003074</v>
      </c>
      <c r="F3320" s="0">
        <v>9.967039</v>
      </c>
      <c r="G3320" s="0">
        <v>-0.112725</v>
      </c>
      <c r="H3320" s="0">
        <v>0.060538</v>
      </c>
      <c r="I3320" s="0">
        <v>0.012226</v>
      </c>
      <c r="J3320" s="0">
        <v>-0.021837</v>
      </c>
      <c r="K3320" s="0">
        <v>1022.259949</v>
      </c>
      <c r="L3320" s="0">
        <v>40.881172</v>
      </c>
      <c r="W3320" s="0">
        <f t="shared" si="51"/>
        <v>55148.471613286354</v>
      </c>
    </row>
    <row r="3321">
      <c r="A3321" s="0">
        <v>91.02375</v>
      </c>
      <c r="B3321" s="0">
        <v>490.162079</v>
      </c>
      <c r="C3321" s="0">
        <v>-51373.132812</v>
      </c>
      <c r="D3321" s="0">
        <v>20180</v>
      </c>
      <c r="E3321" s="0">
        <v>-0.003955</v>
      </c>
      <c r="F3321" s="0">
        <v>9.972925</v>
      </c>
      <c r="G3321" s="0">
        <v>-0.107349</v>
      </c>
      <c r="H3321" s="0">
        <v>0.037923</v>
      </c>
      <c r="I3321" s="0">
        <v>0.010213</v>
      </c>
      <c r="J3321" s="0">
        <v>-0.015329</v>
      </c>
      <c r="K3321" s="0">
        <v>1022.259949</v>
      </c>
      <c r="L3321" s="0">
        <v>40.881172</v>
      </c>
      <c r="W3321" s="0">
        <f t="shared" si="51"/>
        <v>55196.661436930044</v>
      </c>
    </row>
    <row r="3322">
      <c r="A3322" s="0">
        <v>91.035</v>
      </c>
      <c r="B3322" s="0">
        <v>414.182343</v>
      </c>
      <c r="C3322" s="0">
        <v>-51394.59375</v>
      </c>
      <c r="D3322" s="0">
        <v>19961.984375</v>
      </c>
      <c r="E3322" s="0">
        <v>-0.010696</v>
      </c>
      <c r="F3322" s="0">
        <v>9.970832</v>
      </c>
      <c r="G3322" s="0">
        <v>-0.119258</v>
      </c>
      <c r="H3322" s="0">
        <v>0.00848</v>
      </c>
      <c r="I3322" s="0">
        <v>0.005898</v>
      </c>
      <c r="J3322" s="0">
        <v>-0.008082</v>
      </c>
      <c r="K3322" s="0">
        <v>1022.259949</v>
      </c>
      <c r="L3322" s="0">
        <v>40.881172</v>
      </c>
      <c r="W3322" s="0">
        <f t="shared" si="51"/>
        <v>55136.708588095244</v>
      </c>
    </row>
    <row r="3323">
      <c r="A3323" s="0">
        <v>91.04625</v>
      </c>
      <c r="B3323" s="0">
        <v>508.272552</v>
      </c>
      <c r="C3323" s="0">
        <v>-51384.9375</v>
      </c>
      <c r="D3323" s="0">
        <v>20137.890625</v>
      </c>
      <c r="E3323" s="0">
        <v>-0.004243</v>
      </c>
      <c r="F3323" s="0">
        <v>9.968176</v>
      </c>
      <c r="G3323" s="0">
        <v>-0.104256</v>
      </c>
      <c r="H3323" s="0">
        <v>-0.014278</v>
      </c>
      <c r="I3323" s="0">
        <v>0.002908</v>
      </c>
      <c r="J3323" s="0">
        <v>0.000954</v>
      </c>
      <c r="K3323" s="0">
        <v>1022.259949</v>
      </c>
      <c r="L3323" s="0">
        <v>40.881172</v>
      </c>
      <c r="W3323" s="0">
        <f t="shared" si="51"/>
        <v>55192.4340982574</v>
      </c>
    </row>
    <row r="3324">
      <c r="A3324" s="0">
        <v>91.0575</v>
      </c>
      <c r="B3324" s="0">
        <v>429.114166</v>
      </c>
      <c r="C3324" s="0">
        <v>-51383.125</v>
      </c>
      <c r="D3324" s="0">
        <v>19992.03125</v>
      </c>
      <c r="E3324" s="0">
        <v>-0.001218</v>
      </c>
      <c r="F3324" s="0">
        <v>9.974396</v>
      </c>
      <c r="G3324" s="0">
        <v>-0.105617</v>
      </c>
      <c r="H3324" s="0">
        <v>-0.031822</v>
      </c>
      <c r="I3324" s="0">
        <v>-9.33061E-05</v>
      </c>
      <c r="J3324" s="0">
        <v>0.005367</v>
      </c>
      <c r="K3324" s="0">
        <v>1022.259949</v>
      </c>
      <c r="L3324" s="0">
        <v>40.881172</v>
      </c>
      <c r="W3324" s="0">
        <f t="shared" si="51"/>
        <v>55137.020115654268</v>
      </c>
    </row>
    <row r="3325">
      <c r="A3325" s="0">
        <v>91.06875</v>
      </c>
      <c r="B3325" s="0">
        <v>466.97876</v>
      </c>
      <c r="C3325" s="0">
        <v>-51376.371094</v>
      </c>
      <c r="D3325" s="0">
        <v>20101.830078</v>
      </c>
      <c r="E3325" s="0">
        <v>-0.004208</v>
      </c>
      <c r="F3325" s="0">
        <v>9.968025</v>
      </c>
      <c r="G3325" s="0">
        <v>-0.115064</v>
      </c>
      <c r="H3325" s="0">
        <v>-0.03673</v>
      </c>
      <c r="I3325" s="0">
        <v>-0.000995</v>
      </c>
      <c r="J3325" s="0">
        <v>0.005515</v>
      </c>
      <c r="K3325" s="0">
        <v>1022.259949</v>
      </c>
      <c r="L3325" s="0">
        <v>40.881172</v>
      </c>
      <c r="W3325" s="0">
        <f t="shared" si="51"/>
        <v>55170.944784691477</v>
      </c>
    </row>
    <row r="3326">
      <c r="A3326" s="0">
        <v>91.08</v>
      </c>
      <c r="B3326" s="0">
        <v>589.507629</v>
      </c>
      <c r="C3326" s="0">
        <v>-51365.902344</v>
      </c>
      <c r="D3326" s="0">
        <v>20136.123047</v>
      </c>
      <c r="E3326" s="0">
        <v>-0.001257</v>
      </c>
      <c r="F3326" s="0">
        <v>9.957207</v>
      </c>
      <c r="G3326" s="0">
        <v>-0.105791</v>
      </c>
      <c r="H3326" s="0">
        <v>-0.04068</v>
      </c>
      <c r="I3326" s="0">
        <v>-0.001223</v>
      </c>
      <c r="J3326" s="0">
        <v>0.005312</v>
      </c>
      <c r="K3326" s="0">
        <v>1022.259949</v>
      </c>
      <c r="L3326" s="0">
        <v>40.881172</v>
      </c>
      <c r="W3326" s="0">
        <f t="shared" si="51"/>
        <v>55174.875570515956</v>
      </c>
    </row>
    <row r="3327">
      <c r="A3327" s="0">
        <v>91.09125</v>
      </c>
      <c r="B3327" s="0">
        <v>535.591614</v>
      </c>
      <c r="C3327" s="0">
        <v>-51399.894531</v>
      </c>
      <c r="D3327" s="0">
        <v>20109.095703</v>
      </c>
      <c r="E3327" s="0">
        <v>-0.007822</v>
      </c>
      <c r="F3327" s="0">
        <v>9.981531</v>
      </c>
      <c r="G3327" s="0">
        <v>-0.110739</v>
      </c>
      <c r="H3327" s="0">
        <v>-0.025241</v>
      </c>
      <c r="I3327" s="0">
        <v>-0.000413</v>
      </c>
      <c r="J3327" s="0">
        <v>-0.003232</v>
      </c>
      <c r="K3327" s="0">
        <v>1022.259949</v>
      </c>
      <c r="L3327" s="0">
        <v>40.881172</v>
      </c>
      <c r="W3327" s="0">
        <f t="shared" si="51"/>
        <v>55196.120752887371</v>
      </c>
    </row>
    <row r="3328">
      <c r="A3328" s="0">
        <v>91.1025</v>
      </c>
      <c r="B3328" s="0">
        <v>572.494446</v>
      </c>
      <c r="C3328" s="0">
        <v>-51368.554687</v>
      </c>
      <c r="D3328" s="0">
        <v>20135.005859</v>
      </c>
      <c r="E3328" s="0">
        <v>-0.0101</v>
      </c>
      <c r="F3328" s="0">
        <v>9.976857</v>
      </c>
      <c r="G3328" s="0">
        <v>-0.109057</v>
      </c>
      <c r="H3328" s="0">
        <v>-0.000188</v>
      </c>
      <c r="I3328" s="0">
        <v>0.003181</v>
      </c>
      <c r="J3328" s="0">
        <v>-0.012871</v>
      </c>
      <c r="K3328" s="0">
        <v>1022.25</v>
      </c>
      <c r="L3328" s="0">
        <v>40.883514</v>
      </c>
      <c r="W3328" s="0">
        <f t="shared" si="51"/>
        <v>55176.757982541661</v>
      </c>
    </row>
    <row r="3329">
      <c r="A3329" s="0">
        <v>91.11375</v>
      </c>
      <c r="B3329" s="0">
        <v>485.709381</v>
      </c>
      <c r="C3329" s="0">
        <v>-51385.230469</v>
      </c>
      <c r="D3329" s="0">
        <v>20096.570312</v>
      </c>
      <c r="E3329" s="0">
        <v>-0.00654</v>
      </c>
      <c r="F3329" s="0">
        <v>9.972035</v>
      </c>
      <c r="G3329" s="0">
        <v>-0.106401</v>
      </c>
      <c r="H3329" s="0">
        <v>0.024012</v>
      </c>
      <c r="I3329" s="0">
        <v>0.005827</v>
      </c>
      <c r="J3329" s="0">
        <v>-0.018922</v>
      </c>
      <c r="K3329" s="0">
        <v>1022.25</v>
      </c>
      <c r="L3329" s="0">
        <v>40.883514</v>
      </c>
      <c r="W3329" s="0">
        <f t="shared" si="51"/>
        <v>55177.440700527215</v>
      </c>
    </row>
    <row r="3330">
      <c r="A3330" s="0">
        <v>91.125</v>
      </c>
      <c r="B3330" s="0">
        <v>436.491821</v>
      </c>
      <c r="C3330" s="0">
        <v>-51378.289062</v>
      </c>
      <c r="D3330" s="0">
        <v>20142.333984</v>
      </c>
      <c r="E3330" s="0">
        <v>-0.00106</v>
      </c>
      <c r="F3330" s="0">
        <v>9.975046</v>
      </c>
      <c r="G3330" s="0">
        <v>-0.11655</v>
      </c>
      <c r="H3330" s="0">
        <v>0.055948</v>
      </c>
      <c r="I3330" s="0">
        <v>0.00956</v>
      </c>
      <c r="J3330" s="0">
        <v>-0.025886</v>
      </c>
      <c r="K3330" s="0">
        <v>1022.25</v>
      </c>
      <c r="L3330" s="0">
        <v>40.883514</v>
      </c>
      <c r="W3330" s="0">
        <f ref="W3330:W3393" t="shared" si="52">SQRT((B3330)^2+(C3330)^2+(D3330)^2)</f>
        <v>55187.251520357764</v>
      </c>
    </row>
    <row r="3331">
      <c r="A3331" s="0">
        <v>91.13625</v>
      </c>
      <c r="B3331" s="0">
        <v>376.814758</v>
      </c>
      <c r="C3331" s="0">
        <v>-51376.179687</v>
      </c>
      <c r="D3331" s="0">
        <v>19894.886719</v>
      </c>
      <c r="E3331" s="0">
        <v>-0.010526</v>
      </c>
      <c r="F3331" s="0">
        <v>9.971189</v>
      </c>
      <c r="G3331" s="0">
        <v>-0.118561</v>
      </c>
      <c r="H3331" s="0">
        <v>0.071227</v>
      </c>
      <c r="I3331" s="0">
        <v>0.012735</v>
      </c>
      <c r="J3331" s="0">
        <v>-0.02872</v>
      </c>
      <c r="K3331" s="0">
        <v>1022.25</v>
      </c>
      <c r="L3331" s="0">
        <v>40.883514</v>
      </c>
      <c r="W3331" s="0">
        <f t="shared" si="52"/>
        <v>55095.011989785431</v>
      </c>
    </row>
    <row r="3332">
      <c r="A3332" s="0">
        <v>91.1475</v>
      </c>
      <c r="B3332" s="0">
        <v>247.671188</v>
      </c>
      <c r="C3332" s="0">
        <v>-51360.585937</v>
      </c>
      <c r="D3332" s="0">
        <v>20162.482422</v>
      </c>
      <c r="E3332" s="0">
        <v>-0.001956</v>
      </c>
      <c r="F3332" s="0">
        <v>9.966812</v>
      </c>
      <c r="G3332" s="0">
        <v>-0.102544</v>
      </c>
      <c r="H3332" s="0">
        <v>0.087351</v>
      </c>
      <c r="I3332" s="0">
        <v>0.015734</v>
      </c>
      <c r="J3332" s="0">
        <v>-0.030615</v>
      </c>
      <c r="K3332" s="0">
        <v>1022.25</v>
      </c>
      <c r="L3332" s="0">
        <v>40.883514</v>
      </c>
      <c r="W3332" s="0">
        <f t="shared" si="52"/>
        <v>55176.959196994423</v>
      </c>
    </row>
    <row r="3333">
      <c r="A3333" s="0">
        <v>91.15875</v>
      </c>
      <c r="B3333" s="0">
        <v>434.687347</v>
      </c>
      <c r="C3333" s="0">
        <v>-51373.820312</v>
      </c>
      <c r="D3333" s="0">
        <v>20094.646484</v>
      </c>
      <c r="E3333" s="0">
        <v>-0.001614</v>
      </c>
      <c r="F3333" s="0">
        <v>9.975091</v>
      </c>
      <c r="G3333" s="0">
        <v>-0.110847</v>
      </c>
      <c r="H3333" s="0">
        <v>0.082189</v>
      </c>
      <c r="I3333" s="0">
        <v>0.015054</v>
      </c>
      <c r="J3333" s="0">
        <v>-0.026432</v>
      </c>
      <c r="K3333" s="0">
        <v>1022.25</v>
      </c>
      <c r="L3333" s="0">
        <v>40.883514</v>
      </c>
      <c r="W3333" s="0">
        <f t="shared" si="52"/>
        <v>55165.688465351719</v>
      </c>
    </row>
    <row r="3334">
      <c r="A3334" s="0">
        <v>91.17</v>
      </c>
      <c r="B3334" s="0">
        <v>509.802673</v>
      </c>
      <c r="C3334" s="0">
        <v>-51381.554687</v>
      </c>
      <c r="D3334" s="0">
        <v>19939.109375</v>
      </c>
      <c r="E3334" s="0">
        <v>-0.003467</v>
      </c>
      <c r="F3334" s="0">
        <v>9.977861</v>
      </c>
      <c r="G3334" s="0">
        <v>-0.097532</v>
      </c>
      <c r="H3334" s="0">
        <v>0.072989</v>
      </c>
      <c r="I3334" s="0">
        <v>0.014246</v>
      </c>
      <c r="J3334" s="0">
        <v>-0.024622</v>
      </c>
      <c r="K3334" s="0">
        <v>1022.25</v>
      </c>
      <c r="L3334" s="0">
        <v>40.883514</v>
      </c>
      <c r="W3334" s="0">
        <f t="shared" si="52"/>
        <v>55117.076695764474</v>
      </c>
    </row>
    <row r="3335">
      <c r="A3335" s="0">
        <v>91.18125</v>
      </c>
      <c r="B3335" s="0">
        <v>413.575623</v>
      </c>
      <c r="C3335" s="0">
        <v>-51381.117187</v>
      </c>
      <c r="D3335" s="0">
        <v>20031.154297</v>
      </c>
      <c r="E3335" s="0">
        <v>-0.002947</v>
      </c>
      <c r="F3335" s="0">
        <v>9.965843</v>
      </c>
      <c r="G3335" s="0">
        <v>-0.105999</v>
      </c>
      <c r="H3335" s="0">
        <v>0.059627</v>
      </c>
      <c r="I3335" s="0">
        <v>0.013177</v>
      </c>
      <c r="J3335" s="0">
        <v>-0.021751</v>
      </c>
      <c r="K3335" s="0">
        <v>1022.25</v>
      </c>
      <c r="L3335" s="0">
        <v>40.883514</v>
      </c>
      <c r="W3335" s="0">
        <f t="shared" si="52"/>
        <v>55149.228377651743</v>
      </c>
    </row>
    <row r="3336">
      <c r="A3336" s="0">
        <v>91.1925</v>
      </c>
      <c r="B3336" s="0">
        <v>490.462402</v>
      </c>
      <c r="C3336" s="0">
        <v>-51376.78125</v>
      </c>
      <c r="D3336" s="0">
        <v>20136.460937</v>
      </c>
      <c r="E3336" s="0">
        <v>-2.519067E-05</v>
      </c>
      <c r="F3336" s="0">
        <v>9.973568</v>
      </c>
      <c r="G3336" s="0">
        <v>-0.117393</v>
      </c>
      <c r="H3336" s="0">
        <v>0.030191</v>
      </c>
      <c r="I3336" s="0">
        <v>0.008731</v>
      </c>
      <c r="J3336" s="0">
        <v>-0.012287</v>
      </c>
      <c r="K3336" s="0">
        <v>1022.25</v>
      </c>
      <c r="L3336" s="0">
        <v>40.883514</v>
      </c>
      <c r="W3336" s="0">
        <f t="shared" si="52"/>
        <v>55184.157727063786</v>
      </c>
    </row>
    <row r="3337">
      <c r="A3337" s="0">
        <v>91.20375</v>
      </c>
      <c r="B3337" s="0">
        <v>449.199463</v>
      </c>
      <c r="C3337" s="0">
        <v>-51367.175781</v>
      </c>
      <c r="D3337" s="0">
        <v>19943.158203</v>
      </c>
      <c r="E3337" s="0">
        <v>0.003635</v>
      </c>
      <c r="F3337" s="0">
        <v>9.962604</v>
      </c>
      <c r="G3337" s="0">
        <v>-0.127346</v>
      </c>
      <c r="H3337" s="0">
        <v>0.005694</v>
      </c>
      <c r="I3337" s="0">
        <v>0.005931</v>
      </c>
      <c r="J3337" s="0">
        <v>-0.006013</v>
      </c>
      <c r="K3337" s="0">
        <v>1022.22998</v>
      </c>
      <c r="L3337" s="0">
        <v>40.883514</v>
      </c>
      <c r="W3337" s="0">
        <f t="shared" si="52"/>
        <v>55104.610396804354</v>
      </c>
    </row>
    <row r="3338">
      <c r="A3338" s="0">
        <v>91.215</v>
      </c>
      <c r="B3338" s="0">
        <v>396.176239</v>
      </c>
      <c r="C3338" s="0">
        <v>-51412.117187</v>
      </c>
      <c r="D3338" s="0">
        <v>20051.439453</v>
      </c>
      <c r="E3338" s="0">
        <v>-0.009519</v>
      </c>
      <c r="F3338" s="0">
        <v>9.963608</v>
      </c>
      <c r="G3338" s="0">
        <v>-0.102517</v>
      </c>
      <c r="H3338" s="0">
        <v>-0.02142</v>
      </c>
      <c r="I3338" s="0">
        <v>0.001587</v>
      </c>
      <c r="J3338" s="0">
        <v>0.002777</v>
      </c>
      <c r="K3338" s="0">
        <v>1022.22998</v>
      </c>
      <c r="L3338" s="0">
        <v>40.883514</v>
      </c>
      <c r="W3338" s="0">
        <f t="shared" si="52"/>
        <v>55185.351076164174</v>
      </c>
    </row>
    <row r="3339">
      <c r="A3339" s="0">
        <v>91.22625</v>
      </c>
      <c r="B3339" s="0">
        <v>442.994324</v>
      </c>
      <c r="C3339" s="0">
        <v>-51390.207031</v>
      </c>
      <c r="D3339" s="0">
        <v>20043.568359</v>
      </c>
      <c r="E3339" s="0">
        <v>-0.007862</v>
      </c>
      <c r="F3339" s="0">
        <v>9.963624</v>
      </c>
      <c r="G3339" s="0">
        <v>-0.101304</v>
      </c>
      <c r="H3339" s="0">
        <v>-0.032238</v>
      </c>
      <c r="I3339" s="0">
        <v>-0.000565</v>
      </c>
      <c r="J3339" s="0">
        <v>0.004838</v>
      </c>
      <c r="K3339" s="0">
        <v>1022.22998</v>
      </c>
      <c r="L3339" s="0">
        <v>40.883514</v>
      </c>
      <c r="W3339" s="0">
        <f t="shared" si="52"/>
        <v>55162.435182124107</v>
      </c>
    </row>
    <row r="3340">
      <c r="A3340" s="0">
        <v>91.2375</v>
      </c>
      <c r="B3340" s="0">
        <v>284.903809</v>
      </c>
      <c r="C3340" s="0">
        <v>-51407.238281</v>
      </c>
      <c r="D3340" s="0">
        <v>20057.353516</v>
      </c>
      <c r="E3340" s="0">
        <v>-0.011498</v>
      </c>
      <c r="F3340" s="0">
        <v>9.970337</v>
      </c>
      <c r="G3340" s="0">
        <v>-0.109957</v>
      </c>
      <c r="H3340" s="0">
        <v>-0.044336</v>
      </c>
      <c r="I3340" s="0">
        <v>-0.001715</v>
      </c>
      <c r="J3340" s="0">
        <v>0.007683</v>
      </c>
      <c r="K3340" s="0">
        <v>1022.22998</v>
      </c>
      <c r="L3340" s="0">
        <v>40.883514</v>
      </c>
      <c r="W3340" s="0">
        <f t="shared" si="52"/>
        <v>55182.268419535743</v>
      </c>
    </row>
    <row r="3341">
      <c r="A3341" s="0">
        <v>91.24875</v>
      </c>
      <c r="B3341" s="0">
        <v>367.47226</v>
      </c>
      <c r="C3341" s="0">
        <v>-51383.394531</v>
      </c>
      <c r="D3341" s="0">
        <v>20034.279297</v>
      </c>
      <c r="E3341" s="0">
        <v>-0.010758</v>
      </c>
      <c r="F3341" s="0">
        <v>9.977795</v>
      </c>
      <c r="G3341" s="0">
        <v>-0.104001</v>
      </c>
      <c r="H3341" s="0">
        <v>-0.033859</v>
      </c>
      <c r="I3341" s="0">
        <v>-0.000451</v>
      </c>
      <c r="J3341" s="0">
        <v>0.003475</v>
      </c>
      <c r="K3341" s="0">
        <v>1022.22998</v>
      </c>
      <c r="L3341" s="0">
        <v>40.883514</v>
      </c>
      <c r="W3341" s="0">
        <f t="shared" si="52"/>
        <v>55152.158764099819</v>
      </c>
    </row>
    <row r="3342">
      <c r="A3342" s="0">
        <v>91.26</v>
      </c>
      <c r="B3342" s="0">
        <v>460.745697</v>
      </c>
      <c r="C3342" s="0">
        <v>-51384.371094</v>
      </c>
      <c r="D3342" s="0">
        <v>20079.025391</v>
      </c>
      <c r="E3342" s="0">
        <v>-0.00935</v>
      </c>
      <c r="F3342" s="0">
        <v>9.972122</v>
      </c>
      <c r="G3342" s="0">
        <v>-0.111763</v>
      </c>
      <c r="H3342" s="0">
        <v>-0.021522</v>
      </c>
      <c r="I3342" s="0">
        <v>0.000115</v>
      </c>
      <c r="J3342" s="0">
        <v>-0.005201</v>
      </c>
      <c r="K3342" s="0">
        <v>1022.22998</v>
      </c>
      <c r="L3342" s="0">
        <v>40.883514</v>
      </c>
      <c r="W3342" s="0">
        <f t="shared" si="52"/>
        <v>55170.038426446918</v>
      </c>
    </row>
    <row r="3343">
      <c r="A3343" s="0">
        <v>91.27125</v>
      </c>
      <c r="B3343" s="0">
        <v>418.468811</v>
      </c>
      <c r="C3343" s="0">
        <v>-51367.636719</v>
      </c>
      <c r="D3343" s="0">
        <v>20088.544922</v>
      </c>
      <c r="E3343" s="0">
        <v>-0.01838</v>
      </c>
      <c r="F3343" s="0">
        <v>9.958096</v>
      </c>
      <c r="G3343" s="0">
        <v>-0.125053</v>
      </c>
      <c r="H3343" s="0">
        <v>0.005113</v>
      </c>
      <c r="I3343" s="0">
        <v>0.003452</v>
      </c>
      <c r="J3343" s="0">
        <v>-0.012979</v>
      </c>
      <c r="K3343" s="0">
        <v>1022.22998</v>
      </c>
      <c r="L3343" s="0">
        <v>40.883514</v>
      </c>
      <c r="W3343" s="0">
        <f t="shared" si="52"/>
        <v>55157.582029347053</v>
      </c>
    </row>
    <row r="3344">
      <c r="A3344" s="0">
        <v>91.2825</v>
      </c>
      <c r="B3344" s="0">
        <v>470.334961</v>
      </c>
      <c r="C3344" s="0">
        <v>-51375.039062</v>
      </c>
      <c r="D3344" s="0">
        <v>19856.255859</v>
      </c>
      <c r="E3344" s="0">
        <v>-0.003625</v>
      </c>
      <c r="F3344" s="0">
        <v>9.958003</v>
      </c>
      <c r="G3344" s="0">
        <v>-0.118854</v>
      </c>
      <c r="H3344" s="0">
        <v>0.031793</v>
      </c>
      <c r="I3344" s="0">
        <v>0.006603</v>
      </c>
      <c r="J3344" s="0">
        <v>-0.021372</v>
      </c>
      <c r="K3344" s="0">
        <v>1022.22998</v>
      </c>
      <c r="L3344" s="0">
        <v>40.883514</v>
      </c>
      <c r="W3344" s="0">
        <f t="shared" si="52"/>
        <v>55080.729391826651</v>
      </c>
    </row>
    <row r="3345">
      <c r="A3345" s="0">
        <v>91.29375</v>
      </c>
      <c r="B3345" s="0">
        <v>453.566742</v>
      </c>
      <c r="C3345" s="0">
        <v>-51398.59375</v>
      </c>
      <c r="D3345" s="0">
        <v>19970.203125</v>
      </c>
      <c r="E3345" s="0">
        <v>-0.00544</v>
      </c>
      <c r="F3345" s="0">
        <v>9.97029</v>
      </c>
      <c r="G3345" s="0">
        <v>-0.114002</v>
      </c>
      <c r="H3345" s="0">
        <v>0.052664</v>
      </c>
      <c r="I3345" s="0">
        <v>0.009728</v>
      </c>
      <c r="J3345" s="0">
        <v>-0.024397</v>
      </c>
      <c r="K3345" s="0">
        <v>1022.22998</v>
      </c>
      <c r="L3345" s="0">
        <v>40.883514</v>
      </c>
      <c r="W3345" s="0">
        <f t="shared" si="52"/>
        <v>55143.7228986287</v>
      </c>
    </row>
    <row r="3346">
      <c r="A3346" s="0">
        <v>91.305</v>
      </c>
      <c r="B3346" s="0">
        <v>514.854736</v>
      </c>
      <c r="C3346" s="0">
        <v>-51396.28125</v>
      </c>
      <c r="D3346" s="0">
        <v>19991.941406</v>
      </c>
      <c r="E3346" s="0">
        <v>-0.007149</v>
      </c>
      <c r="F3346" s="0">
        <v>9.966308</v>
      </c>
      <c r="G3346" s="0">
        <v>-0.109123</v>
      </c>
      <c r="H3346" s="0">
        <v>0.076639</v>
      </c>
      <c r="I3346" s="0">
        <v>0.013973</v>
      </c>
      <c r="J3346" s="0">
        <v>-0.029528</v>
      </c>
      <c r="K3346" s="0">
        <v>1022.25</v>
      </c>
      <c r="L3346" s="0">
        <v>40.888397</v>
      </c>
      <c r="W3346" s="0">
        <f t="shared" si="52"/>
        <v>55149.98207533</v>
      </c>
    </row>
    <row r="3347">
      <c r="A3347" s="0">
        <v>91.31625</v>
      </c>
      <c r="B3347" s="0">
        <v>692.689941</v>
      </c>
      <c r="C3347" s="0">
        <v>-51398.902344</v>
      </c>
      <c r="D3347" s="0">
        <v>20092.640625</v>
      </c>
      <c r="E3347" s="0">
        <v>0.002351</v>
      </c>
      <c r="F3347" s="0">
        <v>9.97386</v>
      </c>
      <c r="G3347" s="0">
        <v>-0.111382</v>
      </c>
      <c r="H3347" s="0">
        <v>0.085159</v>
      </c>
      <c r="I3347" s="0">
        <v>0.015441</v>
      </c>
      <c r="J3347" s="0">
        <v>-0.029526</v>
      </c>
      <c r="K3347" s="0">
        <v>1022.25</v>
      </c>
      <c r="L3347" s="0">
        <v>40.888397</v>
      </c>
      <c r="W3347" s="0">
        <f t="shared" si="52"/>
        <v>55190.952055638722</v>
      </c>
    </row>
    <row r="3348">
      <c r="A3348" s="0">
        <v>91.3275</v>
      </c>
      <c r="B3348" s="0">
        <v>525.068542</v>
      </c>
      <c r="C3348" s="0">
        <v>-51377.921875</v>
      </c>
      <c r="D3348" s="0">
        <v>19972.867187</v>
      </c>
      <c r="E3348" s="0">
        <v>-0.005917</v>
      </c>
      <c r="F3348" s="0">
        <v>9.973526</v>
      </c>
      <c r="G3348" s="0">
        <v>-0.111373</v>
      </c>
      <c r="H3348" s="0">
        <v>0.085797</v>
      </c>
      <c r="I3348" s="0">
        <v>0.014648</v>
      </c>
      <c r="J3348" s="0">
        <v>-0.027119</v>
      </c>
      <c r="K3348" s="0">
        <v>1022.25</v>
      </c>
      <c r="L3348" s="0">
        <v>40.888397</v>
      </c>
      <c r="W3348" s="0">
        <f t="shared" si="52"/>
        <v>55126.055335357916</v>
      </c>
    </row>
    <row r="3349">
      <c r="A3349" s="0">
        <v>91.33875</v>
      </c>
      <c r="B3349" s="0">
        <v>466.43808</v>
      </c>
      <c r="C3349" s="0">
        <v>-51405.210937</v>
      </c>
      <c r="D3349" s="0">
        <v>19947.847656</v>
      </c>
      <c r="E3349" s="0">
        <v>0.002046</v>
      </c>
      <c r="F3349" s="0">
        <v>9.979499</v>
      </c>
      <c r="G3349" s="0">
        <v>-0.10081</v>
      </c>
      <c r="H3349" s="0">
        <v>0.072212</v>
      </c>
      <c r="I3349" s="0">
        <v>0.013535</v>
      </c>
      <c r="J3349" s="0">
        <v>-0.024074</v>
      </c>
      <c r="K3349" s="0">
        <v>1022.25</v>
      </c>
      <c r="L3349" s="0">
        <v>40.888397</v>
      </c>
      <c r="W3349" s="0">
        <f t="shared" si="52"/>
        <v>55141.906949859134</v>
      </c>
    </row>
    <row r="3350">
      <c r="A3350" s="0">
        <v>91.35</v>
      </c>
      <c r="B3350" s="0">
        <v>438.617462</v>
      </c>
      <c r="C3350" s="0">
        <v>-51382.761719</v>
      </c>
      <c r="D3350" s="0">
        <v>20047.457031</v>
      </c>
      <c r="E3350" s="0">
        <v>-0.000195</v>
      </c>
      <c r="F3350" s="0">
        <v>9.961536</v>
      </c>
      <c r="G3350" s="0">
        <v>-0.101865</v>
      </c>
      <c r="H3350" s="0">
        <v>0.052747</v>
      </c>
      <c r="I3350" s="0">
        <v>0.012492</v>
      </c>
      <c r="J3350" s="0">
        <v>-0.018976</v>
      </c>
      <c r="K3350" s="0">
        <v>1022.25</v>
      </c>
      <c r="L3350" s="0">
        <v>40.888397</v>
      </c>
      <c r="W3350" s="0">
        <f t="shared" si="52"/>
        <v>55156.877364108412</v>
      </c>
    </row>
    <row r="3351">
      <c r="A3351" s="0">
        <v>91.36125</v>
      </c>
      <c r="B3351" s="0">
        <v>404.287537</v>
      </c>
      <c r="C3351" s="0">
        <v>-51402.8125</v>
      </c>
      <c r="D3351" s="0">
        <v>19960.123047</v>
      </c>
      <c r="E3351" s="0">
        <v>-0.001859</v>
      </c>
      <c r="F3351" s="0">
        <v>9.974406</v>
      </c>
      <c r="G3351" s="0">
        <v>-0.107798</v>
      </c>
      <c r="H3351" s="0">
        <v>0.025241</v>
      </c>
      <c r="I3351" s="0">
        <v>0.008462</v>
      </c>
      <c r="J3351" s="0">
        <v>-0.01118</v>
      </c>
      <c r="K3351" s="0">
        <v>1022.25</v>
      </c>
      <c r="L3351" s="0">
        <v>40.888397</v>
      </c>
      <c r="W3351" s="0">
        <f t="shared" si="52"/>
        <v>55143.622417956096</v>
      </c>
    </row>
    <row r="3352">
      <c r="A3352" s="0">
        <v>91.3725</v>
      </c>
      <c r="B3352" s="0">
        <v>449.903137</v>
      </c>
      <c r="C3352" s="0">
        <v>-51395.179687</v>
      </c>
      <c r="D3352" s="0">
        <v>20090.474609</v>
      </c>
      <c r="E3352" s="0">
        <v>-0.008748</v>
      </c>
      <c r="F3352" s="0">
        <v>9.971735</v>
      </c>
      <c r="G3352" s="0">
        <v>-0.111755</v>
      </c>
      <c r="H3352" s="0">
        <v>0.005492</v>
      </c>
      <c r="I3352" s="0">
        <v>0.006025</v>
      </c>
      <c r="J3352" s="0">
        <v>-0.005224</v>
      </c>
      <c r="K3352" s="0">
        <v>1022.25</v>
      </c>
      <c r="L3352" s="0">
        <v>40.888397</v>
      </c>
      <c r="W3352" s="0">
        <f t="shared" si="52"/>
        <v>55184.183222247426</v>
      </c>
    </row>
    <row r="3353">
      <c r="A3353" s="0">
        <v>91.38375</v>
      </c>
      <c r="B3353" s="0">
        <v>456.485016</v>
      </c>
      <c r="C3353" s="0">
        <v>-51372.410156</v>
      </c>
      <c r="D3353" s="0">
        <v>20051.589844</v>
      </c>
      <c r="E3353" s="0">
        <v>-0.003498</v>
      </c>
      <c r="F3353" s="0">
        <v>9.967386</v>
      </c>
      <c r="G3353" s="0">
        <v>-0.10564</v>
      </c>
      <c r="H3353" s="0">
        <v>-0.020594</v>
      </c>
      <c r="I3353" s="0">
        <v>0.002103</v>
      </c>
      <c r="J3353" s="0">
        <v>0.002747</v>
      </c>
      <c r="K3353" s="0">
        <v>1022.25</v>
      </c>
      <c r="L3353" s="0">
        <v>40.888397</v>
      </c>
      <c r="W3353" s="0">
        <f t="shared" si="52"/>
        <v>55148.881757277071</v>
      </c>
    </row>
    <row r="3354">
      <c r="A3354" s="0">
        <v>91.395</v>
      </c>
      <c r="B3354" s="0">
        <v>406.311279</v>
      </c>
      <c r="C3354" s="0">
        <v>-51417.753906</v>
      </c>
      <c r="D3354" s="0">
        <v>20149.488281</v>
      </c>
      <c r="E3354" s="0">
        <v>-0.002604</v>
      </c>
      <c r="F3354" s="0">
        <v>9.96186</v>
      </c>
      <c r="G3354" s="0">
        <v>-0.110206</v>
      </c>
      <c r="H3354" s="0">
        <v>-0.037099</v>
      </c>
      <c r="I3354" s="0">
        <v>-0.000643</v>
      </c>
      <c r="J3354" s="0">
        <v>0.005936</v>
      </c>
      <c r="K3354" s="0">
        <v>1022.25</v>
      </c>
      <c r="L3354" s="0">
        <v>40.888397</v>
      </c>
      <c r="W3354" s="0">
        <f t="shared" si="52"/>
        <v>55226.37398543903</v>
      </c>
    </row>
    <row r="3355">
      <c r="A3355" s="0">
        <v>91.40625</v>
      </c>
      <c r="B3355" s="0">
        <v>556.982849</v>
      </c>
      <c r="C3355" s="0">
        <v>-51410.089844</v>
      </c>
      <c r="D3355" s="0">
        <v>20190.771484</v>
      </c>
      <c r="E3355" s="0">
        <v>-0.004311</v>
      </c>
      <c r="F3355" s="0">
        <v>9.961896</v>
      </c>
      <c r="G3355" s="0">
        <v>-0.113256</v>
      </c>
      <c r="H3355" s="0">
        <v>-0.030161</v>
      </c>
      <c r="I3355" s="0">
        <v>-0.00017</v>
      </c>
      <c r="J3355" s="0">
        <v>0.004154</v>
      </c>
      <c r="K3355" s="0">
        <v>1022.209961</v>
      </c>
      <c r="L3355" s="0">
        <v>40.890938</v>
      </c>
      <c r="W3355" s="0">
        <f t="shared" si="52"/>
        <v>55235.629993522663</v>
      </c>
    </row>
    <row r="3356">
      <c r="A3356" s="0">
        <v>91.4175</v>
      </c>
      <c r="B3356" s="0">
        <v>491.837433</v>
      </c>
      <c r="C3356" s="0">
        <v>-51375.097656</v>
      </c>
      <c r="D3356" s="0">
        <v>20133.25</v>
      </c>
      <c r="E3356" s="0">
        <v>0.000302</v>
      </c>
      <c r="F3356" s="0">
        <v>9.954937</v>
      </c>
      <c r="G3356" s="0">
        <v>-0.102444</v>
      </c>
      <c r="H3356" s="0">
        <v>-0.030706</v>
      </c>
      <c r="I3356" s="0">
        <v>-0.000351</v>
      </c>
      <c r="J3356" s="0">
        <v>0.00183</v>
      </c>
      <c r="K3356" s="0">
        <v>1022.209961</v>
      </c>
      <c r="L3356" s="0">
        <v>40.890938</v>
      </c>
      <c r="W3356" s="0">
        <f t="shared" si="52"/>
        <v>55181.430923695123</v>
      </c>
    </row>
    <row r="3357">
      <c r="A3357" s="0">
        <v>91.42875</v>
      </c>
      <c r="B3357" s="0">
        <v>420.37854</v>
      </c>
      <c r="C3357" s="0">
        <v>-51393.636719</v>
      </c>
      <c r="D3357" s="0">
        <v>20188.787109</v>
      </c>
      <c r="E3357" s="0">
        <v>-0.00157</v>
      </c>
      <c r="F3357" s="0">
        <v>9.969291</v>
      </c>
      <c r="G3357" s="0">
        <v>-0.111116</v>
      </c>
      <c r="H3357" s="0">
        <v>-0.018676</v>
      </c>
      <c r="I3357" s="0">
        <v>0.000562</v>
      </c>
      <c r="J3357" s="0">
        <v>-0.005411</v>
      </c>
      <c r="K3357" s="0">
        <v>1022.209961</v>
      </c>
      <c r="L3357" s="0">
        <v>40.890938</v>
      </c>
      <c r="W3357" s="0">
        <f t="shared" si="52"/>
        <v>55218.382249518705</v>
      </c>
    </row>
    <row r="3358">
      <c r="A3358" s="0">
        <v>91.44</v>
      </c>
      <c r="B3358" s="0">
        <v>358.394531</v>
      </c>
      <c r="C3358" s="0">
        <v>-51398.691406</v>
      </c>
      <c r="D3358" s="0">
        <v>20110.357422</v>
      </c>
      <c r="E3358" s="0">
        <v>-0.00516</v>
      </c>
      <c r="F3358" s="0">
        <v>9.963058</v>
      </c>
      <c r="G3358" s="0">
        <v>-0.113228</v>
      </c>
      <c r="H3358" s="0">
        <v>0.009247</v>
      </c>
      <c r="I3358" s="0">
        <v>0.004532</v>
      </c>
      <c r="J3358" s="0">
        <v>-0.014985</v>
      </c>
      <c r="K3358" s="0">
        <v>1022.209961</v>
      </c>
      <c r="L3358" s="0">
        <v>40.890938</v>
      </c>
      <c r="W3358" s="0">
        <f t="shared" si="52"/>
        <v>55194.025043745991</v>
      </c>
    </row>
    <row r="3359">
      <c r="A3359" s="0">
        <v>91.45125</v>
      </c>
      <c r="B3359" s="0">
        <v>410.172211</v>
      </c>
      <c r="C3359" s="0">
        <v>-51398.0625</v>
      </c>
      <c r="D3359" s="0">
        <v>20127.742187</v>
      </c>
      <c r="E3359" s="0">
        <v>-0.00385</v>
      </c>
      <c r="F3359" s="0">
        <v>9.963998</v>
      </c>
      <c r="G3359" s="0">
        <v>-0.114755</v>
      </c>
      <c r="H3359" s="0">
        <v>0.033665</v>
      </c>
      <c r="I3359" s="0">
        <v>0.007519</v>
      </c>
      <c r="J3359" s="0">
        <v>-0.021542</v>
      </c>
      <c r="K3359" s="0">
        <v>1022.209961</v>
      </c>
      <c r="L3359" s="0">
        <v>40.890938</v>
      </c>
      <c r="W3359" s="0">
        <f t="shared" si="52"/>
        <v>55200.13655366192</v>
      </c>
    </row>
    <row r="3360">
      <c r="A3360" s="0">
        <v>91.4625</v>
      </c>
      <c r="B3360" s="0">
        <v>331.938141</v>
      </c>
      <c r="C3360" s="0">
        <v>-51408.660156</v>
      </c>
      <c r="D3360" s="0">
        <v>20093.082031</v>
      </c>
      <c r="E3360" s="0">
        <v>-0.003132</v>
      </c>
      <c r="F3360" s="0">
        <v>9.961753</v>
      </c>
      <c r="G3360" s="0">
        <v>-0.117435</v>
      </c>
      <c r="H3360" s="0">
        <v>0.056908</v>
      </c>
      <c r="I3360" s="0">
        <v>0.01164</v>
      </c>
      <c r="J3360" s="0">
        <v>-0.025956</v>
      </c>
      <c r="K3360" s="0">
        <v>1022.209961</v>
      </c>
      <c r="L3360" s="0">
        <v>40.890938</v>
      </c>
      <c r="W3360" s="0">
        <f t="shared" si="52"/>
        <v>55196.85197064274</v>
      </c>
    </row>
    <row r="3361">
      <c r="A3361" s="0">
        <v>91.47375</v>
      </c>
      <c r="B3361" s="0">
        <v>449.162659</v>
      </c>
      <c r="C3361" s="0">
        <v>-51390.8125</v>
      </c>
      <c r="D3361" s="0">
        <v>20007.064453</v>
      </c>
      <c r="E3361" s="0">
        <v>0.000994</v>
      </c>
      <c r="F3361" s="0">
        <v>9.966632</v>
      </c>
      <c r="G3361" s="0">
        <v>-0.108287</v>
      </c>
      <c r="H3361" s="0">
        <v>0.079039</v>
      </c>
      <c r="I3361" s="0">
        <v>0.014364</v>
      </c>
      <c r="J3361" s="0">
        <v>-0.029552</v>
      </c>
      <c r="K3361" s="0">
        <v>1022.209961</v>
      </c>
      <c r="L3361" s="0">
        <v>40.890938</v>
      </c>
      <c r="W3361" s="0">
        <f t="shared" si="52"/>
        <v>55149.795870255875</v>
      </c>
    </row>
    <row r="3362">
      <c r="A3362" s="0">
        <v>91.485</v>
      </c>
      <c r="B3362" s="0">
        <v>452.29068</v>
      </c>
      <c r="C3362" s="0">
        <v>-51407.457031</v>
      </c>
      <c r="D3362" s="0">
        <v>20192.628906</v>
      </c>
      <c r="E3362" s="0">
        <v>-0.012086</v>
      </c>
      <c r="F3362" s="0">
        <v>9.959756</v>
      </c>
      <c r="G3362" s="0">
        <v>-0.114752</v>
      </c>
      <c r="H3362" s="0">
        <v>0.086525</v>
      </c>
      <c r="I3362" s="0">
        <v>0.015453</v>
      </c>
      <c r="J3362" s="0">
        <v>-0.029684</v>
      </c>
      <c r="K3362" s="0">
        <v>1022.209961</v>
      </c>
      <c r="L3362" s="0">
        <v>40.890938</v>
      </c>
      <c r="W3362" s="0">
        <f t="shared" si="52"/>
        <v>55232.902036637119</v>
      </c>
    </row>
    <row r="3363">
      <c r="A3363" s="0">
        <v>91.49625</v>
      </c>
      <c r="B3363" s="0">
        <v>468.664185</v>
      </c>
      <c r="C3363" s="0">
        <v>-51385.199219</v>
      </c>
      <c r="D3363" s="0">
        <v>20128.458984</v>
      </c>
      <c r="E3363" s="0">
        <v>-0.005796</v>
      </c>
      <c r="F3363" s="0">
        <v>9.971644</v>
      </c>
      <c r="G3363" s="0">
        <v>-0.108876</v>
      </c>
      <c r="H3363" s="0">
        <v>0.078754</v>
      </c>
      <c r="I3363" s="0">
        <v>0.014329</v>
      </c>
      <c r="J3363" s="0">
        <v>-0.0251</v>
      </c>
      <c r="K3363" s="0">
        <v>1022.209961</v>
      </c>
      <c r="L3363" s="0">
        <v>40.890938</v>
      </c>
      <c r="W3363" s="0">
        <f t="shared" si="52"/>
        <v>55188.886616466458</v>
      </c>
    </row>
    <row r="3364">
      <c r="A3364" s="0">
        <v>91.5075</v>
      </c>
      <c r="B3364" s="0">
        <v>500.21225</v>
      </c>
      <c r="C3364" s="0">
        <v>-51371.164062</v>
      </c>
      <c r="D3364" s="0">
        <v>20134.861328</v>
      </c>
      <c r="E3364" s="0">
        <v>0.002081</v>
      </c>
      <c r="F3364" s="0">
        <v>9.972465</v>
      </c>
      <c r="G3364" s="0">
        <v>-0.098295</v>
      </c>
      <c r="H3364" s="0">
        <v>0.0657</v>
      </c>
      <c r="I3364" s="0">
        <v>0.013398</v>
      </c>
      <c r="J3364" s="0">
        <v>-0.021392</v>
      </c>
      <c r="K3364" s="0">
        <v>1022.25</v>
      </c>
      <c r="L3364" s="0">
        <v>40.895622</v>
      </c>
      <c r="W3364" s="0">
        <f t="shared" si="52"/>
        <v>55178.431928406237</v>
      </c>
    </row>
    <row r="3365">
      <c r="A3365" s="0">
        <v>91.51875</v>
      </c>
      <c r="B3365" s="0">
        <v>535.279419</v>
      </c>
      <c r="C3365" s="0">
        <v>-51399.445312</v>
      </c>
      <c r="D3365" s="0">
        <v>20075.103516</v>
      </c>
      <c r="E3365" s="0">
        <v>0.001154</v>
      </c>
      <c r="F3365" s="0">
        <v>9.967757</v>
      </c>
      <c r="G3365" s="0">
        <v>-0.111538</v>
      </c>
      <c r="H3365" s="0">
        <v>0.044836</v>
      </c>
      <c r="I3365" s="0">
        <v>0.010917</v>
      </c>
      <c r="J3365" s="0">
        <v>-0.016546</v>
      </c>
      <c r="K3365" s="0">
        <v>1022.25</v>
      </c>
      <c r="L3365" s="0">
        <v>40.895622</v>
      </c>
      <c r="W3365" s="0">
        <f t="shared" si="52"/>
        <v>55183.324325522466</v>
      </c>
    </row>
    <row r="3366">
      <c r="A3366" s="0">
        <v>91.53</v>
      </c>
      <c r="B3366" s="0">
        <v>455.263031</v>
      </c>
      <c r="C3366" s="0">
        <v>-51371.304687</v>
      </c>
      <c r="D3366" s="0">
        <v>20085.966797</v>
      </c>
      <c r="E3366" s="0">
        <v>-0.007612</v>
      </c>
      <c r="F3366" s="0">
        <v>9.966573</v>
      </c>
      <c r="G3366" s="0">
        <v>-0.117118</v>
      </c>
      <c r="H3366" s="0">
        <v>0.019628</v>
      </c>
      <c r="I3366" s="0">
        <v>0.008028</v>
      </c>
      <c r="J3366" s="0">
        <v>-0.009848</v>
      </c>
      <c r="K3366" s="0">
        <v>1022.25</v>
      </c>
      <c r="L3366" s="0">
        <v>40.895622</v>
      </c>
      <c r="W3366" s="0">
        <f t="shared" si="52"/>
        <v>55160.350541327876</v>
      </c>
    </row>
    <row r="3367">
      <c r="A3367" s="0">
        <v>91.54125</v>
      </c>
      <c r="B3367" s="0">
        <v>541.457153</v>
      </c>
      <c r="C3367" s="0">
        <v>-51389.703125</v>
      </c>
      <c r="D3367" s="0">
        <v>20026.789062</v>
      </c>
      <c r="E3367" s="0">
        <v>0.000636</v>
      </c>
      <c r="F3367" s="0">
        <v>9.973614</v>
      </c>
      <c r="G3367" s="0">
        <v>-0.098493</v>
      </c>
      <c r="H3367" s="0">
        <v>-0.007076</v>
      </c>
      <c r="I3367" s="0">
        <v>0.004322</v>
      </c>
      <c r="J3367" s="0">
        <v>-0.001913</v>
      </c>
      <c r="K3367" s="0">
        <v>1022.25</v>
      </c>
      <c r="L3367" s="0">
        <v>40.895622</v>
      </c>
      <c r="W3367" s="0">
        <f t="shared" si="52"/>
        <v>55156.749752482814</v>
      </c>
    </row>
    <row r="3368">
      <c r="A3368" s="0">
        <v>91.5525</v>
      </c>
      <c r="B3368" s="0">
        <v>480.585937</v>
      </c>
      <c r="C3368" s="0">
        <v>-51379.421875</v>
      </c>
      <c r="D3368" s="0">
        <v>19972.048828</v>
      </c>
      <c r="E3368" s="0">
        <v>-0.004611</v>
      </c>
      <c r="F3368" s="0">
        <v>9.972449</v>
      </c>
      <c r="G3368" s="0">
        <v>-0.096616</v>
      </c>
      <c r="H3368" s="0">
        <v>-0.026965</v>
      </c>
      <c r="I3368" s="0">
        <v>0.001086</v>
      </c>
      <c r="J3368" s="0">
        <v>0.005128</v>
      </c>
      <c r="K3368" s="0">
        <v>1022.25</v>
      </c>
      <c r="L3368" s="0">
        <v>40.895622</v>
      </c>
      <c r="W3368" s="0">
        <f t="shared" si="52"/>
        <v>55126.751123570546</v>
      </c>
    </row>
    <row r="3369">
      <c r="A3369" s="0">
        <v>91.56375</v>
      </c>
      <c r="B3369" s="0">
        <v>429.201019</v>
      </c>
      <c r="C3369" s="0">
        <v>-51397.847656</v>
      </c>
      <c r="D3369" s="0">
        <v>20063.71875</v>
      </c>
      <c r="E3369" s="0">
        <v>-0.000239</v>
      </c>
      <c r="F3369" s="0">
        <v>9.970609</v>
      </c>
      <c r="G3369" s="0">
        <v>-0.09775</v>
      </c>
      <c r="H3369" s="0">
        <v>-0.040854</v>
      </c>
      <c r="I3369" s="0">
        <v>-0.001076</v>
      </c>
      <c r="J3369" s="0">
        <v>0.007288</v>
      </c>
      <c r="K3369" s="0">
        <v>1022.25</v>
      </c>
      <c r="L3369" s="0">
        <v>40.895622</v>
      </c>
      <c r="W3369" s="0">
        <f t="shared" si="52"/>
        <v>55176.768365528587</v>
      </c>
    </row>
    <row r="3370">
      <c r="A3370" s="0">
        <v>91.575</v>
      </c>
      <c r="B3370" s="0">
        <v>461.241821</v>
      </c>
      <c r="C3370" s="0">
        <v>-51391.058594</v>
      </c>
      <c r="D3370" s="0">
        <v>19939.431641</v>
      </c>
      <c r="E3370" s="0">
        <v>-0.007687</v>
      </c>
      <c r="F3370" s="0">
        <v>9.978587</v>
      </c>
      <c r="G3370" s="0">
        <v>-0.112856</v>
      </c>
      <c r="H3370" s="0">
        <v>-0.045375</v>
      </c>
      <c r="I3370" s="0">
        <v>-0.002335</v>
      </c>
      <c r="J3370" s="0">
        <v>0.008861</v>
      </c>
      <c r="K3370" s="0">
        <v>1022.25</v>
      </c>
      <c r="L3370" s="0">
        <v>40.895622</v>
      </c>
      <c r="W3370" s="0">
        <f t="shared" si="52"/>
        <v>55125.625453100241</v>
      </c>
    </row>
    <row r="3371">
      <c r="A3371" s="0">
        <v>91.58625</v>
      </c>
      <c r="B3371" s="0">
        <v>387.143036</v>
      </c>
      <c r="C3371" s="0">
        <v>-51386.601562</v>
      </c>
      <c r="D3371" s="0">
        <v>20073.082031</v>
      </c>
      <c r="E3371" s="0">
        <v>-0.002648</v>
      </c>
      <c r="F3371" s="0">
        <v>9.969832</v>
      </c>
      <c r="G3371" s="0">
        <v>-0.112145</v>
      </c>
      <c r="H3371" s="0">
        <v>-0.031763</v>
      </c>
      <c r="I3371" s="0">
        <v>-0.000988</v>
      </c>
      <c r="J3371" s="0">
        <v>0.002237</v>
      </c>
      <c r="K3371" s="0">
        <v>1022.25</v>
      </c>
      <c r="L3371" s="0">
        <v>40.895622</v>
      </c>
      <c r="W3371" s="0">
        <f t="shared" si="52"/>
        <v>55169.387544591424</v>
      </c>
    </row>
    <row r="3372">
      <c r="A3372" s="0">
        <v>91.5975</v>
      </c>
      <c r="B3372" s="0">
        <v>390.97113</v>
      </c>
      <c r="C3372" s="0">
        <v>-51407.886719</v>
      </c>
      <c r="D3372" s="0">
        <v>20029.824219</v>
      </c>
      <c r="E3372" s="0">
        <v>-0.012054</v>
      </c>
      <c r="F3372" s="0">
        <v>9.962078</v>
      </c>
      <c r="G3372" s="0">
        <v>-0.110051</v>
      </c>
      <c r="H3372" s="0">
        <v>-0.012848</v>
      </c>
      <c r="I3372" s="0">
        <v>0.001297</v>
      </c>
      <c r="J3372" s="0">
        <v>-0.007533</v>
      </c>
      <c r="K3372" s="0">
        <v>1022.25</v>
      </c>
      <c r="L3372" s="0">
        <v>40.895622</v>
      </c>
      <c r="W3372" s="0">
        <f t="shared" si="52"/>
        <v>55173.522033508692</v>
      </c>
    </row>
    <row r="3373">
      <c r="A3373" s="0">
        <v>91.60875</v>
      </c>
      <c r="B3373" s="0">
        <v>406.707184</v>
      </c>
      <c r="C3373" s="0">
        <v>-51400.980469</v>
      </c>
      <c r="D3373" s="0">
        <v>20015.996094</v>
      </c>
      <c r="E3373" s="0">
        <v>0.004768</v>
      </c>
      <c r="F3373" s="0">
        <v>9.965929</v>
      </c>
      <c r="G3373" s="0">
        <v>-0.102864</v>
      </c>
      <c r="H3373" s="0">
        <v>0.009647</v>
      </c>
      <c r="I3373" s="0">
        <v>0.004228</v>
      </c>
      <c r="J3373" s="0">
        <v>-0.014668</v>
      </c>
      <c r="K3373" s="0">
        <v>1022.259949</v>
      </c>
      <c r="L3373" s="0">
        <v>40.895622</v>
      </c>
      <c r="W3373" s="0">
        <f t="shared" si="52"/>
        <v>55162.181823628584</v>
      </c>
    </row>
    <row r="3374">
      <c r="A3374" s="0">
        <v>91.62</v>
      </c>
      <c r="B3374" s="0">
        <v>506.263153</v>
      </c>
      <c r="C3374" s="0">
        <v>-51405.144531</v>
      </c>
      <c r="D3374" s="0">
        <v>20033.576172</v>
      </c>
      <c r="E3374" s="0">
        <v>-0.002573</v>
      </c>
      <c r="F3374" s="0">
        <v>9.967842</v>
      </c>
      <c r="G3374" s="0">
        <v>-0.122552</v>
      </c>
      <c r="H3374" s="0">
        <v>0.039644</v>
      </c>
      <c r="I3374" s="0">
        <v>0.008034</v>
      </c>
      <c r="J3374" s="0">
        <v>-0.022247</v>
      </c>
      <c r="K3374" s="0">
        <v>1022.259949</v>
      </c>
      <c r="L3374" s="0">
        <v>40.895622</v>
      </c>
      <c r="W3374" s="0">
        <f t="shared" si="52"/>
        <v>55173.266722865075</v>
      </c>
    </row>
    <row r="3375">
      <c r="A3375" s="0">
        <v>91.63125</v>
      </c>
      <c r="B3375" s="0">
        <v>514.758301</v>
      </c>
      <c r="C3375" s="0">
        <v>-51431.144531</v>
      </c>
      <c r="D3375" s="0">
        <v>20033.869141</v>
      </c>
      <c r="E3375" s="0">
        <v>-0.002138</v>
      </c>
      <c r="F3375" s="0">
        <v>9.966219</v>
      </c>
      <c r="G3375" s="0">
        <v>-0.110552</v>
      </c>
      <c r="H3375" s="0">
        <v>0.064851</v>
      </c>
      <c r="I3375" s="0">
        <v>0.011921</v>
      </c>
      <c r="J3375" s="0">
        <v>-0.026333</v>
      </c>
      <c r="K3375" s="0">
        <v>1022.259949</v>
      </c>
      <c r="L3375" s="0">
        <v>40.895622</v>
      </c>
      <c r="W3375" s="0">
        <f t="shared" si="52"/>
        <v>55197.676732230058</v>
      </c>
    </row>
    <row r="3376">
      <c r="A3376" s="0">
        <v>91.6425</v>
      </c>
      <c r="B3376" s="0">
        <v>621.573975</v>
      </c>
      <c r="C3376" s="0">
        <v>-51396.335937</v>
      </c>
      <c r="D3376" s="0">
        <v>19805.833984</v>
      </c>
      <c r="E3376" s="0">
        <v>-0.006848</v>
      </c>
      <c r="F3376" s="0">
        <v>9.960674</v>
      </c>
      <c r="G3376" s="0">
        <v>-0.102037</v>
      </c>
      <c r="H3376" s="0">
        <v>0.078534</v>
      </c>
      <c r="I3376" s="0">
        <v>0.014062</v>
      </c>
      <c r="J3376" s="0">
        <v>-0.028487</v>
      </c>
      <c r="K3376" s="0">
        <v>1022.259949</v>
      </c>
      <c r="L3376" s="0">
        <v>40.895622</v>
      </c>
      <c r="W3376" s="0">
        <f t="shared" si="52"/>
        <v>55083.942866838472</v>
      </c>
    </row>
    <row r="3377">
      <c r="A3377" s="0">
        <v>91.65375</v>
      </c>
      <c r="B3377" s="0">
        <v>520.341553</v>
      </c>
      <c r="C3377" s="0">
        <v>-51397.9375</v>
      </c>
      <c r="D3377" s="0">
        <v>20048.320312</v>
      </c>
      <c r="E3377" s="0">
        <v>-0.005104</v>
      </c>
      <c r="F3377" s="0">
        <v>9.967919</v>
      </c>
      <c r="G3377" s="0">
        <v>-0.110603</v>
      </c>
      <c r="H3377" s="0">
        <v>0.081819</v>
      </c>
      <c r="I3377" s="0">
        <v>0.014773</v>
      </c>
      <c r="J3377" s="0">
        <v>-0.026652</v>
      </c>
      <c r="K3377" s="0">
        <v>1022.259949</v>
      </c>
      <c r="L3377" s="0">
        <v>40.895622</v>
      </c>
      <c r="W3377" s="0">
        <f t="shared" si="52"/>
        <v>55172.0389501624</v>
      </c>
    </row>
    <row r="3378">
      <c r="A3378" s="0">
        <v>91.665</v>
      </c>
      <c r="B3378" s="0">
        <v>424.070801</v>
      </c>
      <c r="C3378" s="0">
        <v>-51404.597656</v>
      </c>
      <c r="D3378" s="0">
        <v>20081.046875</v>
      </c>
      <c r="E3378" s="0">
        <v>-0.009356</v>
      </c>
      <c r="F3378" s="0">
        <v>9.978362</v>
      </c>
      <c r="G3378" s="0">
        <v>-0.117496</v>
      </c>
      <c r="H3378" s="0">
        <v>0.080903</v>
      </c>
      <c r="I3378" s="0">
        <v>0.015536</v>
      </c>
      <c r="J3378" s="0">
        <v>-0.025257</v>
      </c>
      <c r="K3378" s="0">
        <v>1022.259949</v>
      </c>
      <c r="L3378" s="0">
        <v>40.895622</v>
      </c>
      <c r="W3378" s="0">
        <f t="shared" si="52"/>
        <v>55189.319073670849</v>
      </c>
    </row>
    <row r="3379">
      <c r="A3379" s="0">
        <v>91.67625</v>
      </c>
      <c r="B3379" s="0">
        <v>471.117584</v>
      </c>
      <c r="C3379" s="0">
        <v>-51421.472656</v>
      </c>
      <c r="D3379" s="0">
        <v>20005.363281</v>
      </c>
      <c r="E3379" s="0">
        <v>-0.00575</v>
      </c>
      <c r="F3379" s="0">
        <v>9.968372</v>
      </c>
      <c r="G3379" s="0">
        <v>-0.113355</v>
      </c>
      <c r="H3379" s="0">
        <v>0.061535</v>
      </c>
      <c r="I3379" s="0">
        <v>0.013159</v>
      </c>
      <c r="J3379" s="0">
        <v>-0.019686</v>
      </c>
      <c r="K3379" s="0">
        <v>1022.259949</v>
      </c>
      <c r="L3379" s="0">
        <v>40.895622</v>
      </c>
      <c r="W3379" s="0">
        <f t="shared" si="52"/>
        <v>55177.933650096871</v>
      </c>
    </row>
    <row r="3380">
      <c r="A3380" s="0">
        <v>91.6875</v>
      </c>
      <c r="B3380" s="0">
        <v>356.397491</v>
      </c>
      <c r="C3380" s="0">
        <v>-51385.292969</v>
      </c>
      <c r="D3380" s="0">
        <v>20045.953125</v>
      </c>
      <c r="E3380" s="0">
        <v>-0.00765</v>
      </c>
      <c r="F3380" s="0">
        <v>9.97298</v>
      </c>
      <c r="G3380" s="0">
        <v>-0.100447</v>
      </c>
      <c r="H3380" s="0">
        <v>0.037947</v>
      </c>
      <c r="I3380" s="0">
        <v>0.010735</v>
      </c>
      <c r="J3380" s="0">
        <v>-0.01419</v>
      </c>
      <c r="K3380" s="0">
        <v>1022.259949</v>
      </c>
      <c r="L3380" s="0">
        <v>40.895622</v>
      </c>
      <c r="W3380" s="0">
        <f t="shared" si="52"/>
        <v>55158.096317505828</v>
      </c>
    </row>
    <row r="3381">
      <c r="A3381" s="0">
        <v>91.69875</v>
      </c>
      <c r="B3381" s="0">
        <v>481.52832</v>
      </c>
      <c r="C3381" s="0">
        <v>-51409.363281</v>
      </c>
      <c r="D3381" s="0">
        <v>20195.847656</v>
      </c>
      <c r="E3381" s="0">
        <v>-0.003665</v>
      </c>
      <c r="F3381" s="0">
        <v>9.972911</v>
      </c>
      <c r="G3381" s="0">
        <v>-0.104165</v>
      </c>
      <c r="H3381" s="0">
        <v>0.015225</v>
      </c>
      <c r="I3381" s="0">
        <v>0.007387</v>
      </c>
      <c r="J3381" s="0">
        <v>-0.008429</v>
      </c>
      <c r="K3381" s="0">
        <v>1022.259949</v>
      </c>
      <c r="L3381" s="0">
        <v>40.895622</v>
      </c>
      <c r="W3381" s="0">
        <f t="shared" si="52"/>
        <v>55236.100197471882</v>
      </c>
    </row>
    <row r="3382">
      <c r="A3382" s="0">
        <v>91.71</v>
      </c>
      <c r="B3382" s="0">
        <v>484.383362</v>
      </c>
      <c r="C3382" s="0">
        <v>-51418.59375</v>
      </c>
      <c r="D3382" s="0">
        <v>20151.501953</v>
      </c>
      <c r="E3382" s="0">
        <v>-0.006595</v>
      </c>
      <c r="F3382" s="0">
        <v>9.975744</v>
      </c>
      <c r="G3382" s="0">
        <v>-0.107427</v>
      </c>
      <c r="H3382" s="0">
        <v>-0.008347</v>
      </c>
      <c r="I3382" s="0">
        <v>0.003922</v>
      </c>
      <c r="J3382" s="0">
        <v>-0.00018</v>
      </c>
      <c r="K3382" s="0">
        <v>1022.259949</v>
      </c>
      <c r="L3382" s="0">
        <v>40.903046</v>
      </c>
      <c r="W3382" s="0">
        <f t="shared" si="52"/>
        <v>55228.520181430576</v>
      </c>
    </row>
    <row r="3383">
      <c r="A3383" s="0">
        <v>91.72125</v>
      </c>
      <c r="B3383" s="0">
        <v>427.0159</v>
      </c>
      <c r="C3383" s="0">
        <v>-51400.101562</v>
      </c>
      <c r="D3383" s="0">
        <v>20056.115234</v>
      </c>
      <c r="E3383" s="0">
        <v>0.003593</v>
      </c>
      <c r="F3383" s="0">
        <v>9.967043</v>
      </c>
      <c r="G3383" s="0">
        <v>-0.102373</v>
      </c>
      <c r="H3383" s="0">
        <v>-0.024909</v>
      </c>
      <c r="I3383" s="0">
        <v>0.000203</v>
      </c>
      <c r="J3383" s="0">
        <v>0.004768</v>
      </c>
      <c r="K3383" s="0">
        <v>1022.259949</v>
      </c>
      <c r="L3383" s="0">
        <v>40.903046</v>
      </c>
      <c r="W3383" s="0">
        <f t="shared" si="52"/>
        <v>55176.086681118075</v>
      </c>
    </row>
    <row r="3384">
      <c r="A3384" s="0">
        <v>91.7325</v>
      </c>
      <c r="B3384" s="0">
        <v>450.82782</v>
      </c>
      <c r="C3384" s="0">
        <v>-51422.570312</v>
      </c>
      <c r="D3384" s="0">
        <v>19899.279297</v>
      </c>
      <c r="E3384" s="0">
        <v>0.004549</v>
      </c>
      <c r="F3384" s="0">
        <v>9.968508</v>
      </c>
      <c r="G3384" s="0">
        <v>-0.101299</v>
      </c>
      <c r="H3384" s="0">
        <v>-0.039852</v>
      </c>
      <c r="I3384" s="0">
        <v>-0.001666</v>
      </c>
      <c r="J3384" s="0">
        <v>0.007944</v>
      </c>
      <c r="K3384" s="0">
        <v>1022.259949</v>
      </c>
      <c r="L3384" s="0">
        <v>40.903046</v>
      </c>
      <c r="W3384" s="0">
        <f t="shared" si="52"/>
        <v>55140.414395939057</v>
      </c>
    </row>
    <row r="3385">
      <c r="A3385" s="0">
        <v>91.74375</v>
      </c>
      <c r="B3385" s="0">
        <v>364.500061</v>
      </c>
      <c r="C3385" s="0">
        <v>-51401.128906</v>
      </c>
      <c r="D3385" s="0">
        <v>19919.492187</v>
      </c>
      <c r="E3385" s="0">
        <v>-0.003049</v>
      </c>
      <c r="F3385" s="0">
        <v>9.970059</v>
      </c>
      <c r="G3385" s="0">
        <v>-0.106675</v>
      </c>
      <c r="H3385" s="0">
        <v>-0.037881</v>
      </c>
      <c r="I3385" s="0">
        <v>-0.001323</v>
      </c>
      <c r="J3385" s="0">
        <v>0.00506</v>
      </c>
      <c r="K3385" s="0">
        <v>1022.259949</v>
      </c>
      <c r="L3385" s="0">
        <v>40.903046</v>
      </c>
      <c r="W3385" s="0">
        <f t="shared" si="52"/>
        <v>55127.081204192662</v>
      </c>
    </row>
    <row r="3386">
      <c r="A3386" s="0">
        <v>91.755</v>
      </c>
      <c r="B3386" s="0">
        <v>438.166351</v>
      </c>
      <c r="C3386" s="0">
        <v>-51435.851562</v>
      </c>
      <c r="D3386" s="0">
        <v>19869.402344</v>
      </c>
      <c r="E3386" s="0">
        <v>0.004289</v>
      </c>
      <c r="F3386" s="0">
        <v>9.951982</v>
      </c>
      <c r="G3386" s="0">
        <v>-0.111007</v>
      </c>
      <c r="H3386" s="0">
        <v>-0.028951</v>
      </c>
      <c r="I3386" s="0">
        <v>-0.000401</v>
      </c>
      <c r="J3386" s="0">
        <v>0.000914</v>
      </c>
      <c r="K3386" s="0">
        <v>1022.259949</v>
      </c>
      <c r="L3386" s="0">
        <v>40.903046</v>
      </c>
      <c r="W3386" s="0">
        <f t="shared" si="52"/>
        <v>55141.925657044289</v>
      </c>
    </row>
    <row r="3387">
      <c r="A3387" s="0">
        <v>91.76625</v>
      </c>
      <c r="B3387" s="0">
        <v>409.231537</v>
      </c>
      <c r="C3387" s="0">
        <v>-51389.667969</v>
      </c>
      <c r="D3387" s="0">
        <v>20010.091797</v>
      </c>
      <c r="E3387" s="0">
        <v>0.000853</v>
      </c>
      <c r="F3387" s="0">
        <v>9.958925</v>
      </c>
      <c r="G3387" s="0">
        <v>-0.09054</v>
      </c>
      <c r="H3387" s="0">
        <v>-0.005084</v>
      </c>
      <c r="I3387" s="0">
        <v>0.002152</v>
      </c>
      <c r="J3387" s="0">
        <v>-0.009409</v>
      </c>
      <c r="K3387" s="0">
        <v>1022.259949</v>
      </c>
      <c r="L3387" s="0">
        <v>40.903046</v>
      </c>
      <c r="W3387" s="0">
        <f t="shared" si="52"/>
        <v>55149.516934777464</v>
      </c>
    </row>
    <row r="3388">
      <c r="A3388" s="0">
        <v>91.7775</v>
      </c>
      <c r="B3388" s="0">
        <v>405.396179</v>
      </c>
      <c r="C3388" s="0">
        <v>-51416.191406</v>
      </c>
      <c r="D3388" s="0">
        <v>20021.998047</v>
      </c>
      <c r="E3388" s="0">
        <v>0.002986</v>
      </c>
      <c r="F3388" s="0">
        <v>9.964601</v>
      </c>
      <c r="G3388" s="0">
        <v>-0.091714</v>
      </c>
      <c r="H3388" s="0">
        <v>0.016918</v>
      </c>
      <c r="I3388" s="0">
        <v>0.005311</v>
      </c>
      <c r="J3388" s="0">
        <v>-0.017018</v>
      </c>
      <c r="K3388" s="0">
        <v>1022.259949</v>
      </c>
      <c r="L3388" s="0">
        <v>40.903046</v>
      </c>
      <c r="W3388" s="0">
        <f t="shared" si="52"/>
        <v>55178.52381637667</v>
      </c>
    </row>
    <row r="3389">
      <c r="A3389" s="0">
        <v>91.78875</v>
      </c>
      <c r="B3389" s="0">
        <v>390.744659</v>
      </c>
      <c r="C3389" s="0">
        <v>-51405.242187</v>
      </c>
      <c r="D3389" s="0">
        <v>20067.720703</v>
      </c>
      <c r="E3389" s="0">
        <v>0.00233</v>
      </c>
      <c r="F3389" s="0">
        <v>9.963307</v>
      </c>
      <c r="G3389" s="0">
        <v>-0.111015</v>
      </c>
      <c r="H3389" s="0">
        <v>0.047074</v>
      </c>
      <c r="I3389" s="0">
        <v>0.009304</v>
      </c>
      <c r="J3389" s="0">
        <v>-0.025259</v>
      </c>
      <c r="K3389" s="0">
        <v>1022.259949</v>
      </c>
      <c r="L3389" s="0">
        <v>40.903046</v>
      </c>
      <c r="W3389" s="0">
        <f t="shared" si="52"/>
        <v>55184.825993259023</v>
      </c>
    </row>
    <row r="3390">
      <c r="A3390" s="0">
        <v>91.8</v>
      </c>
      <c r="B3390" s="0">
        <v>385.990234</v>
      </c>
      <c r="C3390" s="0">
        <v>-51402.183594</v>
      </c>
      <c r="D3390" s="0">
        <v>19926.626953</v>
      </c>
      <c r="E3390" s="0">
        <v>-0.001227</v>
      </c>
      <c r="F3390" s="0">
        <v>9.972775</v>
      </c>
      <c r="G3390" s="0">
        <v>-0.115842</v>
      </c>
      <c r="H3390" s="0">
        <v>0.065037</v>
      </c>
      <c r="I3390" s="0">
        <v>0.012084</v>
      </c>
      <c r="J3390" s="0">
        <v>-0.027108</v>
      </c>
      <c r="K3390" s="0">
        <v>1022.23999</v>
      </c>
      <c r="L3390" s="0">
        <v>40.900505</v>
      </c>
      <c r="W3390" s="0">
        <f t="shared" si="52"/>
        <v>55130.78929614606</v>
      </c>
    </row>
    <row r="3391">
      <c r="A3391" s="0">
        <v>91.81125</v>
      </c>
      <c r="B3391" s="0">
        <v>416.054993</v>
      </c>
      <c r="C3391" s="0">
        <v>-51402.984375</v>
      </c>
      <c r="D3391" s="0">
        <v>19979.992187</v>
      </c>
      <c r="E3391" s="0">
        <v>-0.000845</v>
      </c>
      <c r="F3391" s="0">
        <v>9.966217</v>
      </c>
      <c r="G3391" s="0">
        <v>-0.106548</v>
      </c>
      <c r="H3391" s="0">
        <v>0.079011</v>
      </c>
      <c r="I3391" s="0">
        <v>0.01379</v>
      </c>
      <c r="J3391" s="0">
        <v>-0.028223</v>
      </c>
      <c r="K3391" s="0">
        <v>1022.23999</v>
      </c>
      <c r="L3391" s="0">
        <v>40.900505</v>
      </c>
      <c r="W3391" s="0">
        <f t="shared" si="52"/>
        <v>55151.065195572381</v>
      </c>
    </row>
    <row r="3392">
      <c r="A3392" s="0">
        <v>91.8225</v>
      </c>
      <c r="B3392" s="0">
        <v>588.818298</v>
      </c>
      <c r="C3392" s="0">
        <v>-51414.359375</v>
      </c>
      <c r="D3392" s="0">
        <v>20053.419922</v>
      </c>
      <c r="E3392" s="0">
        <v>0.00268</v>
      </c>
      <c r="F3392" s="0">
        <v>9.958623</v>
      </c>
      <c r="G3392" s="0">
        <v>-0.119478</v>
      </c>
      <c r="H3392" s="0">
        <v>0.084656</v>
      </c>
      <c r="I3392" s="0">
        <v>0.015019</v>
      </c>
      <c r="J3392" s="0">
        <v>-0.028872</v>
      </c>
      <c r="K3392" s="0">
        <v>1022.23999</v>
      </c>
      <c r="L3392" s="0">
        <v>40.900505</v>
      </c>
      <c r="W3392" s="0">
        <f t="shared" si="52"/>
        <v>55189.878668989448</v>
      </c>
    </row>
    <row r="3393">
      <c r="A3393" s="0">
        <v>91.83375</v>
      </c>
      <c r="B3393" s="0">
        <v>513.421631</v>
      </c>
      <c r="C3393" s="0">
        <v>-51416.933594</v>
      </c>
      <c r="D3393" s="0">
        <v>20088.546875</v>
      </c>
      <c r="E3393" s="0">
        <v>-0.007903</v>
      </c>
      <c r="F3393" s="0">
        <v>9.97054</v>
      </c>
      <c r="G3393" s="0">
        <v>-0.1154</v>
      </c>
      <c r="H3393" s="0">
        <v>0.07542</v>
      </c>
      <c r="I3393" s="0">
        <v>0.014421</v>
      </c>
      <c r="J3393" s="0">
        <v>-0.024327</v>
      </c>
      <c r="K3393" s="0">
        <v>1022.23999</v>
      </c>
      <c r="L3393" s="0">
        <v>40.900505</v>
      </c>
      <c r="W3393" s="0">
        <f t="shared" si="52"/>
        <v>55204.296730689879</v>
      </c>
    </row>
    <row r="3394">
      <c r="A3394" s="0">
        <v>91.845</v>
      </c>
      <c r="B3394" s="0">
        <v>499.526184</v>
      </c>
      <c r="C3394" s="0">
        <v>-51403.511719</v>
      </c>
      <c r="D3394" s="0">
        <v>20123.054687</v>
      </c>
      <c r="E3394" s="0">
        <v>-0.005793</v>
      </c>
      <c r="F3394" s="0">
        <v>9.972219</v>
      </c>
      <c r="G3394" s="0">
        <v>-0.111078</v>
      </c>
      <c r="H3394" s="0">
        <v>0.061052</v>
      </c>
      <c r="I3394" s="0">
        <v>0.012611</v>
      </c>
      <c r="J3394" s="0">
        <v>-0.020037</v>
      </c>
      <c r="K3394" s="0">
        <v>1022.23999</v>
      </c>
      <c r="L3394" s="0">
        <v>40.900505</v>
      </c>
      <c r="W3394" s="0">
        <f ref="W3394:W3457" t="shared" si="53">SQRT((B3394)^2+(C3394)^2+(D3394)^2)</f>
        <v>55204.237820930604</v>
      </c>
    </row>
    <row r="3395">
      <c r="A3395" s="0">
        <v>91.85625</v>
      </c>
      <c r="B3395" s="0">
        <v>587.967773</v>
      </c>
      <c r="C3395" s="0">
        <v>-51405.570312</v>
      </c>
      <c r="D3395" s="0">
        <v>20040.888672</v>
      </c>
      <c r="E3395" s="0">
        <v>-0.001449</v>
      </c>
      <c r="F3395" s="0">
        <v>9.966689</v>
      </c>
      <c r="G3395" s="0">
        <v>-0.106211</v>
      </c>
      <c r="H3395" s="0">
        <v>0.038094</v>
      </c>
      <c r="I3395" s="0">
        <v>0.008865</v>
      </c>
      <c r="J3395" s="0">
        <v>-0.013445</v>
      </c>
      <c r="K3395" s="0">
        <v>1022.23999</v>
      </c>
      <c r="L3395" s="0">
        <v>40.900505</v>
      </c>
      <c r="W3395" s="0">
        <f t="shared" si="53"/>
        <v>55177.129174754649</v>
      </c>
    </row>
    <row r="3396">
      <c r="A3396" s="0">
        <v>91.8675</v>
      </c>
      <c r="B3396" s="0">
        <v>616.650146</v>
      </c>
      <c r="C3396" s="0">
        <v>-51401.367187</v>
      </c>
      <c r="D3396" s="0">
        <v>20006.533203</v>
      </c>
      <c r="E3396" s="0">
        <v>-0.002019</v>
      </c>
      <c r="F3396" s="0">
        <v>9.96685</v>
      </c>
      <c r="G3396" s="0">
        <v>-0.102874</v>
      </c>
      <c r="H3396" s="0">
        <v>0.010749</v>
      </c>
      <c r="I3396" s="0">
        <v>0.005664</v>
      </c>
      <c r="J3396" s="0">
        <v>-0.006259</v>
      </c>
      <c r="K3396" s="0">
        <v>1022.23999</v>
      </c>
      <c r="L3396" s="0">
        <v>40.900505</v>
      </c>
      <c r="W3396" s="0">
        <f t="shared" si="53"/>
        <v>55161.056705778436</v>
      </c>
    </row>
    <row r="3397">
      <c r="A3397" s="0">
        <v>91.87875</v>
      </c>
      <c r="B3397" s="0">
        <v>435.603271</v>
      </c>
      <c r="C3397" s="0">
        <v>-51418.265625</v>
      </c>
      <c r="D3397" s="0">
        <v>20067.689453</v>
      </c>
      <c r="E3397" s="0">
        <v>0.000631</v>
      </c>
      <c r="F3397" s="0">
        <v>9.968122</v>
      </c>
      <c r="G3397" s="0">
        <v>-0.121365</v>
      </c>
      <c r="H3397" s="0">
        <v>-0.022667</v>
      </c>
      <c r="I3397" s="0">
        <v>0.001803</v>
      </c>
      <c r="J3397" s="0">
        <v>0.004097</v>
      </c>
      <c r="K3397" s="0">
        <v>1022.23999</v>
      </c>
      <c r="L3397" s="0">
        <v>40.900505</v>
      </c>
      <c r="W3397" s="0">
        <f t="shared" si="53"/>
        <v>55197.282089563159</v>
      </c>
    </row>
    <row r="3398">
      <c r="A3398" s="0">
        <v>91.89</v>
      </c>
      <c r="B3398" s="0">
        <v>457.846893</v>
      </c>
      <c r="C3398" s="0">
        <v>-51415.851562</v>
      </c>
      <c r="D3398" s="0">
        <v>19986.476562</v>
      </c>
      <c r="E3398" s="0">
        <v>-0.006997</v>
      </c>
      <c r="F3398" s="0">
        <v>9.959666</v>
      </c>
      <c r="G3398" s="0">
        <v>-0.117212</v>
      </c>
      <c r="H3398" s="0">
        <v>-0.033376</v>
      </c>
      <c r="I3398" s="0">
        <v>-0.000159</v>
      </c>
      <c r="J3398" s="0">
        <v>0.006969</v>
      </c>
      <c r="K3398" s="0">
        <v>1022.23999</v>
      </c>
      <c r="L3398" s="0">
        <v>40.900505</v>
      </c>
      <c r="W3398" s="0">
        <f t="shared" si="53"/>
        <v>55165.738107872923</v>
      </c>
    </row>
    <row r="3399">
      <c r="A3399" s="0">
        <v>91.90125</v>
      </c>
      <c r="B3399" s="0">
        <v>493.617218</v>
      </c>
      <c r="C3399" s="0">
        <v>-51392.117187</v>
      </c>
      <c r="D3399" s="0">
        <v>20194.621094</v>
      </c>
      <c r="E3399" s="0">
        <v>-0.013303</v>
      </c>
      <c r="F3399" s="0">
        <v>9.966322</v>
      </c>
      <c r="G3399" s="0">
        <v>-0.098526</v>
      </c>
      <c r="H3399" s="0">
        <v>-0.03498</v>
      </c>
      <c r="I3399" s="0">
        <v>-0.00118</v>
      </c>
      <c r="J3399" s="0">
        <v>0.005465</v>
      </c>
      <c r="K3399" s="0">
        <v>1022.25</v>
      </c>
      <c r="L3399" s="0">
        <v>40.905388</v>
      </c>
      <c r="W3399" s="0">
        <f t="shared" si="53"/>
        <v>55219.707424528038</v>
      </c>
    </row>
    <row r="3400">
      <c r="A3400" s="0">
        <v>91.9125</v>
      </c>
      <c r="B3400" s="0">
        <v>443.538727</v>
      </c>
      <c r="C3400" s="0">
        <v>-51394.550781</v>
      </c>
      <c r="D3400" s="0">
        <v>20138.341797</v>
      </c>
      <c r="E3400" s="0">
        <v>-0.005822</v>
      </c>
      <c r="F3400" s="0">
        <v>9.976745</v>
      </c>
      <c r="G3400" s="0">
        <v>-0.11628</v>
      </c>
      <c r="H3400" s="0">
        <v>-0.037412</v>
      </c>
      <c r="I3400" s="0">
        <v>-0.001333</v>
      </c>
      <c r="J3400" s="0">
        <v>0.005252</v>
      </c>
      <c r="K3400" s="0">
        <v>1022.25</v>
      </c>
      <c r="L3400" s="0">
        <v>40.905388</v>
      </c>
      <c r="W3400" s="0">
        <f t="shared" si="53"/>
        <v>55200.990814621553</v>
      </c>
    </row>
    <row r="3401">
      <c r="A3401" s="0">
        <v>91.92375</v>
      </c>
      <c r="B3401" s="0">
        <v>388.098846</v>
      </c>
      <c r="C3401" s="0">
        <v>-51404.070312</v>
      </c>
      <c r="D3401" s="0">
        <v>19992.765625</v>
      </c>
      <c r="E3401" s="0">
        <v>0.000432</v>
      </c>
      <c r="F3401" s="0">
        <v>9.969154</v>
      </c>
      <c r="G3401" s="0">
        <v>-0.12414</v>
      </c>
      <c r="H3401" s="0">
        <v>-0.022427</v>
      </c>
      <c r="I3401" s="0">
        <v>0.000431</v>
      </c>
      <c r="J3401" s="0">
        <v>-0.001121</v>
      </c>
      <c r="K3401" s="0">
        <v>1022.25</v>
      </c>
      <c r="L3401" s="0">
        <v>40.905388</v>
      </c>
      <c r="W3401" s="0">
        <f t="shared" si="53"/>
        <v>55156.502270280776</v>
      </c>
    </row>
    <row r="3402">
      <c r="A3402" s="0">
        <v>91.935</v>
      </c>
      <c r="B3402" s="0">
        <v>489.342316</v>
      </c>
      <c r="C3402" s="0">
        <v>-51423.292969</v>
      </c>
      <c r="D3402" s="0">
        <v>20078.90625</v>
      </c>
      <c r="E3402" s="0">
        <v>0.000506</v>
      </c>
      <c r="F3402" s="0">
        <v>9.965235</v>
      </c>
      <c r="G3402" s="0">
        <v>-0.111948</v>
      </c>
      <c r="H3402" s="0">
        <v>-0.005511</v>
      </c>
      <c r="I3402" s="0">
        <v>0.00218</v>
      </c>
      <c r="J3402" s="0">
        <v>-0.009259</v>
      </c>
      <c r="K3402" s="0">
        <v>1022.25</v>
      </c>
      <c r="L3402" s="0">
        <v>40.905388</v>
      </c>
      <c r="W3402" s="0">
        <f t="shared" si="53"/>
        <v>55206.494109607454</v>
      </c>
    </row>
    <row r="3403">
      <c r="A3403" s="0">
        <v>91.94625</v>
      </c>
      <c r="B3403" s="0">
        <v>502.158569</v>
      </c>
      <c r="C3403" s="0">
        <v>-51414.277344</v>
      </c>
      <c r="D3403" s="0">
        <v>20010.693359</v>
      </c>
      <c r="E3403" s="0">
        <v>0.000907</v>
      </c>
      <c r="F3403" s="0">
        <v>9.966439</v>
      </c>
      <c r="G3403" s="0">
        <v>-0.107489</v>
      </c>
      <c r="H3403" s="0">
        <v>0.021984</v>
      </c>
      <c r="I3403" s="0">
        <v>0.005873</v>
      </c>
      <c r="J3403" s="0">
        <v>-0.018463</v>
      </c>
      <c r="K3403" s="0">
        <v>1022.25</v>
      </c>
      <c r="L3403" s="0">
        <v>40.905388</v>
      </c>
      <c r="W3403" s="0">
        <f t="shared" si="53"/>
        <v>55173.43497320154</v>
      </c>
    </row>
    <row r="3404">
      <c r="A3404" s="0">
        <v>91.9575</v>
      </c>
      <c r="B3404" s="0">
        <v>411.548248</v>
      </c>
      <c r="C3404" s="0">
        <v>-51434.039062</v>
      </c>
      <c r="D3404" s="0">
        <v>20021.652344</v>
      </c>
      <c r="E3404" s="0">
        <v>-0.005583</v>
      </c>
      <c r="F3404" s="0">
        <v>9.968095</v>
      </c>
      <c r="G3404" s="0">
        <v>-0.121677</v>
      </c>
      <c r="H3404" s="0">
        <v>0.048284</v>
      </c>
      <c r="I3404" s="0">
        <v>0.009262</v>
      </c>
      <c r="J3404" s="0">
        <v>-0.024355</v>
      </c>
      <c r="K3404" s="0">
        <v>1022.25</v>
      </c>
      <c r="L3404" s="0">
        <v>40.905388</v>
      </c>
      <c r="W3404" s="0">
        <f t="shared" si="53"/>
        <v>55195.075040947042</v>
      </c>
    </row>
    <row r="3405">
      <c r="A3405" s="0">
        <v>91.96875</v>
      </c>
      <c r="B3405" s="0">
        <v>518.890076</v>
      </c>
      <c r="C3405" s="0">
        <v>-51422.851562</v>
      </c>
      <c r="D3405" s="0">
        <v>20174.800781</v>
      </c>
      <c r="E3405" s="0">
        <v>0.002138</v>
      </c>
      <c r="F3405" s="0">
        <v>9.960016</v>
      </c>
      <c r="G3405" s="0">
        <v>-0.108706</v>
      </c>
      <c r="H3405" s="0">
        <v>0.07129</v>
      </c>
      <c r="I3405" s="0">
        <v>0.011935</v>
      </c>
      <c r="J3405" s="0">
        <v>-0.027453</v>
      </c>
      <c r="K3405" s="0">
        <v>1022.25</v>
      </c>
      <c r="L3405" s="0">
        <v>40.905388</v>
      </c>
      <c r="W3405" s="0">
        <f t="shared" si="53"/>
        <v>55241.302448724862</v>
      </c>
    </row>
    <row r="3406">
      <c r="A3406" s="0">
        <v>91.98</v>
      </c>
      <c r="B3406" s="0">
        <v>507.82489</v>
      </c>
      <c r="C3406" s="0">
        <v>-51403.675781</v>
      </c>
      <c r="D3406" s="0">
        <v>20052.771484</v>
      </c>
      <c r="E3406" s="0">
        <v>-0.005805</v>
      </c>
      <c r="F3406" s="0">
        <v>9.96353</v>
      </c>
      <c r="G3406" s="0">
        <v>-0.104629</v>
      </c>
      <c r="H3406" s="0">
        <v>0.086026</v>
      </c>
      <c r="I3406" s="0">
        <v>0.015362</v>
      </c>
      <c r="J3406" s="0">
        <v>-0.029283</v>
      </c>
      <c r="K3406" s="0">
        <v>1022.25</v>
      </c>
      <c r="L3406" s="0">
        <v>40.905388</v>
      </c>
      <c r="W3406" s="0">
        <f t="shared" si="53"/>
        <v>55178.885582318471</v>
      </c>
    </row>
    <row r="3407">
      <c r="A3407" s="0">
        <v>91.99125</v>
      </c>
      <c r="B3407" s="0">
        <v>342.957947</v>
      </c>
      <c r="C3407" s="0">
        <v>-51423.878906</v>
      </c>
      <c r="D3407" s="0">
        <v>19938.060547</v>
      </c>
      <c r="E3407" s="0">
        <v>-0.007862</v>
      </c>
      <c r="F3407" s="0">
        <v>9.963372</v>
      </c>
      <c r="G3407" s="0">
        <v>-0.098583</v>
      </c>
      <c r="H3407" s="0">
        <v>0.082145</v>
      </c>
      <c r="I3407" s="0">
        <v>0.015544</v>
      </c>
      <c r="J3407" s="0">
        <v>-0.026318</v>
      </c>
      <c r="K3407" s="0">
        <v>1022.25</v>
      </c>
      <c r="L3407" s="0">
        <v>40.905388</v>
      </c>
      <c r="W3407" s="0">
        <f t="shared" si="53"/>
        <v>55154.865608287</v>
      </c>
    </row>
    <row r="3408">
      <c r="A3408" s="0">
        <v>92.0025</v>
      </c>
      <c r="B3408" s="0">
        <v>526.726868</v>
      </c>
      <c r="C3408" s="0">
        <v>-51408.113281</v>
      </c>
      <c r="D3408" s="0">
        <v>20022.328125</v>
      </c>
      <c r="E3408" s="0">
        <v>-0.003309</v>
      </c>
      <c r="F3408" s="0">
        <v>9.963477</v>
      </c>
      <c r="G3408" s="0">
        <v>-0.116531</v>
      </c>
      <c r="H3408" s="0">
        <v>0.07507</v>
      </c>
      <c r="I3408" s="0">
        <v>0.014667</v>
      </c>
      <c r="J3408" s="0">
        <v>-0.023068</v>
      </c>
      <c r="K3408" s="0">
        <v>1022.25</v>
      </c>
      <c r="L3408" s="0">
        <v>40.910271</v>
      </c>
      <c r="W3408" s="0">
        <f t="shared" si="53"/>
        <v>55172.1413020264</v>
      </c>
    </row>
    <row r="3409">
      <c r="A3409" s="0">
        <v>92.01375</v>
      </c>
      <c r="B3409" s="0">
        <v>486.47052</v>
      </c>
      <c r="C3409" s="0">
        <v>-51435.148437</v>
      </c>
      <c r="D3409" s="0">
        <v>20016.779297</v>
      </c>
      <c r="E3409" s="0">
        <v>0.0005</v>
      </c>
      <c r="F3409" s="0">
        <v>9.975159</v>
      </c>
      <c r="G3409" s="0">
        <v>-0.109635</v>
      </c>
      <c r="H3409" s="0">
        <v>0.055388</v>
      </c>
      <c r="I3409" s="0">
        <v>0.011225</v>
      </c>
      <c r="J3409" s="0">
        <v>-0.019701</v>
      </c>
      <c r="K3409" s="0">
        <v>1022.25</v>
      </c>
      <c r="L3409" s="0">
        <v>40.910271</v>
      </c>
      <c r="W3409" s="0">
        <f t="shared" si="53"/>
        <v>55194.950871686269</v>
      </c>
    </row>
    <row r="3410">
      <c r="A3410" s="0">
        <v>92.025</v>
      </c>
      <c r="B3410" s="0">
        <v>410.49054</v>
      </c>
      <c r="C3410" s="0">
        <v>-51371.707031</v>
      </c>
      <c r="D3410" s="0">
        <v>20012.910156</v>
      </c>
      <c r="E3410" s="0">
        <v>0.001423</v>
      </c>
      <c r="F3410" s="0">
        <v>9.972633</v>
      </c>
      <c r="G3410" s="0">
        <v>-0.099884</v>
      </c>
      <c r="H3410" s="0">
        <v>0.035568</v>
      </c>
      <c r="I3410" s="0">
        <v>0.009635</v>
      </c>
      <c r="J3410" s="0">
        <v>-0.01363</v>
      </c>
      <c r="K3410" s="0">
        <v>1022.25</v>
      </c>
      <c r="L3410" s="0">
        <v>40.910271</v>
      </c>
      <c r="W3410" s="0">
        <f t="shared" si="53"/>
        <v>55133.813206365943</v>
      </c>
    </row>
    <row r="3411">
      <c r="A3411" s="0">
        <v>92.03625</v>
      </c>
      <c r="B3411" s="0">
        <v>462.44101</v>
      </c>
      <c r="C3411" s="0">
        <v>-51422.101562</v>
      </c>
      <c r="D3411" s="0">
        <v>19939.347656</v>
      </c>
      <c r="E3411" s="0">
        <v>0.0011</v>
      </c>
      <c r="F3411" s="0">
        <v>9.970632</v>
      </c>
      <c r="G3411" s="0">
        <v>-0.107105</v>
      </c>
      <c r="H3411" s="0">
        <v>0.002177</v>
      </c>
      <c r="I3411" s="0">
        <v>0.005591</v>
      </c>
      <c r="J3411" s="0">
        <v>-0.003883</v>
      </c>
      <c r="K3411" s="0">
        <v>1022.25</v>
      </c>
      <c r="L3411" s="0">
        <v>40.910271</v>
      </c>
      <c r="W3411" s="0">
        <f t="shared" si="53"/>
        <v>55154.546192378431</v>
      </c>
    </row>
    <row r="3412">
      <c r="A3412" s="0">
        <v>92.0475</v>
      </c>
      <c r="B3412" s="0">
        <v>491.270325</v>
      </c>
      <c r="C3412" s="0">
        <v>-51424.105469</v>
      </c>
      <c r="D3412" s="0">
        <v>20018.707031</v>
      </c>
      <c r="E3412" s="0">
        <v>-0.002007</v>
      </c>
      <c r="F3412" s="0">
        <v>9.964683</v>
      </c>
      <c r="G3412" s="0">
        <v>-0.114777</v>
      </c>
      <c r="H3412" s="0">
        <v>-0.019938</v>
      </c>
      <c r="I3412" s="0">
        <v>0.002536</v>
      </c>
      <c r="J3412" s="0">
        <v>0.002969</v>
      </c>
      <c r="K3412" s="0">
        <v>1022.25</v>
      </c>
      <c r="L3412" s="0">
        <v>40.910271</v>
      </c>
      <c r="W3412" s="0">
        <f t="shared" si="53"/>
        <v>55185.402064423433</v>
      </c>
    </row>
    <row r="3413">
      <c r="A3413" s="0">
        <v>92.05875</v>
      </c>
      <c r="B3413" s="0">
        <v>407.548828</v>
      </c>
      <c r="C3413" s="0">
        <v>-51415.9375</v>
      </c>
      <c r="D3413" s="0">
        <v>19938.015625</v>
      </c>
      <c r="E3413" s="0">
        <v>0.000858</v>
      </c>
      <c r="F3413" s="0">
        <v>9.960587</v>
      </c>
      <c r="G3413" s="0">
        <v>-0.10699</v>
      </c>
      <c r="H3413" s="0">
        <v>-0.030746</v>
      </c>
      <c r="I3413" s="0">
        <v>0.00024</v>
      </c>
      <c r="J3413" s="0">
        <v>0.006377</v>
      </c>
      <c r="K3413" s="0">
        <v>1022.25</v>
      </c>
      <c r="L3413" s="0">
        <v>40.910271</v>
      </c>
      <c r="W3413" s="0">
        <f t="shared" si="53"/>
        <v>55147.884747412158</v>
      </c>
    </row>
    <row r="3414">
      <c r="A3414" s="0">
        <v>92.07</v>
      </c>
      <c r="B3414" s="0">
        <v>480.624146</v>
      </c>
      <c r="C3414" s="0">
        <v>-51407.90625</v>
      </c>
      <c r="D3414" s="0">
        <v>19990.580078</v>
      </c>
      <c r="E3414" s="0">
        <v>-0.003232</v>
      </c>
      <c r="F3414" s="0">
        <v>9.968414</v>
      </c>
      <c r="G3414" s="0">
        <v>-0.102326</v>
      </c>
      <c r="H3414" s="0">
        <v>-0.035951</v>
      </c>
      <c r="I3414" s="0">
        <v>-0.001313</v>
      </c>
      <c r="J3414" s="0">
        <v>0.005752</v>
      </c>
      <c r="K3414" s="0">
        <v>1022.25</v>
      </c>
      <c r="L3414" s="0">
        <v>40.910271</v>
      </c>
      <c r="W3414" s="0">
        <f t="shared" si="53"/>
        <v>55160.013745769116</v>
      </c>
    </row>
    <row r="3415">
      <c r="A3415" s="0">
        <v>92.08125</v>
      </c>
      <c r="B3415" s="0">
        <v>498.867065</v>
      </c>
      <c r="C3415" s="0">
        <v>-51416.199219</v>
      </c>
      <c r="D3415" s="0">
        <v>20010.894531</v>
      </c>
      <c r="E3415" s="0">
        <v>-0.001757</v>
      </c>
      <c r="F3415" s="0">
        <v>9.974454</v>
      </c>
      <c r="G3415" s="0">
        <v>-0.107622</v>
      </c>
      <c r="H3415" s="0">
        <v>-0.037094</v>
      </c>
      <c r="I3415" s="0">
        <v>-0.001503</v>
      </c>
      <c r="J3415" s="0">
        <v>0.004562</v>
      </c>
      <c r="K3415" s="0">
        <v>1022.25</v>
      </c>
      <c r="L3415" s="0">
        <v>40.910271</v>
      </c>
      <c r="W3415" s="0">
        <f t="shared" si="53"/>
        <v>55175.269010737444</v>
      </c>
    </row>
    <row r="3416">
      <c r="A3416" s="0">
        <v>92.0925</v>
      </c>
      <c r="B3416" s="0">
        <v>428.843689</v>
      </c>
      <c r="C3416" s="0">
        <v>-51407.527344</v>
      </c>
      <c r="D3416" s="0">
        <v>19997.835937</v>
      </c>
      <c r="E3416" s="0">
        <v>0.003379</v>
      </c>
      <c r="F3416" s="0">
        <v>9.968576</v>
      </c>
      <c r="G3416" s="0">
        <v>-0.099998</v>
      </c>
      <c r="H3416" s="0">
        <v>-0.019111</v>
      </c>
      <c r="I3416" s="0">
        <v>0.000405</v>
      </c>
      <c r="J3416" s="0">
        <v>-0.003301</v>
      </c>
      <c r="K3416" s="0">
        <v>1022.25</v>
      </c>
      <c r="L3416" s="0">
        <v>40.910271</v>
      </c>
      <c r="W3416" s="0">
        <f t="shared" si="53"/>
        <v>55161.863789187468</v>
      </c>
    </row>
    <row r="3417">
      <c r="A3417" s="0">
        <v>92.10375</v>
      </c>
      <c r="B3417" s="0">
        <v>384.945282</v>
      </c>
      <c r="C3417" s="0">
        <v>-51412.296875</v>
      </c>
      <c r="D3417" s="0">
        <v>20032.78125</v>
      </c>
      <c r="E3417" s="0">
        <v>0.000942</v>
      </c>
      <c r="F3417" s="0">
        <v>9.962559</v>
      </c>
      <c r="G3417" s="0">
        <v>-0.094263</v>
      </c>
      <c r="H3417" s="0">
        <v>0.002005</v>
      </c>
      <c r="I3417" s="0">
        <v>0.003753</v>
      </c>
      <c r="J3417" s="0">
        <v>-0.009938</v>
      </c>
      <c r="K3417" s="0">
        <v>1022.219971</v>
      </c>
      <c r="L3417" s="0">
        <v>40.910271</v>
      </c>
      <c r="W3417" s="0">
        <f t="shared" si="53"/>
        <v>55178.662338295406</v>
      </c>
    </row>
    <row r="3418">
      <c r="A3418" s="0">
        <v>92.115</v>
      </c>
      <c r="B3418" s="0">
        <v>345.613922</v>
      </c>
      <c r="C3418" s="0">
        <v>-51436.792969</v>
      </c>
      <c r="D3418" s="0">
        <v>20020.789062</v>
      </c>
      <c r="E3418" s="0">
        <v>-0.003084</v>
      </c>
      <c r="F3418" s="0">
        <v>9.96504</v>
      </c>
      <c r="G3418" s="0">
        <v>-0.109804</v>
      </c>
      <c r="H3418" s="0">
        <v>0.028036</v>
      </c>
      <c r="I3418" s="0">
        <v>0.005848</v>
      </c>
      <c r="J3418" s="0">
        <v>-0.018903</v>
      </c>
      <c r="K3418" s="0">
        <v>1022.219971</v>
      </c>
      <c r="L3418" s="0">
        <v>40.910271</v>
      </c>
      <c r="W3418" s="0">
        <f t="shared" si="53"/>
        <v>55196.875949495072</v>
      </c>
    </row>
    <row r="3419">
      <c r="A3419" s="0">
        <v>92.12625</v>
      </c>
      <c r="B3419" s="0">
        <v>376.795715</v>
      </c>
      <c r="C3419" s="0">
        <v>-51423.886719</v>
      </c>
      <c r="D3419" s="0">
        <v>20043.214844</v>
      </c>
      <c r="E3419" s="0">
        <v>-0.006015</v>
      </c>
      <c r="F3419" s="0">
        <v>9.971721</v>
      </c>
      <c r="G3419" s="0">
        <v>-0.123696</v>
      </c>
      <c r="H3419" s="0">
        <v>0.056595</v>
      </c>
      <c r="I3419" s="0">
        <v>0.009509</v>
      </c>
      <c r="J3419" s="0">
        <v>-0.025638</v>
      </c>
      <c r="K3419" s="0">
        <v>1022.219971</v>
      </c>
      <c r="L3419" s="0">
        <v>40.910271</v>
      </c>
      <c r="W3419" s="0">
        <f t="shared" si="53"/>
        <v>55193.1930728974</v>
      </c>
    </row>
    <row r="3420">
      <c r="A3420" s="0">
        <v>92.1375</v>
      </c>
      <c r="B3420" s="0">
        <v>513.828369</v>
      </c>
      <c r="C3420" s="0">
        <v>-51416.277344</v>
      </c>
      <c r="D3420" s="0">
        <v>19951.451172</v>
      </c>
      <c r="E3420" s="0">
        <v>0.0011</v>
      </c>
      <c r="F3420" s="0">
        <v>9.971469</v>
      </c>
      <c r="G3420" s="0">
        <v>-0.118022</v>
      </c>
      <c r="H3420" s="0">
        <v>0.081264</v>
      </c>
      <c r="I3420" s="0">
        <v>0.01332</v>
      </c>
      <c r="J3420" s="0">
        <v>-0.029501</v>
      </c>
      <c r="K3420" s="0">
        <v>1022.219971</v>
      </c>
      <c r="L3420" s="0">
        <v>40.910271</v>
      </c>
      <c r="W3420" s="0">
        <f t="shared" si="53"/>
        <v>55153.948175779915</v>
      </c>
    </row>
    <row r="3421">
      <c r="A3421" s="0">
        <v>92.14875</v>
      </c>
      <c r="B3421" s="0">
        <v>514.807739</v>
      </c>
      <c r="C3421" s="0">
        <v>-51446.351562</v>
      </c>
      <c r="D3421" s="0">
        <v>20001.740234</v>
      </c>
      <c r="E3421" s="0">
        <v>-0.008473</v>
      </c>
      <c r="F3421" s="0">
        <v>9.981849</v>
      </c>
      <c r="G3421" s="0">
        <v>-0.120607</v>
      </c>
      <c r="H3421" s="0">
        <v>0.080481</v>
      </c>
      <c r="I3421" s="0">
        <v>0.014603</v>
      </c>
      <c r="J3421" s="0">
        <v>-0.027113</v>
      </c>
      <c r="K3421" s="0">
        <v>1022.219971</v>
      </c>
      <c r="L3421" s="0">
        <v>40.910271</v>
      </c>
      <c r="W3421" s="0">
        <f t="shared" si="53"/>
        <v>55200.196815205731</v>
      </c>
    </row>
    <row r="3422">
      <c r="A3422" s="0">
        <v>92.16</v>
      </c>
      <c r="B3422" s="0">
        <v>527.985596</v>
      </c>
      <c r="C3422" s="0">
        <v>-51392.742187</v>
      </c>
      <c r="D3422" s="0">
        <v>20018.373047</v>
      </c>
      <c r="E3422" s="0">
        <v>-0.005795</v>
      </c>
      <c r="F3422" s="0">
        <v>9.972524</v>
      </c>
      <c r="G3422" s="0">
        <v>-0.098033</v>
      </c>
      <c r="H3422" s="0">
        <v>0.083807</v>
      </c>
      <c r="I3422" s="0">
        <v>0.015631</v>
      </c>
      <c r="J3422" s="0">
        <v>-0.025423</v>
      </c>
      <c r="K3422" s="0">
        <v>1022.219971</v>
      </c>
      <c r="L3422" s="0">
        <v>40.910271</v>
      </c>
      <c r="W3422" s="0">
        <f t="shared" si="53"/>
        <v>55156.395619528019</v>
      </c>
    </row>
    <row r="3423">
      <c r="A3423" s="0">
        <v>92.17125</v>
      </c>
      <c r="B3423" s="0">
        <v>570.924988</v>
      </c>
      <c r="C3423" s="0">
        <v>-51415.835937</v>
      </c>
      <c r="D3423" s="0">
        <v>20032.878906</v>
      </c>
      <c r="E3423" s="0">
        <v>-0.000521</v>
      </c>
      <c r="F3423" s="0">
        <v>9.968738</v>
      </c>
      <c r="G3423" s="0">
        <v>-0.098495</v>
      </c>
      <c r="H3423" s="0">
        <v>0.072907</v>
      </c>
      <c r="I3423" s="0">
        <v>0.013902</v>
      </c>
      <c r="J3423" s="0">
        <v>-0.022993</v>
      </c>
      <c r="K3423" s="0">
        <v>1022.219971</v>
      </c>
      <c r="L3423" s="0">
        <v>40.910271</v>
      </c>
      <c r="W3423" s="0">
        <f t="shared" si="53"/>
        <v>55183.60605927166</v>
      </c>
    </row>
    <row r="3424">
      <c r="A3424" s="0">
        <v>92.1825</v>
      </c>
      <c r="B3424" s="0">
        <v>453.348907</v>
      </c>
      <c r="C3424" s="0">
        <v>-51418.632812</v>
      </c>
      <c r="D3424" s="0">
        <v>20009.089844</v>
      </c>
      <c r="E3424" s="0">
        <v>-0.000377</v>
      </c>
      <c r="F3424" s="0">
        <v>9.964415</v>
      </c>
      <c r="G3424" s="0">
        <v>-0.107803</v>
      </c>
      <c r="H3424" s="0">
        <v>0.048756</v>
      </c>
      <c r="I3424" s="0">
        <v>0.010959</v>
      </c>
      <c r="J3424" s="0">
        <v>-0.016546</v>
      </c>
      <c r="K3424" s="0">
        <v>1022.219971</v>
      </c>
      <c r="L3424" s="0">
        <v>40.910271</v>
      </c>
      <c r="W3424" s="0">
        <f t="shared" si="53"/>
        <v>55176.489575470689</v>
      </c>
    </row>
    <row r="3425">
      <c r="A3425" s="0">
        <v>92.19375</v>
      </c>
      <c r="B3425" s="0">
        <v>387.254486</v>
      </c>
      <c r="C3425" s="0">
        <v>-51427.066406</v>
      </c>
      <c r="D3425" s="0">
        <v>20080.441406</v>
      </c>
      <c r="E3425" s="0">
        <v>-0.001487</v>
      </c>
      <c r="F3425" s="0">
        <v>9.973227</v>
      </c>
      <c r="G3425" s="0">
        <v>-0.103983</v>
      </c>
      <c r="H3425" s="0">
        <v>0.025385</v>
      </c>
      <c r="I3425" s="0">
        <v>0.008742</v>
      </c>
      <c r="J3425" s="0">
        <v>-0.010869</v>
      </c>
      <c r="K3425" s="0">
        <v>1022.219971</v>
      </c>
      <c r="L3425" s="0">
        <v>40.910271</v>
      </c>
      <c r="W3425" s="0">
        <f t="shared" si="53"/>
        <v>55209.756857134045</v>
      </c>
    </row>
    <row r="3426">
      <c r="A3426" s="0">
        <v>92.205</v>
      </c>
      <c r="B3426" s="0">
        <v>404.084564</v>
      </c>
      <c r="C3426" s="0">
        <v>-51427.289062</v>
      </c>
      <c r="D3426" s="0">
        <v>20018.935547</v>
      </c>
      <c r="E3426" s="0">
        <v>0.000784</v>
      </c>
      <c r="F3426" s="0">
        <v>9.973232</v>
      </c>
      <c r="G3426" s="0">
        <v>-0.111926</v>
      </c>
      <c r="H3426" s="0">
        <v>0.000862</v>
      </c>
      <c r="I3426" s="0">
        <v>0.00566</v>
      </c>
      <c r="J3426" s="0">
        <v>-0.003965</v>
      </c>
      <c r="K3426" s="0">
        <v>1022.299988</v>
      </c>
      <c r="L3426" s="0">
        <v>40.915154</v>
      </c>
      <c r="W3426" s="0">
        <f t="shared" si="53"/>
        <v>55187.744337273914</v>
      </c>
    </row>
    <row r="3427">
      <c r="A3427" s="0">
        <v>92.21625</v>
      </c>
      <c r="B3427" s="0">
        <v>467.961273</v>
      </c>
      <c r="C3427" s="0">
        <v>-51425.152344</v>
      </c>
      <c r="D3427" s="0">
        <v>20035.361328</v>
      </c>
      <c r="E3427" s="0">
        <v>0.003239</v>
      </c>
      <c r="F3427" s="0">
        <v>9.972114</v>
      </c>
      <c r="G3427" s="0">
        <v>-0.12024</v>
      </c>
      <c r="H3427" s="0">
        <v>-0.021389</v>
      </c>
      <c r="I3427" s="0">
        <v>0.001844</v>
      </c>
      <c r="J3427" s="0">
        <v>0.003944</v>
      </c>
      <c r="K3427" s="0">
        <v>1022.299988</v>
      </c>
      <c r="L3427" s="0">
        <v>40.915154</v>
      </c>
      <c r="W3427" s="0">
        <f t="shared" si="53"/>
        <v>55192.218517651156</v>
      </c>
    </row>
    <row r="3428">
      <c r="A3428" s="0">
        <v>92.2275</v>
      </c>
      <c r="B3428" s="0">
        <v>321.023804</v>
      </c>
      <c r="C3428" s="0">
        <v>-51448.027344</v>
      </c>
      <c r="D3428" s="0">
        <v>20175.044922</v>
      </c>
      <c r="E3428" s="0">
        <v>0.008171</v>
      </c>
      <c r="F3428" s="0">
        <v>9.964915</v>
      </c>
      <c r="G3428" s="0">
        <v>-0.110604</v>
      </c>
      <c r="H3428" s="0">
        <v>-0.038667</v>
      </c>
      <c r="I3428" s="0">
        <v>-0.000116</v>
      </c>
      <c r="J3428" s="0">
        <v>0.007862</v>
      </c>
      <c r="K3428" s="0">
        <v>1022.299988</v>
      </c>
      <c r="L3428" s="0">
        <v>40.915154</v>
      </c>
      <c r="W3428" s="0">
        <f t="shared" si="53"/>
        <v>55263.324289047479</v>
      </c>
    </row>
    <row r="3429">
      <c r="A3429" s="0">
        <v>92.23875</v>
      </c>
      <c r="B3429" s="0">
        <v>420.710327</v>
      </c>
      <c r="C3429" s="0">
        <v>-51450.378906</v>
      </c>
      <c r="D3429" s="0">
        <v>20065.279297</v>
      </c>
      <c r="E3429" s="0">
        <v>-0.0046</v>
      </c>
      <c r="F3429" s="0">
        <v>9.966444</v>
      </c>
      <c r="G3429" s="0">
        <v>-0.10821</v>
      </c>
      <c r="H3429" s="0">
        <v>-0.037777</v>
      </c>
      <c r="I3429" s="0">
        <v>-0.001738</v>
      </c>
      <c r="J3429" s="0">
        <v>0.006067</v>
      </c>
      <c r="K3429" s="0">
        <v>1022.299988</v>
      </c>
      <c r="L3429" s="0">
        <v>40.915154</v>
      </c>
      <c r="W3429" s="0">
        <f t="shared" si="53"/>
        <v>55226.206822638385</v>
      </c>
    </row>
    <row r="3430">
      <c r="A3430" s="0">
        <v>92.25</v>
      </c>
      <c r="B3430" s="0">
        <v>412.384949</v>
      </c>
      <c r="C3430" s="0">
        <v>-51439.15625</v>
      </c>
      <c r="D3430" s="0">
        <v>20157.353516</v>
      </c>
      <c r="E3430" s="0">
        <v>-0.001999</v>
      </c>
      <c r="F3430" s="0">
        <v>9.970661</v>
      </c>
      <c r="G3430" s="0">
        <v>-0.09591</v>
      </c>
      <c r="H3430" s="0">
        <v>-0.033726</v>
      </c>
      <c r="I3430" s="0">
        <v>-0.000783</v>
      </c>
      <c r="J3430" s="0">
        <v>0.001941</v>
      </c>
      <c r="K3430" s="0">
        <v>1022.299988</v>
      </c>
      <c r="L3430" s="0">
        <v>40.915154</v>
      </c>
      <c r="W3430" s="0">
        <f t="shared" si="53"/>
        <v>55249.214997383206</v>
      </c>
    </row>
    <row r="3431">
      <c r="A3431" s="0">
        <v>92.26125</v>
      </c>
      <c r="B3431" s="0">
        <v>416.784637</v>
      </c>
      <c r="C3431" s="0">
        <v>-51428.953125</v>
      </c>
      <c r="D3431" s="0">
        <v>19985.302734</v>
      </c>
      <c r="E3431" s="0">
        <v>0.007502</v>
      </c>
      <c r="F3431" s="0">
        <v>9.976604</v>
      </c>
      <c r="G3431" s="0">
        <v>-0.10151</v>
      </c>
      <c r="H3431" s="0">
        <v>-0.016418</v>
      </c>
      <c r="I3431" s="0">
        <v>0.000807</v>
      </c>
      <c r="J3431" s="0">
        <v>-0.004415</v>
      </c>
      <c r="K3431" s="0">
        <v>1022.299988</v>
      </c>
      <c r="L3431" s="0">
        <v>40.915154</v>
      </c>
      <c r="W3431" s="0">
        <f t="shared" si="53"/>
        <v>55177.198681490838</v>
      </c>
    </row>
    <row r="3432">
      <c r="A3432" s="0">
        <v>92.2725</v>
      </c>
      <c r="B3432" s="0">
        <v>629.179993</v>
      </c>
      <c r="C3432" s="0">
        <v>-51435.605469</v>
      </c>
      <c r="D3432" s="0">
        <v>19987.015625</v>
      </c>
      <c r="E3432" s="0">
        <v>-0.007253</v>
      </c>
      <c r="F3432" s="0">
        <v>9.963058</v>
      </c>
      <c r="G3432" s="0">
        <v>-0.093905</v>
      </c>
      <c r="H3432" s="0">
        <v>0.012663</v>
      </c>
      <c r="I3432" s="0">
        <v>0.004728</v>
      </c>
      <c r="J3432" s="0">
        <v>-0.013913</v>
      </c>
      <c r="K3432" s="0">
        <v>1022.299988</v>
      </c>
      <c r="L3432" s="0">
        <v>40.915154</v>
      </c>
      <c r="W3432" s="0">
        <f t="shared" si="53"/>
        <v>55186.032390634944</v>
      </c>
    </row>
    <row r="3433">
      <c r="A3433" s="0">
        <v>92.28375</v>
      </c>
      <c r="B3433" s="0">
        <v>552.984924</v>
      </c>
      <c r="C3433" s="0">
        <v>-51413.914062</v>
      </c>
      <c r="D3433" s="0">
        <v>20004.658203</v>
      </c>
      <c r="E3433" s="0">
        <v>-0.006599</v>
      </c>
      <c r="F3433" s="0">
        <v>9.970219</v>
      </c>
      <c r="G3433" s="0">
        <v>-0.099166</v>
      </c>
      <c r="H3433" s="0">
        <v>0.039371</v>
      </c>
      <c r="I3433" s="0">
        <v>0.007703</v>
      </c>
      <c r="J3433" s="0">
        <v>-0.022708</v>
      </c>
      <c r="K3433" s="0">
        <v>1022.299988</v>
      </c>
      <c r="L3433" s="0">
        <v>40.915154</v>
      </c>
      <c r="W3433" s="0">
        <f t="shared" si="53"/>
        <v>55171.393867834704</v>
      </c>
    </row>
    <row r="3434">
      <c r="A3434" s="0">
        <v>92.295</v>
      </c>
      <c r="B3434" s="0">
        <v>530.177612</v>
      </c>
      <c r="C3434" s="0">
        <v>-51451.675781</v>
      </c>
      <c r="D3434" s="0">
        <v>19972.605469</v>
      </c>
      <c r="E3434" s="0">
        <v>-0.015785</v>
      </c>
      <c r="F3434" s="0">
        <v>9.970023</v>
      </c>
      <c r="G3434" s="0">
        <v>-0.100392</v>
      </c>
      <c r="H3434" s="0">
        <v>0.066228</v>
      </c>
      <c r="I3434" s="0">
        <v>0.01126</v>
      </c>
      <c r="J3434" s="0">
        <v>-0.027296</v>
      </c>
      <c r="K3434" s="0">
        <v>1022.299988</v>
      </c>
      <c r="L3434" s="0">
        <v>40.915154</v>
      </c>
      <c r="W3434" s="0">
        <f t="shared" si="53"/>
        <v>55194.7551692526</v>
      </c>
    </row>
    <row r="3435">
      <c r="A3435" s="0">
        <v>92.30625</v>
      </c>
      <c r="B3435" s="0">
        <v>429.044464</v>
      </c>
      <c r="C3435" s="0">
        <v>-51448.476562</v>
      </c>
      <c r="D3435" s="0">
        <v>19959.082031</v>
      </c>
      <c r="E3435" s="0">
        <v>-0.001345</v>
      </c>
      <c r="F3435" s="0">
        <v>9.970222</v>
      </c>
      <c r="G3435" s="0">
        <v>-0.114547</v>
      </c>
      <c r="H3435" s="0">
        <v>0.073995</v>
      </c>
      <c r="I3435" s="0">
        <v>0.013928</v>
      </c>
      <c r="J3435" s="0">
        <v>-0.027885</v>
      </c>
      <c r="K3435" s="0">
        <v>1022.289978</v>
      </c>
      <c r="L3435" s="0">
        <v>40.917694</v>
      </c>
      <c r="W3435" s="0">
        <f t="shared" si="53"/>
        <v>55186.001623808006</v>
      </c>
    </row>
    <row r="3436">
      <c r="A3436" s="0">
        <v>92.3175</v>
      </c>
      <c r="B3436" s="0">
        <v>488.017731</v>
      </c>
      <c r="C3436" s="0">
        <v>-51400.171875</v>
      </c>
      <c r="D3436" s="0">
        <v>20024.648437</v>
      </c>
      <c r="E3436" s="0">
        <v>0.001947</v>
      </c>
      <c r="F3436" s="0">
        <v>9.969466</v>
      </c>
      <c r="G3436" s="0">
        <v>-0.100903</v>
      </c>
      <c r="H3436" s="0">
        <v>0.086158</v>
      </c>
      <c r="I3436" s="0">
        <v>0.014798</v>
      </c>
      <c r="J3436" s="0">
        <v>-0.029204</v>
      </c>
      <c r="K3436" s="0">
        <v>1022.289978</v>
      </c>
      <c r="L3436" s="0">
        <v>40.917694</v>
      </c>
      <c r="W3436" s="0">
        <f t="shared" si="53"/>
        <v>55165.227953039022</v>
      </c>
    </row>
    <row r="3437">
      <c r="A3437" s="0">
        <v>92.32875</v>
      </c>
      <c r="B3437" s="0">
        <v>492.08844</v>
      </c>
      <c r="C3437" s="0">
        <v>-51434.816406</v>
      </c>
      <c r="D3437" s="0">
        <v>20045.371094</v>
      </c>
      <c r="E3437" s="0">
        <v>-0.008127</v>
      </c>
      <c r="F3437" s="0">
        <v>9.970802</v>
      </c>
      <c r="G3437" s="0">
        <v>-0.099362</v>
      </c>
      <c r="H3437" s="0">
        <v>0.080841</v>
      </c>
      <c r="I3437" s="0">
        <v>0.014834</v>
      </c>
      <c r="J3437" s="0">
        <v>-0.026831</v>
      </c>
      <c r="K3437" s="0">
        <v>1022.289978</v>
      </c>
      <c r="L3437" s="0">
        <v>40.917694</v>
      </c>
      <c r="W3437" s="0">
        <f t="shared" si="53"/>
        <v>55205.066724421944</v>
      </c>
    </row>
    <row r="3438">
      <c r="A3438" s="0">
        <v>92.34</v>
      </c>
      <c r="B3438" s="0">
        <v>469.693939</v>
      </c>
      <c r="C3438" s="0">
        <v>-51435.167969</v>
      </c>
      <c r="D3438" s="0">
        <v>20141.705078</v>
      </c>
      <c r="E3438" s="0">
        <v>0.008586</v>
      </c>
      <c r="F3438" s="0">
        <v>9.957513</v>
      </c>
      <c r="G3438" s="0">
        <v>-0.115452</v>
      </c>
      <c r="H3438" s="0">
        <v>0.070109</v>
      </c>
      <c r="I3438" s="0">
        <v>0.014318</v>
      </c>
      <c r="J3438" s="0">
        <v>-0.023028</v>
      </c>
      <c r="K3438" s="0">
        <v>1022.289978</v>
      </c>
      <c r="L3438" s="0">
        <v>40.917694</v>
      </c>
      <c r="W3438" s="0">
        <f t="shared" si="53"/>
        <v>55240.251627275451</v>
      </c>
    </row>
    <row r="3439">
      <c r="A3439" s="0">
        <v>92.35125</v>
      </c>
      <c r="B3439" s="0">
        <v>554.932922</v>
      </c>
      <c r="C3439" s="0">
        <v>-51446.382812</v>
      </c>
      <c r="D3439" s="0">
        <v>19978.822266</v>
      </c>
      <c r="E3439" s="0">
        <v>-0.009779</v>
      </c>
      <c r="F3439" s="0">
        <v>9.963752</v>
      </c>
      <c r="G3439" s="0">
        <v>-0.12487</v>
      </c>
      <c r="H3439" s="0">
        <v>0.041001</v>
      </c>
      <c r="I3439" s="0">
        <v>0.010461</v>
      </c>
      <c r="J3439" s="0">
        <v>-0.015638</v>
      </c>
      <c r="K3439" s="0">
        <v>1022.289978</v>
      </c>
      <c r="L3439" s="0">
        <v>40.917694</v>
      </c>
      <c r="W3439" s="0">
        <f t="shared" si="53"/>
        <v>55192.314629150918</v>
      </c>
    </row>
    <row r="3440">
      <c r="A3440" s="0">
        <v>92.3625</v>
      </c>
      <c r="B3440" s="0">
        <v>508.36142</v>
      </c>
      <c r="C3440" s="0">
        <v>-51413.324219</v>
      </c>
      <c r="D3440" s="0">
        <v>19984.951172</v>
      </c>
      <c r="E3440" s="0">
        <v>-0.0031</v>
      </c>
      <c r="F3440" s="0">
        <v>9.976969</v>
      </c>
      <c r="G3440" s="0">
        <v>-0.106867</v>
      </c>
      <c r="H3440" s="0">
        <v>0.014848</v>
      </c>
      <c r="I3440" s="0">
        <v>0.007568</v>
      </c>
      <c r="J3440" s="0">
        <v>-0.007329</v>
      </c>
      <c r="K3440" s="0">
        <v>1022.289978</v>
      </c>
      <c r="L3440" s="0">
        <v>40.917694</v>
      </c>
      <c r="W3440" s="0">
        <f t="shared" si="53"/>
        <v>55163.272309831118</v>
      </c>
    </row>
    <row r="3441">
      <c r="A3441" s="0">
        <v>92.37375</v>
      </c>
      <c r="B3441" s="0">
        <v>436.93512</v>
      </c>
      <c r="C3441" s="0">
        <v>-51431.632812</v>
      </c>
      <c r="D3441" s="0">
        <v>20136.625</v>
      </c>
      <c r="E3441" s="0">
        <v>-0.006027</v>
      </c>
      <c r="F3441" s="0">
        <v>9.97169</v>
      </c>
      <c r="G3441" s="0">
        <v>-0.104011</v>
      </c>
      <c r="H3441" s="0">
        <v>-0.006257</v>
      </c>
      <c r="I3441" s="0">
        <v>0.005286</v>
      </c>
      <c r="J3441" s="0">
        <v>-0.000243</v>
      </c>
      <c r="K3441" s="0">
        <v>1022.289978</v>
      </c>
      <c r="L3441" s="0">
        <v>40.917694</v>
      </c>
      <c r="W3441" s="0">
        <f t="shared" si="53"/>
        <v>55234.8389370161</v>
      </c>
    </row>
    <row r="3442">
      <c r="A3442" s="0">
        <v>92.385</v>
      </c>
      <c r="B3442" s="0">
        <v>473.851837</v>
      </c>
      <c r="C3442" s="0">
        <v>-51432.226562</v>
      </c>
      <c r="D3442" s="0">
        <v>20044.199219</v>
      </c>
      <c r="E3442" s="0">
        <v>-0.009789</v>
      </c>
      <c r="F3442" s="0">
        <v>9.968667</v>
      </c>
      <c r="G3442" s="0">
        <v>-0.109592</v>
      </c>
      <c r="H3442" s="0">
        <v>-0.029676</v>
      </c>
      <c r="I3442" s="0">
        <v>0.001359</v>
      </c>
      <c r="J3442" s="0">
        <v>0.006601</v>
      </c>
      <c r="K3442" s="0">
        <v>1022.289978</v>
      </c>
      <c r="L3442" s="0">
        <v>40.917694</v>
      </c>
      <c r="W3442" s="0">
        <f t="shared" si="53"/>
        <v>55202.068684237616</v>
      </c>
    </row>
    <row r="3443">
      <c r="A3443" s="0">
        <v>92.39625</v>
      </c>
      <c r="B3443" s="0">
        <v>489.21286</v>
      </c>
      <c r="C3443" s="0">
        <v>-51458.222656</v>
      </c>
      <c r="D3443" s="0">
        <v>20113.623047</v>
      </c>
      <c r="E3443" s="0">
        <v>0.005771</v>
      </c>
      <c r="F3443" s="0">
        <v>9.980743</v>
      </c>
      <c r="G3443" s="0">
        <v>-0.109234</v>
      </c>
      <c r="H3443" s="0">
        <v>-0.039242</v>
      </c>
      <c r="I3443" s="0">
        <v>-0.000794</v>
      </c>
      <c r="J3443" s="0">
        <v>0.00895</v>
      </c>
      <c r="K3443" s="0">
        <v>1022.289978</v>
      </c>
      <c r="L3443" s="0">
        <v>40.917694</v>
      </c>
      <c r="W3443" s="0">
        <f t="shared" si="53"/>
        <v>55251.659162541626</v>
      </c>
    </row>
    <row r="3444">
      <c r="A3444" s="0">
        <v>92.4075</v>
      </c>
      <c r="B3444" s="0">
        <v>598.485107</v>
      </c>
      <c r="C3444" s="0">
        <v>-51461.15625</v>
      </c>
      <c r="D3444" s="0">
        <v>19975.789062</v>
      </c>
      <c r="E3444" s="0">
        <v>0.00121</v>
      </c>
      <c r="F3444" s="0">
        <v>9.970251</v>
      </c>
      <c r="G3444" s="0">
        <v>-0.111217</v>
      </c>
      <c r="H3444" s="0">
        <v>-0.040475</v>
      </c>
      <c r="I3444" s="0">
        <v>-0.001175</v>
      </c>
      <c r="J3444" s="0">
        <v>0.006806</v>
      </c>
      <c r="K3444" s="0">
        <v>1022.269958</v>
      </c>
      <c r="L3444" s="0">
        <v>40.920036</v>
      </c>
      <c r="W3444" s="0">
        <f t="shared" si="53"/>
        <v>55205.442989434778</v>
      </c>
    </row>
    <row r="3445">
      <c r="A3445" s="0">
        <v>92.41875</v>
      </c>
      <c r="B3445" s="0">
        <v>442.034698</v>
      </c>
      <c r="C3445" s="0">
        <v>-51498.523437</v>
      </c>
      <c r="D3445" s="0">
        <v>19916.144531</v>
      </c>
      <c r="E3445" s="0">
        <v>-0.000949</v>
      </c>
      <c r="F3445" s="0">
        <v>9.965183</v>
      </c>
      <c r="G3445" s="0">
        <v>-0.107573</v>
      </c>
      <c r="H3445" s="0">
        <v>-0.027436</v>
      </c>
      <c r="I3445" s="0">
        <v>0.00033</v>
      </c>
      <c r="J3445" s="0">
        <v>-0.000832</v>
      </c>
      <c r="K3445" s="0">
        <v>1022.269958</v>
      </c>
      <c r="L3445" s="0">
        <v>40.920036</v>
      </c>
      <c r="W3445" s="0">
        <f t="shared" si="53"/>
        <v>55217.262915189443</v>
      </c>
    </row>
    <row r="3446">
      <c r="A3446" s="0">
        <v>92.43</v>
      </c>
      <c r="B3446" s="0">
        <v>430.137421</v>
      </c>
      <c r="C3446" s="0">
        <v>-51444.378906</v>
      </c>
      <c r="D3446" s="0">
        <v>19952.863281</v>
      </c>
      <c r="E3446" s="0">
        <v>-0.012801</v>
      </c>
      <c r="F3446" s="0">
        <v>9.965559</v>
      </c>
      <c r="G3446" s="0">
        <v>-0.105762</v>
      </c>
      <c r="H3446" s="0">
        <v>-0.006945</v>
      </c>
      <c r="I3446" s="0">
        <v>0.002606</v>
      </c>
      <c r="J3446" s="0">
        <v>-0.007906</v>
      </c>
      <c r="K3446" s="0">
        <v>1022.269958</v>
      </c>
      <c r="L3446" s="0">
        <v>40.920036</v>
      </c>
      <c r="W3446" s="0">
        <f t="shared" si="53"/>
        <v>55179.941032365372</v>
      </c>
    </row>
    <row r="3447">
      <c r="A3447" s="0">
        <v>92.44125</v>
      </c>
      <c r="B3447" s="0">
        <v>454.113373</v>
      </c>
      <c r="C3447" s="0">
        <v>-51417.234375</v>
      </c>
      <c r="D3447" s="0">
        <v>20033.011719</v>
      </c>
      <c r="E3447" s="0">
        <v>-0.003044</v>
      </c>
      <c r="F3447" s="0">
        <v>9.974868</v>
      </c>
      <c r="G3447" s="0">
        <v>-0.097534</v>
      </c>
      <c r="H3447" s="0">
        <v>0.017912</v>
      </c>
      <c r="I3447" s="0">
        <v>0.006543</v>
      </c>
      <c r="J3447" s="0">
        <v>-0.015186</v>
      </c>
      <c r="K3447" s="0">
        <v>1022.269958</v>
      </c>
      <c r="L3447" s="0">
        <v>40.920036</v>
      </c>
      <c r="W3447" s="0">
        <f t="shared" si="53"/>
        <v>55183.872356539192</v>
      </c>
    </row>
    <row r="3448">
      <c r="A3448" s="0">
        <v>92.4525</v>
      </c>
      <c r="B3448" s="0">
        <v>547.552002</v>
      </c>
      <c r="C3448" s="0">
        <v>-51442.507812</v>
      </c>
      <c r="D3448" s="0">
        <v>19848.632812</v>
      </c>
      <c r="E3448" s="0">
        <v>-0.006413</v>
      </c>
      <c r="F3448" s="0">
        <v>9.965087</v>
      </c>
      <c r="G3448" s="0">
        <v>-0.095805</v>
      </c>
      <c r="H3448" s="0">
        <v>0.04478</v>
      </c>
      <c r="I3448" s="0">
        <v>0.008434</v>
      </c>
      <c r="J3448" s="0">
        <v>-0.024158</v>
      </c>
      <c r="K3448" s="0">
        <v>1022.269958</v>
      </c>
      <c r="L3448" s="0">
        <v>40.920036</v>
      </c>
      <c r="W3448" s="0">
        <f t="shared" si="53"/>
        <v>55141.632617181174</v>
      </c>
    </row>
    <row r="3449">
      <c r="A3449" s="0">
        <v>92.46375</v>
      </c>
      <c r="B3449" s="0">
        <v>504.450073</v>
      </c>
      <c r="C3449" s="0">
        <v>-51466.625</v>
      </c>
      <c r="D3449" s="0">
        <v>20029.351562</v>
      </c>
      <c r="E3449" s="0">
        <v>-0.002867</v>
      </c>
      <c r="F3449" s="0">
        <v>9.981734</v>
      </c>
      <c r="G3449" s="0">
        <v>-0.10667</v>
      </c>
      <c r="H3449" s="0">
        <v>0.065215</v>
      </c>
      <c r="I3449" s="0">
        <v>0.011692</v>
      </c>
      <c r="J3449" s="0">
        <v>-0.027472</v>
      </c>
      <c r="K3449" s="0">
        <v>1022.269958</v>
      </c>
      <c r="L3449" s="0">
        <v>40.920036</v>
      </c>
      <c r="W3449" s="0">
        <f t="shared" si="53"/>
        <v>55229.00399935677</v>
      </c>
    </row>
    <row r="3450">
      <c r="A3450" s="0">
        <v>92.475</v>
      </c>
      <c r="B3450" s="0">
        <v>575.574158</v>
      </c>
      <c r="C3450" s="0">
        <v>-51473.347656</v>
      </c>
      <c r="D3450" s="0">
        <v>19990.779297</v>
      </c>
      <c r="E3450" s="0">
        <v>-0.001084</v>
      </c>
      <c r="F3450" s="0">
        <v>9.973457</v>
      </c>
      <c r="G3450" s="0">
        <v>-0.114387</v>
      </c>
      <c r="H3450" s="0">
        <v>0.086417</v>
      </c>
      <c r="I3450" s="0">
        <v>0.014478</v>
      </c>
      <c r="J3450" s="0">
        <v>-0.030632</v>
      </c>
      <c r="K3450" s="0">
        <v>1022.269958</v>
      </c>
      <c r="L3450" s="0">
        <v>40.920036</v>
      </c>
      <c r="W3450" s="0">
        <f t="shared" si="53"/>
        <v>55221.988930390413</v>
      </c>
    </row>
    <row r="3451">
      <c r="A3451" s="0">
        <v>92.48625</v>
      </c>
      <c r="B3451" s="0">
        <v>440.492828</v>
      </c>
      <c r="C3451" s="0">
        <v>-51434.464844</v>
      </c>
      <c r="D3451" s="0">
        <v>19984.667969</v>
      </c>
      <c r="E3451" s="0">
        <v>-0.007447</v>
      </c>
      <c r="F3451" s="0">
        <v>9.96897</v>
      </c>
      <c r="G3451" s="0">
        <v>-0.104576</v>
      </c>
      <c r="H3451" s="0">
        <v>0.088453</v>
      </c>
      <c r="I3451" s="0">
        <v>0.015193</v>
      </c>
      <c r="J3451" s="0">
        <v>-0.029513</v>
      </c>
      <c r="K3451" s="0">
        <v>1022.269958</v>
      </c>
      <c r="L3451" s="0">
        <v>40.920036</v>
      </c>
      <c r="W3451" s="0">
        <f t="shared" si="53"/>
        <v>55182.290289107841</v>
      </c>
    </row>
    <row r="3452">
      <c r="A3452" s="0">
        <v>92.4975</v>
      </c>
      <c r="B3452" s="0">
        <v>529.217346</v>
      </c>
      <c r="C3452" s="0">
        <v>-51445.933594</v>
      </c>
      <c r="D3452" s="0">
        <v>20042.349609</v>
      </c>
      <c r="E3452" s="0">
        <v>-0.002863</v>
      </c>
      <c r="F3452" s="0">
        <v>9.984581</v>
      </c>
      <c r="G3452" s="0">
        <v>-0.099723</v>
      </c>
      <c r="H3452" s="0">
        <v>0.07488</v>
      </c>
      <c r="I3452" s="0">
        <v>0.014286</v>
      </c>
      <c r="J3452" s="0">
        <v>-0.023913</v>
      </c>
      <c r="K3452" s="0">
        <v>1022.269958</v>
      </c>
      <c r="L3452" s="0">
        <v>40.920036</v>
      </c>
      <c r="W3452" s="0">
        <f t="shared" si="53"/>
        <v>55214.6713492614</v>
      </c>
    </row>
    <row r="3453">
      <c r="A3453" s="0">
        <v>92.50875</v>
      </c>
      <c r="B3453" s="0">
        <v>337.143555</v>
      </c>
      <c r="C3453" s="0">
        <v>-51474.96875</v>
      </c>
      <c r="D3453" s="0">
        <v>19995.242187</v>
      </c>
      <c r="E3453" s="0">
        <v>-0.001401</v>
      </c>
      <c r="F3453" s="0">
        <v>9.977687</v>
      </c>
      <c r="G3453" s="0">
        <v>-0.094958</v>
      </c>
      <c r="H3453" s="0">
        <v>0.060381</v>
      </c>
      <c r="I3453" s="0">
        <v>0.012119</v>
      </c>
      <c r="J3453" s="0">
        <v>-0.019663</v>
      </c>
      <c r="K3453" s="0">
        <v>1022.259949</v>
      </c>
      <c r="L3453" s="0">
        <v>40.917694</v>
      </c>
      <c r="W3453" s="0">
        <f t="shared" si="53"/>
        <v>55223.145362311072</v>
      </c>
    </row>
    <row r="3454">
      <c r="A3454" s="0">
        <v>92.52</v>
      </c>
      <c r="B3454" s="0">
        <v>393.136719</v>
      </c>
      <c r="C3454" s="0">
        <v>-51451.542969</v>
      </c>
      <c r="D3454" s="0">
        <v>19987.587891</v>
      </c>
      <c r="E3454" s="0">
        <v>-0.002781</v>
      </c>
      <c r="F3454" s="0">
        <v>9.975163</v>
      </c>
      <c r="G3454" s="0">
        <v>-0.107364</v>
      </c>
      <c r="H3454" s="0">
        <v>0.034456</v>
      </c>
      <c r="I3454" s="0">
        <v>0.01004</v>
      </c>
      <c r="J3454" s="0">
        <v>-0.012762</v>
      </c>
      <c r="K3454" s="0">
        <v>1022.259949</v>
      </c>
      <c r="L3454" s="0">
        <v>40.917694</v>
      </c>
      <c r="W3454" s="0">
        <f t="shared" si="53"/>
        <v>55198.908504345709</v>
      </c>
    </row>
    <row r="3455">
      <c r="A3455" s="0">
        <v>92.53125</v>
      </c>
      <c r="B3455" s="0">
        <v>496.09613</v>
      </c>
      <c r="C3455" s="0">
        <v>-51448.917969</v>
      </c>
      <c r="D3455" s="0">
        <v>20041.269531</v>
      </c>
      <c r="E3455" s="0">
        <v>0.001417</v>
      </c>
      <c r="F3455" s="0">
        <v>9.97543</v>
      </c>
      <c r="G3455" s="0">
        <v>-0.105057</v>
      </c>
      <c r="H3455" s="0">
        <v>0.009089</v>
      </c>
      <c r="I3455" s="0">
        <v>0.005861</v>
      </c>
      <c r="J3455" s="0">
        <v>-0.005835</v>
      </c>
      <c r="K3455" s="0">
        <v>1022.259949</v>
      </c>
      <c r="L3455" s="0">
        <v>40.917694</v>
      </c>
      <c r="W3455" s="0">
        <f t="shared" si="53"/>
        <v>55216.752493833621</v>
      </c>
    </row>
    <row r="3456">
      <c r="A3456" s="0">
        <v>92.5425</v>
      </c>
      <c r="B3456" s="0">
        <v>506.429626</v>
      </c>
      <c r="C3456" s="0">
        <v>-51474.996094</v>
      </c>
      <c r="D3456" s="0">
        <v>20078.773437</v>
      </c>
      <c r="E3456" s="0">
        <v>0.002674</v>
      </c>
      <c r="F3456" s="0">
        <v>9.963405</v>
      </c>
      <c r="G3456" s="0">
        <v>-0.102693</v>
      </c>
      <c r="H3456" s="0">
        <v>-0.010226</v>
      </c>
      <c r="I3456" s="0">
        <v>0.003427</v>
      </c>
      <c r="J3456" s="0">
        <v>0.001267</v>
      </c>
      <c r="K3456" s="0">
        <v>1022.259949</v>
      </c>
      <c r="L3456" s="0">
        <v>40.917694</v>
      </c>
      <c r="W3456" s="0">
        <f t="shared" si="53"/>
        <v>55254.7630216417</v>
      </c>
    </row>
    <row r="3457">
      <c r="A3457" s="0">
        <v>92.55375</v>
      </c>
      <c r="B3457" s="0">
        <v>408.330261</v>
      </c>
      <c r="C3457" s="0">
        <v>-51474.75</v>
      </c>
      <c r="D3457" s="0">
        <v>19983.912109</v>
      </c>
      <c r="E3457" s="0">
        <v>0.00489</v>
      </c>
      <c r="F3457" s="0">
        <v>9.97335</v>
      </c>
      <c r="G3457" s="0">
        <v>-0.111613</v>
      </c>
      <c r="H3457" s="0">
        <v>-0.034832</v>
      </c>
      <c r="I3457" s="0">
        <v>0.000443</v>
      </c>
      <c r="J3457" s="0">
        <v>0.008405</v>
      </c>
      <c r="K3457" s="0">
        <v>1022.259949</v>
      </c>
      <c r="L3457" s="0">
        <v>40.917694</v>
      </c>
      <c r="W3457" s="0">
        <f t="shared" si="53"/>
        <v>55219.320571198492</v>
      </c>
    </row>
    <row r="3458">
      <c r="A3458" s="0">
        <v>92.565</v>
      </c>
      <c r="B3458" s="0">
        <v>376.736969</v>
      </c>
      <c r="C3458" s="0">
        <v>-51446.226562</v>
      </c>
      <c r="D3458" s="0">
        <v>20006.785156</v>
      </c>
      <c r="E3458" s="0">
        <v>-0.003569</v>
      </c>
      <c r="F3458" s="0">
        <v>9.972822</v>
      </c>
      <c r="G3458" s="0">
        <v>-0.11177</v>
      </c>
      <c r="H3458" s="0">
        <v>-0.044878</v>
      </c>
      <c r="I3458" s="0">
        <v>-0.002064</v>
      </c>
      <c r="J3458" s="0">
        <v>0.009543</v>
      </c>
      <c r="K3458" s="0">
        <v>1022.259949</v>
      </c>
      <c r="L3458" s="0">
        <v>40.917694</v>
      </c>
      <c r="W3458" s="0">
        <f ref="W3458:W3521" t="shared" si="54">SQRT((B3458)^2+(C3458)^2+(D3458)^2)</f>
        <v>55200.793567581866</v>
      </c>
    </row>
    <row r="3459">
      <c r="A3459" s="0">
        <v>92.57625</v>
      </c>
      <c r="B3459" s="0">
        <v>421.256714</v>
      </c>
      <c r="C3459" s="0">
        <v>-51486.21875</v>
      </c>
      <c r="D3459" s="0">
        <v>20098.933594</v>
      </c>
      <c r="E3459" s="0">
        <v>-0.002948</v>
      </c>
      <c r="F3459" s="0">
        <v>9.970434</v>
      </c>
      <c r="G3459" s="0">
        <v>-0.103933</v>
      </c>
      <c r="H3459" s="0">
        <v>-0.03777</v>
      </c>
      <c r="I3459" s="0">
        <v>-0.001588</v>
      </c>
      <c r="J3459" s="0">
        <v>0.004154</v>
      </c>
      <c r="K3459" s="0">
        <v>1022.259949</v>
      </c>
      <c r="L3459" s="0">
        <v>40.917694</v>
      </c>
      <c r="W3459" s="0">
        <f t="shared" si="54"/>
        <v>55271.831071604305</v>
      </c>
    </row>
    <row r="3460">
      <c r="A3460" s="0">
        <v>92.5875</v>
      </c>
      <c r="B3460" s="0">
        <v>358.431122</v>
      </c>
      <c r="C3460" s="0">
        <v>-51452.90625</v>
      </c>
      <c r="D3460" s="0">
        <v>20095.421875</v>
      </c>
      <c r="E3460" s="0">
        <v>-0.002733</v>
      </c>
      <c r="F3460" s="0">
        <v>9.97525</v>
      </c>
      <c r="G3460" s="0">
        <v>-0.102471</v>
      </c>
      <c r="H3460" s="0">
        <v>-0.026781</v>
      </c>
      <c r="I3460" s="0">
        <v>0.000176</v>
      </c>
      <c r="J3460" s="0">
        <v>-0.000308</v>
      </c>
      <c r="K3460" s="0">
        <v>1022.259949</v>
      </c>
      <c r="L3460" s="0">
        <v>40.917694</v>
      </c>
      <c r="W3460" s="0">
        <f t="shared" si="54"/>
        <v>55239.080502618213</v>
      </c>
    </row>
    <row r="3461">
      <c r="A3461" s="0">
        <v>92.59875</v>
      </c>
      <c r="B3461" s="0">
        <v>423.803802</v>
      </c>
      <c r="C3461" s="0">
        <v>-51452.386719</v>
      </c>
      <c r="D3461" s="0">
        <v>20036.591797</v>
      </c>
      <c r="E3461" s="0">
        <v>-0.012992</v>
      </c>
      <c r="F3461" s="0">
        <v>9.978952</v>
      </c>
      <c r="G3461" s="0">
        <v>-0.101802</v>
      </c>
      <c r="H3461" s="0">
        <v>-0.002662</v>
      </c>
      <c r="I3461" s="0">
        <v>0.002906</v>
      </c>
      <c r="J3461" s="0">
        <v>-0.009236</v>
      </c>
      <c r="K3461" s="0">
        <v>1022.259949</v>
      </c>
      <c r="L3461" s="0">
        <v>40.917694</v>
      </c>
      <c r="W3461" s="0">
        <f t="shared" si="54"/>
        <v>55217.684844474643</v>
      </c>
    </row>
    <row r="3462">
      <c r="A3462" s="0">
        <v>92.61</v>
      </c>
      <c r="B3462" s="0">
        <v>518.297058</v>
      </c>
      <c r="C3462" s="0">
        <v>-51448.320312</v>
      </c>
      <c r="D3462" s="0">
        <v>19920.429687</v>
      </c>
      <c r="E3462" s="0">
        <v>0.00081</v>
      </c>
      <c r="F3462" s="0">
        <v>9.979008</v>
      </c>
      <c r="G3462" s="0">
        <v>-0.110828</v>
      </c>
      <c r="H3462" s="0">
        <v>0.023324</v>
      </c>
      <c r="I3462" s="0">
        <v>0.005978</v>
      </c>
      <c r="J3462" s="0">
        <v>-0.017799</v>
      </c>
      <c r="K3462" s="0">
        <v>1022.279968</v>
      </c>
      <c r="L3462" s="0">
        <v>40.924919</v>
      </c>
      <c r="W3462" s="0">
        <f t="shared" si="54"/>
        <v>55172.654582512114</v>
      </c>
    </row>
    <row r="3463">
      <c r="A3463" s="0">
        <v>92.62125</v>
      </c>
      <c r="B3463" s="0">
        <v>561.83313</v>
      </c>
      <c r="C3463" s="0">
        <v>-51440.664062</v>
      </c>
      <c r="D3463" s="0">
        <v>19962.300781</v>
      </c>
      <c r="E3463" s="0">
        <v>0.003412</v>
      </c>
      <c r="F3463" s="0">
        <v>9.966645</v>
      </c>
      <c r="G3463" s="0">
        <v>-0.105015</v>
      </c>
      <c r="H3463" s="0">
        <v>0.044616</v>
      </c>
      <c r="I3463" s="0">
        <v>0.008293</v>
      </c>
      <c r="J3463" s="0">
        <v>-0.022513</v>
      </c>
      <c r="K3463" s="0">
        <v>1022.279968</v>
      </c>
      <c r="L3463" s="0">
        <v>40.924919</v>
      </c>
      <c r="W3463" s="0">
        <f t="shared" si="54"/>
        <v>55181.074908673334</v>
      </c>
    </row>
    <row r="3464">
      <c r="A3464" s="0">
        <v>92.6325</v>
      </c>
      <c r="B3464" s="0">
        <v>434.259674</v>
      </c>
      <c r="C3464" s="0">
        <v>-51440.667969</v>
      </c>
      <c r="D3464" s="0">
        <v>20093.583984</v>
      </c>
      <c r="E3464" s="0">
        <v>-0.004531</v>
      </c>
      <c r="F3464" s="0">
        <v>9.974316</v>
      </c>
      <c r="G3464" s="0">
        <v>-0.102778</v>
      </c>
      <c r="H3464" s="0">
        <v>0.067937</v>
      </c>
      <c r="I3464" s="0">
        <v>0.012033</v>
      </c>
      <c r="J3464" s="0">
        <v>-0.028228</v>
      </c>
      <c r="K3464" s="0">
        <v>1022.279968</v>
      </c>
      <c r="L3464" s="0">
        <v>40.924919</v>
      </c>
      <c r="W3464" s="0">
        <f t="shared" si="54"/>
        <v>55227.556707529868</v>
      </c>
    </row>
    <row r="3465">
      <c r="A3465" s="0">
        <v>92.64375</v>
      </c>
      <c r="B3465" s="0">
        <v>471.39502</v>
      </c>
      <c r="C3465" s="0">
        <v>-51437.957031</v>
      </c>
      <c r="D3465" s="0">
        <v>20007.042969</v>
      </c>
      <c r="E3465" s="0">
        <v>-0.014551</v>
      </c>
      <c r="F3465" s="0">
        <v>9.966556</v>
      </c>
      <c r="G3465" s="0">
        <v>-0.118445</v>
      </c>
      <c r="H3465" s="0">
        <v>0.076245</v>
      </c>
      <c r="I3465" s="0">
        <v>0.01381</v>
      </c>
      <c r="J3465" s="0">
        <v>-0.028266</v>
      </c>
      <c r="K3465" s="0">
        <v>1022.279968</v>
      </c>
      <c r="L3465" s="0">
        <v>40.924919</v>
      </c>
      <c r="W3465" s="0">
        <f t="shared" si="54"/>
        <v>55193.907319117163</v>
      </c>
    </row>
    <row r="3466">
      <c r="A3466" s="0">
        <v>92.655</v>
      </c>
      <c r="B3466" s="0">
        <v>496.719971</v>
      </c>
      <c r="C3466" s="0">
        <v>-51462.441406</v>
      </c>
      <c r="D3466" s="0">
        <v>20020.025391</v>
      </c>
      <c r="E3466" s="0">
        <v>-0.005865</v>
      </c>
      <c r="F3466" s="0">
        <v>9.960927</v>
      </c>
      <c r="G3466" s="0">
        <v>-0.115663</v>
      </c>
      <c r="H3466" s="0">
        <v>0.083266</v>
      </c>
      <c r="I3466" s="0">
        <v>0.014121</v>
      </c>
      <c r="J3466" s="0">
        <v>-0.02646</v>
      </c>
      <c r="K3466" s="0">
        <v>1022.279968</v>
      </c>
      <c r="L3466" s="0">
        <v>40.924919</v>
      </c>
      <c r="W3466" s="0">
        <f t="shared" si="54"/>
        <v>55221.653568612543</v>
      </c>
    </row>
    <row r="3467">
      <c r="A3467" s="0">
        <v>92.66625</v>
      </c>
      <c r="B3467" s="0">
        <v>487.935486</v>
      </c>
      <c r="C3467" s="0">
        <v>-51444.226562</v>
      </c>
      <c r="D3467" s="0">
        <v>20010.929687</v>
      </c>
      <c r="E3467" s="0">
        <v>-0.000263</v>
      </c>
      <c r="F3467" s="0">
        <v>9.967928</v>
      </c>
      <c r="G3467" s="0">
        <v>-0.10326</v>
      </c>
      <c r="H3467" s="0">
        <v>0.073722</v>
      </c>
      <c r="I3467" s="0">
        <v>0.014097</v>
      </c>
      <c r="J3467" s="0">
        <v>-0.023929</v>
      </c>
      <c r="K3467" s="0">
        <v>1022.279968</v>
      </c>
      <c r="L3467" s="0">
        <v>40.924919</v>
      </c>
      <c r="W3467" s="0">
        <f t="shared" si="54"/>
        <v>55201.302833709844</v>
      </c>
    </row>
    <row r="3468">
      <c r="A3468" s="0">
        <v>92.6775</v>
      </c>
      <c r="B3468" s="0">
        <v>413.376495</v>
      </c>
      <c r="C3468" s="0">
        <v>-51446.914062</v>
      </c>
      <c r="D3468" s="0">
        <v>19989.921875</v>
      </c>
      <c r="E3468" s="0">
        <v>0.007691</v>
      </c>
      <c r="F3468" s="0">
        <v>9.967644</v>
      </c>
      <c r="G3468" s="0">
        <v>-0.102725</v>
      </c>
      <c r="H3468" s="0">
        <v>0.057941</v>
      </c>
      <c r="I3468" s="0">
        <v>0.012479</v>
      </c>
      <c r="J3468" s="0">
        <v>-0.020206</v>
      </c>
      <c r="K3468" s="0">
        <v>1022.279968</v>
      </c>
      <c r="L3468" s="0">
        <v>40.924919</v>
      </c>
      <c r="W3468" s="0">
        <f t="shared" si="54"/>
        <v>55195.586990248012</v>
      </c>
    </row>
    <row r="3469">
      <c r="A3469" s="0">
        <v>92.68875</v>
      </c>
      <c r="B3469" s="0">
        <v>495.450226</v>
      </c>
      <c r="C3469" s="0">
        <v>-51432.761719</v>
      </c>
      <c r="D3469" s="0">
        <v>19902.046875</v>
      </c>
      <c r="E3469" s="0">
        <v>0.01252</v>
      </c>
      <c r="F3469" s="0">
        <v>9.961718</v>
      </c>
      <c r="G3469" s="0">
        <v>-0.101161</v>
      </c>
      <c r="H3469" s="0">
        <v>0.020948</v>
      </c>
      <c r="I3469" s="0">
        <v>0.007467</v>
      </c>
      <c r="J3469" s="0">
        <v>-0.010164</v>
      </c>
      <c r="K3469" s="0">
        <v>1022.279968</v>
      </c>
      <c r="L3469" s="0">
        <v>40.924919</v>
      </c>
      <c r="W3469" s="0">
        <f t="shared" si="54"/>
        <v>55151.300245638573</v>
      </c>
    </row>
    <row r="3470">
      <c r="A3470" s="0">
        <v>92.7</v>
      </c>
      <c r="B3470" s="0">
        <v>628.076904</v>
      </c>
      <c r="C3470" s="0">
        <v>-51432.023437</v>
      </c>
      <c r="D3470" s="0">
        <v>20002.882812</v>
      </c>
      <c r="E3470" s="0">
        <v>0.005958</v>
      </c>
      <c r="F3470" s="0">
        <v>9.969094</v>
      </c>
      <c r="G3470" s="0">
        <v>-0.106219</v>
      </c>
      <c r="H3470" s="0">
        <v>0.002275</v>
      </c>
      <c r="I3470" s="0">
        <v>0.005823</v>
      </c>
      <c r="J3470" s="0">
        <v>-0.003709</v>
      </c>
      <c r="K3470" s="0">
        <v>1022.279968</v>
      </c>
      <c r="L3470" s="0">
        <v>40.92746</v>
      </c>
      <c r="W3470" s="0">
        <f t="shared" si="54"/>
        <v>55188.430274941333</v>
      </c>
    </row>
    <row r="3471">
      <c r="A3471" s="0">
        <v>92.71125</v>
      </c>
      <c r="B3471" s="0">
        <v>528.12561</v>
      </c>
      <c r="C3471" s="0">
        <v>-51468.386719</v>
      </c>
      <c r="D3471" s="0">
        <v>20006.210937</v>
      </c>
      <c r="E3471" s="0">
        <v>0.001919</v>
      </c>
      <c r="F3471" s="0">
        <v>9.97373</v>
      </c>
      <c r="G3471" s="0">
        <v>-0.105085</v>
      </c>
      <c r="H3471" s="0">
        <v>-0.017935</v>
      </c>
      <c r="I3471" s="0">
        <v>0.002984</v>
      </c>
      <c r="J3471" s="0">
        <v>0.004549</v>
      </c>
      <c r="K3471" s="0">
        <v>1022.279968</v>
      </c>
      <c r="L3471" s="0">
        <v>40.92746</v>
      </c>
      <c r="W3471" s="0">
        <f t="shared" si="54"/>
        <v>55222.479337423923</v>
      </c>
    </row>
    <row r="3472">
      <c r="A3472" s="0">
        <v>92.7225</v>
      </c>
      <c r="B3472" s="0">
        <v>473.327026</v>
      </c>
      <c r="C3472" s="0">
        <v>-51434.058594</v>
      </c>
      <c r="D3472" s="0">
        <v>19868.962891</v>
      </c>
      <c r="E3472" s="0">
        <v>0.008079</v>
      </c>
      <c r="F3472" s="0">
        <v>9.965166</v>
      </c>
      <c r="G3472" s="0">
        <v>-0.11682</v>
      </c>
      <c r="H3472" s="0">
        <v>-0.035576</v>
      </c>
      <c r="I3472" s="0">
        <v>-0.000462</v>
      </c>
      <c r="J3472" s="0">
        <v>0.007323</v>
      </c>
      <c r="K3472" s="0">
        <v>1022.279968</v>
      </c>
      <c r="L3472" s="0">
        <v>40.92746</v>
      </c>
      <c r="W3472" s="0">
        <f t="shared" si="54"/>
        <v>55140.385456473756</v>
      </c>
    </row>
    <row r="3473">
      <c r="A3473" s="0">
        <v>92.73375</v>
      </c>
      <c r="B3473" s="0">
        <v>523.592773</v>
      </c>
      <c r="C3473" s="0">
        <v>-51459.652344</v>
      </c>
      <c r="D3473" s="0">
        <v>20069.695312</v>
      </c>
      <c r="E3473" s="0">
        <v>0.002201</v>
      </c>
      <c r="F3473" s="0">
        <v>9.971429</v>
      </c>
      <c r="G3473" s="0">
        <v>-0.107403</v>
      </c>
      <c r="H3473" s="0">
        <v>-0.03701</v>
      </c>
      <c r="I3473" s="0">
        <v>-0.000675</v>
      </c>
      <c r="J3473" s="0">
        <v>0.00708</v>
      </c>
      <c r="K3473" s="0">
        <v>1022.279968</v>
      </c>
      <c r="L3473" s="0">
        <v>40.92746</v>
      </c>
      <c r="W3473" s="0">
        <f t="shared" si="54"/>
        <v>55237.330118985636</v>
      </c>
    </row>
    <row r="3474">
      <c r="A3474" s="0">
        <v>92.745</v>
      </c>
      <c r="B3474" s="0">
        <v>513.174255</v>
      </c>
      <c r="C3474" s="0">
        <v>-51434.0625</v>
      </c>
      <c r="D3474" s="0">
        <v>20106.966797</v>
      </c>
      <c r="E3474" s="0">
        <v>0.006098</v>
      </c>
      <c r="F3474" s="0">
        <v>9.975681</v>
      </c>
      <c r="G3474" s="0">
        <v>-0.105964</v>
      </c>
      <c r="H3474" s="0">
        <v>-0.035793</v>
      </c>
      <c r="I3474" s="0">
        <v>-0.00092</v>
      </c>
      <c r="J3474" s="0">
        <v>0.003211</v>
      </c>
      <c r="K3474" s="0">
        <v>1022.279968</v>
      </c>
      <c r="L3474" s="0">
        <v>40.92746</v>
      </c>
      <c r="W3474" s="0">
        <f t="shared" si="54"/>
        <v>55226.9521777688</v>
      </c>
    </row>
    <row r="3475">
      <c r="A3475" s="0">
        <v>92.75625</v>
      </c>
      <c r="B3475" s="0">
        <v>542.213745</v>
      </c>
      <c r="C3475" s="0">
        <v>-51452.980469</v>
      </c>
      <c r="D3475" s="0">
        <v>20013.742187</v>
      </c>
      <c r="E3475" s="0">
        <v>0.007658</v>
      </c>
      <c r="F3475" s="0">
        <v>9.969584</v>
      </c>
      <c r="G3475" s="0">
        <v>-0.093962</v>
      </c>
      <c r="H3475" s="0">
        <v>-0.017612</v>
      </c>
      <c r="I3475" s="0">
        <v>0.001069</v>
      </c>
      <c r="J3475" s="0">
        <v>-0.004135</v>
      </c>
      <c r="K3475" s="0">
        <v>1022.279968</v>
      </c>
      <c r="L3475" s="0">
        <v>40.92746</v>
      </c>
      <c r="W3475" s="0">
        <f t="shared" si="54"/>
        <v>55210.986870515786</v>
      </c>
    </row>
    <row r="3476">
      <c r="A3476" s="0">
        <v>92.7675</v>
      </c>
      <c r="B3476" s="0">
        <v>570.33783</v>
      </c>
      <c r="C3476" s="0">
        <v>-51444.054687</v>
      </c>
      <c r="D3476" s="0">
        <v>20059.365234</v>
      </c>
      <c r="E3476" s="0">
        <v>-0.00995</v>
      </c>
      <c r="F3476" s="0">
        <v>9.969102</v>
      </c>
      <c r="G3476" s="0">
        <v>-0.108681</v>
      </c>
      <c r="H3476" s="0">
        <v>0.003498</v>
      </c>
      <c r="I3476" s="0">
        <v>0.003471</v>
      </c>
      <c r="J3476" s="0">
        <v>-0.011589</v>
      </c>
      <c r="K3476" s="0">
        <v>1022.279968</v>
      </c>
      <c r="L3476" s="0">
        <v>40.92746</v>
      </c>
      <c r="W3476" s="0">
        <f t="shared" si="54"/>
        <v>55219.509065821876</v>
      </c>
    </row>
    <row r="3477">
      <c r="A3477" s="0">
        <v>92.77875</v>
      </c>
      <c r="B3477" s="0">
        <v>459.27951</v>
      </c>
      <c r="C3477" s="0">
        <v>-51455.839844</v>
      </c>
      <c r="D3477" s="0">
        <v>20000.046875</v>
      </c>
      <c r="E3477" s="0">
        <v>-0.003616</v>
      </c>
      <c r="F3477" s="0">
        <v>9.970643</v>
      </c>
      <c r="G3477" s="0">
        <v>-0.111405</v>
      </c>
      <c r="H3477" s="0">
        <v>0.031409</v>
      </c>
      <c r="I3477" s="0">
        <v>0.006698</v>
      </c>
      <c r="J3477" s="0">
        <v>-0.020793</v>
      </c>
      <c r="K3477" s="0">
        <v>1022.279968</v>
      </c>
      <c r="L3477" s="0">
        <v>40.92746</v>
      </c>
      <c r="W3477" s="0">
        <f t="shared" si="54"/>
        <v>55207.936628005591</v>
      </c>
    </row>
    <row r="3478">
      <c r="A3478" s="0">
        <v>92.79</v>
      </c>
      <c r="B3478" s="0">
        <v>567.120789</v>
      </c>
      <c r="C3478" s="0">
        <v>-51427.007812</v>
      </c>
      <c r="D3478" s="0">
        <v>19921.833984</v>
      </c>
      <c r="E3478" s="0">
        <v>-0.007938</v>
      </c>
      <c r="F3478" s="0">
        <v>9.968427</v>
      </c>
      <c r="G3478" s="0">
        <v>-0.11462</v>
      </c>
      <c r="H3478" s="0">
        <v>0.05756</v>
      </c>
      <c r="I3478" s="0">
        <v>0.009866</v>
      </c>
      <c r="J3478" s="0">
        <v>-0.02637</v>
      </c>
      <c r="K3478" s="0">
        <v>1022.279968</v>
      </c>
      <c r="L3478" s="0">
        <v>40.92746</v>
      </c>
      <c r="W3478" s="0">
        <f t="shared" si="54"/>
        <v>55153.768935321932</v>
      </c>
    </row>
    <row r="3479">
      <c r="A3479" s="0">
        <v>92.80125</v>
      </c>
      <c r="B3479" s="0">
        <v>566.820557</v>
      </c>
      <c r="C3479" s="0">
        <v>-51448.386719</v>
      </c>
      <c r="D3479" s="0">
        <v>20074.701172</v>
      </c>
      <c r="E3479" s="0">
        <v>-0.008488</v>
      </c>
      <c r="F3479" s="0">
        <v>9.959575</v>
      </c>
      <c r="G3479" s="0">
        <v>-0.098257</v>
      </c>
      <c r="H3479" s="0">
        <v>0.073388</v>
      </c>
      <c r="I3479" s="0">
        <v>0.013038</v>
      </c>
      <c r="J3479" s="0">
        <v>-0.028178</v>
      </c>
      <c r="K3479" s="0">
        <v>1022.289978</v>
      </c>
      <c r="L3479" s="0">
        <v>40.929802</v>
      </c>
      <c r="W3479" s="0">
        <f t="shared" si="54"/>
        <v>55229.081186243828</v>
      </c>
    </row>
    <row r="3480">
      <c r="A3480" s="0">
        <v>92.8125</v>
      </c>
      <c r="B3480" s="0">
        <v>564.919373</v>
      </c>
      <c r="C3480" s="0">
        <v>-51438.898437</v>
      </c>
      <c r="D3480" s="0">
        <v>20174.185547</v>
      </c>
      <c r="E3480" s="0">
        <v>-0.01134</v>
      </c>
      <c r="F3480" s="0">
        <v>9.96901</v>
      </c>
      <c r="G3480" s="0">
        <v>-0.108343</v>
      </c>
      <c r="H3480" s="0">
        <v>0.080538</v>
      </c>
      <c r="I3480" s="0">
        <v>0.014618</v>
      </c>
      <c r="J3480" s="0">
        <v>-0.027902</v>
      </c>
      <c r="K3480" s="0">
        <v>1022.289978</v>
      </c>
      <c r="L3480" s="0">
        <v>40.929802</v>
      </c>
      <c r="W3480" s="0">
        <f t="shared" si="54"/>
        <v>55256.467212397642</v>
      </c>
    </row>
    <row r="3481">
      <c r="A3481" s="0">
        <v>92.82375</v>
      </c>
      <c r="B3481" s="0">
        <v>500.582977</v>
      </c>
      <c r="C3481" s="0">
        <v>-51433.015625</v>
      </c>
      <c r="D3481" s="0">
        <v>20098.919922</v>
      </c>
      <c r="E3481" s="0">
        <v>-0.01364</v>
      </c>
      <c r="F3481" s="0">
        <v>9.964685</v>
      </c>
      <c r="G3481" s="0">
        <v>-0.119117</v>
      </c>
      <c r="H3481" s="0">
        <v>0.082252</v>
      </c>
      <c r="I3481" s="0">
        <v>0.015069</v>
      </c>
      <c r="J3481" s="0">
        <v>-0.025969</v>
      </c>
      <c r="K3481" s="0">
        <v>1022.289978</v>
      </c>
      <c r="L3481" s="0">
        <v>40.929802</v>
      </c>
      <c r="W3481" s="0">
        <f t="shared" si="54"/>
        <v>55222.932388902758</v>
      </c>
    </row>
    <row r="3482">
      <c r="A3482" s="0">
        <v>92.835</v>
      </c>
      <c r="B3482" s="0">
        <v>541.090393</v>
      </c>
      <c r="C3482" s="0">
        <v>-51451.265625</v>
      </c>
      <c r="D3482" s="0">
        <v>20027.033203</v>
      </c>
      <c r="E3482" s="0">
        <v>-0.009906</v>
      </c>
      <c r="F3482" s="0">
        <v>9.970786</v>
      </c>
      <c r="G3482" s="0">
        <v>-0.107348</v>
      </c>
      <c r="H3482" s="0">
        <v>0.073891</v>
      </c>
      <c r="I3482" s="0">
        <v>0.014393</v>
      </c>
      <c r="J3482" s="0">
        <v>-0.024269</v>
      </c>
      <c r="K3482" s="0">
        <v>1022.289978</v>
      </c>
      <c r="L3482" s="0">
        <v>40.929802</v>
      </c>
      <c r="W3482" s="0">
        <f t="shared" si="54"/>
        <v>55214.1971972949</v>
      </c>
    </row>
    <row r="3483">
      <c r="A3483" s="0">
        <v>92.84625</v>
      </c>
      <c r="B3483" s="0">
        <v>391.451752</v>
      </c>
      <c r="C3483" s="0">
        <v>-51436.78125</v>
      </c>
      <c r="D3483" s="0">
        <v>20124.462891</v>
      </c>
      <c r="E3483" s="0">
        <v>-0.006017</v>
      </c>
      <c r="F3483" s="0">
        <v>9.966301</v>
      </c>
      <c r="G3483" s="0">
        <v>-0.10906</v>
      </c>
      <c r="H3483" s="0">
        <v>0.049044</v>
      </c>
      <c r="I3483" s="0">
        <v>0.010355</v>
      </c>
      <c r="J3483" s="0">
        <v>-0.017013</v>
      </c>
      <c r="K3483" s="0">
        <v>1022.289978</v>
      </c>
      <c r="L3483" s="0">
        <v>40.929802</v>
      </c>
      <c r="W3483" s="0">
        <f t="shared" si="54"/>
        <v>55234.859522639606</v>
      </c>
    </row>
    <row r="3484">
      <c r="A3484" s="0">
        <v>92.8575</v>
      </c>
      <c r="B3484" s="0">
        <v>485.943054</v>
      </c>
      <c r="C3484" s="0">
        <v>-51441.578125</v>
      </c>
      <c r="D3484" s="0">
        <v>20042.181641</v>
      </c>
      <c r="E3484" s="0">
        <v>-0.014263</v>
      </c>
      <c r="F3484" s="0">
        <v>9.967466</v>
      </c>
      <c r="G3484" s="0">
        <v>-0.115876</v>
      </c>
      <c r="H3484" s="0">
        <v>0.020656</v>
      </c>
      <c r="I3484" s="0">
        <v>0.008235</v>
      </c>
      <c r="J3484" s="0">
        <v>-0.010726</v>
      </c>
      <c r="K3484" s="0">
        <v>1022.289978</v>
      </c>
      <c r="L3484" s="0">
        <v>40.929802</v>
      </c>
      <c r="W3484" s="0">
        <f t="shared" si="54"/>
        <v>55210.154370125128</v>
      </c>
    </row>
    <row r="3485">
      <c r="A3485" s="0">
        <v>92.86875</v>
      </c>
      <c r="B3485" s="0">
        <v>503.134613</v>
      </c>
      <c r="C3485" s="0">
        <v>-51453.179687</v>
      </c>
      <c r="D3485" s="0">
        <v>19974.582031</v>
      </c>
      <c r="E3485" s="0">
        <v>-0.00268</v>
      </c>
      <c r="F3485" s="0">
        <v>9.969082</v>
      </c>
      <c r="G3485" s="0">
        <v>-0.108533</v>
      </c>
      <c r="H3485" s="0">
        <v>0.0018</v>
      </c>
      <c r="I3485" s="0">
        <v>0.006097</v>
      </c>
      <c r="J3485" s="0">
        <v>-0.003213</v>
      </c>
      <c r="K3485" s="0">
        <v>1022.289978</v>
      </c>
      <c r="L3485" s="0">
        <v>40.929802</v>
      </c>
      <c r="W3485" s="0">
        <f t="shared" si="54"/>
        <v>55196.619204935516</v>
      </c>
    </row>
    <row r="3486">
      <c r="A3486" s="0">
        <v>92.88</v>
      </c>
      <c r="B3486" s="0">
        <v>456.981354</v>
      </c>
      <c r="C3486" s="0">
        <v>-51468.445312</v>
      </c>
      <c r="D3486" s="0">
        <v>20097.232422</v>
      </c>
      <c r="E3486" s="0">
        <v>-0.009662</v>
      </c>
      <c r="F3486" s="0">
        <v>9.971311</v>
      </c>
      <c r="G3486" s="0">
        <v>-0.10859</v>
      </c>
      <c r="H3486" s="0">
        <v>-0.018794</v>
      </c>
      <c r="I3486" s="0">
        <v>0.003805</v>
      </c>
      <c r="J3486" s="0">
        <v>0.0045</v>
      </c>
      <c r="K3486" s="0">
        <v>1022.289978</v>
      </c>
      <c r="L3486" s="0">
        <v>40.929802</v>
      </c>
      <c r="W3486" s="0">
        <f t="shared" si="54"/>
        <v>55254.940465230138</v>
      </c>
    </row>
    <row r="3487">
      <c r="A3487" s="0">
        <v>92.89125</v>
      </c>
      <c r="B3487" s="0">
        <v>505.299866</v>
      </c>
      <c r="C3487" s="0">
        <v>-51469.378906</v>
      </c>
      <c r="D3487" s="0">
        <v>20090.080078</v>
      </c>
      <c r="E3487" s="0">
        <v>-0.003251</v>
      </c>
      <c r="F3487" s="0">
        <v>9.967322</v>
      </c>
      <c r="G3487" s="0">
        <v>-0.111307</v>
      </c>
      <c r="H3487" s="0">
        <v>-0.034777</v>
      </c>
      <c r="I3487" s="0">
        <v>0.000205</v>
      </c>
      <c r="J3487" s="0">
        <v>0.008047</v>
      </c>
      <c r="K3487" s="0">
        <v>1022.289978</v>
      </c>
      <c r="L3487" s="0">
        <v>40.929802</v>
      </c>
      <c r="W3487" s="0">
        <f t="shared" si="54"/>
        <v>55253.629839716683</v>
      </c>
    </row>
    <row r="3488">
      <c r="A3488" s="0">
        <v>92.9025</v>
      </c>
      <c r="B3488" s="0">
        <v>456.740234</v>
      </c>
      <c r="C3488" s="0">
        <v>-51463.785156</v>
      </c>
      <c r="D3488" s="0">
        <v>20168.080078</v>
      </c>
      <c r="E3488" s="0">
        <v>-0.005985</v>
      </c>
      <c r="F3488" s="0">
        <v>9.968482</v>
      </c>
      <c r="G3488" s="0">
        <v>-0.110625</v>
      </c>
      <c r="H3488" s="0">
        <v>-0.042147</v>
      </c>
      <c r="I3488" s="0">
        <v>-0.001411</v>
      </c>
      <c r="J3488" s="0">
        <v>0.007984</v>
      </c>
      <c r="K3488" s="0">
        <v>1022.279968</v>
      </c>
      <c r="L3488" s="0">
        <v>40.932148</v>
      </c>
      <c r="W3488" s="0">
        <f t="shared" si="54"/>
        <v>55276.407700364362</v>
      </c>
    </row>
    <row r="3489">
      <c r="A3489" s="0">
        <v>92.91375</v>
      </c>
      <c r="B3489" s="0">
        <v>432.274628</v>
      </c>
      <c r="C3489" s="0">
        <v>-51454.371094</v>
      </c>
      <c r="D3489" s="0">
        <v>20062.310547</v>
      </c>
      <c r="E3489" s="0">
        <v>-0.003329</v>
      </c>
      <c r="F3489" s="0">
        <v>9.970083</v>
      </c>
      <c r="G3489" s="0">
        <v>-0.101647</v>
      </c>
      <c r="H3489" s="0">
        <v>-0.03145</v>
      </c>
      <c r="I3489" s="0">
        <v>-0.001113</v>
      </c>
      <c r="J3489" s="0">
        <v>0.001458</v>
      </c>
      <c r="K3489" s="0">
        <v>1022.279968</v>
      </c>
      <c r="L3489" s="0">
        <v>40.932148</v>
      </c>
      <c r="W3489" s="0">
        <f t="shared" si="54"/>
        <v>55228.936894687213</v>
      </c>
    </row>
    <row r="3490">
      <c r="A3490" s="0">
        <v>92.925</v>
      </c>
      <c r="B3490" s="0">
        <v>566.958496</v>
      </c>
      <c r="C3490" s="0">
        <v>-51446.140625</v>
      </c>
      <c r="D3490" s="0">
        <v>20013.251953</v>
      </c>
      <c r="E3490" s="0">
        <v>-0.001533</v>
      </c>
      <c r="F3490" s="0">
        <v>9.971889</v>
      </c>
      <c r="G3490" s="0">
        <v>-0.086018</v>
      </c>
      <c r="H3490" s="0">
        <v>-0.014408</v>
      </c>
      <c r="I3490" s="0">
        <v>0.001553</v>
      </c>
      <c r="J3490" s="0">
        <v>-0.006932</v>
      </c>
      <c r="K3490" s="0">
        <v>1022.279968</v>
      </c>
      <c r="L3490" s="0">
        <v>40.932148</v>
      </c>
      <c r="W3490" s="0">
        <f t="shared" si="54"/>
        <v>55204.68350491397</v>
      </c>
    </row>
    <row r="3491">
      <c r="A3491" s="0">
        <v>92.93625</v>
      </c>
      <c r="B3491" s="0">
        <v>534.580872</v>
      </c>
      <c r="C3491" s="0">
        <v>-51462.296875</v>
      </c>
      <c r="D3491" s="0">
        <v>20035.830078</v>
      </c>
      <c r="E3491" s="0">
        <v>-0.006312</v>
      </c>
      <c r="F3491" s="0">
        <v>9.96974</v>
      </c>
      <c r="G3491" s="0">
        <v>-0.109798</v>
      </c>
      <c r="H3491" s="0">
        <v>0.015316</v>
      </c>
      <c r="I3491" s="0">
        <v>0.00564</v>
      </c>
      <c r="J3491" s="0">
        <v>-0.015202</v>
      </c>
      <c r="K3491" s="0">
        <v>1022.279968</v>
      </c>
      <c r="L3491" s="0">
        <v>40.932148</v>
      </c>
      <c r="W3491" s="0">
        <f t="shared" si="54"/>
        <v>55227.604178289614</v>
      </c>
    </row>
    <row r="3492">
      <c r="A3492" s="0">
        <v>92.9475</v>
      </c>
      <c r="B3492" s="0">
        <v>404.472809</v>
      </c>
      <c r="C3492" s="0">
        <v>-51458.15625</v>
      </c>
      <c r="D3492" s="0">
        <v>20127.664062</v>
      </c>
      <c r="E3492" s="0">
        <v>-0.009248</v>
      </c>
      <c r="F3492" s="0">
        <v>9.96999</v>
      </c>
      <c r="G3492" s="0">
        <v>-0.114858</v>
      </c>
      <c r="H3492" s="0">
        <v>0.041652</v>
      </c>
      <c r="I3492" s="0">
        <v>0.008492</v>
      </c>
      <c r="J3492" s="0">
        <v>-0.022391</v>
      </c>
      <c r="K3492" s="0">
        <v>1022.279968</v>
      </c>
      <c r="L3492" s="0">
        <v>40.932148</v>
      </c>
      <c r="W3492" s="0">
        <f t="shared" si="54"/>
        <v>55256.025042481662</v>
      </c>
    </row>
    <row r="3493">
      <c r="A3493" s="0">
        <v>92.95875</v>
      </c>
      <c r="B3493" s="0">
        <v>511.55072</v>
      </c>
      <c r="C3493" s="0">
        <v>-51482.542969</v>
      </c>
      <c r="D3493" s="0">
        <v>20113.251953</v>
      </c>
      <c r="E3493" s="0">
        <v>-0.00227</v>
      </c>
      <c r="F3493" s="0">
        <v>9.964595</v>
      </c>
      <c r="G3493" s="0">
        <v>-0.121477</v>
      </c>
      <c r="H3493" s="0">
        <v>0.059038</v>
      </c>
      <c r="I3493" s="0">
        <v>0.011284</v>
      </c>
      <c r="J3493" s="0">
        <v>-0.025976</v>
      </c>
      <c r="K3493" s="0">
        <v>1022.279968</v>
      </c>
      <c r="L3493" s="0">
        <v>40.932148</v>
      </c>
      <c r="W3493" s="0">
        <f t="shared" si="54"/>
        <v>55274.377597752493</v>
      </c>
    </row>
    <row r="3494">
      <c r="A3494" s="0">
        <v>92.97</v>
      </c>
      <c r="B3494" s="0">
        <v>468.200928</v>
      </c>
      <c r="C3494" s="0">
        <v>-51449.5</v>
      </c>
      <c r="D3494" s="0">
        <v>20028.773437</v>
      </c>
      <c r="E3494" s="0">
        <v>-0.004409</v>
      </c>
      <c r="F3494" s="0">
        <v>9.972802</v>
      </c>
      <c r="G3494" s="0">
        <v>-0.099496</v>
      </c>
      <c r="H3494" s="0">
        <v>0.074815</v>
      </c>
      <c r="I3494" s="0">
        <v>0.013495</v>
      </c>
      <c r="J3494" s="0">
        <v>-0.028149</v>
      </c>
      <c r="K3494" s="0">
        <v>1022.279968</v>
      </c>
      <c r="L3494" s="0">
        <v>40.932148</v>
      </c>
      <c r="W3494" s="0">
        <f t="shared" si="54"/>
        <v>55212.516948149147</v>
      </c>
    </row>
    <row r="3495">
      <c r="A3495" s="0">
        <v>92.98125</v>
      </c>
      <c r="B3495" s="0">
        <v>608.688904</v>
      </c>
      <c r="C3495" s="0">
        <v>-51479.082031</v>
      </c>
      <c r="D3495" s="0">
        <v>20075.542969</v>
      </c>
      <c r="E3495" s="0">
        <v>-0.000175</v>
      </c>
      <c r="F3495" s="0">
        <v>9.977614</v>
      </c>
      <c r="G3495" s="0">
        <v>-0.115699</v>
      </c>
      <c r="H3495" s="0">
        <v>0.08045</v>
      </c>
      <c r="I3495" s="0">
        <v>0.014939</v>
      </c>
      <c r="J3495" s="0">
        <v>-0.026768</v>
      </c>
      <c r="K3495" s="0">
        <v>1022.279968</v>
      </c>
      <c r="L3495" s="0">
        <v>40.932148</v>
      </c>
      <c r="W3495" s="0">
        <f t="shared" si="54"/>
        <v>55258.427542198893</v>
      </c>
    </row>
    <row r="3496">
      <c r="A3496" s="0">
        <v>92.9925</v>
      </c>
      <c r="B3496" s="0">
        <v>578.478394</v>
      </c>
      <c r="C3496" s="0">
        <v>-51451.320312</v>
      </c>
      <c r="D3496" s="0">
        <v>20031.476562</v>
      </c>
      <c r="E3496" s="0">
        <v>0.008197</v>
      </c>
      <c r="F3496" s="0">
        <v>9.972971</v>
      </c>
      <c r="G3496" s="0">
        <v>-0.121536</v>
      </c>
      <c r="H3496" s="0">
        <v>0.082387</v>
      </c>
      <c r="I3496" s="0">
        <v>0.015184</v>
      </c>
      <c r="J3496" s="0">
        <v>-0.026291</v>
      </c>
      <c r="K3496" s="0">
        <v>1022.279968</v>
      </c>
      <c r="L3496" s="0">
        <v>40.932148</v>
      </c>
      <c r="W3496" s="0">
        <f t="shared" si="54"/>
        <v>55216.239027611293</v>
      </c>
    </row>
    <row r="3497">
      <c r="A3497" s="0">
        <v>93.00375</v>
      </c>
      <c r="B3497" s="0">
        <v>512.799011</v>
      </c>
      <c r="C3497" s="0">
        <v>-51447.429687</v>
      </c>
      <c r="D3497" s="0">
        <v>20100.455078</v>
      </c>
      <c r="E3497" s="0">
        <v>0.002265</v>
      </c>
      <c r="F3497" s="0">
        <v>9.97051</v>
      </c>
      <c r="G3497" s="0">
        <v>-0.104567</v>
      </c>
      <c r="H3497" s="0">
        <v>0.068758</v>
      </c>
      <c r="I3497" s="0">
        <v>0.01337</v>
      </c>
      <c r="J3497" s="0">
        <v>-0.023662</v>
      </c>
      <c r="K3497" s="0">
        <v>1022.269958</v>
      </c>
      <c r="L3497" s="0">
        <v>40.934685</v>
      </c>
      <c r="W3497" s="0">
        <f t="shared" si="54"/>
        <v>55237.0281474953</v>
      </c>
    </row>
    <row r="3498">
      <c r="A3498" s="0">
        <v>93.015</v>
      </c>
      <c r="B3498" s="0">
        <v>710.744507</v>
      </c>
      <c r="C3498" s="0">
        <v>-51459.761719</v>
      </c>
      <c r="D3498" s="0">
        <v>20077.396484</v>
      </c>
      <c r="E3498" s="0">
        <v>0.000461</v>
      </c>
      <c r="F3498" s="0">
        <v>9.959663</v>
      </c>
      <c r="G3498" s="0">
        <v>-0.104608</v>
      </c>
      <c r="H3498" s="0">
        <v>0.042899</v>
      </c>
      <c r="I3498" s="0">
        <v>0.010389</v>
      </c>
      <c r="J3498" s="0">
        <v>-0.016527</v>
      </c>
      <c r="K3498" s="0">
        <v>1022.269958</v>
      </c>
      <c r="L3498" s="0">
        <v>40.934685</v>
      </c>
      <c r="W3498" s="0">
        <f t="shared" si="54"/>
        <v>55242.321489110356</v>
      </c>
    </row>
    <row r="3499">
      <c r="A3499" s="0">
        <v>93.02625</v>
      </c>
      <c r="B3499" s="0">
        <v>612.791321</v>
      </c>
      <c r="C3499" s="0">
        <v>-51449.113281</v>
      </c>
      <c r="D3499" s="0">
        <v>19868.019531</v>
      </c>
      <c r="E3499" s="0">
        <v>0.000903</v>
      </c>
      <c r="F3499" s="0">
        <v>9.970518</v>
      </c>
      <c r="G3499" s="0">
        <v>-0.10425</v>
      </c>
      <c r="H3499" s="0">
        <v>0.012811</v>
      </c>
      <c r="I3499" s="0">
        <v>0.006705</v>
      </c>
      <c r="J3499" s="0">
        <v>-0.009171</v>
      </c>
      <c r="K3499" s="0">
        <v>1022.269958</v>
      </c>
      <c r="L3499" s="0">
        <v>40.934685</v>
      </c>
      <c r="W3499" s="0">
        <f t="shared" si="54"/>
        <v>55155.461839136668</v>
      </c>
    </row>
    <row r="3500">
      <c r="A3500" s="0">
        <v>93.0375</v>
      </c>
      <c r="B3500" s="0">
        <v>476.659912</v>
      </c>
      <c r="C3500" s="0">
        <v>-51453.046875</v>
      </c>
      <c r="D3500" s="0">
        <v>19992.757812</v>
      </c>
      <c r="E3500" s="0">
        <v>-0.007612</v>
      </c>
      <c r="F3500" s="0">
        <v>9.960535</v>
      </c>
      <c r="G3500" s="0">
        <v>-0.102809</v>
      </c>
      <c r="H3500" s="0">
        <v>-0.008819</v>
      </c>
      <c r="I3500" s="0">
        <v>0.003685</v>
      </c>
      <c r="J3500" s="0">
        <v>-0.000842</v>
      </c>
      <c r="K3500" s="0">
        <v>1022.269958</v>
      </c>
      <c r="L3500" s="0">
        <v>40.934685</v>
      </c>
      <c r="W3500" s="0">
        <f t="shared" si="54"/>
        <v>55202.840527657107</v>
      </c>
    </row>
    <row r="3501">
      <c r="A3501" s="0">
        <v>93.04875</v>
      </c>
      <c r="B3501" s="0">
        <v>498.249847</v>
      </c>
      <c r="C3501" s="0">
        <v>-51434.757812</v>
      </c>
      <c r="D3501" s="0">
        <v>19988.255859</v>
      </c>
      <c r="E3501" s="0">
        <v>-0.000339</v>
      </c>
      <c r="F3501" s="0">
        <v>9.968436</v>
      </c>
      <c r="G3501" s="0">
        <v>-0.101513</v>
      </c>
      <c r="H3501" s="0">
        <v>-0.027231</v>
      </c>
      <c r="I3501" s="0">
        <v>0.001385</v>
      </c>
      <c r="J3501" s="0">
        <v>0.006368</v>
      </c>
      <c r="K3501" s="0">
        <v>1022.269958</v>
      </c>
      <c r="L3501" s="0">
        <v>40.934685</v>
      </c>
      <c r="W3501" s="0">
        <f t="shared" si="54"/>
        <v>55184.354090393943</v>
      </c>
    </row>
    <row r="3502">
      <c r="A3502" s="0">
        <v>93.06</v>
      </c>
      <c r="B3502" s="0">
        <v>604.423401</v>
      </c>
      <c r="C3502" s="0">
        <v>-51438.46875</v>
      </c>
      <c r="D3502" s="0">
        <v>20022.466797</v>
      </c>
      <c r="E3502" s="0">
        <v>-0.007285</v>
      </c>
      <c r="F3502" s="0">
        <v>9.961254</v>
      </c>
      <c r="G3502" s="0">
        <v>-0.118375</v>
      </c>
      <c r="H3502" s="0">
        <v>-0.036823</v>
      </c>
      <c r="I3502" s="0">
        <v>-0.000549</v>
      </c>
      <c r="J3502" s="0">
        <v>0.007217</v>
      </c>
      <c r="K3502" s="0">
        <v>1022.269958</v>
      </c>
      <c r="L3502" s="0">
        <v>40.934685</v>
      </c>
      <c r="W3502" s="0">
        <f t="shared" si="54"/>
        <v>55201.273279059162</v>
      </c>
    </row>
    <row r="3503">
      <c r="A3503" s="0">
        <v>93.07125</v>
      </c>
      <c r="B3503" s="0">
        <v>595.736877</v>
      </c>
      <c r="C3503" s="0">
        <v>-51451.289062</v>
      </c>
      <c r="D3503" s="0">
        <v>20013.777344</v>
      </c>
      <c r="E3503" s="0">
        <v>-0.007407</v>
      </c>
      <c r="F3503" s="0">
        <v>9.963355</v>
      </c>
      <c r="G3503" s="0">
        <v>-0.121632</v>
      </c>
      <c r="H3503" s="0">
        <v>-0.039236</v>
      </c>
      <c r="I3503" s="0">
        <v>-0.001826</v>
      </c>
      <c r="J3503" s="0">
        <v>0.006229</v>
      </c>
      <c r="K3503" s="0">
        <v>1022.269958</v>
      </c>
      <c r="L3503" s="0">
        <v>40.934685</v>
      </c>
      <c r="W3503" s="0">
        <f t="shared" si="54"/>
        <v>55209.974933369667</v>
      </c>
    </row>
    <row r="3504">
      <c r="A3504" s="0">
        <v>93.0825</v>
      </c>
      <c r="B3504" s="0">
        <v>527.839111</v>
      </c>
      <c r="C3504" s="0">
        <v>-51466.585937</v>
      </c>
      <c r="D3504" s="0">
        <v>19940.740234</v>
      </c>
      <c r="E3504" s="0">
        <v>-0.008138</v>
      </c>
      <c r="F3504" s="0">
        <v>9.961371</v>
      </c>
      <c r="G3504" s="0">
        <v>-0.110371</v>
      </c>
      <c r="H3504" s="0">
        <v>-0.029522</v>
      </c>
      <c r="I3504" s="0">
        <v>-0.000347</v>
      </c>
      <c r="J3504" s="0">
        <v>0.000201</v>
      </c>
      <c r="K3504" s="0">
        <v>1022.269958</v>
      </c>
      <c r="L3504" s="0">
        <v>40.934685</v>
      </c>
      <c r="W3504" s="0">
        <f t="shared" si="54"/>
        <v>55197.112272451122</v>
      </c>
    </row>
    <row r="3505">
      <c r="A3505" s="0">
        <v>93.09375</v>
      </c>
      <c r="B3505" s="0">
        <v>537.693542</v>
      </c>
      <c r="C3505" s="0">
        <v>-51460.324219</v>
      </c>
      <c r="D3505" s="0">
        <v>20053.742187</v>
      </c>
      <c r="E3505" s="0">
        <v>-0.013418</v>
      </c>
      <c r="F3505" s="0">
        <v>9.974821</v>
      </c>
      <c r="G3505" s="0">
        <v>-0.102779</v>
      </c>
      <c r="H3505" s="0">
        <v>-0.0103</v>
      </c>
      <c r="I3505" s="0">
        <v>0.00214</v>
      </c>
      <c r="J3505" s="0">
        <v>-0.007306</v>
      </c>
      <c r="K3505" s="0">
        <v>1022.269958</v>
      </c>
      <c r="L3505" s="0">
        <v>40.934685</v>
      </c>
      <c r="W3505" s="0">
        <f t="shared" si="54"/>
        <v>55232.297243301131</v>
      </c>
    </row>
    <row r="3506">
      <c r="A3506" s="0">
        <v>93.105</v>
      </c>
      <c r="B3506" s="0">
        <v>490.820221</v>
      </c>
      <c r="C3506" s="0">
        <v>-51473.304687</v>
      </c>
      <c r="D3506" s="0">
        <v>19980.296875</v>
      </c>
      <c r="E3506" s="0">
        <v>-0.006766</v>
      </c>
      <c r="F3506" s="0">
        <v>9.963105</v>
      </c>
      <c r="G3506" s="0">
        <v>-0.102659</v>
      </c>
      <c r="H3506" s="0">
        <v>0.021087</v>
      </c>
      <c r="I3506" s="0">
        <v>0.005348</v>
      </c>
      <c r="J3506" s="0">
        <v>-0.017297</v>
      </c>
      <c r="K3506" s="0">
        <v>1022.269958</v>
      </c>
      <c r="L3506" s="0">
        <v>40.937031</v>
      </c>
      <c r="W3506" s="0">
        <f t="shared" si="54"/>
        <v>55217.336617254674</v>
      </c>
    </row>
    <row r="3507">
      <c r="A3507" s="0">
        <v>93.11625</v>
      </c>
      <c r="B3507" s="0">
        <v>410.074005</v>
      </c>
      <c r="C3507" s="0">
        <v>-51443.207031</v>
      </c>
      <c r="D3507" s="0">
        <v>20210.375</v>
      </c>
      <c r="E3507" s="0">
        <v>-0.011933</v>
      </c>
      <c r="F3507" s="0">
        <v>9.96718</v>
      </c>
      <c r="G3507" s="0">
        <v>-0.10291</v>
      </c>
      <c r="H3507" s="0">
        <v>0.044334</v>
      </c>
      <c r="I3507" s="0">
        <v>0.008748</v>
      </c>
      <c r="J3507" s="0">
        <v>-0.023919</v>
      </c>
      <c r="K3507" s="0">
        <v>1022.269958</v>
      </c>
      <c r="L3507" s="0">
        <v>40.937031</v>
      </c>
      <c r="W3507" s="0">
        <f t="shared" si="54"/>
        <v>55272.334562279248</v>
      </c>
    </row>
    <row r="3508">
      <c r="A3508" s="0">
        <v>93.1275</v>
      </c>
      <c r="B3508" s="0">
        <v>577.012695</v>
      </c>
      <c r="C3508" s="0">
        <v>-51450.71875</v>
      </c>
      <c r="D3508" s="0">
        <v>20199.734375</v>
      </c>
      <c r="E3508" s="0">
        <v>-0.003538</v>
      </c>
      <c r="F3508" s="0">
        <v>9.972097</v>
      </c>
      <c r="G3508" s="0">
        <v>-0.106752</v>
      </c>
      <c r="H3508" s="0">
        <v>0.070549</v>
      </c>
      <c r="I3508" s="0">
        <v>0.012325</v>
      </c>
      <c r="J3508" s="0">
        <v>-0.027818</v>
      </c>
      <c r="K3508" s="0">
        <v>1022.269958</v>
      </c>
      <c r="L3508" s="0">
        <v>40.937031</v>
      </c>
      <c r="W3508" s="0">
        <f t="shared" si="54"/>
        <v>55276.927124817179</v>
      </c>
    </row>
    <row r="3509">
      <c r="A3509" s="0">
        <v>93.13875</v>
      </c>
      <c r="B3509" s="0">
        <v>519.580261</v>
      </c>
      <c r="C3509" s="0">
        <v>-51482.195312</v>
      </c>
      <c r="D3509" s="0">
        <v>20158.564453</v>
      </c>
      <c r="E3509" s="0">
        <v>-0.003528</v>
      </c>
      <c r="F3509" s="0">
        <v>9.97856</v>
      </c>
      <c r="G3509" s="0">
        <v>-0.095817</v>
      </c>
      <c r="H3509" s="0">
        <v>0.078922</v>
      </c>
      <c r="I3509" s="0">
        <v>0.014798</v>
      </c>
      <c r="J3509" s="0">
        <v>-0.028483</v>
      </c>
      <c r="K3509" s="0">
        <v>1022.269958</v>
      </c>
      <c r="L3509" s="0">
        <v>40.937031</v>
      </c>
      <c r="W3509" s="0">
        <f t="shared" si="54"/>
        <v>55290.6331904084</v>
      </c>
    </row>
    <row r="3510">
      <c r="A3510" s="0">
        <v>93.15</v>
      </c>
      <c r="B3510" s="0">
        <v>500.07782</v>
      </c>
      <c r="C3510" s="0">
        <v>-51464.492187</v>
      </c>
      <c r="D3510" s="0">
        <v>20101.65625</v>
      </c>
      <c r="E3510" s="0">
        <v>0.000891</v>
      </c>
      <c r="F3510" s="0">
        <v>9.963658</v>
      </c>
      <c r="G3510" s="0">
        <v>-0.106089</v>
      </c>
      <c r="H3510" s="0">
        <v>0.079117</v>
      </c>
      <c r="I3510" s="0">
        <v>0.014553</v>
      </c>
      <c r="J3510" s="0">
        <v>-0.026462</v>
      </c>
      <c r="K3510" s="0">
        <v>1022.269958</v>
      </c>
      <c r="L3510" s="0">
        <v>40.937031</v>
      </c>
      <c r="W3510" s="0">
        <f t="shared" si="54"/>
        <v>55253.24079078986</v>
      </c>
    </row>
    <row r="3511">
      <c r="A3511" s="0">
        <v>93.16125</v>
      </c>
      <c r="B3511" s="0">
        <v>610.992187</v>
      </c>
      <c r="C3511" s="0">
        <v>-51465.492187</v>
      </c>
      <c r="D3511" s="0">
        <v>19975.486328</v>
      </c>
      <c r="E3511" s="0">
        <v>-0.004621</v>
      </c>
      <c r="F3511" s="0">
        <v>9.966282</v>
      </c>
      <c r="G3511" s="0">
        <v>-0.103997</v>
      </c>
      <c r="H3511" s="0">
        <v>0.074421</v>
      </c>
      <c r="I3511" s="0">
        <v>0.013859</v>
      </c>
      <c r="J3511" s="0">
        <v>-0.023574</v>
      </c>
      <c r="K3511" s="0">
        <v>1022.269958</v>
      </c>
      <c r="L3511" s="0">
        <v>40.937031</v>
      </c>
      <c r="W3511" s="0">
        <f t="shared" si="54"/>
        <v>55209.512328428049</v>
      </c>
    </row>
    <row r="3512">
      <c r="A3512" s="0">
        <v>93.1725</v>
      </c>
      <c r="B3512" s="0">
        <v>445.348785</v>
      </c>
      <c r="C3512" s="0">
        <v>-51436.242187</v>
      </c>
      <c r="D3512" s="0">
        <v>19989.828125</v>
      </c>
      <c r="E3512" s="0">
        <v>-0.000916</v>
      </c>
      <c r="F3512" s="0">
        <v>9.970939</v>
      </c>
      <c r="G3512" s="0">
        <v>-0.100351</v>
      </c>
      <c r="H3512" s="0">
        <v>0.061564</v>
      </c>
      <c r="I3512" s="0">
        <v>0.013544</v>
      </c>
      <c r="J3512" s="0">
        <v>-0.021271</v>
      </c>
      <c r="K3512" s="0">
        <v>1022.269958</v>
      </c>
      <c r="L3512" s="0">
        <v>40.937031</v>
      </c>
      <c r="W3512" s="0">
        <f t="shared" si="54"/>
        <v>55185.854839143889</v>
      </c>
    </row>
    <row r="3513">
      <c r="A3513" s="0">
        <v>93.18375</v>
      </c>
      <c r="B3513" s="0">
        <v>524.191345</v>
      </c>
      <c r="C3513" s="0">
        <v>-51420.683594</v>
      </c>
      <c r="D3513" s="0">
        <v>19936.492187</v>
      </c>
      <c r="E3513" s="0">
        <v>0.003455</v>
      </c>
      <c r="F3513" s="0">
        <v>9.971828</v>
      </c>
      <c r="G3513" s="0">
        <v>-0.111986</v>
      </c>
      <c r="H3513" s="0">
        <v>0.037203</v>
      </c>
      <c r="I3513" s="0">
        <v>0.009619</v>
      </c>
      <c r="J3513" s="0">
        <v>-0.014632</v>
      </c>
      <c r="K3513" s="0">
        <v>1022.269958</v>
      </c>
      <c r="L3513" s="0">
        <v>40.937031</v>
      </c>
      <c r="W3513" s="0">
        <f t="shared" si="54"/>
        <v>55152.744252328426</v>
      </c>
    </row>
    <row r="3514">
      <c r="A3514" s="0">
        <v>93.195</v>
      </c>
      <c r="B3514" s="0">
        <v>448.019897</v>
      </c>
      <c r="C3514" s="0">
        <v>-51463.664062</v>
      </c>
      <c r="D3514" s="0">
        <v>20003.75</v>
      </c>
      <c r="E3514" s="0">
        <v>0.014316</v>
      </c>
      <c r="F3514" s="0">
        <v>9.966125</v>
      </c>
      <c r="G3514" s="0">
        <v>-0.120019</v>
      </c>
      <c r="H3514" s="0">
        <v>0.01254</v>
      </c>
      <c r="I3514" s="0">
        <v>0.005819</v>
      </c>
      <c r="J3514" s="0">
        <v>-0.008652</v>
      </c>
      <c r="K3514" s="0">
        <v>1022.269958</v>
      </c>
      <c r="L3514" s="0">
        <v>40.937031</v>
      </c>
      <c r="W3514" s="0">
        <f t="shared" si="54"/>
        <v>55216.4781073277</v>
      </c>
    </row>
    <row r="3515">
      <c r="A3515" s="0">
        <v>93.20625</v>
      </c>
      <c r="B3515" s="0">
        <v>469.200653</v>
      </c>
      <c r="C3515" s="0">
        <v>-51471.375</v>
      </c>
      <c r="D3515" s="0">
        <v>20130.429687</v>
      </c>
      <c r="E3515" s="0">
        <v>0.00649</v>
      </c>
      <c r="F3515" s="0">
        <v>9.96792</v>
      </c>
      <c r="G3515" s="0">
        <v>-0.125035</v>
      </c>
      <c r="H3515" s="0">
        <v>-0.012842</v>
      </c>
      <c r="I3515" s="0">
        <v>0.002244</v>
      </c>
      <c r="J3515" s="0">
        <v>-0.000777</v>
      </c>
      <c r="K3515" s="0">
        <v>1022.279968</v>
      </c>
      <c r="L3515" s="0">
        <v>40.937031</v>
      </c>
      <c r="W3515" s="0">
        <f t="shared" si="54"/>
        <v>55269.854288089555</v>
      </c>
    </row>
    <row r="3516">
      <c r="A3516" s="0">
        <v>93.2175</v>
      </c>
      <c r="B3516" s="0">
        <v>406.923065</v>
      </c>
      <c r="C3516" s="0">
        <v>-51473.109375</v>
      </c>
      <c r="D3516" s="0">
        <v>20055.722656</v>
      </c>
      <c r="E3516" s="0">
        <v>-0.001833</v>
      </c>
      <c r="F3516" s="0">
        <v>9.967611</v>
      </c>
      <c r="G3516" s="0">
        <v>-0.111453</v>
      </c>
      <c r="H3516" s="0">
        <v>-0.038345</v>
      </c>
      <c r="I3516" s="0">
        <v>-0.000275</v>
      </c>
      <c r="J3516" s="0">
        <v>0.009619</v>
      </c>
      <c r="K3516" s="0">
        <v>1022.279968</v>
      </c>
      <c r="L3516" s="0">
        <v>40.937031</v>
      </c>
      <c r="W3516" s="0">
        <f t="shared" si="54"/>
        <v>55243.810389634906</v>
      </c>
    </row>
    <row r="3517">
      <c r="A3517" s="0">
        <v>93.22875</v>
      </c>
      <c r="B3517" s="0">
        <v>458.88443</v>
      </c>
      <c r="C3517" s="0">
        <v>-51484.777344</v>
      </c>
      <c r="D3517" s="0">
        <v>20035.009766</v>
      </c>
      <c r="E3517" s="0">
        <v>-0.007126</v>
      </c>
      <c r="F3517" s="0">
        <v>9.967597</v>
      </c>
      <c r="G3517" s="0">
        <v>-0.106153</v>
      </c>
      <c r="H3517" s="0">
        <v>-0.036188</v>
      </c>
      <c r="I3517" s="0">
        <v>-0.00054</v>
      </c>
      <c r="J3517" s="0">
        <v>0.007597</v>
      </c>
      <c r="K3517" s="0">
        <v>1022.279968</v>
      </c>
      <c r="L3517" s="0">
        <v>40.937031</v>
      </c>
      <c r="W3517" s="0">
        <f t="shared" si="54"/>
        <v>55247.574511511972</v>
      </c>
    </row>
    <row r="3518">
      <c r="A3518" s="0">
        <v>93.24</v>
      </c>
      <c r="B3518" s="0">
        <v>522.043396</v>
      </c>
      <c r="C3518" s="0">
        <v>-51479.378906</v>
      </c>
      <c r="D3518" s="0">
        <v>20071.693359</v>
      </c>
      <c r="E3518" s="0">
        <v>-0.000276</v>
      </c>
      <c r="F3518" s="0">
        <v>9.959968</v>
      </c>
      <c r="G3518" s="0">
        <v>-0.107637</v>
      </c>
      <c r="H3518" s="0">
        <v>-0.038921</v>
      </c>
      <c r="I3518" s="0">
        <v>-0.001362</v>
      </c>
      <c r="J3518" s="0">
        <v>0.004507</v>
      </c>
      <c r="K3518" s="0">
        <v>1022.279968</v>
      </c>
      <c r="L3518" s="0">
        <v>40.937031</v>
      </c>
      <c r="W3518" s="0">
        <f t="shared" si="54"/>
        <v>55256.419139793608</v>
      </c>
    </row>
    <row r="3519">
      <c r="A3519" s="0">
        <v>93.25125</v>
      </c>
      <c r="B3519" s="0">
        <v>496.280945</v>
      </c>
      <c r="C3519" s="0">
        <v>-51483.394531</v>
      </c>
      <c r="D3519" s="0">
        <v>19990.628906</v>
      </c>
      <c r="E3519" s="0">
        <v>0.010901</v>
      </c>
      <c r="F3519" s="0">
        <v>9.965463</v>
      </c>
      <c r="G3519" s="0">
        <v>-0.109564</v>
      </c>
      <c r="H3519" s="0">
        <v>-0.02217</v>
      </c>
      <c r="I3519" s="0">
        <v>0.000857</v>
      </c>
      <c r="J3519" s="0">
        <v>-0.003352</v>
      </c>
      <c r="K3519" s="0">
        <v>1022.279968</v>
      </c>
      <c r="L3519" s="0">
        <v>40.937031</v>
      </c>
      <c r="W3519" s="0">
        <f t="shared" si="54"/>
        <v>55230.530065067942</v>
      </c>
    </row>
    <row r="3520">
      <c r="A3520" s="0">
        <v>93.2625</v>
      </c>
      <c r="B3520" s="0">
        <v>474.476379</v>
      </c>
      <c r="C3520" s="0">
        <v>-51485.582031</v>
      </c>
      <c r="D3520" s="0">
        <v>20071.058594</v>
      </c>
      <c r="E3520" s="0">
        <v>0.002377</v>
      </c>
      <c r="F3520" s="0">
        <v>9.972991</v>
      </c>
      <c r="G3520" s="0">
        <v>-0.108124</v>
      </c>
      <c r="H3520" s="0">
        <v>0.000267</v>
      </c>
      <c r="I3520" s="0">
        <v>0.00296</v>
      </c>
      <c r="J3520" s="0">
        <v>-0.010986</v>
      </c>
      <c r="K3520" s="0">
        <v>1022.279968</v>
      </c>
      <c r="L3520" s="0">
        <v>40.937031</v>
      </c>
      <c r="W3520" s="0">
        <f t="shared" si="54"/>
        <v>55261.538867360905</v>
      </c>
    </row>
    <row r="3521">
      <c r="A3521" s="0">
        <v>93.27375</v>
      </c>
      <c r="B3521" s="0">
        <v>462.0354</v>
      </c>
      <c r="C3521" s="0">
        <v>-51467.289062</v>
      </c>
      <c r="D3521" s="0">
        <v>20060.884766</v>
      </c>
      <c r="E3521" s="0">
        <v>-0.000697</v>
      </c>
      <c r="F3521" s="0">
        <v>9.963942</v>
      </c>
      <c r="G3521" s="0">
        <v>-0.106409</v>
      </c>
      <c r="H3521" s="0">
        <v>0.027849</v>
      </c>
      <c r="I3521" s="0">
        <v>0.006175</v>
      </c>
      <c r="J3521" s="0">
        <v>-0.019737</v>
      </c>
      <c r="K3521" s="0">
        <v>1022.279968</v>
      </c>
      <c r="L3521" s="0">
        <v>40.937031</v>
      </c>
      <c r="W3521" s="0">
        <f t="shared" si="54"/>
        <v>55240.695304250556</v>
      </c>
    </row>
    <row r="3522">
      <c r="A3522" s="0">
        <v>93.285</v>
      </c>
      <c r="B3522" s="0">
        <v>442.455383</v>
      </c>
      <c r="C3522" s="0">
        <v>-51462.976562</v>
      </c>
      <c r="D3522" s="0">
        <v>20039.455078</v>
      </c>
      <c r="E3522" s="0">
        <v>-0.011275</v>
      </c>
      <c r="F3522" s="0">
        <v>9.968842</v>
      </c>
      <c r="G3522" s="0">
        <v>-0.11297</v>
      </c>
      <c r="H3522" s="0">
        <v>0.054876</v>
      </c>
      <c r="I3522" s="0">
        <v>0.010174</v>
      </c>
      <c r="J3522" s="0">
        <v>-0.026764</v>
      </c>
      <c r="K3522" s="0">
        <v>1022.279968</v>
      </c>
      <c r="L3522" s="0">
        <v>40.937031</v>
      </c>
      <c r="W3522" s="0">
        <f ref="W3522:W3585" t="shared" si="55">SQRT((B3522)^2+(C3522)^2+(D3522)^2)</f>
        <v>55228.737838285677</v>
      </c>
    </row>
    <row r="3523">
      <c r="A3523" s="0">
        <v>93.29625</v>
      </c>
      <c r="B3523" s="0">
        <v>530.062317</v>
      </c>
      <c r="C3523" s="0">
        <v>-51489.441406</v>
      </c>
      <c r="D3523" s="0">
        <v>19945.488281</v>
      </c>
      <c r="E3523" s="0">
        <v>-0.011476</v>
      </c>
      <c r="F3523" s="0">
        <v>9.970485</v>
      </c>
      <c r="G3523" s="0">
        <v>-0.123987</v>
      </c>
      <c r="H3523" s="0">
        <v>0.074486</v>
      </c>
      <c r="I3523" s="0">
        <v>0.01223</v>
      </c>
      <c r="J3523" s="0">
        <v>-0.029402</v>
      </c>
      <c r="K3523" s="0">
        <v>1022.279968</v>
      </c>
      <c r="L3523" s="0">
        <v>40.937031</v>
      </c>
      <c r="W3523" s="0">
        <f t="shared" si="55"/>
        <v>55220.159770950675</v>
      </c>
    </row>
    <row r="3524">
      <c r="A3524" s="0">
        <v>93.3075</v>
      </c>
      <c r="B3524" s="0">
        <v>492.866333</v>
      </c>
      <c r="C3524" s="0">
        <v>-51442.378906</v>
      </c>
      <c r="D3524" s="0">
        <v>19896.492187</v>
      </c>
      <c r="E3524" s="0">
        <v>0.001324</v>
      </c>
      <c r="F3524" s="0">
        <v>9.968728</v>
      </c>
      <c r="G3524" s="0">
        <v>-0.109527</v>
      </c>
      <c r="H3524" s="0">
        <v>0.085749</v>
      </c>
      <c r="I3524" s="0">
        <v>0.014791</v>
      </c>
      <c r="J3524" s="0">
        <v>-0.029473</v>
      </c>
      <c r="K3524" s="0">
        <v>1022.279968</v>
      </c>
      <c r="L3524" s="0">
        <v>40.941914</v>
      </c>
      <c r="W3524" s="0">
        <f t="shared" si="55"/>
        <v>55158.242050286826</v>
      </c>
    </row>
    <row r="3525">
      <c r="A3525" s="0">
        <v>93.31875</v>
      </c>
      <c r="B3525" s="0">
        <v>519.895508</v>
      </c>
      <c r="C3525" s="0">
        <v>-51481.394531</v>
      </c>
      <c r="D3525" s="0">
        <v>20000.585937</v>
      </c>
      <c r="E3525" s="0">
        <v>-0.00679</v>
      </c>
      <c r="F3525" s="0">
        <v>9.969385</v>
      </c>
      <c r="G3525" s="0">
        <v>-0.103696</v>
      </c>
      <c r="H3525" s="0">
        <v>0.086326</v>
      </c>
      <c r="I3525" s="0">
        <v>0.01531</v>
      </c>
      <c r="J3525" s="0">
        <v>-0.027915</v>
      </c>
      <c r="K3525" s="0">
        <v>1022.279968</v>
      </c>
      <c r="L3525" s="0">
        <v>40.941914</v>
      </c>
      <c r="W3525" s="0">
        <f t="shared" si="55"/>
        <v>55232.487831158185</v>
      </c>
    </row>
    <row r="3526">
      <c r="A3526" s="0">
        <v>93.33</v>
      </c>
      <c r="B3526" s="0">
        <v>434.667023</v>
      </c>
      <c r="C3526" s="0">
        <v>-51471.617187</v>
      </c>
      <c r="D3526" s="0">
        <v>20078.853516</v>
      </c>
      <c r="E3526" s="0">
        <v>0.000283</v>
      </c>
      <c r="F3526" s="0">
        <v>9.957948</v>
      </c>
      <c r="G3526" s="0">
        <v>-0.10882</v>
      </c>
      <c r="H3526" s="0">
        <v>0.070895</v>
      </c>
      <c r="I3526" s="0">
        <v>0.01424</v>
      </c>
      <c r="J3526" s="0">
        <v>-0.022697</v>
      </c>
      <c r="K3526" s="0">
        <v>1022.279968</v>
      </c>
      <c r="L3526" s="0">
        <v>40.941914</v>
      </c>
      <c r="W3526" s="0">
        <f t="shared" si="55"/>
        <v>55251.033201044695</v>
      </c>
    </row>
    <row r="3527">
      <c r="A3527" s="0">
        <v>93.34125</v>
      </c>
      <c r="B3527" s="0">
        <v>543.80603</v>
      </c>
      <c r="C3527" s="0">
        <v>-51465.808594</v>
      </c>
      <c r="D3527" s="0">
        <v>20034.462891</v>
      </c>
      <c r="E3527" s="0">
        <v>0.011274</v>
      </c>
      <c r="F3527" s="0">
        <v>9.965</v>
      </c>
      <c r="G3527" s="0">
        <v>-0.10701</v>
      </c>
      <c r="H3527" s="0">
        <v>0.053947</v>
      </c>
      <c r="I3527" s="0">
        <v>0.011358</v>
      </c>
      <c r="J3527" s="0">
        <v>-0.019357</v>
      </c>
      <c r="K3527" s="0">
        <v>1022.279968</v>
      </c>
      <c r="L3527" s="0">
        <v>40.941914</v>
      </c>
      <c r="W3527" s="0">
        <f t="shared" si="55"/>
        <v>55230.470598786</v>
      </c>
    </row>
    <row r="3528">
      <c r="A3528" s="0">
        <v>93.3525</v>
      </c>
      <c r="B3528" s="0">
        <v>507.001251</v>
      </c>
      <c r="C3528" s="0">
        <v>-51464.917969</v>
      </c>
      <c r="D3528" s="0">
        <v>20019.595703</v>
      </c>
      <c r="E3528" s="0">
        <v>0.005325</v>
      </c>
      <c r="F3528" s="0">
        <v>9.969157</v>
      </c>
      <c r="G3528" s="0">
        <v>-0.106415</v>
      </c>
      <c r="H3528" s="0">
        <v>0.024162</v>
      </c>
      <c r="I3528" s="0">
        <v>0.007882</v>
      </c>
      <c r="J3528" s="0">
        <v>-0.010632</v>
      </c>
      <c r="K3528" s="0">
        <v>1022.279968</v>
      </c>
      <c r="L3528" s="0">
        <v>40.941914</v>
      </c>
      <c r="W3528" s="0">
        <f t="shared" si="55"/>
        <v>55223.899209816678</v>
      </c>
    </row>
    <row r="3529">
      <c r="A3529" s="0">
        <v>93.36375</v>
      </c>
      <c r="B3529" s="0">
        <v>437.392303</v>
      </c>
      <c r="C3529" s="0">
        <v>-51451.324219</v>
      </c>
      <c r="D3529" s="0">
        <v>20176.53125</v>
      </c>
      <c r="E3529" s="0">
        <v>0.003296</v>
      </c>
      <c r="F3529" s="0">
        <v>9.973801</v>
      </c>
      <c r="G3529" s="0">
        <v>-0.101582</v>
      </c>
      <c r="H3529" s="0">
        <v>-0.004948</v>
      </c>
      <c r="I3529" s="0">
        <v>0.003887</v>
      </c>
      <c r="J3529" s="0">
        <v>-0.004273</v>
      </c>
      <c r="K3529" s="0">
        <v>1022.279968</v>
      </c>
      <c r="L3529" s="0">
        <v>40.941914</v>
      </c>
      <c r="W3529" s="0">
        <f t="shared" si="55"/>
        <v>55267.734612498876</v>
      </c>
    </row>
    <row r="3530">
      <c r="A3530" s="0">
        <v>93.375</v>
      </c>
      <c r="B3530" s="0">
        <v>492.958923</v>
      </c>
      <c r="C3530" s="0">
        <v>-51460.816406</v>
      </c>
      <c r="D3530" s="0">
        <v>20074.884766</v>
      </c>
      <c r="E3530" s="0">
        <v>-0.008796</v>
      </c>
      <c r="F3530" s="0">
        <v>9.967923</v>
      </c>
      <c r="G3530" s="0">
        <v>-0.106242</v>
      </c>
      <c r="H3530" s="0">
        <v>-0.025361</v>
      </c>
      <c r="I3530" s="0">
        <v>0.001286</v>
      </c>
      <c r="J3530" s="0">
        <v>0.0032</v>
      </c>
      <c r="K3530" s="0">
        <v>1022.279968</v>
      </c>
      <c r="L3530" s="0">
        <v>40.941914</v>
      </c>
      <c r="W3530" s="0">
        <f t="shared" si="55"/>
        <v>55240.01839282806</v>
      </c>
    </row>
    <row r="3531">
      <c r="A3531" s="0">
        <v>93.38625</v>
      </c>
      <c r="B3531" s="0">
        <v>577.816895</v>
      </c>
      <c r="C3531" s="0">
        <v>-51460.292969</v>
      </c>
      <c r="D3531" s="0">
        <v>20057.982422</v>
      </c>
      <c r="E3531" s="0">
        <v>-0.007413</v>
      </c>
      <c r="F3531" s="0">
        <v>9.97263</v>
      </c>
      <c r="G3531" s="0">
        <v>-0.103368</v>
      </c>
      <c r="H3531" s="0">
        <v>-0.033661</v>
      </c>
      <c r="I3531" s="0">
        <v>-7.77335E-05</v>
      </c>
      <c r="J3531" s="0">
        <v>0.007134</v>
      </c>
      <c r="K3531" s="0">
        <v>1022.279968</v>
      </c>
      <c r="L3531" s="0">
        <v>40.941914</v>
      </c>
      <c r="W3531" s="0">
        <f t="shared" si="55"/>
        <v>55234.212981273835</v>
      </c>
    </row>
    <row r="3532">
      <c r="A3532" s="0">
        <v>93.3975</v>
      </c>
      <c r="B3532" s="0">
        <v>516.640747</v>
      </c>
      <c r="C3532" s="0">
        <v>-51487.835937</v>
      </c>
      <c r="D3532" s="0">
        <v>20017.216797</v>
      </c>
      <c r="E3532" s="0">
        <v>-0.008356</v>
      </c>
      <c r="F3532" s="0">
        <v>9.962464</v>
      </c>
      <c r="G3532" s="0">
        <v>-0.105121</v>
      </c>
      <c r="H3532" s="0">
        <v>-0.043458</v>
      </c>
      <c r="I3532" s="0">
        <v>-0.002412</v>
      </c>
      <c r="J3532" s="0">
        <v>0.007787</v>
      </c>
      <c r="K3532" s="0">
        <v>1022.279968</v>
      </c>
      <c r="L3532" s="0">
        <v>40.941914</v>
      </c>
      <c r="W3532" s="0">
        <f t="shared" si="55"/>
        <v>55244.485113312345</v>
      </c>
    </row>
    <row r="3533">
      <c r="A3533" s="0">
        <v>93.40875</v>
      </c>
      <c r="B3533" s="0">
        <v>371.232758</v>
      </c>
      <c r="C3533" s="0">
        <v>-51449.121094</v>
      </c>
      <c r="D3533" s="0">
        <v>20114.857422</v>
      </c>
      <c r="E3533" s="0">
        <v>-0.011593</v>
      </c>
      <c r="F3533" s="0">
        <v>9.95918</v>
      </c>
      <c r="G3533" s="0">
        <v>-0.111718</v>
      </c>
      <c r="H3533" s="0">
        <v>-0.03336</v>
      </c>
      <c r="I3533" s="0">
        <v>-0.000549</v>
      </c>
      <c r="J3533" s="0">
        <v>0.003059</v>
      </c>
      <c r="K3533" s="0">
        <v>1022.269958</v>
      </c>
      <c r="L3533" s="0">
        <v>40.94445</v>
      </c>
      <c r="W3533" s="0">
        <f t="shared" si="55"/>
        <v>55242.71322276882</v>
      </c>
    </row>
    <row r="3534">
      <c r="A3534" s="0">
        <v>93.42</v>
      </c>
      <c r="B3534" s="0">
        <v>496.35907</v>
      </c>
      <c r="C3534" s="0">
        <v>-51477.703125</v>
      </c>
      <c r="D3534" s="0">
        <v>19947.796875</v>
      </c>
      <c r="E3534" s="0">
        <v>0.00372</v>
      </c>
      <c r="F3534" s="0">
        <v>9.965217</v>
      </c>
      <c r="G3534" s="0">
        <v>-0.11371</v>
      </c>
      <c r="H3534" s="0">
        <v>-0.016088</v>
      </c>
      <c r="I3534" s="0">
        <v>0.001687</v>
      </c>
      <c r="J3534" s="0">
        <v>-0.003948</v>
      </c>
      <c r="K3534" s="0">
        <v>1022.269958</v>
      </c>
      <c r="L3534" s="0">
        <v>40.94445</v>
      </c>
      <c r="W3534" s="0">
        <f t="shared" si="55"/>
        <v>55209.735477705974</v>
      </c>
    </row>
    <row r="3535">
      <c r="A3535" s="0">
        <v>93.43125</v>
      </c>
      <c r="B3535" s="0">
        <v>534.649353</v>
      </c>
      <c r="C3535" s="0">
        <v>-51440.410156</v>
      </c>
      <c r="D3535" s="0">
        <v>20016.927734</v>
      </c>
      <c r="E3535" s="0">
        <v>-0.000851</v>
      </c>
      <c r="F3535" s="0">
        <v>9.971457</v>
      </c>
      <c r="G3535" s="0">
        <v>-0.107059</v>
      </c>
      <c r="H3535" s="0">
        <v>0.007976</v>
      </c>
      <c r="I3535" s="0">
        <v>0.004179</v>
      </c>
      <c r="J3535" s="0">
        <v>-0.013604</v>
      </c>
      <c r="K3535" s="0">
        <v>1022.269958</v>
      </c>
      <c r="L3535" s="0">
        <v>40.94445</v>
      </c>
      <c r="W3535" s="0">
        <f t="shared" si="55"/>
        <v>55200.353647928277</v>
      </c>
    </row>
    <row r="3536">
      <c r="A3536" s="0">
        <v>93.4425</v>
      </c>
      <c r="B3536" s="0">
        <v>504.387268</v>
      </c>
      <c r="C3536" s="0">
        <v>-51480.597656</v>
      </c>
      <c r="D3536" s="0">
        <v>20152.560547</v>
      </c>
      <c r="E3536" s="0">
        <v>-0.000401</v>
      </c>
      <c r="F3536" s="0">
        <v>9.966334</v>
      </c>
      <c r="G3536" s="0">
        <v>-0.107396</v>
      </c>
      <c r="H3536" s="0">
        <v>0.036679</v>
      </c>
      <c r="I3536" s="0">
        <v>0.008238</v>
      </c>
      <c r="J3536" s="0">
        <v>-0.021338</v>
      </c>
      <c r="K3536" s="0">
        <v>1022.269958</v>
      </c>
      <c r="L3536" s="0">
        <v>40.94445</v>
      </c>
      <c r="W3536" s="0">
        <f t="shared" si="55"/>
        <v>55286.816133103326</v>
      </c>
    </row>
    <row r="3537">
      <c r="A3537" s="0">
        <v>93.45375</v>
      </c>
      <c r="B3537" s="0">
        <v>457.658203</v>
      </c>
      <c r="C3537" s="0">
        <v>-51469.527344</v>
      </c>
      <c r="D3537" s="0">
        <v>20088.527344</v>
      </c>
      <c r="E3537" s="0">
        <v>0.008045</v>
      </c>
      <c r="F3537" s="0">
        <v>9.980456</v>
      </c>
      <c r="G3537" s="0">
        <v>-0.114404</v>
      </c>
      <c r="H3537" s="0">
        <v>0.062294</v>
      </c>
      <c r="I3537" s="0">
        <v>0.012109</v>
      </c>
      <c r="J3537" s="0">
        <v>-0.027608</v>
      </c>
      <c r="K3537" s="0">
        <v>1022.269958</v>
      </c>
      <c r="L3537" s="0">
        <v>40.94445</v>
      </c>
      <c r="W3537" s="0">
        <f t="shared" si="55"/>
        <v>55252.7884083344</v>
      </c>
    </row>
    <row r="3538">
      <c r="A3538" s="0">
        <v>93.465</v>
      </c>
      <c r="B3538" s="0">
        <v>444.33786</v>
      </c>
      <c r="C3538" s="0">
        <v>-51450.464844</v>
      </c>
      <c r="D3538" s="0">
        <v>20009.585937</v>
      </c>
      <c r="E3538" s="0">
        <v>0.003344</v>
      </c>
      <c r="F3538" s="0">
        <v>9.974291</v>
      </c>
      <c r="G3538" s="0">
        <v>-0.119464</v>
      </c>
      <c r="H3538" s="0">
        <v>0.075948</v>
      </c>
      <c r="I3538" s="0">
        <v>0.013331</v>
      </c>
      <c r="J3538" s="0">
        <v>-0.02852</v>
      </c>
      <c r="K3538" s="0">
        <v>1022.269958</v>
      </c>
      <c r="L3538" s="0">
        <v>40.94445</v>
      </c>
      <c r="W3538" s="0">
        <f t="shared" si="55"/>
        <v>55206.261403646036</v>
      </c>
    </row>
    <row r="3539">
      <c r="A3539" s="0">
        <v>93.47625</v>
      </c>
      <c r="B3539" s="0">
        <v>523.762512</v>
      </c>
      <c r="C3539" s="0">
        <v>-51463.21875</v>
      </c>
      <c r="D3539" s="0">
        <v>20022.714844</v>
      </c>
      <c r="E3539" s="0">
        <v>-0.004913</v>
      </c>
      <c r="F3539" s="0">
        <v>9.970094</v>
      </c>
      <c r="G3539" s="0">
        <v>-0.112938</v>
      </c>
      <c r="H3539" s="0">
        <v>0.083297</v>
      </c>
      <c r="I3539" s="0">
        <v>0.015434</v>
      </c>
      <c r="J3539" s="0">
        <v>-0.028655</v>
      </c>
      <c r="K3539" s="0">
        <v>1022.269958</v>
      </c>
      <c r="L3539" s="0">
        <v>40.94445</v>
      </c>
      <c r="W3539" s="0">
        <f t="shared" si="55"/>
        <v>55223.602933921888</v>
      </c>
    </row>
    <row r="3540">
      <c r="A3540" s="0">
        <v>93.4875</v>
      </c>
      <c r="B3540" s="0">
        <v>547.565735</v>
      </c>
      <c r="C3540" s="0">
        <v>-51463.785156</v>
      </c>
      <c r="D3540" s="0">
        <v>20082.560547</v>
      </c>
      <c r="E3540" s="0">
        <v>0.007047</v>
      </c>
      <c r="F3540" s="0">
        <v>9.966535</v>
      </c>
      <c r="G3540" s="0">
        <v>-0.095848</v>
      </c>
      <c r="H3540" s="0">
        <v>0.08695</v>
      </c>
      <c r="I3540" s="0">
        <v>0.015399</v>
      </c>
      <c r="J3540" s="0">
        <v>-0.027427</v>
      </c>
      <c r="K3540" s="0">
        <v>1022.269958</v>
      </c>
      <c r="L3540" s="0">
        <v>40.94445</v>
      </c>
      <c r="W3540" s="0">
        <f t="shared" si="55"/>
        <v>55246.0880872211</v>
      </c>
    </row>
    <row r="3541">
      <c r="A3541" s="0">
        <v>93.49875</v>
      </c>
      <c r="B3541" s="0">
        <v>529.261353</v>
      </c>
      <c r="C3541" s="0">
        <v>-51449.320312</v>
      </c>
      <c r="D3541" s="0">
        <v>20236.351562</v>
      </c>
      <c r="E3541" s="0">
        <v>0.008601</v>
      </c>
      <c r="F3541" s="0">
        <v>9.963365</v>
      </c>
      <c r="G3541" s="0">
        <v>-0.107535</v>
      </c>
      <c r="H3541" s="0">
        <v>0.06416</v>
      </c>
      <c r="I3541" s="0">
        <v>0.012205</v>
      </c>
      <c r="J3541" s="0">
        <v>-0.020745</v>
      </c>
      <c r="K3541" s="0">
        <v>1022.269958</v>
      </c>
      <c r="L3541" s="0">
        <v>40.94445</v>
      </c>
      <c r="W3541" s="0">
        <f t="shared" si="55"/>
        <v>55288.539523914136</v>
      </c>
    </row>
    <row r="3542">
      <c r="A3542" s="0">
        <v>93.51</v>
      </c>
      <c r="B3542" s="0">
        <v>334.034515</v>
      </c>
      <c r="C3542" s="0">
        <v>-51462.566406</v>
      </c>
      <c r="D3542" s="0">
        <v>20176.101562</v>
      </c>
      <c r="E3542" s="0">
        <v>-0.004373</v>
      </c>
      <c r="F3542" s="0">
        <v>9.962373</v>
      </c>
      <c r="G3542" s="0">
        <v>-0.11237</v>
      </c>
      <c r="H3542" s="0">
        <v>0.042129</v>
      </c>
      <c r="I3542" s="0">
        <v>0.009512</v>
      </c>
      <c r="J3542" s="0">
        <v>-0.015391</v>
      </c>
      <c r="K3542" s="0">
        <v>1022.259949</v>
      </c>
      <c r="L3542" s="0">
        <v>40.946796</v>
      </c>
      <c r="W3542" s="0">
        <f t="shared" si="55"/>
        <v>55277.322605109141</v>
      </c>
    </row>
    <row r="3543">
      <c r="A3543" s="0">
        <v>93.52125</v>
      </c>
      <c r="B3543" s="0">
        <v>454.211121</v>
      </c>
      <c r="C3543" s="0">
        <v>-51461.433594</v>
      </c>
      <c r="D3543" s="0">
        <v>19930.431641</v>
      </c>
      <c r="E3543" s="0">
        <v>-0.009011</v>
      </c>
      <c r="F3543" s="0">
        <v>9.968832</v>
      </c>
      <c r="G3543" s="0">
        <v>-0.099476</v>
      </c>
      <c r="H3543" s="0">
        <v>0.018928</v>
      </c>
      <c r="I3543" s="0">
        <v>0.008064</v>
      </c>
      <c r="J3543" s="0">
        <v>-0.010015</v>
      </c>
      <c r="K3543" s="0">
        <v>1022.259949</v>
      </c>
      <c r="L3543" s="0">
        <v>40.946796</v>
      </c>
      <c r="W3543" s="0">
        <f t="shared" si="55"/>
        <v>55187.929483617037</v>
      </c>
    </row>
    <row r="3544">
      <c r="A3544" s="0">
        <v>93.5325</v>
      </c>
      <c r="B3544" s="0">
        <v>551.392334</v>
      </c>
      <c r="C3544" s="0">
        <v>-51474.03125</v>
      </c>
      <c r="D3544" s="0">
        <v>20022.128906</v>
      </c>
      <c r="E3544" s="0">
        <v>-0.004233</v>
      </c>
      <c r="F3544" s="0">
        <v>9.979846</v>
      </c>
      <c r="G3544" s="0">
        <v>-0.09266</v>
      </c>
      <c r="H3544" s="0">
        <v>-0.005671</v>
      </c>
      <c r="I3544" s="0">
        <v>0.003469</v>
      </c>
      <c r="J3544" s="0">
        <v>-0.002848</v>
      </c>
      <c r="K3544" s="0">
        <v>1022.259949</v>
      </c>
      <c r="L3544" s="0">
        <v>40.946796</v>
      </c>
      <c r="W3544" s="0">
        <f t="shared" si="55"/>
        <v>55233.735819338268</v>
      </c>
    </row>
    <row r="3545">
      <c r="A3545" s="0">
        <v>93.54375</v>
      </c>
      <c r="B3545" s="0">
        <v>426.279358</v>
      </c>
      <c r="C3545" s="0">
        <v>-51463.15625</v>
      </c>
      <c r="D3545" s="0">
        <v>19988.099609</v>
      </c>
      <c r="E3545" s="0">
        <v>0.004724</v>
      </c>
      <c r="F3545" s="0">
        <v>9.966646</v>
      </c>
      <c r="G3545" s="0">
        <v>-0.109487</v>
      </c>
      <c r="H3545" s="0">
        <v>-0.030252</v>
      </c>
      <c r="I3545" s="0">
        <v>0.000184</v>
      </c>
      <c r="J3545" s="0">
        <v>0.004631</v>
      </c>
      <c r="K3545" s="0">
        <v>1022.259949</v>
      </c>
      <c r="L3545" s="0">
        <v>40.946796</v>
      </c>
      <c r="W3545" s="0">
        <f t="shared" si="55"/>
        <v>55210.164746016446</v>
      </c>
    </row>
    <row r="3546">
      <c r="A3546" s="0">
        <v>93.555</v>
      </c>
      <c r="B3546" s="0">
        <v>534.881653</v>
      </c>
      <c r="C3546" s="0">
        <v>-51462.503906</v>
      </c>
      <c r="D3546" s="0">
        <v>20074.34375</v>
      </c>
      <c r="E3546" s="0">
        <v>-0.007111</v>
      </c>
      <c r="F3546" s="0">
        <v>9.968059</v>
      </c>
      <c r="G3546" s="0">
        <v>-0.112996</v>
      </c>
      <c r="H3546" s="0">
        <v>-0.04287</v>
      </c>
      <c r="I3546" s="0">
        <v>-0.000392</v>
      </c>
      <c r="J3546" s="0">
        <v>0.009301</v>
      </c>
      <c r="K3546" s="0">
        <v>1022.259949</v>
      </c>
      <c r="L3546" s="0">
        <v>40.946796</v>
      </c>
      <c r="W3546" s="0">
        <f t="shared" si="55"/>
        <v>55241.783856524271</v>
      </c>
    </row>
    <row r="3547">
      <c r="A3547" s="0">
        <v>93.56625</v>
      </c>
      <c r="B3547" s="0">
        <v>520.977478</v>
      </c>
      <c r="C3547" s="0">
        <v>-51462.566406</v>
      </c>
      <c r="D3547" s="0">
        <v>20098.640625</v>
      </c>
      <c r="E3547" s="0">
        <v>-0.005049</v>
      </c>
      <c r="F3547" s="0">
        <v>9.973926</v>
      </c>
      <c r="G3547" s="0">
        <v>-0.106103</v>
      </c>
      <c r="H3547" s="0">
        <v>-0.035947</v>
      </c>
      <c r="I3547" s="0">
        <v>-0.000647</v>
      </c>
      <c r="J3547" s="0">
        <v>0.004307</v>
      </c>
      <c r="K3547" s="0">
        <v>1022.259949</v>
      </c>
      <c r="L3547" s="0">
        <v>40.946796</v>
      </c>
      <c r="W3547" s="0">
        <f t="shared" si="55"/>
        <v>55250.543106809753</v>
      </c>
    </row>
    <row r="3548">
      <c r="A3548" s="0">
        <v>93.5775</v>
      </c>
      <c r="B3548" s="0">
        <v>488.586182</v>
      </c>
      <c r="C3548" s="0">
        <v>-51459.652344</v>
      </c>
      <c r="D3548" s="0">
        <v>20066.042969</v>
      </c>
      <c r="E3548" s="0">
        <v>-0.003299</v>
      </c>
      <c r="F3548" s="0">
        <v>9.976976</v>
      </c>
      <c r="G3548" s="0">
        <v>-0.118824</v>
      </c>
      <c r="H3548" s="0">
        <v>-0.033444</v>
      </c>
      <c r="I3548" s="0">
        <v>-0.0013</v>
      </c>
      <c r="J3548" s="0">
        <v>0.001032</v>
      </c>
      <c r="K3548" s="0">
        <v>1022.259949</v>
      </c>
      <c r="L3548" s="0">
        <v>40.946796</v>
      </c>
      <c r="W3548" s="0">
        <f t="shared" si="55"/>
        <v>55235.682454880021</v>
      </c>
    </row>
    <row r="3549">
      <c r="A3549" s="0">
        <v>93.58875</v>
      </c>
      <c r="B3549" s="0">
        <v>543.857178</v>
      </c>
      <c r="C3549" s="0">
        <v>-51455.277344</v>
      </c>
      <c r="D3549" s="0">
        <v>20070.871094</v>
      </c>
      <c r="E3549" s="0">
        <v>-0.011812</v>
      </c>
      <c r="F3549" s="0">
        <v>9.972798</v>
      </c>
      <c r="G3549" s="0">
        <v>-0.11247</v>
      </c>
      <c r="H3549" s="0">
        <v>-0.012406</v>
      </c>
      <c r="I3549" s="0">
        <v>0.000814</v>
      </c>
      <c r="J3549" s="0">
        <v>-0.007536</v>
      </c>
      <c r="K3549" s="0">
        <v>1022.259949</v>
      </c>
      <c r="L3549" s="0">
        <v>40.946796</v>
      </c>
      <c r="W3549" s="0">
        <f t="shared" si="55"/>
        <v>55233.877409158835</v>
      </c>
    </row>
    <row r="3550">
      <c r="A3550" s="0">
        <v>93.6</v>
      </c>
      <c r="B3550" s="0">
        <v>513.571594</v>
      </c>
      <c r="C3550" s="0">
        <v>-51440.953125</v>
      </c>
      <c r="D3550" s="0">
        <v>20018.005859</v>
      </c>
      <c r="E3550" s="0">
        <v>0.008673</v>
      </c>
      <c r="F3550" s="0">
        <v>9.976282</v>
      </c>
      <c r="G3550" s="0">
        <v>-0.10482</v>
      </c>
      <c r="H3550" s="0">
        <v>0.017609</v>
      </c>
      <c r="I3550" s="0">
        <v>0.005429</v>
      </c>
      <c r="J3550" s="0">
        <v>-0.015989</v>
      </c>
      <c r="K3550" s="0">
        <v>1022.279968</v>
      </c>
      <c r="L3550" s="0">
        <v>40.954216</v>
      </c>
      <c r="W3550" s="0">
        <f t="shared" si="55"/>
        <v>55201.050467917448</v>
      </c>
    </row>
    <row r="3551">
      <c r="A3551" s="0">
        <v>93.61125</v>
      </c>
      <c r="B3551" s="0">
        <v>432.940155</v>
      </c>
      <c r="C3551" s="0">
        <v>-51456.871094</v>
      </c>
      <c r="D3551" s="0">
        <v>20185.318359</v>
      </c>
      <c r="E3551" s="0">
        <v>0.007212</v>
      </c>
      <c r="F3551" s="0">
        <v>9.984663</v>
      </c>
      <c r="G3551" s="0">
        <v>-0.097169</v>
      </c>
      <c r="H3551" s="0">
        <v>0.049922</v>
      </c>
      <c r="I3551" s="0">
        <v>0.009834</v>
      </c>
      <c r="J3551" s="0">
        <v>-0.025834</v>
      </c>
      <c r="K3551" s="0">
        <v>1022.279968</v>
      </c>
      <c r="L3551" s="0">
        <v>40.954216</v>
      </c>
      <c r="W3551" s="0">
        <f t="shared" si="55"/>
        <v>55276.07165145265</v>
      </c>
    </row>
    <row r="3552">
      <c r="A3552" s="0">
        <v>93.6225</v>
      </c>
      <c r="B3552" s="0">
        <v>529.194214</v>
      </c>
      <c r="C3552" s="0">
        <v>-51466.527344</v>
      </c>
      <c r="D3552" s="0">
        <v>20119.808594</v>
      </c>
      <c r="E3552" s="0">
        <v>6.221575E-05</v>
      </c>
      <c r="F3552" s="0">
        <v>9.962163</v>
      </c>
      <c r="G3552" s="0">
        <v>-0.105802</v>
      </c>
      <c r="H3552" s="0">
        <v>0.066692</v>
      </c>
      <c r="I3552" s="0">
        <v>0.012728</v>
      </c>
      <c r="J3552" s="0">
        <v>-0.029156</v>
      </c>
      <c r="K3552" s="0">
        <v>1022.279968</v>
      </c>
      <c r="L3552" s="0">
        <v>40.954216</v>
      </c>
      <c r="W3552" s="0">
        <f t="shared" si="55"/>
        <v>55262.01390852515</v>
      </c>
    </row>
    <row r="3553">
      <c r="A3553" s="0">
        <v>93.63375</v>
      </c>
      <c r="B3553" s="0">
        <v>462.089233</v>
      </c>
      <c r="C3553" s="0">
        <v>-51482.863281</v>
      </c>
      <c r="D3553" s="0">
        <v>20000.558594</v>
      </c>
      <c r="E3553" s="0">
        <v>0.009624</v>
      </c>
      <c r="F3553" s="0">
        <v>9.961964</v>
      </c>
      <c r="G3553" s="0">
        <v>-0.105552</v>
      </c>
      <c r="H3553" s="0">
        <v>0.07803</v>
      </c>
      <c r="I3553" s="0">
        <v>0.014065</v>
      </c>
      <c r="J3553" s="0">
        <v>-0.029823</v>
      </c>
      <c r="K3553" s="0">
        <v>1022.279968</v>
      </c>
      <c r="L3553" s="0">
        <v>40.954216</v>
      </c>
      <c r="W3553" s="0">
        <f t="shared" si="55"/>
        <v>55233.333071085071</v>
      </c>
    </row>
    <row r="3554">
      <c r="A3554" s="0">
        <v>93.645</v>
      </c>
      <c r="B3554" s="0">
        <v>598.426514</v>
      </c>
      <c r="C3554" s="0">
        <v>-51468.066406</v>
      </c>
      <c r="D3554" s="0">
        <v>20013.535156</v>
      </c>
      <c r="E3554" s="0">
        <v>0.001571</v>
      </c>
      <c r="F3554" s="0">
        <v>9.95706</v>
      </c>
      <c r="G3554" s="0">
        <v>-0.11002</v>
      </c>
      <c r="H3554" s="0">
        <v>0.084682</v>
      </c>
      <c r="I3554" s="0">
        <v>0.015196</v>
      </c>
      <c r="J3554" s="0">
        <v>-0.028189</v>
      </c>
      <c r="K3554" s="0">
        <v>1022.279968</v>
      </c>
      <c r="L3554" s="0">
        <v>40.954216</v>
      </c>
      <c r="W3554" s="0">
        <f t="shared" si="55"/>
        <v>55225.55172477258</v>
      </c>
    </row>
    <row r="3555">
      <c r="A3555" s="0">
        <v>93.65625</v>
      </c>
      <c r="B3555" s="0">
        <v>549.658203</v>
      </c>
      <c r="C3555" s="0">
        <v>-51458.339844</v>
      </c>
      <c r="D3555" s="0">
        <v>20056.910156</v>
      </c>
      <c r="E3555" s="0">
        <v>-0.004298</v>
      </c>
      <c r="F3555" s="0">
        <v>9.96639</v>
      </c>
      <c r="G3555" s="0">
        <v>-0.108989</v>
      </c>
      <c r="H3555" s="0">
        <v>0.077941</v>
      </c>
      <c r="I3555" s="0">
        <v>0.013767</v>
      </c>
      <c r="J3555" s="0">
        <v>-0.024831</v>
      </c>
      <c r="K3555" s="0">
        <v>1022.279968</v>
      </c>
      <c r="L3555" s="0">
        <v>40.954216</v>
      </c>
      <c r="W3555" s="0">
        <f t="shared" si="55"/>
        <v>55231.71651005045</v>
      </c>
    </row>
    <row r="3556">
      <c r="A3556" s="0">
        <v>93.6675</v>
      </c>
      <c r="B3556" s="0">
        <v>530.974854</v>
      </c>
      <c r="C3556" s="0">
        <v>-51454.636719</v>
      </c>
      <c r="D3556" s="0">
        <v>19989.417969</v>
      </c>
      <c r="E3556" s="0">
        <v>-0.008502</v>
      </c>
      <c r="F3556" s="0">
        <v>9.959001</v>
      </c>
      <c r="G3556" s="0">
        <v>-0.108992</v>
      </c>
      <c r="H3556" s="0">
        <v>0.062897</v>
      </c>
      <c r="I3556" s="0">
        <v>0.01209</v>
      </c>
      <c r="J3556" s="0">
        <v>-0.021152</v>
      </c>
      <c r="K3556" s="0">
        <v>1022.279968</v>
      </c>
      <c r="L3556" s="0">
        <v>40.954216</v>
      </c>
      <c r="W3556" s="0">
        <f t="shared" si="55"/>
        <v>55203.608622256063</v>
      </c>
    </row>
    <row r="3557">
      <c r="A3557" s="0">
        <v>93.67875</v>
      </c>
      <c r="B3557" s="0">
        <v>480.511749</v>
      </c>
      <c r="C3557" s="0">
        <v>-51462.53125</v>
      </c>
      <c r="D3557" s="0">
        <v>19963.640625</v>
      </c>
      <c r="E3557" s="0">
        <v>-0.005728</v>
      </c>
      <c r="F3557" s="0">
        <v>9.973865</v>
      </c>
      <c r="G3557" s="0">
        <v>-0.121699</v>
      </c>
      <c r="H3557" s="0">
        <v>0.038537</v>
      </c>
      <c r="I3557" s="0">
        <v>0.008984</v>
      </c>
      <c r="J3557" s="0">
        <v>-0.015081</v>
      </c>
      <c r="K3557" s="0">
        <v>1022.279968</v>
      </c>
      <c r="L3557" s="0">
        <v>40.954216</v>
      </c>
      <c r="W3557" s="0">
        <f t="shared" si="55"/>
        <v>55201.177172251533</v>
      </c>
    </row>
    <row r="3558">
      <c r="A3558" s="0">
        <v>93.69</v>
      </c>
      <c r="B3558" s="0">
        <v>469.470001</v>
      </c>
      <c r="C3558" s="0">
        <v>-51450.820312</v>
      </c>
      <c r="D3558" s="0">
        <v>19865.060547</v>
      </c>
      <c r="E3558" s="0">
        <v>-0.007244</v>
      </c>
      <c r="F3558" s="0">
        <v>9.96856</v>
      </c>
      <c r="G3558" s="0">
        <v>-0.111665</v>
      </c>
      <c r="H3558" s="0">
        <v>0.008818</v>
      </c>
      <c r="I3558" s="0">
        <v>0.005919</v>
      </c>
      <c r="J3558" s="0">
        <v>-0.006188</v>
      </c>
      <c r="K3558" s="0">
        <v>1022.279968</v>
      </c>
      <c r="L3558" s="0">
        <v>40.954216</v>
      </c>
      <c r="W3558" s="0">
        <f t="shared" si="55"/>
        <v>55154.582252026237</v>
      </c>
    </row>
    <row r="3559">
      <c r="A3559" s="0">
        <v>93.70125</v>
      </c>
      <c r="B3559" s="0">
        <v>448.391388</v>
      </c>
      <c r="C3559" s="0">
        <v>-51482.921875</v>
      </c>
      <c r="D3559" s="0">
        <v>19998.009766</v>
      </c>
      <c r="E3559" s="0">
        <v>-0.008274</v>
      </c>
      <c r="F3559" s="0">
        <v>9.96036</v>
      </c>
      <c r="G3559" s="0">
        <v>-0.0926</v>
      </c>
      <c r="H3559" s="0">
        <v>-0.014966</v>
      </c>
      <c r="I3559" s="0">
        <v>0.002521</v>
      </c>
      <c r="J3559" s="0">
        <v>0.000241</v>
      </c>
      <c r="K3559" s="0">
        <v>1022.289978</v>
      </c>
      <c r="L3559" s="0">
        <v>40.956562</v>
      </c>
      <c r="W3559" s="0">
        <f t="shared" si="55"/>
        <v>55232.351880263232</v>
      </c>
    </row>
    <row r="3560">
      <c r="A3560" s="0">
        <v>93.7125</v>
      </c>
      <c r="B3560" s="0">
        <v>542.618286</v>
      </c>
      <c r="C3560" s="0">
        <v>-51475.921875</v>
      </c>
      <c r="D3560" s="0">
        <v>20149.666016</v>
      </c>
      <c r="E3560" s="0">
        <v>-0.009099</v>
      </c>
      <c r="F3560" s="0">
        <v>9.968853</v>
      </c>
      <c r="G3560" s="0">
        <v>-0.100528</v>
      </c>
      <c r="H3560" s="0">
        <v>-0.034006</v>
      </c>
      <c r="I3560" s="0">
        <v>-0.000101</v>
      </c>
      <c r="J3560" s="0">
        <v>0.006583</v>
      </c>
      <c r="K3560" s="0">
        <v>1022.289978</v>
      </c>
      <c r="L3560" s="0">
        <v>40.956562</v>
      </c>
      <c r="W3560" s="0">
        <f t="shared" si="55"/>
        <v>55281.7692195334</v>
      </c>
    </row>
    <row r="3561">
      <c r="A3561" s="0">
        <v>93.72375</v>
      </c>
      <c r="B3561" s="0">
        <v>447.235962</v>
      </c>
      <c r="C3561" s="0">
        <v>-51458.558594</v>
      </c>
      <c r="D3561" s="0">
        <v>20096.105469</v>
      </c>
      <c r="E3561" s="0">
        <v>-0.009612</v>
      </c>
      <c r="F3561" s="0">
        <v>9.976225</v>
      </c>
      <c r="G3561" s="0">
        <v>-0.114969</v>
      </c>
      <c r="H3561" s="0">
        <v>-0.034296</v>
      </c>
      <c r="I3561" s="0">
        <v>-0.000223</v>
      </c>
      <c r="J3561" s="0">
        <v>0.006323</v>
      </c>
      <c r="K3561" s="0">
        <v>1022.289978</v>
      </c>
      <c r="L3561" s="0">
        <v>40.956562</v>
      </c>
      <c r="W3561" s="0">
        <f t="shared" si="55"/>
        <v>55245.241673822093</v>
      </c>
    </row>
    <row r="3562">
      <c r="A3562" s="0">
        <v>93.735</v>
      </c>
      <c r="B3562" s="0">
        <v>528.774414</v>
      </c>
      <c r="C3562" s="0">
        <v>-51483.890625</v>
      </c>
      <c r="D3562" s="0">
        <v>20105.134766</v>
      </c>
      <c r="E3562" s="0">
        <v>-0.000764</v>
      </c>
      <c r="F3562" s="0">
        <v>9.96901</v>
      </c>
      <c r="G3562" s="0">
        <v>-0.109709</v>
      </c>
      <c r="H3562" s="0">
        <v>-0.037324</v>
      </c>
      <c r="I3562" s="0">
        <v>-0.001496</v>
      </c>
      <c r="J3562" s="0">
        <v>0.003889</v>
      </c>
      <c r="K3562" s="0">
        <v>1022.289978</v>
      </c>
      <c r="L3562" s="0">
        <v>40.956562</v>
      </c>
      <c r="W3562" s="0">
        <f t="shared" si="55"/>
        <v>55272.841796192151</v>
      </c>
    </row>
    <row r="3563">
      <c r="A3563" s="0">
        <v>93.74625</v>
      </c>
      <c r="B3563" s="0">
        <v>469.066376</v>
      </c>
      <c r="C3563" s="0">
        <v>-51464.585937</v>
      </c>
      <c r="D3563" s="0">
        <v>19946.888672</v>
      </c>
      <c r="E3563" s="0">
        <v>-0.004897</v>
      </c>
      <c r="F3563" s="0">
        <v>9.968734</v>
      </c>
      <c r="G3563" s="0">
        <v>-0.109587</v>
      </c>
      <c r="H3563" s="0">
        <v>-0.019136</v>
      </c>
      <c r="I3563" s="0">
        <v>0.000989</v>
      </c>
      <c r="J3563" s="0">
        <v>-0.004577</v>
      </c>
      <c r="K3563" s="0">
        <v>1022.289978</v>
      </c>
      <c r="L3563" s="0">
        <v>40.956562</v>
      </c>
      <c r="W3563" s="0">
        <f t="shared" si="55"/>
        <v>55196.938290317463</v>
      </c>
    </row>
    <row r="3564">
      <c r="A3564" s="0">
        <v>93.7575</v>
      </c>
      <c r="B3564" s="0">
        <v>481.459564</v>
      </c>
      <c r="C3564" s="0">
        <v>-51472.472656</v>
      </c>
      <c r="D3564" s="0">
        <v>20118.90625</v>
      </c>
      <c r="E3564" s="0">
        <v>-0.012414</v>
      </c>
      <c r="F3564" s="0">
        <v>9.975979</v>
      </c>
      <c r="G3564" s="0">
        <v>-0.107179</v>
      </c>
      <c r="H3564" s="0">
        <v>-6.537066E-05</v>
      </c>
      <c r="I3564" s="0">
        <v>0.003169</v>
      </c>
      <c r="J3564" s="0">
        <v>-0.01158</v>
      </c>
      <c r="K3564" s="0">
        <v>1022.289978</v>
      </c>
      <c r="L3564" s="0">
        <v>40.956562</v>
      </c>
      <c r="W3564" s="0">
        <f t="shared" si="55"/>
        <v>55266.785986980678</v>
      </c>
    </row>
    <row r="3565">
      <c r="A3565" s="0">
        <v>93.76875</v>
      </c>
      <c r="B3565" s="0">
        <v>572.376953</v>
      </c>
      <c r="C3565" s="0">
        <v>-51470.128906</v>
      </c>
      <c r="D3565" s="0">
        <v>20016.941406</v>
      </c>
      <c r="E3565" s="0">
        <v>-0.008321</v>
      </c>
      <c r="F3565" s="0">
        <v>9.972519</v>
      </c>
      <c r="G3565" s="0">
        <v>-0.111778</v>
      </c>
      <c r="H3565" s="0">
        <v>0.024804</v>
      </c>
      <c r="I3565" s="0">
        <v>0.005995</v>
      </c>
      <c r="J3565" s="0">
        <v>-0.018988</v>
      </c>
      <c r="K3565" s="0">
        <v>1022.289978</v>
      </c>
      <c r="L3565" s="0">
        <v>40.956562</v>
      </c>
      <c r="W3565" s="0">
        <f t="shared" si="55"/>
        <v>55228.432244884694</v>
      </c>
    </row>
    <row r="3566">
      <c r="A3566" s="0">
        <v>93.78</v>
      </c>
      <c r="B3566" s="0">
        <v>523.3349</v>
      </c>
      <c r="C3566" s="0">
        <v>-51484.980469</v>
      </c>
      <c r="D3566" s="0">
        <v>20038.5625</v>
      </c>
      <c r="E3566" s="0">
        <v>-0.00292</v>
      </c>
      <c r="F3566" s="0">
        <v>9.956848</v>
      </c>
      <c r="G3566" s="0">
        <v>-0.108033</v>
      </c>
      <c r="H3566" s="0">
        <v>0.048678</v>
      </c>
      <c r="I3566" s="0">
        <v>0.009814</v>
      </c>
      <c r="J3566" s="0">
        <v>-0.024973</v>
      </c>
      <c r="K3566" s="0">
        <v>1022.289978</v>
      </c>
      <c r="L3566" s="0">
        <v>40.956562</v>
      </c>
      <c r="W3566" s="0">
        <f t="shared" si="55"/>
        <v>55249.625160513766</v>
      </c>
    </row>
    <row r="3567">
      <c r="A3567" s="0">
        <v>93.79125</v>
      </c>
      <c r="B3567" s="0">
        <v>611.341614</v>
      </c>
      <c r="C3567" s="0">
        <v>-51469.722656</v>
      </c>
      <c r="D3567" s="0">
        <v>20047.855469</v>
      </c>
      <c r="E3567" s="0">
        <v>-0.006057</v>
      </c>
      <c r="F3567" s="0">
        <v>9.964232</v>
      </c>
      <c r="G3567" s="0">
        <v>-0.120679</v>
      </c>
      <c r="H3567" s="0">
        <v>0.06861</v>
      </c>
      <c r="I3567" s="0">
        <v>0.012837</v>
      </c>
      <c r="J3567" s="0">
        <v>-0.02738</v>
      </c>
      <c r="K3567" s="0">
        <v>1022.289978</v>
      </c>
      <c r="L3567" s="0">
        <v>40.956562</v>
      </c>
      <c r="W3567" s="0">
        <f t="shared" si="55"/>
        <v>55239.683179399944</v>
      </c>
    </row>
    <row r="3568">
      <c r="A3568" s="0">
        <v>93.8025</v>
      </c>
      <c r="B3568" s="0">
        <v>472.016174</v>
      </c>
      <c r="C3568" s="0">
        <v>-51463.664062</v>
      </c>
      <c r="D3568" s="0">
        <v>19973.169922</v>
      </c>
      <c r="E3568" s="0">
        <v>-0.007298</v>
      </c>
      <c r="F3568" s="0">
        <v>9.968985</v>
      </c>
      <c r="G3568" s="0">
        <v>-0.109997</v>
      </c>
      <c r="H3568" s="0">
        <v>0.087523</v>
      </c>
      <c r="I3568" s="0">
        <v>0.015392</v>
      </c>
      <c r="J3568" s="0">
        <v>-0.030557</v>
      </c>
      <c r="K3568" s="0">
        <v>1022.299988</v>
      </c>
      <c r="L3568" s="0">
        <v>40.959099</v>
      </c>
      <c r="W3568" s="0">
        <f t="shared" si="55"/>
        <v>55205.60691350104</v>
      </c>
    </row>
    <row r="3569">
      <c r="A3569" s="0">
        <v>93.81375</v>
      </c>
      <c r="B3569" s="0">
        <v>528.17218</v>
      </c>
      <c r="C3569" s="0">
        <v>-51468.453125</v>
      </c>
      <c r="D3569" s="0">
        <v>20018.482422</v>
      </c>
      <c r="E3569" s="0">
        <v>-0.00536</v>
      </c>
      <c r="F3569" s="0">
        <v>9.978847</v>
      </c>
      <c r="G3569" s="0">
        <v>-0.113138</v>
      </c>
      <c r="H3569" s="0">
        <v>0.083113</v>
      </c>
      <c r="I3569" s="0">
        <v>0.014843</v>
      </c>
      <c r="J3569" s="0">
        <v>-0.027831</v>
      </c>
      <c r="K3569" s="0">
        <v>1022.299988</v>
      </c>
      <c r="L3569" s="0">
        <v>40.959099</v>
      </c>
      <c r="W3569" s="0">
        <f t="shared" si="55"/>
        <v>55226.98861437197</v>
      </c>
    </row>
    <row r="3570">
      <c r="A3570" s="0">
        <v>93.825</v>
      </c>
      <c r="B3570" s="0">
        <v>526.701782</v>
      </c>
      <c r="C3570" s="0">
        <v>-51495.8125</v>
      </c>
      <c r="D3570" s="0">
        <v>20034.722656</v>
      </c>
      <c r="E3570" s="0">
        <v>-0.00552</v>
      </c>
      <c r="F3570" s="0">
        <v>9.975403</v>
      </c>
      <c r="G3570" s="0">
        <v>-0.101543</v>
      </c>
      <c r="H3570" s="0">
        <v>0.079601</v>
      </c>
      <c r="I3570" s="0">
        <v>0.015179</v>
      </c>
      <c r="J3570" s="0">
        <v>-0.025722</v>
      </c>
      <c r="K3570" s="0">
        <v>1022.299988</v>
      </c>
      <c r="L3570" s="0">
        <v>40.959099</v>
      </c>
      <c r="W3570" s="0">
        <f t="shared" si="55"/>
        <v>55258.358930619339</v>
      </c>
    </row>
    <row r="3571">
      <c r="A3571" s="0">
        <v>93.83625</v>
      </c>
      <c r="B3571" s="0">
        <v>460.097931</v>
      </c>
      <c r="C3571" s="0">
        <v>-51486.910156</v>
      </c>
      <c r="D3571" s="0">
        <v>19949.871094</v>
      </c>
      <c r="E3571" s="0">
        <v>0.011099</v>
      </c>
      <c r="F3571" s="0">
        <v>9.969872</v>
      </c>
      <c r="G3571" s="0">
        <v>-0.115026</v>
      </c>
      <c r="H3571" s="0">
        <v>0.052455</v>
      </c>
      <c r="I3571" s="0">
        <v>0.011371</v>
      </c>
      <c r="J3571" s="0">
        <v>-0.019861</v>
      </c>
      <c r="K3571" s="0">
        <v>1022.299988</v>
      </c>
      <c r="L3571" s="0">
        <v>40.959099</v>
      </c>
      <c r="W3571" s="0">
        <f t="shared" si="55"/>
        <v>55218.755547235429</v>
      </c>
    </row>
    <row r="3572">
      <c r="A3572" s="0">
        <v>93.8475</v>
      </c>
      <c r="B3572" s="0">
        <v>424.090179</v>
      </c>
      <c r="C3572" s="0">
        <v>-51469.457031</v>
      </c>
      <c r="D3572" s="0">
        <v>20084.232422</v>
      </c>
      <c r="E3572" s="0">
        <v>0.015888</v>
      </c>
      <c r="F3572" s="0">
        <v>9.980651</v>
      </c>
      <c r="G3572" s="0">
        <v>-0.110852</v>
      </c>
      <c r="H3572" s="0">
        <v>0.02997</v>
      </c>
      <c r="I3572" s="0">
        <v>0.009423</v>
      </c>
      <c r="J3572" s="0">
        <v>-0.012923</v>
      </c>
      <c r="K3572" s="0">
        <v>1022.299988</v>
      </c>
      <c r="L3572" s="0">
        <v>40.959099</v>
      </c>
      <c r="W3572" s="0">
        <f t="shared" si="55"/>
        <v>55250.89367174793</v>
      </c>
    </row>
    <row r="3573">
      <c r="A3573" s="0">
        <v>93.85875</v>
      </c>
      <c r="B3573" s="0">
        <v>405.601501</v>
      </c>
      <c r="C3573" s="0">
        <v>-51490.464844</v>
      </c>
      <c r="D3573" s="0">
        <v>20063.943359</v>
      </c>
      <c r="E3573" s="0">
        <v>-0.003252</v>
      </c>
      <c r="F3573" s="0">
        <v>9.96498</v>
      </c>
      <c r="G3573" s="0">
        <v>-0.112859</v>
      </c>
      <c r="H3573" s="0">
        <v>-0.000458</v>
      </c>
      <c r="I3573" s="0">
        <v>0.004547</v>
      </c>
      <c r="J3573" s="0">
        <v>-0.004455</v>
      </c>
      <c r="K3573" s="0">
        <v>1022.299988</v>
      </c>
      <c r="L3573" s="0">
        <v>40.959099</v>
      </c>
      <c r="W3573" s="0">
        <f t="shared" si="55"/>
        <v>55262.955997141282</v>
      </c>
    </row>
    <row r="3574">
      <c r="A3574" s="0">
        <v>93.87</v>
      </c>
      <c r="B3574" s="0">
        <v>380.944763</v>
      </c>
      <c r="C3574" s="0">
        <v>-51484.773437</v>
      </c>
      <c r="D3574" s="0">
        <v>20102.869141</v>
      </c>
      <c r="E3574" s="0">
        <v>-0.010132</v>
      </c>
      <c r="F3574" s="0">
        <v>9.962829</v>
      </c>
      <c r="G3574" s="0">
        <v>-0.108857</v>
      </c>
      <c r="H3574" s="0">
        <v>-0.028667</v>
      </c>
      <c r="I3574" s="0">
        <v>0.001077</v>
      </c>
      <c r="J3574" s="0">
        <v>0.00391</v>
      </c>
      <c r="K3574" s="0">
        <v>1022.299988</v>
      </c>
      <c r="L3574" s="0">
        <v>40.959099</v>
      </c>
      <c r="W3574" s="0">
        <f t="shared" si="55"/>
        <v>55271.623483229152</v>
      </c>
    </row>
    <row r="3575">
      <c r="A3575" s="0">
        <v>93.88125</v>
      </c>
      <c r="B3575" s="0">
        <v>443.429077</v>
      </c>
      <c r="C3575" s="0">
        <v>-51497.757812</v>
      </c>
      <c r="D3575" s="0">
        <v>20038.542969</v>
      </c>
      <c r="E3575" s="0">
        <v>-0.005354</v>
      </c>
      <c r="F3575" s="0">
        <v>9.97649</v>
      </c>
      <c r="G3575" s="0">
        <v>-0.112012</v>
      </c>
      <c r="H3575" s="0">
        <v>-0.038323</v>
      </c>
      <c r="I3575" s="0">
        <v>-0.001234</v>
      </c>
      <c r="J3575" s="0">
        <v>0.006243</v>
      </c>
      <c r="K3575" s="0">
        <v>1022.299988</v>
      </c>
      <c r="L3575" s="0">
        <v>40.959099</v>
      </c>
      <c r="W3575" s="0">
        <f t="shared" si="55"/>
        <v>55260.826028301424</v>
      </c>
    </row>
    <row r="3576">
      <c r="A3576" s="0">
        <v>93.8925</v>
      </c>
      <c r="B3576" s="0">
        <v>496.225067</v>
      </c>
      <c r="C3576" s="0">
        <v>-51489.890625</v>
      </c>
      <c r="D3576" s="0">
        <v>19990.369141</v>
      </c>
      <c r="E3576" s="0">
        <v>0.002506</v>
      </c>
      <c r="F3576" s="0">
        <v>9.973509</v>
      </c>
      <c r="G3576" s="0">
        <v>-0.116894</v>
      </c>
      <c r="H3576" s="0">
        <v>-0.040696</v>
      </c>
      <c r="I3576" s="0">
        <v>-0.000886</v>
      </c>
      <c r="J3576" s="0">
        <v>0.006974</v>
      </c>
      <c r="K3576" s="0">
        <v>1022.299988</v>
      </c>
      <c r="L3576" s="0">
        <v>40.959099</v>
      </c>
      <c r="W3576" s="0">
        <f t="shared" si="55"/>
        <v>55236.490966434743</v>
      </c>
    </row>
    <row r="3577">
      <c r="A3577" s="0">
        <v>93.90375</v>
      </c>
      <c r="B3577" s="0">
        <v>481.371887</v>
      </c>
      <c r="C3577" s="0">
        <v>-51478.371094</v>
      </c>
      <c r="D3577" s="0">
        <v>20019.230469</v>
      </c>
      <c r="E3577" s="0">
        <v>-0.007581</v>
      </c>
      <c r="F3577" s="0">
        <v>9.973415</v>
      </c>
      <c r="G3577" s="0">
        <v>-0.105968</v>
      </c>
      <c r="H3577" s="0">
        <v>-0.03311</v>
      </c>
      <c r="I3577" s="0">
        <v>-0.001073</v>
      </c>
      <c r="J3577" s="0">
        <v>0.00158</v>
      </c>
      <c r="K3577" s="0">
        <v>1022.279968</v>
      </c>
      <c r="L3577" s="0">
        <v>40.961445</v>
      </c>
      <c r="W3577" s="0">
        <f t="shared" si="55"/>
        <v>55236.075149815872</v>
      </c>
    </row>
    <row r="3578">
      <c r="A3578" s="0">
        <v>93.915</v>
      </c>
      <c r="B3578" s="0">
        <v>461.918854</v>
      </c>
      <c r="C3578" s="0">
        <v>-51467.648437</v>
      </c>
      <c r="D3578" s="0">
        <v>20071.394531</v>
      </c>
      <c r="E3578" s="0">
        <v>0.00302</v>
      </c>
      <c r="F3578" s="0">
        <v>9.955848</v>
      </c>
      <c r="G3578" s="0">
        <v>-0.096322</v>
      </c>
      <c r="H3578" s="0">
        <v>-0.015974</v>
      </c>
      <c r="I3578" s="0">
        <v>0.001499</v>
      </c>
      <c r="J3578" s="0">
        <v>-0.007011</v>
      </c>
      <c r="K3578" s="0">
        <v>1022.279968</v>
      </c>
      <c r="L3578" s="0">
        <v>40.961445</v>
      </c>
      <c r="W3578" s="0">
        <f t="shared" si="55"/>
        <v>55244.846665380173</v>
      </c>
    </row>
    <row r="3579">
      <c r="A3579" s="0">
        <v>93.92625</v>
      </c>
      <c r="B3579" s="0">
        <v>474.320984</v>
      </c>
      <c r="C3579" s="0">
        <v>-51483.855469</v>
      </c>
      <c r="D3579" s="0">
        <v>20022.792969</v>
      </c>
      <c r="E3579" s="0">
        <v>-0.005798</v>
      </c>
      <c r="F3579" s="0">
        <v>9.965772</v>
      </c>
      <c r="G3579" s="0">
        <v>-0.097131</v>
      </c>
      <c r="H3579" s="0">
        <v>0.007755</v>
      </c>
      <c r="I3579" s="0">
        <v>0.00377</v>
      </c>
      <c r="J3579" s="0">
        <v>-0.013487</v>
      </c>
      <c r="K3579" s="0">
        <v>1022.279968</v>
      </c>
      <c r="L3579" s="0">
        <v>40.961445</v>
      </c>
      <c r="W3579" s="0">
        <f t="shared" si="55"/>
        <v>55242.41660742386</v>
      </c>
    </row>
    <row r="3580">
      <c r="A3580" s="0">
        <v>93.9375</v>
      </c>
      <c r="B3580" s="0">
        <v>467.009094</v>
      </c>
      <c r="C3580" s="0">
        <v>-51473.316406</v>
      </c>
      <c r="D3580" s="0">
        <v>19991.082031</v>
      </c>
      <c r="E3580" s="0">
        <v>-0.00291</v>
      </c>
      <c r="F3580" s="0">
        <v>9.968112</v>
      </c>
      <c r="G3580" s="0">
        <v>-0.109962</v>
      </c>
      <c r="H3580" s="0">
        <v>0.037292</v>
      </c>
      <c r="I3580" s="0">
        <v>0.008307</v>
      </c>
      <c r="J3580" s="0">
        <v>-0.023605</v>
      </c>
      <c r="K3580" s="0">
        <v>1022.279968</v>
      </c>
      <c r="L3580" s="0">
        <v>40.961445</v>
      </c>
      <c r="W3580" s="0">
        <f t="shared" si="55"/>
        <v>55221.044540068586</v>
      </c>
    </row>
    <row r="3581">
      <c r="A3581" s="0">
        <v>93.94875</v>
      </c>
      <c r="B3581" s="0">
        <v>540.542786</v>
      </c>
      <c r="C3581" s="0">
        <v>-51487.054687</v>
      </c>
      <c r="D3581" s="0">
        <v>20011.277344</v>
      </c>
      <c r="E3581" s="0">
        <v>-0.008875</v>
      </c>
      <c r="F3581" s="0">
        <v>9.972684</v>
      </c>
      <c r="G3581" s="0">
        <v>-0.106396</v>
      </c>
      <c r="H3581" s="0">
        <v>0.05662</v>
      </c>
      <c r="I3581" s="0">
        <v>0.010664</v>
      </c>
      <c r="J3581" s="0">
        <v>-0.02621</v>
      </c>
      <c r="K3581" s="0">
        <v>1022.279968</v>
      </c>
      <c r="L3581" s="0">
        <v>40.961445</v>
      </c>
      <c r="W3581" s="0">
        <f t="shared" si="55"/>
        <v>55241.833856092373</v>
      </c>
    </row>
    <row r="3582">
      <c r="A3582" s="0">
        <v>93.96</v>
      </c>
      <c r="B3582" s="0">
        <v>553.651428</v>
      </c>
      <c r="C3582" s="0">
        <v>-51495.171875</v>
      </c>
      <c r="D3582" s="0">
        <v>20095.019531</v>
      </c>
      <c r="E3582" s="0">
        <v>-0.017808</v>
      </c>
      <c r="F3582" s="0">
        <v>9.978026</v>
      </c>
      <c r="G3582" s="0">
        <v>-0.10283</v>
      </c>
      <c r="H3582" s="0">
        <v>0.082892</v>
      </c>
      <c r="I3582" s="0">
        <v>0.014491</v>
      </c>
      <c r="J3582" s="0">
        <v>-0.031545</v>
      </c>
      <c r="K3582" s="0">
        <v>1022.279968</v>
      </c>
      <c r="L3582" s="0">
        <v>40.961445</v>
      </c>
      <c r="W3582" s="0">
        <f t="shared" si="55"/>
        <v>55279.915577818938</v>
      </c>
    </row>
    <row r="3583">
      <c r="A3583" s="0">
        <v>93.97125</v>
      </c>
      <c r="B3583" s="0">
        <v>302.610626</v>
      </c>
      <c r="C3583" s="0">
        <v>-51484.152344</v>
      </c>
      <c r="D3583" s="0">
        <v>19999.445312</v>
      </c>
      <c r="E3583" s="0">
        <v>0.003233</v>
      </c>
      <c r="F3583" s="0">
        <v>9.974192</v>
      </c>
      <c r="G3583" s="0">
        <v>-0.108939</v>
      </c>
      <c r="H3583" s="0">
        <v>0.084211</v>
      </c>
      <c r="I3583" s="0">
        <v>0.015414</v>
      </c>
      <c r="J3583" s="0">
        <v>-0.029781</v>
      </c>
      <c r="K3583" s="0">
        <v>1022.279968</v>
      </c>
      <c r="L3583" s="0">
        <v>40.961445</v>
      </c>
      <c r="W3583" s="0">
        <f t="shared" si="55"/>
        <v>55233.027515779431</v>
      </c>
    </row>
    <row r="3584">
      <c r="A3584" s="0">
        <v>93.9825</v>
      </c>
      <c r="B3584" s="0">
        <v>470.362122</v>
      </c>
      <c r="C3584" s="0">
        <v>-51490.640625</v>
      </c>
      <c r="D3584" s="0">
        <v>19922.369141</v>
      </c>
      <c r="E3584" s="0">
        <v>-0.008629</v>
      </c>
      <c r="F3584" s="0">
        <v>9.972548</v>
      </c>
      <c r="G3584" s="0">
        <v>-0.114569</v>
      </c>
      <c r="H3584" s="0">
        <v>0.084618</v>
      </c>
      <c r="I3584" s="0">
        <v>0.016007</v>
      </c>
      <c r="J3584" s="0">
        <v>-0.027765</v>
      </c>
      <c r="K3584" s="0">
        <v>1022.279968</v>
      </c>
      <c r="L3584" s="0">
        <v>40.961445</v>
      </c>
      <c r="W3584" s="0">
        <f t="shared" si="55"/>
        <v>55212.390861915963</v>
      </c>
    </row>
    <row r="3585">
      <c r="A3585" s="0">
        <v>93.99375</v>
      </c>
      <c r="B3585" s="0">
        <v>402.309631</v>
      </c>
      <c r="C3585" s="0">
        <v>-51467.5625</v>
      </c>
      <c r="D3585" s="0">
        <v>20013.027344</v>
      </c>
      <c r="E3585" s="0">
        <v>0.004087</v>
      </c>
      <c r="F3585" s="0">
        <v>9.962436</v>
      </c>
      <c r="G3585" s="0">
        <v>-0.107509</v>
      </c>
      <c r="H3585" s="0">
        <v>0.071278</v>
      </c>
      <c r="I3585" s="0">
        <v>0.013069</v>
      </c>
      <c r="J3585" s="0">
        <v>-0.02346</v>
      </c>
      <c r="K3585" s="0">
        <v>1022.279968</v>
      </c>
      <c r="L3585" s="0">
        <v>40.961445</v>
      </c>
      <c r="W3585" s="0">
        <f t="shared" si="55"/>
        <v>55223.1211197112</v>
      </c>
    </row>
    <row r="3586">
      <c r="A3586" s="0">
        <v>94.005</v>
      </c>
      <c r="B3586" s="0">
        <v>400.074402</v>
      </c>
      <c r="C3586" s="0">
        <v>-51475.855469</v>
      </c>
      <c r="D3586" s="0">
        <v>20033.347656</v>
      </c>
      <c r="E3586" s="0">
        <v>-0.000489</v>
      </c>
      <c r="F3586" s="0">
        <v>9.975182</v>
      </c>
      <c r="G3586" s="0">
        <v>-0.111382</v>
      </c>
      <c r="H3586" s="0">
        <v>0.050106</v>
      </c>
      <c r="I3586" s="0">
        <v>0.011478</v>
      </c>
      <c r="J3586" s="0">
        <v>-0.019109</v>
      </c>
      <c r="K3586" s="0">
        <v>1022.259949</v>
      </c>
      <c r="L3586" s="0">
        <v>40.961445</v>
      </c>
      <c r="W3586" s="0">
        <f ref="W3586:W3649" t="shared" si="56">SQRT((B3586)^2+(C3586)^2+(D3586)^2)</f>
        <v>55238.200315530506</v>
      </c>
    </row>
    <row r="3587">
      <c r="A3587" s="0">
        <v>94.01625</v>
      </c>
      <c r="B3587" s="0">
        <v>449.360901</v>
      </c>
      <c r="C3587" s="0">
        <v>-51479.292969</v>
      </c>
      <c r="D3587" s="0">
        <v>20026.392578</v>
      </c>
      <c r="E3587" s="0">
        <v>-0.004266</v>
      </c>
      <c r="F3587" s="0">
        <v>9.972092</v>
      </c>
      <c r="G3587" s="0">
        <v>-0.106062</v>
      </c>
      <c r="H3587" s="0">
        <v>0.017082</v>
      </c>
      <c r="I3587" s="0">
        <v>0.007932</v>
      </c>
      <c r="J3587" s="0">
        <v>-0.009915</v>
      </c>
      <c r="K3587" s="0">
        <v>1022.259949</v>
      </c>
      <c r="L3587" s="0">
        <v>40.961445</v>
      </c>
      <c r="W3587" s="0">
        <f t="shared" si="56"/>
        <v>55239.260761668906</v>
      </c>
    </row>
    <row r="3588">
      <c r="A3588" s="0">
        <v>94.0275</v>
      </c>
      <c r="B3588" s="0">
        <v>461.08477800000003</v>
      </c>
      <c r="C3588" s="0">
        <v>-51470.867187</v>
      </c>
      <c r="D3588" s="0">
        <v>20099.607422</v>
      </c>
      <c r="E3588" s="0">
        <v>-0.004533</v>
      </c>
      <c r="F3588" s="0">
        <v>9.96841</v>
      </c>
      <c r="G3588" s="0">
        <v>-0.119545</v>
      </c>
      <c r="H3588" s="0">
        <v>-0.00658</v>
      </c>
      <c r="I3588" s="0">
        <v>0.003295</v>
      </c>
      <c r="J3588" s="0">
        <v>-0.001933</v>
      </c>
      <c r="K3588" s="0">
        <v>1022.259949</v>
      </c>
      <c r="L3588" s="0">
        <v>40.961445</v>
      </c>
      <c r="W3588" s="0">
        <f t="shared" si="56"/>
        <v>55258.0943090948</v>
      </c>
    </row>
    <row r="3589">
      <c r="A3589" s="0">
        <v>94.03875</v>
      </c>
      <c r="B3589" s="0">
        <v>447.611176</v>
      </c>
      <c r="C3589" s="0">
        <v>-51488.042969</v>
      </c>
      <c r="D3589" s="0">
        <v>20058.414062</v>
      </c>
      <c r="E3589" s="0">
        <v>-0.020916</v>
      </c>
      <c r="F3589" s="0">
        <v>9.970126</v>
      </c>
      <c r="G3589" s="0">
        <v>-0.10857</v>
      </c>
      <c r="H3589" s="0">
        <v>-0.029531</v>
      </c>
      <c r="I3589" s="0">
        <v>0.001679</v>
      </c>
      <c r="J3589" s="0">
        <v>0.004652</v>
      </c>
      <c r="K3589" s="0">
        <v>1022.259949</v>
      </c>
      <c r="L3589" s="0">
        <v>40.961445</v>
      </c>
      <c r="W3589" s="0">
        <f t="shared" si="56"/>
        <v>55259.0164518435</v>
      </c>
    </row>
    <row r="3590">
      <c r="A3590" s="0">
        <v>94.05</v>
      </c>
      <c r="B3590" s="0">
        <v>519.129272</v>
      </c>
      <c r="C3590" s="0">
        <v>-51465.808594</v>
      </c>
      <c r="D3590" s="0">
        <v>20033.353516</v>
      </c>
      <c r="E3590" s="0">
        <v>-0.001182</v>
      </c>
      <c r="F3590" s="0">
        <v>9.967856</v>
      </c>
      <c r="G3590" s="0">
        <v>-0.108201</v>
      </c>
      <c r="H3590" s="0">
        <v>-0.037615</v>
      </c>
      <c r="I3590" s="0">
        <v>-0.000816</v>
      </c>
      <c r="J3590" s="0">
        <v>0.005576</v>
      </c>
      <c r="K3590" s="0">
        <v>1022.259949</v>
      </c>
      <c r="L3590" s="0">
        <v>40.961445</v>
      </c>
      <c r="W3590" s="0">
        <f t="shared" si="56"/>
        <v>55229.830730614427</v>
      </c>
    </row>
    <row r="3591">
      <c r="A3591" s="0">
        <v>94.06125</v>
      </c>
      <c r="B3591" s="0">
        <v>495.921478</v>
      </c>
      <c r="C3591" s="0">
        <v>-51461.164062</v>
      </c>
      <c r="D3591" s="0">
        <v>19963.443359</v>
      </c>
      <c r="E3591" s="0">
        <v>-0.005427</v>
      </c>
      <c r="F3591" s="0">
        <v>9.970114</v>
      </c>
      <c r="G3591" s="0">
        <v>-0.122371</v>
      </c>
      <c r="H3591" s="0">
        <v>-0.038772</v>
      </c>
      <c r="I3591" s="0">
        <v>-0.002183</v>
      </c>
      <c r="J3591" s="0">
        <v>0.006361</v>
      </c>
      <c r="K3591" s="0">
        <v>1022.259949</v>
      </c>
      <c r="L3591" s="0">
        <v>40.961445</v>
      </c>
      <c r="W3591" s="0">
        <f t="shared" si="56"/>
        <v>55199.967531479793</v>
      </c>
    </row>
    <row r="3592">
      <c r="A3592" s="0">
        <v>94.0725</v>
      </c>
      <c r="B3592" s="0">
        <v>403.952881</v>
      </c>
      <c r="C3592" s="0">
        <v>-51464.082031</v>
      </c>
      <c r="D3592" s="0">
        <v>19992.474609</v>
      </c>
      <c r="E3592" s="0">
        <v>-0.008294</v>
      </c>
      <c r="F3592" s="0">
        <v>9.967128</v>
      </c>
      <c r="G3592" s="0">
        <v>-0.110585</v>
      </c>
      <c r="H3592" s="0">
        <v>-0.033336</v>
      </c>
      <c r="I3592" s="0">
        <v>-0.001394</v>
      </c>
      <c r="J3592" s="0">
        <v>0.000623</v>
      </c>
      <c r="K3592" s="0">
        <v>1022.259949</v>
      </c>
      <c r="L3592" s="0">
        <v>40.961445</v>
      </c>
      <c r="W3592" s="0">
        <f t="shared" si="56"/>
        <v>55212.443871061121</v>
      </c>
    </row>
    <row r="3593">
      <c r="A3593" s="0">
        <v>94.08375</v>
      </c>
      <c r="B3593" s="0">
        <v>533.561829</v>
      </c>
      <c r="C3593" s="0">
        <v>-51469.132812</v>
      </c>
      <c r="D3593" s="0">
        <v>20036.597656</v>
      </c>
      <c r="E3593" s="0">
        <v>-0.010371</v>
      </c>
      <c r="F3593" s="0">
        <v>9.977562</v>
      </c>
      <c r="G3593" s="0">
        <v>-0.106261</v>
      </c>
      <c r="H3593" s="0">
        <v>-0.012994</v>
      </c>
      <c r="I3593" s="0">
        <v>0.001499</v>
      </c>
      <c r="J3593" s="0">
        <v>-0.007932</v>
      </c>
      <c r="K3593" s="0">
        <v>1022.259949</v>
      </c>
      <c r="L3593" s="0">
        <v>40.961445</v>
      </c>
      <c r="W3593" s="0">
        <f t="shared" si="56"/>
        <v>55234.2426966559</v>
      </c>
    </row>
    <row r="3594">
      <c r="A3594" s="0">
        <v>94.095</v>
      </c>
      <c r="B3594" s="0">
        <v>455.068604</v>
      </c>
      <c r="C3594" s="0">
        <v>-51475.257812</v>
      </c>
      <c r="D3594" s="0">
        <v>20019.228516</v>
      </c>
      <c r="E3594" s="0">
        <v>0.001727</v>
      </c>
      <c r="F3594" s="0">
        <v>9.973462</v>
      </c>
      <c r="G3594" s="0">
        <v>-0.098834</v>
      </c>
      <c r="H3594" s="0">
        <v>0.019841</v>
      </c>
      <c r="I3594" s="0">
        <v>0.004472</v>
      </c>
      <c r="J3594" s="0">
        <v>-0.017439</v>
      </c>
      <c r="K3594" s="0">
        <v>1022.259949</v>
      </c>
      <c r="L3594" s="0">
        <v>40.961445</v>
      </c>
      <c r="W3594" s="0">
        <f t="shared" si="56"/>
        <v>55232.94999021908</v>
      </c>
    </row>
    <row r="3595">
      <c r="A3595" s="0">
        <v>94.10625</v>
      </c>
      <c r="B3595" s="0">
        <v>470.933289</v>
      </c>
      <c r="C3595" s="0">
        <v>-51505.921875</v>
      </c>
      <c r="D3595" s="0">
        <v>20036.486328</v>
      </c>
      <c r="E3595" s="0">
        <v>0.002375</v>
      </c>
      <c r="F3595" s="0">
        <v>9.961699</v>
      </c>
      <c r="G3595" s="0">
        <v>-0.11253</v>
      </c>
      <c r="H3595" s="0">
        <v>0.043303</v>
      </c>
      <c r="I3595" s="0">
        <v>0.008853</v>
      </c>
      <c r="J3595" s="0">
        <v>-0.024451</v>
      </c>
      <c r="K3595" s="0">
        <v>1022.22998</v>
      </c>
      <c r="L3595" s="0">
        <v>40.966328</v>
      </c>
      <c r="W3595" s="0">
        <f t="shared" si="56"/>
        <v>55267.916106258454</v>
      </c>
    </row>
    <row r="3596">
      <c r="A3596" s="0">
        <v>94.1175</v>
      </c>
      <c r="B3596" s="0">
        <v>465.303192</v>
      </c>
      <c r="C3596" s="0">
        <v>-51472.335937</v>
      </c>
      <c r="D3596" s="0">
        <v>20175.978516</v>
      </c>
      <c r="E3596" s="0">
        <v>-0.001854</v>
      </c>
      <c r="F3596" s="0">
        <v>9.962743</v>
      </c>
      <c r="G3596" s="0">
        <v>-0.113308</v>
      </c>
      <c r="H3596" s="0">
        <v>0.069239</v>
      </c>
      <c r="I3596" s="0">
        <v>0.011874</v>
      </c>
      <c r="J3596" s="0">
        <v>-0.02883</v>
      </c>
      <c r="K3596" s="0">
        <v>1022.22998</v>
      </c>
      <c r="L3596" s="0">
        <v>40.966328</v>
      </c>
      <c r="W3596" s="0">
        <f t="shared" si="56"/>
        <v>55287.322081558268</v>
      </c>
    </row>
    <row r="3597">
      <c r="A3597" s="0">
        <v>94.12875</v>
      </c>
      <c r="B3597" s="0">
        <v>444.620361</v>
      </c>
      <c r="C3597" s="0">
        <v>-51472.039062</v>
      </c>
      <c r="D3597" s="0">
        <v>20131.980469</v>
      </c>
      <c r="E3597" s="0">
        <v>0.001469</v>
      </c>
      <c r="F3597" s="0">
        <v>9.974784</v>
      </c>
      <c r="G3597" s="0">
        <v>-0.118537</v>
      </c>
      <c r="H3597" s="0">
        <v>0.08129</v>
      </c>
      <c r="I3597" s="0">
        <v>0.014298</v>
      </c>
      <c r="J3597" s="0">
        <v>-0.029783</v>
      </c>
      <c r="K3597" s="0">
        <v>1022.22998</v>
      </c>
      <c r="L3597" s="0">
        <v>40.966328</v>
      </c>
      <c r="W3597" s="0">
        <f t="shared" si="56"/>
        <v>55270.834352935795</v>
      </c>
    </row>
    <row r="3598">
      <c r="A3598" s="0">
        <v>94.14</v>
      </c>
      <c r="B3598" s="0">
        <v>410.697021</v>
      </c>
      <c r="C3598" s="0">
        <v>-51465.078125</v>
      </c>
      <c r="D3598" s="0">
        <v>20006.986328</v>
      </c>
      <c r="E3598" s="0">
        <v>0.00618</v>
      </c>
      <c r="F3598" s="0">
        <v>9.966233</v>
      </c>
      <c r="G3598" s="0">
        <v>-0.106007</v>
      </c>
      <c r="H3598" s="0">
        <v>0.087894</v>
      </c>
      <c r="I3598" s="0">
        <v>0.015173</v>
      </c>
      <c r="J3598" s="0">
        <v>-0.029341</v>
      </c>
      <c r="K3598" s="0">
        <v>1022.22998</v>
      </c>
      <c r="L3598" s="0">
        <v>40.966328</v>
      </c>
      <c r="W3598" s="0">
        <f t="shared" si="56"/>
        <v>55218.678365062224</v>
      </c>
    </row>
    <row r="3599">
      <c r="A3599" s="0">
        <v>94.15125</v>
      </c>
      <c r="B3599" s="0">
        <v>348.707397</v>
      </c>
      <c r="C3599" s="0">
        <v>-51468.167969</v>
      </c>
      <c r="D3599" s="0">
        <v>20090.228516</v>
      </c>
      <c r="E3599" s="0">
        <v>-0.014634</v>
      </c>
      <c r="F3599" s="0">
        <v>9.966394</v>
      </c>
      <c r="G3599" s="0">
        <v>-0.115298</v>
      </c>
      <c r="H3599" s="0">
        <v>0.084119</v>
      </c>
      <c r="I3599" s="0">
        <v>0.014495</v>
      </c>
      <c r="J3599" s="0">
        <v>-0.027305</v>
      </c>
      <c r="K3599" s="0">
        <v>1022.22998</v>
      </c>
      <c r="L3599" s="0">
        <v>40.966328</v>
      </c>
      <c r="W3599" s="0">
        <f t="shared" si="56"/>
        <v>55251.345619441883</v>
      </c>
    </row>
    <row r="3600">
      <c r="A3600" s="0">
        <v>94.1625</v>
      </c>
      <c r="B3600" s="0">
        <v>405.572144</v>
      </c>
      <c r="C3600" s="0">
        <v>-51451.027344</v>
      </c>
      <c r="D3600" s="0">
        <v>20151.480469</v>
      </c>
      <c r="E3600" s="0">
        <v>0.000136</v>
      </c>
      <c r="F3600" s="0">
        <v>9.967984</v>
      </c>
      <c r="G3600" s="0">
        <v>-0.115604</v>
      </c>
      <c r="H3600" s="0">
        <v>0.062177</v>
      </c>
      <c r="I3600" s="0">
        <v>0.012197</v>
      </c>
      <c r="J3600" s="0">
        <v>-0.020474</v>
      </c>
      <c r="K3600" s="0">
        <v>1022.22998</v>
      </c>
      <c r="L3600" s="0">
        <v>40.966328</v>
      </c>
      <c r="W3600" s="0">
        <f t="shared" si="56"/>
        <v>55258.07514390556</v>
      </c>
    </row>
    <row r="3601">
      <c r="A3601" s="0">
        <v>94.17375</v>
      </c>
      <c r="B3601" s="0">
        <v>533.068176</v>
      </c>
      <c r="C3601" s="0">
        <v>-51461.863281</v>
      </c>
      <c r="D3601" s="0">
        <v>20089.603516</v>
      </c>
      <c r="E3601" s="0">
        <v>-0.001946</v>
      </c>
      <c r="F3601" s="0">
        <v>9.97087</v>
      </c>
      <c r="G3601" s="0">
        <v>-0.107342</v>
      </c>
      <c r="H3601" s="0">
        <v>0.037894</v>
      </c>
      <c r="I3601" s="0">
        <v>0.009374</v>
      </c>
      <c r="J3601" s="0">
        <v>-0.015881</v>
      </c>
      <c r="K3601" s="0">
        <v>1022.22998</v>
      </c>
      <c r="L3601" s="0">
        <v>40.966328</v>
      </c>
      <c r="W3601" s="0">
        <f t="shared" si="56"/>
        <v>55246.716675859381</v>
      </c>
    </row>
    <row r="3602">
      <c r="A3602" s="0">
        <v>94.185</v>
      </c>
      <c r="B3602" s="0">
        <v>414.529266</v>
      </c>
      <c r="C3602" s="0">
        <v>-51478.289062</v>
      </c>
      <c r="D3602" s="0">
        <v>20051.724609</v>
      </c>
      <c r="E3602" s="0">
        <v>-0.000454</v>
      </c>
      <c r="F3602" s="0">
        <v>9.966665</v>
      </c>
      <c r="G3602" s="0">
        <v>-0.107455</v>
      </c>
      <c r="H3602" s="0">
        <v>0.012491</v>
      </c>
      <c r="I3602" s="0">
        <v>0.006419</v>
      </c>
      <c r="J3602" s="0">
        <v>-0.008178</v>
      </c>
      <c r="K3602" s="0">
        <v>1022.22998</v>
      </c>
      <c r="L3602" s="0">
        <v>40.966328</v>
      </c>
      <c r="W3602" s="0">
        <f t="shared" si="56"/>
        <v>55247.241913586746</v>
      </c>
    </row>
    <row r="3603">
      <c r="A3603" s="0">
        <v>94.19625</v>
      </c>
      <c r="B3603" s="0">
        <v>497.467651</v>
      </c>
      <c r="C3603" s="0">
        <v>-51461.753906</v>
      </c>
      <c r="D3603" s="0">
        <v>20047.355469</v>
      </c>
      <c r="E3603" s="0">
        <v>-0.005513</v>
      </c>
      <c r="F3603" s="0">
        <v>9.959414</v>
      </c>
      <c r="G3603" s="0">
        <v>-0.114894</v>
      </c>
      <c r="H3603" s="0">
        <v>-0.014811</v>
      </c>
      <c r="I3603" s="0">
        <v>0.003072</v>
      </c>
      <c r="J3603" s="0">
        <v>-0.000204</v>
      </c>
      <c r="K3603" s="0">
        <v>1022.22998</v>
      </c>
      <c r="L3603" s="0">
        <v>40.966328</v>
      </c>
      <c r="W3603" s="0">
        <f t="shared" si="56"/>
        <v>55230.933818340796</v>
      </c>
    </row>
    <row r="3604">
      <c r="A3604" s="0">
        <v>94.2075</v>
      </c>
      <c r="B3604" s="0">
        <v>476.451996</v>
      </c>
      <c r="C3604" s="0">
        <v>-51445.789062</v>
      </c>
      <c r="D3604" s="0">
        <v>20140.664062</v>
      </c>
      <c r="E3604" s="0">
        <v>-0.006953</v>
      </c>
      <c r="F3604" s="0">
        <v>9.958678</v>
      </c>
      <c r="G3604" s="0">
        <v>-0.099538</v>
      </c>
      <c r="H3604" s="0">
        <v>-0.031761</v>
      </c>
      <c r="I3604" s="0">
        <v>5.99557E-05</v>
      </c>
      <c r="J3604" s="0">
        <v>0.005121</v>
      </c>
      <c r="K3604" s="0">
        <v>1022.25</v>
      </c>
      <c r="L3604" s="0">
        <v>40.968864</v>
      </c>
      <c r="W3604" s="0">
        <f t="shared" si="56"/>
        <v>55249.819615765533</v>
      </c>
    </row>
    <row r="3605">
      <c r="A3605" s="0">
        <v>94.21875</v>
      </c>
      <c r="B3605" s="0">
        <v>535.151062</v>
      </c>
      <c r="C3605" s="0">
        <v>-51449.996094</v>
      </c>
      <c r="D3605" s="0">
        <v>19952.048828</v>
      </c>
      <c r="E3605" s="0">
        <v>-0.012816</v>
      </c>
      <c r="F3605" s="0">
        <v>9.967837</v>
      </c>
      <c r="G3605" s="0">
        <v>-0.096152</v>
      </c>
      <c r="H3605" s="0">
        <v>-0.036638</v>
      </c>
      <c r="I3605" s="0">
        <v>-0.00123</v>
      </c>
      <c r="J3605" s="0">
        <v>0.006202</v>
      </c>
      <c r="K3605" s="0">
        <v>1022.25</v>
      </c>
      <c r="L3605" s="0">
        <v>40.968864</v>
      </c>
      <c r="W3605" s="0">
        <f t="shared" si="56"/>
        <v>55185.801952736641</v>
      </c>
    </row>
    <row r="3606">
      <c r="A3606" s="0">
        <v>94.23</v>
      </c>
      <c r="B3606" s="0">
        <v>458.534149</v>
      </c>
      <c r="C3606" s="0">
        <v>-51476.84375</v>
      </c>
      <c r="D3606" s="0">
        <v>20042.757812</v>
      </c>
      <c r="E3606" s="0">
        <v>-0.012289</v>
      </c>
      <c r="F3606" s="0">
        <v>9.975724</v>
      </c>
      <c r="G3606" s="0">
        <v>-0.108974</v>
      </c>
      <c r="H3606" s="0">
        <v>-0.041582</v>
      </c>
      <c r="I3606" s="0">
        <v>-0.001574</v>
      </c>
      <c r="J3606" s="0">
        <v>0.004808</v>
      </c>
      <c r="K3606" s="0">
        <v>1022.25</v>
      </c>
      <c r="L3606" s="0">
        <v>40.968864</v>
      </c>
      <c r="W3606" s="0">
        <f t="shared" si="56"/>
        <v>55242.989027913762</v>
      </c>
    </row>
    <row r="3607">
      <c r="A3607" s="0">
        <v>94.24125</v>
      </c>
      <c r="B3607" s="0">
        <v>582.047607</v>
      </c>
      <c r="C3607" s="0">
        <v>-51470.734375</v>
      </c>
      <c r="D3607" s="0">
        <v>20106.853516</v>
      </c>
      <c r="E3607" s="0">
        <v>0.003271</v>
      </c>
      <c r="F3607" s="0">
        <v>9.976917</v>
      </c>
      <c r="G3607" s="0">
        <v>-0.099657</v>
      </c>
      <c r="H3607" s="0">
        <v>-0.021737</v>
      </c>
      <c r="I3607" s="0">
        <v>0.000884</v>
      </c>
      <c r="J3607" s="0">
        <v>-0.003566</v>
      </c>
      <c r="K3607" s="0">
        <v>1022.25</v>
      </c>
      <c r="L3607" s="0">
        <v>40.968864</v>
      </c>
      <c r="W3607" s="0">
        <f t="shared" si="56"/>
        <v>55261.748387401771</v>
      </c>
    </row>
    <row r="3608">
      <c r="A3608" s="0">
        <v>94.2525</v>
      </c>
      <c r="B3608" s="0">
        <v>537.82489</v>
      </c>
      <c r="C3608" s="0">
        <v>-51500.636719</v>
      </c>
      <c r="D3608" s="0">
        <v>20046.503906</v>
      </c>
      <c r="E3608" s="0">
        <v>0.01071</v>
      </c>
      <c r="F3608" s="0">
        <v>9.968769</v>
      </c>
      <c r="G3608" s="0">
        <v>-0.112373</v>
      </c>
      <c r="H3608" s="0">
        <v>-0.001205</v>
      </c>
      <c r="I3608" s="0">
        <v>0.00318</v>
      </c>
      <c r="J3608" s="0">
        <v>-0.01079</v>
      </c>
      <c r="K3608" s="0">
        <v>1022.25</v>
      </c>
      <c r="L3608" s="0">
        <v>40.968864</v>
      </c>
      <c r="W3608" s="0">
        <f t="shared" si="56"/>
        <v>55267.234026392063</v>
      </c>
    </row>
    <row r="3609">
      <c r="A3609" s="0">
        <v>94.26375</v>
      </c>
      <c r="B3609" s="0">
        <v>404.924835</v>
      </c>
      <c r="C3609" s="0">
        <v>-51480.1875</v>
      </c>
      <c r="D3609" s="0">
        <v>20058.185547</v>
      </c>
      <c r="E3609" s="0">
        <v>0.007899</v>
      </c>
      <c r="F3609" s="0">
        <v>9.971719</v>
      </c>
      <c r="G3609" s="0">
        <v>-0.102562</v>
      </c>
      <c r="H3609" s="0">
        <v>0.024454</v>
      </c>
      <c r="I3609" s="0">
        <v>0.00561</v>
      </c>
      <c r="J3609" s="0">
        <v>-0.017945</v>
      </c>
      <c r="K3609" s="0">
        <v>1022.25</v>
      </c>
      <c r="L3609" s="0">
        <v>40.968864</v>
      </c>
      <c r="W3609" s="0">
        <f t="shared" si="56"/>
        <v>55251.28484112415</v>
      </c>
    </row>
    <row r="3610">
      <c r="A3610" s="0">
        <v>94.275</v>
      </c>
      <c r="B3610" s="0">
        <v>505.690155</v>
      </c>
      <c r="C3610" s="0">
        <v>-51463.476562</v>
      </c>
      <c r="D3610" s="0">
        <v>19958.0625</v>
      </c>
      <c r="E3610" s="0">
        <v>-0.00365</v>
      </c>
      <c r="F3610" s="0">
        <v>9.970831</v>
      </c>
      <c r="G3610" s="0">
        <v>-0.105512</v>
      </c>
      <c r="H3610" s="0">
        <v>0.053514</v>
      </c>
      <c r="I3610" s="0">
        <v>0.009456</v>
      </c>
      <c r="J3610" s="0">
        <v>-0.025793</v>
      </c>
      <c r="K3610" s="0">
        <v>1022.25</v>
      </c>
      <c r="L3610" s="0">
        <v>40.968864</v>
      </c>
      <c r="W3610" s="0">
        <f t="shared" si="56"/>
        <v>55200.26631397981</v>
      </c>
    </row>
    <row r="3611">
      <c r="A3611" s="0">
        <v>94.28625</v>
      </c>
      <c r="B3611" s="0">
        <v>411.903412</v>
      </c>
      <c r="C3611" s="0">
        <v>-51420.84375</v>
      </c>
      <c r="D3611" s="0">
        <v>20003.271484</v>
      </c>
      <c r="E3611" s="0">
        <v>0.001026</v>
      </c>
      <c r="F3611" s="0">
        <v>9.962044</v>
      </c>
      <c r="G3611" s="0">
        <v>-0.103768</v>
      </c>
      <c r="H3611" s="0">
        <v>0.072342</v>
      </c>
      <c r="I3611" s="0">
        <v>0.013275</v>
      </c>
      <c r="J3611" s="0">
        <v>-0.028091</v>
      </c>
      <c r="K3611" s="0">
        <v>1022.25</v>
      </c>
      <c r="L3611" s="0">
        <v>40.968864</v>
      </c>
      <c r="W3611" s="0">
        <f t="shared" si="56"/>
        <v>55176.115362041746</v>
      </c>
    </row>
    <row r="3612">
      <c r="A3612" s="0">
        <v>94.2975</v>
      </c>
      <c r="B3612" s="0">
        <v>531.695923</v>
      </c>
      <c r="C3612" s="0">
        <v>-51456.527344</v>
      </c>
      <c r="D3612" s="0">
        <v>20012.726562</v>
      </c>
      <c r="E3612" s="0">
        <v>0.003428</v>
      </c>
      <c r="F3612" s="0">
        <v>9.956826</v>
      </c>
      <c r="G3612" s="0">
        <v>-0.119865</v>
      </c>
      <c r="H3612" s="0">
        <v>0.087923</v>
      </c>
      <c r="I3612" s="0">
        <v>0.015232</v>
      </c>
      <c r="J3612" s="0">
        <v>-0.030683</v>
      </c>
      <c r="K3612" s="0">
        <v>1022.25</v>
      </c>
      <c r="L3612" s="0">
        <v>40.968864</v>
      </c>
      <c r="W3612" s="0">
        <f t="shared" si="56"/>
        <v>55213.821922628529</v>
      </c>
    </row>
    <row r="3613">
      <c r="A3613" s="0">
        <v>94.30875</v>
      </c>
      <c r="B3613" s="0">
        <v>297.835297</v>
      </c>
      <c r="C3613" s="0">
        <v>-51469.089844</v>
      </c>
      <c r="D3613" s="0">
        <v>20011.234375</v>
      </c>
      <c r="E3613" s="0">
        <v>-0.00797</v>
      </c>
      <c r="F3613" s="0">
        <v>9.961981</v>
      </c>
      <c r="G3613" s="0">
        <v>-0.105404</v>
      </c>
      <c r="H3613" s="0">
        <v>0.086897</v>
      </c>
      <c r="I3613" s="0">
        <v>0.015476</v>
      </c>
      <c r="J3613" s="0">
        <v>-0.029328</v>
      </c>
      <c r="K3613" s="0">
        <v>1022.25</v>
      </c>
      <c r="L3613" s="0">
        <v>40.973553</v>
      </c>
      <c r="W3613" s="0">
        <f t="shared" si="56"/>
        <v>55223.232578735056</v>
      </c>
    </row>
    <row r="3614">
      <c r="A3614" s="0">
        <v>94.32</v>
      </c>
      <c r="B3614" s="0">
        <v>389.301697</v>
      </c>
      <c r="C3614" s="0">
        <v>-51440.867187</v>
      </c>
      <c r="D3614" s="0">
        <v>20008.78125</v>
      </c>
      <c r="E3614" s="0">
        <v>-0.009961</v>
      </c>
      <c r="F3614" s="0">
        <v>9.970337</v>
      </c>
      <c r="G3614" s="0">
        <v>-0.100787</v>
      </c>
      <c r="H3614" s="0">
        <v>0.075181</v>
      </c>
      <c r="I3614" s="0">
        <v>0.014118</v>
      </c>
      <c r="J3614" s="0">
        <v>-0.024979</v>
      </c>
      <c r="K3614" s="0">
        <v>1022.25</v>
      </c>
      <c r="L3614" s="0">
        <v>40.973553</v>
      </c>
      <c r="W3614" s="0">
        <f t="shared" si="56"/>
        <v>55196.609496165722</v>
      </c>
    </row>
    <row r="3615">
      <c r="A3615" s="0">
        <v>94.33125</v>
      </c>
      <c r="B3615" s="0">
        <v>395.26059</v>
      </c>
      <c r="C3615" s="0">
        <v>-51440.421875</v>
      </c>
      <c r="D3615" s="0">
        <v>20033.722656</v>
      </c>
      <c r="E3615" s="0">
        <v>-0.015079</v>
      </c>
      <c r="F3615" s="0">
        <v>9.97823</v>
      </c>
      <c r="G3615" s="0">
        <v>-0.116794</v>
      </c>
      <c r="H3615" s="0">
        <v>0.057505</v>
      </c>
      <c r="I3615" s="0">
        <v>0.012353</v>
      </c>
      <c r="J3615" s="0">
        <v>-0.020466</v>
      </c>
      <c r="K3615" s="0">
        <v>1022.25</v>
      </c>
      <c r="L3615" s="0">
        <v>40.973553</v>
      </c>
      <c r="W3615" s="0">
        <f t="shared" si="56"/>
        <v>55205.28305397513</v>
      </c>
    </row>
    <row r="3616">
      <c r="A3616" s="0">
        <v>94.3425</v>
      </c>
      <c r="B3616" s="0">
        <v>473.285797</v>
      </c>
      <c r="C3616" s="0">
        <v>-51442.734375</v>
      </c>
      <c r="D3616" s="0">
        <v>20051.869141</v>
      </c>
      <c r="E3616" s="0">
        <v>-0.00603</v>
      </c>
      <c r="F3616" s="0">
        <v>9.982069</v>
      </c>
      <c r="G3616" s="0">
        <v>-0.104097</v>
      </c>
      <c r="H3616" s="0">
        <v>0.02395</v>
      </c>
      <c r="I3616" s="0">
        <v>0.008608</v>
      </c>
      <c r="J3616" s="0">
        <v>-0.010532</v>
      </c>
      <c r="K3616" s="0">
        <v>1022.25</v>
      </c>
      <c r="L3616" s="0">
        <v>40.973553</v>
      </c>
      <c r="W3616" s="0">
        <f t="shared" si="56"/>
        <v>55214.639140994455</v>
      </c>
    </row>
    <row r="3617">
      <c r="A3617" s="0">
        <v>94.35375</v>
      </c>
      <c r="B3617" s="0">
        <v>506.454071</v>
      </c>
      <c r="C3617" s="0">
        <v>-51481.953125</v>
      </c>
      <c r="D3617" s="0">
        <v>20047.298828</v>
      </c>
      <c r="E3617" s="0">
        <v>-0.015086</v>
      </c>
      <c r="F3617" s="0">
        <v>9.966776</v>
      </c>
      <c r="G3617" s="0">
        <v>-0.106936</v>
      </c>
      <c r="H3617" s="0">
        <v>0.000353</v>
      </c>
      <c r="I3617" s="0">
        <v>0.004068</v>
      </c>
      <c r="J3617" s="0">
        <v>-0.004891</v>
      </c>
      <c r="K3617" s="0">
        <v>1022.25</v>
      </c>
      <c r="L3617" s="0">
        <v>40.973553</v>
      </c>
      <c r="W3617" s="0">
        <f t="shared" si="56"/>
        <v>55249.816140778777</v>
      </c>
    </row>
    <row r="3618">
      <c r="A3618" s="0">
        <v>94.365</v>
      </c>
      <c r="B3618" s="0">
        <v>570.098083</v>
      </c>
      <c r="C3618" s="0">
        <v>-51455.074219</v>
      </c>
      <c r="D3618" s="0">
        <v>20082.181641</v>
      </c>
      <c r="E3618" s="0">
        <v>-0.008244</v>
      </c>
      <c r="F3618" s="0">
        <v>9.974037</v>
      </c>
      <c r="G3618" s="0">
        <v>-0.104164</v>
      </c>
      <c r="H3618" s="0">
        <v>-0.027518</v>
      </c>
      <c r="I3618" s="0">
        <v>0.001041</v>
      </c>
      <c r="J3618" s="0">
        <v>0.004997</v>
      </c>
      <c r="K3618" s="0">
        <v>1022.25</v>
      </c>
      <c r="L3618" s="0">
        <v>40.973553</v>
      </c>
      <c r="W3618" s="0">
        <f t="shared" si="56"/>
        <v>55238.063816259491</v>
      </c>
    </row>
    <row r="3619">
      <c r="A3619" s="0">
        <v>94.37625</v>
      </c>
      <c r="B3619" s="0">
        <v>483.778687</v>
      </c>
      <c r="C3619" s="0">
        <v>-51435.566406</v>
      </c>
      <c r="D3619" s="0">
        <v>20044.441406</v>
      </c>
      <c r="E3619" s="0">
        <v>0.006451</v>
      </c>
      <c r="F3619" s="0">
        <v>9.960717</v>
      </c>
      <c r="G3619" s="0">
        <v>-0.104253</v>
      </c>
      <c r="H3619" s="0">
        <v>-0.03846</v>
      </c>
      <c r="I3619" s="0">
        <v>-0.001305</v>
      </c>
      <c r="J3619" s="0">
        <v>0.008253</v>
      </c>
      <c r="K3619" s="0">
        <v>1022.25</v>
      </c>
      <c r="L3619" s="0">
        <v>40.973553</v>
      </c>
      <c r="W3619" s="0">
        <f t="shared" si="56"/>
        <v>55205.354492137791</v>
      </c>
    </row>
    <row r="3620">
      <c r="A3620" s="0">
        <v>94.3875</v>
      </c>
      <c r="B3620" s="0">
        <v>517.974365</v>
      </c>
      <c r="C3620" s="0">
        <v>-51387.277344</v>
      </c>
      <c r="D3620" s="0">
        <v>20149.943359</v>
      </c>
      <c r="E3620" s="0">
        <v>-0.005899</v>
      </c>
      <c r="F3620" s="0">
        <v>9.96675</v>
      </c>
      <c r="G3620" s="0">
        <v>-0.106912</v>
      </c>
      <c r="H3620" s="0">
        <v>-0.043673</v>
      </c>
      <c r="I3620" s="0">
        <v>-0.002753</v>
      </c>
      <c r="J3620" s="0">
        <v>0.008781</v>
      </c>
      <c r="K3620" s="0">
        <v>1022.25</v>
      </c>
      <c r="L3620" s="0">
        <v>40.973553</v>
      </c>
      <c r="W3620" s="0">
        <f t="shared" si="56"/>
        <v>55199.101330029654</v>
      </c>
    </row>
    <row r="3621">
      <c r="A3621" s="0">
        <v>94.39875</v>
      </c>
      <c r="B3621" s="0">
        <v>514.428589</v>
      </c>
      <c r="C3621" s="0">
        <v>-51451.09375</v>
      </c>
      <c r="D3621" s="0">
        <v>19951.509766</v>
      </c>
      <c r="E3621" s="0">
        <v>0.001872</v>
      </c>
      <c r="F3621" s="0">
        <v>9.958299</v>
      </c>
      <c r="G3621" s="0">
        <v>-0.098522</v>
      </c>
      <c r="H3621" s="0">
        <v>-0.034488</v>
      </c>
      <c r="I3621" s="0">
        <v>-0.001908</v>
      </c>
      <c r="J3621" s="0">
        <v>0.00202</v>
      </c>
      <c r="K3621" s="0">
        <v>1022.25</v>
      </c>
      <c r="L3621" s="0">
        <v>40.973553</v>
      </c>
      <c r="W3621" s="0">
        <f t="shared" si="56"/>
        <v>55186.433358093207</v>
      </c>
    </row>
    <row r="3622">
      <c r="A3622" s="0">
        <v>94.41</v>
      </c>
      <c r="B3622" s="0">
        <v>498.893433</v>
      </c>
      <c r="C3622" s="0">
        <v>-51462.695312</v>
      </c>
      <c r="D3622" s="0">
        <v>20039.572266</v>
      </c>
      <c r="E3622" s="0">
        <v>0.009228</v>
      </c>
      <c r="F3622" s="0">
        <v>9.964921</v>
      </c>
      <c r="G3622" s="0">
        <v>-0.103534</v>
      </c>
      <c r="H3622" s="0">
        <v>-0.017669</v>
      </c>
      <c r="I3622" s="0">
        <v>0.000319</v>
      </c>
      <c r="J3622" s="0">
        <v>-0.006256</v>
      </c>
      <c r="K3622" s="0">
        <v>1022.299988</v>
      </c>
      <c r="L3622" s="0">
        <v>40.978436</v>
      </c>
      <c r="W3622" s="0">
        <f t="shared" si="56"/>
        <v>55228.999267028863</v>
      </c>
    </row>
    <row r="3623">
      <c r="A3623" s="0">
        <v>94.42125</v>
      </c>
      <c r="B3623" s="0">
        <v>589.07666</v>
      </c>
      <c r="C3623" s="0">
        <v>-51435.699219</v>
      </c>
      <c r="D3623" s="0">
        <v>20038.335937</v>
      </c>
      <c r="E3623" s="0">
        <v>-0.005268</v>
      </c>
      <c r="F3623" s="0">
        <v>9.965601</v>
      </c>
      <c r="G3623" s="0">
        <v>-0.113459</v>
      </c>
      <c r="H3623" s="0">
        <v>0.009529</v>
      </c>
      <c r="I3623" s="0">
        <v>0.004613</v>
      </c>
      <c r="J3623" s="0">
        <v>-0.015255</v>
      </c>
      <c r="K3623" s="0">
        <v>1022.299988</v>
      </c>
      <c r="L3623" s="0">
        <v>40.978436</v>
      </c>
      <c r="W3623" s="0">
        <f t="shared" si="56"/>
        <v>55204.284911434726</v>
      </c>
    </row>
    <row r="3624">
      <c r="A3624" s="0">
        <v>94.4325</v>
      </c>
      <c r="B3624" s="0">
        <v>469.526917</v>
      </c>
      <c r="C3624" s="0">
        <v>-51443.242187</v>
      </c>
      <c r="D3624" s="0">
        <v>19994.183594</v>
      </c>
      <c r="E3624" s="0">
        <v>-0.002083</v>
      </c>
      <c r="F3624" s="0">
        <v>9.963937</v>
      </c>
      <c r="G3624" s="0">
        <v>-0.124716</v>
      </c>
      <c r="H3624" s="0">
        <v>0.032334</v>
      </c>
      <c r="I3624" s="0">
        <v>0.007727</v>
      </c>
      <c r="J3624" s="0">
        <v>-0.021714</v>
      </c>
      <c r="K3624" s="0">
        <v>1022.299988</v>
      </c>
      <c r="L3624" s="0">
        <v>40.978436</v>
      </c>
      <c r="W3624" s="0">
        <f t="shared" si="56"/>
        <v>55194.157297912454</v>
      </c>
    </row>
    <row r="3625">
      <c r="A3625" s="0">
        <v>94.44375</v>
      </c>
      <c r="B3625" s="0">
        <v>443.200134</v>
      </c>
      <c r="C3625" s="0">
        <v>-51424.800781</v>
      </c>
      <c r="D3625" s="0">
        <v>19959.023437</v>
      </c>
      <c r="E3625" s="0">
        <v>-0.003928</v>
      </c>
      <c r="F3625" s="0">
        <v>9.964112</v>
      </c>
      <c r="G3625" s="0">
        <v>-0.102281</v>
      </c>
      <c r="H3625" s="0">
        <v>0.059584</v>
      </c>
      <c r="I3625" s="0">
        <v>0.011668</v>
      </c>
      <c r="J3625" s="0">
        <v>-0.026452</v>
      </c>
      <c r="K3625" s="0">
        <v>1022.299988</v>
      </c>
      <c r="L3625" s="0">
        <v>40.978436</v>
      </c>
      <c r="W3625" s="0">
        <f t="shared" si="56"/>
        <v>55164.020686340758</v>
      </c>
    </row>
    <row r="3626">
      <c r="A3626" s="0">
        <v>94.455</v>
      </c>
      <c r="B3626" s="0">
        <v>397.428711</v>
      </c>
      <c r="C3626" s="0">
        <v>-51439.261719</v>
      </c>
      <c r="D3626" s="0">
        <v>20063.363281</v>
      </c>
      <c r="E3626" s="0">
        <v>-0.002425</v>
      </c>
      <c r="F3626" s="0">
        <v>9.970507</v>
      </c>
      <c r="G3626" s="0">
        <v>-0.104085</v>
      </c>
      <c r="H3626" s="0">
        <v>0.076083</v>
      </c>
      <c r="I3626" s="0">
        <v>0.014404</v>
      </c>
      <c r="J3626" s="0">
        <v>-0.027654</v>
      </c>
      <c r="K3626" s="0">
        <v>1022.299988</v>
      </c>
      <c r="L3626" s="0">
        <v>40.978436</v>
      </c>
      <c r="W3626" s="0">
        <f t="shared" si="56"/>
        <v>55214.981136657872</v>
      </c>
    </row>
    <row r="3627">
      <c r="A3627" s="0">
        <v>94.46625</v>
      </c>
      <c r="B3627" s="0">
        <v>399.358032</v>
      </c>
      <c r="C3627" s="0">
        <v>-51420.859375</v>
      </c>
      <c r="D3627" s="0">
        <v>20023.933594</v>
      </c>
      <c r="E3627" s="0">
        <v>-0.003144</v>
      </c>
      <c r="F3627" s="0">
        <v>9.965912</v>
      </c>
      <c r="G3627" s="0">
        <v>-0.108134</v>
      </c>
      <c r="H3627" s="0">
        <v>0.077145</v>
      </c>
      <c r="I3627" s="0">
        <v>0.014835</v>
      </c>
      <c r="J3627" s="0">
        <v>-0.026957</v>
      </c>
      <c r="K3627" s="0">
        <v>1022.299988</v>
      </c>
      <c r="L3627" s="0">
        <v>40.978436</v>
      </c>
      <c r="W3627" s="0">
        <f t="shared" si="56"/>
        <v>55183.53180323066</v>
      </c>
    </row>
    <row r="3628">
      <c r="A3628" s="0">
        <v>94.4775</v>
      </c>
      <c r="B3628" s="0">
        <v>367.531158</v>
      </c>
      <c r="C3628" s="0">
        <v>-51437.492187</v>
      </c>
      <c r="D3628" s="0">
        <v>20015.810547</v>
      </c>
      <c r="E3628" s="0">
        <v>-0.007244</v>
      </c>
      <c r="F3628" s="0">
        <v>9.971455</v>
      </c>
      <c r="G3628" s="0">
        <v>-0.095894</v>
      </c>
      <c r="H3628" s="0">
        <v>0.078865</v>
      </c>
      <c r="I3628" s="0">
        <v>0.014199</v>
      </c>
      <c r="J3628" s="0">
        <v>-0.025798</v>
      </c>
      <c r="K3628" s="0">
        <v>1022.299988</v>
      </c>
      <c r="L3628" s="0">
        <v>40.978436</v>
      </c>
      <c r="W3628" s="0">
        <f t="shared" si="56"/>
        <v>55195.863554193842</v>
      </c>
    </row>
    <row r="3629">
      <c r="A3629" s="0">
        <v>94.48875</v>
      </c>
      <c r="B3629" s="0">
        <v>412.120819</v>
      </c>
      <c r="C3629" s="0">
        <v>-51448.363281</v>
      </c>
      <c r="D3629" s="0">
        <v>20017.884766</v>
      </c>
      <c r="E3629" s="0">
        <v>-0.001038</v>
      </c>
      <c r="F3629" s="0">
        <v>9.971409</v>
      </c>
      <c r="G3629" s="0">
        <v>-0.101761</v>
      </c>
      <c r="H3629" s="0">
        <v>0.069097</v>
      </c>
      <c r="I3629" s="0">
        <v>0.013472</v>
      </c>
      <c r="J3629" s="0">
        <v>-0.022438</v>
      </c>
      <c r="K3629" s="0">
        <v>1022.299988</v>
      </c>
      <c r="L3629" s="0">
        <v>40.978436</v>
      </c>
      <c r="W3629" s="0">
        <f t="shared" si="56"/>
        <v>55207.061490067164</v>
      </c>
    </row>
    <row r="3630">
      <c r="A3630" s="0">
        <v>94.5</v>
      </c>
      <c r="B3630" s="0">
        <v>418.298187</v>
      </c>
      <c r="C3630" s="0">
        <v>-51427.671875</v>
      </c>
      <c r="D3630" s="0">
        <v>20004.337891</v>
      </c>
      <c r="E3630" s="0">
        <v>-0.013325</v>
      </c>
      <c r="F3630" s="0">
        <v>9.976012</v>
      </c>
      <c r="G3630" s="0">
        <v>-0.116243</v>
      </c>
      <c r="H3630" s="0">
        <v>0.049101</v>
      </c>
      <c r="I3630" s="0">
        <v>0.01056</v>
      </c>
      <c r="J3630" s="0">
        <v>-0.017175</v>
      </c>
      <c r="K3630" s="0">
        <v>1022.25</v>
      </c>
      <c r="L3630" s="0">
        <v>40.976093</v>
      </c>
      <c r="W3630" s="0">
        <f t="shared" si="56"/>
        <v>55182.91349968042</v>
      </c>
    </row>
    <row r="3631">
      <c r="A3631" s="0">
        <v>94.51125</v>
      </c>
      <c r="B3631" s="0">
        <v>555.080078</v>
      </c>
      <c r="C3631" s="0">
        <v>-51460.601562</v>
      </c>
      <c r="D3631" s="0">
        <v>20072.054687</v>
      </c>
      <c r="E3631" s="0">
        <v>0.000253</v>
      </c>
      <c r="F3631" s="0">
        <v>9.969186</v>
      </c>
      <c r="G3631" s="0">
        <v>-0.111166</v>
      </c>
      <c r="H3631" s="0">
        <v>0.022827</v>
      </c>
      <c r="I3631" s="0">
        <v>0.008501</v>
      </c>
      <c r="J3631" s="0">
        <v>-0.010161</v>
      </c>
      <c r="K3631" s="0">
        <v>1022.25</v>
      </c>
      <c r="L3631" s="0">
        <v>40.976093</v>
      </c>
      <c r="W3631" s="0">
        <f t="shared" si="56"/>
        <v>55239.37912733839</v>
      </c>
    </row>
    <row r="3632">
      <c r="A3632" s="0">
        <v>94.5225</v>
      </c>
      <c r="B3632" s="0">
        <v>373.202698</v>
      </c>
      <c r="C3632" s="0">
        <v>-51433.3125</v>
      </c>
      <c r="D3632" s="0">
        <v>20014.914062</v>
      </c>
      <c r="E3632" s="0">
        <v>-0.009033</v>
      </c>
      <c r="F3632" s="0">
        <v>9.963587</v>
      </c>
      <c r="G3632" s="0">
        <v>-0.110249</v>
      </c>
      <c r="H3632" s="0">
        <v>-0.012536</v>
      </c>
      <c r="I3632" s="0">
        <v>0.003195</v>
      </c>
      <c r="J3632" s="0">
        <v>0.001227</v>
      </c>
      <c r="K3632" s="0">
        <v>1022.25</v>
      </c>
      <c r="L3632" s="0">
        <v>40.976093</v>
      </c>
      <c r="W3632" s="0">
        <f t="shared" si="56"/>
        <v>55191.68143738417</v>
      </c>
    </row>
    <row r="3633">
      <c r="A3633" s="0">
        <v>94.53375</v>
      </c>
      <c r="B3633" s="0">
        <v>319.521118</v>
      </c>
      <c r="C3633" s="0">
        <v>-51447.03125</v>
      </c>
      <c r="D3633" s="0">
        <v>19943.578125</v>
      </c>
      <c r="E3633" s="0">
        <v>-0.006888</v>
      </c>
      <c r="F3633" s="0">
        <v>9.968374</v>
      </c>
      <c r="G3633" s="0">
        <v>-0.103635</v>
      </c>
      <c r="H3633" s="0">
        <v>-0.028511</v>
      </c>
      <c r="I3633" s="0">
        <v>-0.00029</v>
      </c>
      <c r="J3633" s="0">
        <v>0.005664</v>
      </c>
      <c r="K3633" s="0">
        <v>1022.25</v>
      </c>
      <c r="L3633" s="0">
        <v>40.976093</v>
      </c>
      <c r="W3633" s="0">
        <f t="shared" si="56"/>
        <v>55178.305760609423</v>
      </c>
    </row>
    <row r="3634">
      <c r="A3634" s="0">
        <v>94.545</v>
      </c>
      <c r="B3634" s="0">
        <v>509.025909</v>
      </c>
      <c r="C3634" s="0">
        <v>-51424.34375</v>
      </c>
      <c r="D3634" s="0">
        <v>20068.560547</v>
      </c>
      <c r="E3634" s="0">
        <v>0.000723</v>
      </c>
      <c r="F3634" s="0">
        <v>9.969625</v>
      </c>
      <c r="G3634" s="0">
        <v>-0.110051</v>
      </c>
      <c r="H3634" s="0">
        <v>-0.037088</v>
      </c>
      <c r="I3634" s="0">
        <v>-0.001382</v>
      </c>
      <c r="J3634" s="0">
        <v>0.007246</v>
      </c>
      <c r="K3634" s="0">
        <v>1022.25</v>
      </c>
      <c r="L3634" s="0">
        <v>40.976093</v>
      </c>
      <c r="W3634" s="0">
        <f t="shared" si="56"/>
        <v>55203.88899274038</v>
      </c>
    </row>
    <row r="3635">
      <c r="A3635" s="0">
        <v>94.55625</v>
      </c>
      <c r="B3635" s="0">
        <v>493.889618</v>
      </c>
      <c r="C3635" s="0">
        <v>-51413.113281</v>
      </c>
      <c r="D3635" s="0">
        <v>20051.181641</v>
      </c>
      <c r="E3635" s="0">
        <v>-0.004781</v>
      </c>
      <c r="F3635" s="0">
        <v>9.966473</v>
      </c>
      <c r="G3635" s="0">
        <v>-0.113184</v>
      </c>
      <c r="H3635" s="0">
        <v>-0.034015</v>
      </c>
      <c r="I3635" s="0">
        <v>-0.001235</v>
      </c>
      <c r="J3635" s="0">
        <v>0.005716</v>
      </c>
      <c r="K3635" s="0">
        <v>1022.25</v>
      </c>
      <c r="L3635" s="0">
        <v>40.976093</v>
      </c>
      <c r="W3635" s="0">
        <f t="shared" si="56"/>
        <v>55186.973366910439</v>
      </c>
    </row>
    <row r="3636">
      <c r="A3636" s="0">
        <v>94.5675</v>
      </c>
      <c r="B3636" s="0">
        <v>454.697205</v>
      </c>
      <c r="C3636" s="0">
        <v>-51422.621094</v>
      </c>
      <c r="D3636" s="0">
        <v>20154.738281</v>
      </c>
      <c r="E3636" s="0">
        <v>-0.005911</v>
      </c>
      <c r="F3636" s="0">
        <v>9.974388</v>
      </c>
      <c r="G3636" s="0">
        <v>-0.107408</v>
      </c>
      <c r="H3636" s="0">
        <v>-0.02943</v>
      </c>
      <c r="I3636" s="0">
        <v>-0.000867</v>
      </c>
      <c r="J3636" s="0">
        <v>-0.000814</v>
      </c>
      <c r="K3636" s="0">
        <v>1022.25</v>
      </c>
      <c r="L3636" s="0">
        <v>40.976093</v>
      </c>
      <c r="W3636" s="0">
        <f t="shared" si="56"/>
        <v>55233.198213582888</v>
      </c>
    </row>
    <row r="3637">
      <c r="A3637" s="0">
        <v>94.57875</v>
      </c>
      <c r="B3637" s="0">
        <v>419.391235</v>
      </c>
      <c r="C3637" s="0">
        <v>-51402.824219</v>
      </c>
      <c r="D3637" s="0">
        <v>20029.650391</v>
      </c>
      <c r="E3637" s="0">
        <v>-0.000786</v>
      </c>
      <c r="F3637" s="0">
        <v>9.968823</v>
      </c>
      <c r="G3637" s="0">
        <v>-0.12063</v>
      </c>
      <c r="H3637" s="0">
        <v>-0.011813</v>
      </c>
      <c r="I3637" s="0">
        <v>0.001367</v>
      </c>
      <c r="J3637" s="0">
        <v>-0.008425</v>
      </c>
      <c r="K3637" s="0">
        <v>1022.25</v>
      </c>
      <c r="L3637" s="0">
        <v>40.976093</v>
      </c>
      <c r="W3637" s="0">
        <f t="shared" si="56"/>
        <v>55168.950701305657</v>
      </c>
    </row>
    <row r="3638">
      <c r="A3638" s="0">
        <v>94.59</v>
      </c>
      <c r="B3638" s="0">
        <v>431.364716</v>
      </c>
      <c r="C3638" s="0">
        <v>-51396.371094</v>
      </c>
      <c r="D3638" s="0">
        <v>19982.664062</v>
      </c>
      <c r="E3638" s="0">
        <v>-0.002623</v>
      </c>
      <c r="F3638" s="0">
        <v>9.970662</v>
      </c>
      <c r="G3638" s="0">
        <v>-0.121378</v>
      </c>
      <c r="H3638" s="0">
        <v>0.016262</v>
      </c>
      <c r="I3638" s="0">
        <v>0.005116</v>
      </c>
      <c r="J3638" s="0">
        <v>-0.017339</v>
      </c>
      <c r="K3638" s="0">
        <v>1022.25</v>
      </c>
      <c r="L3638" s="0">
        <v>40.976093</v>
      </c>
      <c r="W3638" s="0">
        <f t="shared" si="56"/>
        <v>55145.987162849073</v>
      </c>
    </row>
    <row r="3639">
      <c r="A3639" s="0">
        <v>94.60125</v>
      </c>
      <c r="B3639" s="0">
        <v>507.8573</v>
      </c>
      <c r="C3639" s="0">
        <v>-51385.863281</v>
      </c>
      <c r="D3639" s="0">
        <v>20054.609375</v>
      </c>
      <c r="E3639" s="0">
        <v>-0.01886</v>
      </c>
      <c r="F3639" s="0">
        <v>9.971469</v>
      </c>
      <c r="G3639" s="0">
        <v>-0.10891</v>
      </c>
      <c r="H3639" s="0">
        <v>0.038841</v>
      </c>
      <c r="I3639" s="0">
        <v>0.009062</v>
      </c>
      <c r="J3639" s="0">
        <v>-0.02237</v>
      </c>
      <c r="K3639" s="0">
        <v>1022.259949</v>
      </c>
      <c r="L3639" s="0">
        <v>40.978436</v>
      </c>
      <c r="W3639" s="0">
        <f t="shared" si="56"/>
        <v>55162.960592725853</v>
      </c>
    </row>
    <row r="3640">
      <c r="A3640" s="0">
        <v>94.6125</v>
      </c>
      <c r="B3640" s="0">
        <v>468.255951</v>
      </c>
      <c r="C3640" s="0">
        <v>-51391.25</v>
      </c>
      <c r="D3640" s="0">
        <v>20040.533203</v>
      </c>
      <c r="E3640" s="0">
        <v>-0.000765</v>
      </c>
      <c r="F3640" s="0">
        <v>9.969658</v>
      </c>
      <c r="G3640" s="0">
        <v>-0.103579</v>
      </c>
      <c r="H3640" s="0">
        <v>0.066979</v>
      </c>
      <c r="I3640" s="0">
        <v>0.012345</v>
      </c>
      <c r="J3640" s="0">
        <v>-0.027688</v>
      </c>
      <c r="K3640" s="0">
        <v>1022.259949</v>
      </c>
      <c r="L3640" s="0">
        <v>40.978436</v>
      </c>
      <c r="W3640" s="0">
        <f t="shared" si="56"/>
        <v>55162.512735178156</v>
      </c>
    </row>
    <row r="3641">
      <c r="A3641" s="0">
        <v>94.62375</v>
      </c>
      <c r="B3641" s="0">
        <v>526.045898</v>
      </c>
      <c r="C3641" s="0">
        <v>-51358.394531</v>
      </c>
      <c r="D3641" s="0">
        <v>20119.154297</v>
      </c>
      <c r="E3641" s="0">
        <v>0.005835</v>
      </c>
      <c r="F3641" s="0">
        <v>9.964363</v>
      </c>
      <c r="G3641" s="0">
        <v>-0.092938</v>
      </c>
      <c r="H3641" s="0">
        <v>0.086126</v>
      </c>
      <c r="I3641" s="0">
        <v>0.01504</v>
      </c>
      <c r="J3641" s="0">
        <v>-0.030768</v>
      </c>
      <c r="K3641" s="0">
        <v>1022.259949</v>
      </c>
      <c r="L3641" s="0">
        <v>40.978436</v>
      </c>
      <c r="W3641" s="0">
        <f t="shared" si="56"/>
        <v>55161.053132759771</v>
      </c>
    </row>
    <row r="3642">
      <c r="A3642" s="0">
        <v>94.635</v>
      </c>
      <c r="B3642" s="0">
        <v>463.562775</v>
      </c>
      <c r="C3642" s="0">
        <v>-51392.09375</v>
      </c>
      <c r="D3642" s="0">
        <v>20083.28125</v>
      </c>
      <c r="E3642" s="0">
        <v>0.000709</v>
      </c>
      <c r="F3642" s="0">
        <v>9.974911</v>
      </c>
      <c r="G3642" s="0">
        <v>-0.108758</v>
      </c>
      <c r="H3642" s="0">
        <v>0.08387</v>
      </c>
      <c r="I3642" s="0">
        <v>0.015449</v>
      </c>
      <c r="J3642" s="0">
        <v>-0.027547</v>
      </c>
      <c r="K3642" s="0">
        <v>1022.259949</v>
      </c>
      <c r="L3642" s="0">
        <v>40.978436</v>
      </c>
      <c r="W3642" s="0">
        <f t="shared" si="56"/>
        <v>55178.803686032887</v>
      </c>
    </row>
    <row r="3643">
      <c r="A3643" s="0">
        <v>94.64625</v>
      </c>
      <c r="B3643" s="0">
        <v>462.764526</v>
      </c>
      <c r="C3643" s="0">
        <v>-51396.648437</v>
      </c>
      <c r="D3643" s="0">
        <v>20164.324219</v>
      </c>
      <c r="E3643" s="0">
        <v>0.00412</v>
      </c>
      <c r="F3643" s="0">
        <v>9.966274</v>
      </c>
      <c r="G3643" s="0">
        <v>-0.108349</v>
      </c>
      <c r="H3643" s="0">
        <v>0.078225</v>
      </c>
      <c r="I3643" s="0">
        <v>0.014582</v>
      </c>
      <c r="J3643" s="0">
        <v>-0.025494</v>
      </c>
      <c r="K3643" s="0">
        <v>1022.259949</v>
      </c>
      <c r="L3643" s="0">
        <v>40.978436</v>
      </c>
      <c r="W3643" s="0">
        <f t="shared" si="56"/>
        <v>55212.585456325527</v>
      </c>
    </row>
    <row r="3644">
      <c r="A3644" s="0">
        <v>94.6575</v>
      </c>
      <c r="B3644" s="0">
        <v>377.720703</v>
      </c>
      <c r="C3644" s="0">
        <v>-51367.410156</v>
      </c>
      <c r="D3644" s="0">
        <v>20147.806641</v>
      </c>
      <c r="E3644" s="0">
        <v>-0.010313</v>
      </c>
      <c r="F3644" s="0">
        <v>9.972172</v>
      </c>
      <c r="G3644" s="0">
        <v>-0.103903</v>
      </c>
      <c r="H3644" s="0">
        <v>0.060965</v>
      </c>
      <c r="I3644" s="0">
        <v>0.01309</v>
      </c>
      <c r="J3644" s="0">
        <v>-0.021355</v>
      </c>
      <c r="K3644" s="0">
        <v>1022.259949</v>
      </c>
      <c r="L3644" s="0">
        <v>40.978436</v>
      </c>
      <c r="W3644" s="0">
        <f t="shared" si="56"/>
        <v>55178.688019083333</v>
      </c>
    </row>
    <row r="3645">
      <c r="A3645" s="0">
        <v>94.66875</v>
      </c>
      <c r="B3645" s="0">
        <v>505.001068</v>
      </c>
      <c r="C3645" s="0">
        <v>-51353.46875</v>
      </c>
      <c r="D3645" s="0">
        <v>20167.386719</v>
      </c>
      <c r="E3645" s="0">
        <v>0.007118</v>
      </c>
      <c r="F3645" s="0">
        <v>9.980021</v>
      </c>
      <c r="G3645" s="0">
        <v>-0.113794</v>
      </c>
      <c r="H3645" s="0">
        <v>0.034092</v>
      </c>
      <c r="I3645" s="0">
        <v>0.009517</v>
      </c>
      <c r="J3645" s="0">
        <v>-0.013578</v>
      </c>
      <c r="K3645" s="0">
        <v>1022.259949</v>
      </c>
      <c r="L3645" s="0">
        <v>40.978436</v>
      </c>
      <c r="W3645" s="0">
        <f t="shared" si="56"/>
        <v>55173.88209841324</v>
      </c>
    </row>
    <row r="3646">
      <c r="A3646" s="0">
        <v>94.68</v>
      </c>
      <c r="B3646" s="0">
        <v>428.516541</v>
      </c>
      <c r="C3646" s="0">
        <v>-51360.761719</v>
      </c>
      <c r="D3646" s="0">
        <v>20098.583984</v>
      </c>
      <c r="E3646" s="0">
        <v>-0.004944</v>
      </c>
      <c r="F3646" s="0">
        <v>9.965995</v>
      </c>
      <c r="G3646" s="0">
        <v>-0.106338</v>
      </c>
      <c r="H3646" s="0">
        <v>0.009944</v>
      </c>
      <c r="I3646" s="0">
        <v>0.00642</v>
      </c>
      <c r="J3646" s="0">
        <v>-0.007019</v>
      </c>
      <c r="K3646" s="0">
        <v>1022.259949</v>
      </c>
      <c r="L3646" s="0">
        <v>40.978436</v>
      </c>
      <c r="W3646" s="0">
        <f t="shared" si="56"/>
        <v>55154.914096059547</v>
      </c>
    </row>
    <row r="3647">
      <c r="A3647" s="0">
        <v>94.69125</v>
      </c>
      <c r="B3647" s="0">
        <v>514.435669</v>
      </c>
      <c r="C3647" s="0">
        <v>-51360.777344</v>
      </c>
      <c r="D3647" s="0">
        <v>19961.951172</v>
      </c>
      <c r="E3647" s="0">
        <v>0.008018</v>
      </c>
      <c r="F3647" s="0">
        <v>9.959619</v>
      </c>
      <c r="G3647" s="0">
        <v>-0.109552</v>
      </c>
      <c r="H3647" s="0">
        <v>-0.015756</v>
      </c>
      <c r="I3647" s="0">
        <v>0.003306</v>
      </c>
      <c r="J3647" s="0">
        <v>0.000721</v>
      </c>
      <c r="K3647" s="0">
        <v>1022.259949</v>
      </c>
      <c r="L3647" s="0">
        <v>40.978436</v>
      </c>
      <c r="W3647" s="0">
        <f t="shared" si="56"/>
        <v>55106.021340964144</v>
      </c>
    </row>
    <row r="3648">
      <c r="A3648" s="0">
        <v>94.7025</v>
      </c>
      <c r="B3648" s="0">
        <v>428.867432</v>
      </c>
      <c r="C3648" s="0">
        <v>-51336.207031</v>
      </c>
      <c r="D3648" s="0">
        <v>20106.371094</v>
      </c>
      <c r="E3648" s="0">
        <v>-0.002491</v>
      </c>
      <c r="F3648" s="0">
        <v>9.963486</v>
      </c>
      <c r="G3648" s="0">
        <v>-0.096544</v>
      </c>
      <c r="H3648" s="0">
        <v>-0.03129</v>
      </c>
      <c r="I3648" s="0">
        <v>0.000401</v>
      </c>
      <c r="J3648" s="0">
        <v>0.006225</v>
      </c>
      <c r="K3648" s="0">
        <v>1022.259949</v>
      </c>
      <c r="L3648" s="0">
        <v>40.985859</v>
      </c>
      <c r="W3648" s="0">
        <f t="shared" si="56"/>
        <v>55134.891295563131</v>
      </c>
    </row>
    <row r="3649">
      <c r="A3649" s="0">
        <v>94.71375</v>
      </c>
      <c r="B3649" s="0">
        <v>446.197388</v>
      </c>
      <c r="C3649" s="0">
        <v>-51353.246094</v>
      </c>
      <c r="D3649" s="0">
        <v>19932.570312</v>
      </c>
      <c r="E3649" s="0">
        <v>-0.008783</v>
      </c>
      <c r="F3649" s="0">
        <v>9.961266</v>
      </c>
      <c r="G3649" s="0">
        <v>-0.106178</v>
      </c>
      <c r="H3649" s="0">
        <v>-0.037814</v>
      </c>
      <c r="I3649" s="0">
        <v>-0.00115</v>
      </c>
      <c r="J3649" s="0">
        <v>0.005899</v>
      </c>
      <c r="K3649" s="0">
        <v>1022.259949</v>
      </c>
      <c r="L3649" s="0">
        <v>40.985859</v>
      </c>
      <c r="W3649" s="0">
        <f t="shared" si="56"/>
        <v>55087.769384345265</v>
      </c>
    </row>
    <row r="3650">
      <c r="A3650" s="0">
        <v>94.725</v>
      </c>
      <c r="B3650" s="0">
        <v>431.657623</v>
      </c>
      <c r="C3650" s="0">
        <v>-51344.855469</v>
      </c>
      <c r="D3650" s="0">
        <v>19977.148437</v>
      </c>
      <c r="E3650" s="0">
        <v>0.000847</v>
      </c>
      <c r="F3650" s="0">
        <v>9.969779</v>
      </c>
      <c r="G3650" s="0">
        <v>-0.111201</v>
      </c>
      <c r="H3650" s="0">
        <v>-0.034723</v>
      </c>
      <c r="I3650" s="0">
        <v>-6.045476E-06</v>
      </c>
      <c r="J3650" s="0">
        <v>0.003863</v>
      </c>
      <c r="K3650" s="0">
        <v>1022.259949</v>
      </c>
      <c r="L3650" s="0">
        <v>40.985859</v>
      </c>
      <c r="W3650" s="0">
        <f ref="W3650:W3713" t="shared" si="57">SQRT((B3650)^2+(C3650)^2+(D3650)^2)</f>
        <v>55095.979627463967</v>
      </c>
    </row>
    <row r="3651">
      <c r="A3651" s="0">
        <v>94.73625</v>
      </c>
      <c r="B3651" s="0">
        <v>367.495697</v>
      </c>
      <c r="C3651" s="0">
        <v>-51359.277344</v>
      </c>
      <c r="D3651" s="0">
        <v>20052.525391</v>
      </c>
      <c r="E3651" s="0">
        <v>0.009719</v>
      </c>
      <c r="F3651" s="0">
        <v>9.969316</v>
      </c>
      <c r="G3651" s="0">
        <v>-0.109253</v>
      </c>
      <c r="H3651" s="0">
        <v>-0.023373</v>
      </c>
      <c r="I3651" s="0">
        <v>-0.000143</v>
      </c>
      <c r="J3651" s="0">
        <v>-0.003371</v>
      </c>
      <c r="K3651" s="0">
        <v>1022.259949</v>
      </c>
      <c r="L3651" s="0">
        <v>40.985859</v>
      </c>
      <c r="W3651" s="0">
        <f t="shared" si="57"/>
        <v>55136.323752512966</v>
      </c>
    </row>
    <row r="3652">
      <c r="A3652" s="0">
        <v>94.7475</v>
      </c>
      <c r="B3652" s="0">
        <v>495.663788</v>
      </c>
      <c r="C3652" s="0">
        <v>-51352.59375</v>
      </c>
      <c r="D3652" s="0">
        <v>20104.228516</v>
      </c>
      <c r="E3652" s="0">
        <v>-0.011305</v>
      </c>
      <c r="F3652" s="0">
        <v>9.965438</v>
      </c>
      <c r="G3652" s="0">
        <v>-0.113227</v>
      </c>
      <c r="H3652" s="0">
        <v>-0.001916</v>
      </c>
      <c r="I3652" s="0">
        <v>0.002079</v>
      </c>
      <c r="J3652" s="0">
        <v>-0.011425</v>
      </c>
      <c r="K3652" s="0">
        <v>1022.259949</v>
      </c>
      <c r="L3652" s="0">
        <v>40.985859</v>
      </c>
      <c r="W3652" s="0">
        <f t="shared" si="57"/>
        <v>55149.928120232587</v>
      </c>
    </row>
    <row r="3653">
      <c r="A3653" s="0">
        <v>94.75875</v>
      </c>
      <c r="B3653" s="0">
        <v>412.5159</v>
      </c>
      <c r="C3653" s="0">
        <v>-51347.46875</v>
      </c>
      <c r="D3653" s="0">
        <v>20052.480469</v>
      </c>
      <c r="E3653" s="0">
        <v>-0.01208</v>
      </c>
      <c r="F3653" s="0">
        <v>9.974168</v>
      </c>
      <c r="G3653" s="0">
        <v>-0.113102</v>
      </c>
      <c r="H3653" s="0">
        <v>0.028394</v>
      </c>
      <c r="I3653" s="0">
        <v>0.006654</v>
      </c>
      <c r="J3653" s="0">
        <v>-0.020133</v>
      </c>
      <c r="K3653" s="0">
        <v>1022.259949</v>
      </c>
      <c r="L3653" s="0">
        <v>40.985859</v>
      </c>
      <c r="W3653" s="0">
        <f t="shared" si="57"/>
        <v>55125.626430541408</v>
      </c>
    </row>
    <row r="3654">
      <c r="A3654" s="0">
        <v>94.77</v>
      </c>
      <c r="B3654" s="0">
        <v>439.230988</v>
      </c>
      <c r="C3654" s="0">
        <v>-51349.777344</v>
      </c>
      <c r="D3654" s="0">
        <v>20040.908203</v>
      </c>
      <c r="E3654" s="0">
        <v>-0.002841</v>
      </c>
      <c r="F3654" s="0">
        <v>9.966316</v>
      </c>
      <c r="G3654" s="0">
        <v>-0.119172</v>
      </c>
      <c r="H3654" s="0">
        <v>0.055471</v>
      </c>
      <c r="I3654" s="0">
        <v>0.010555</v>
      </c>
      <c r="J3654" s="0">
        <v>-0.026473</v>
      </c>
      <c r="K3654" s="0">
        <v>1022.259949</v>
      </c>
      <c r="L3654" s="0">
        <v>40.985859</v>
      </c>
      <c r="W3654" s="0">
        <f t="shared" si="57"/>
        <v>55123.77489559535</v>
      </c>
    </row>
    <row r="3655">
      <c r="A3655" s="0">
        <v>94.78125</v>
      </c>
      <c r="B3655" s="0">
        <v>426.228027</v>
      </c>
      <c r="C3655" s="0">
        <v>-51362.011719</v>
      </c>
      <c r="D3655" s="0">
        <v>20021.660156</v>
      </c>
      <c r="E3655" s="0">
        <v>0.002535</v>
      </c>
      <c r="F3655" s="0">
        <v>9.97261</v>
      </c>
      <c r="G3655" s="0">
        <v>-0.106041</v>
      </c>
      <c r="H3655" s="0">
        <v>0.073625</v>
      </c>
      <c r="I3655" s="0">
        <v>0.013115</v>
      </c>
      <c r="J3655" s="0">
        <v>-0.028769</v>
      </c>
      <c r="K3655" s="0">
        <v>1022.259949</v>
      </c>
      <c r="L3655" s="0">
        <v>40.985859</v>
      </c>
      <c r="W3655" s="0">
        <f t="shared" si="57"/>
        <v>55128.076272948718</v>
      </c>
    </row>
    <row r="3656">
      <c r="A3656" s="0">
        <v>94.7925</v>
      </c>
      <c r="B3656" s="0">
        <v>423.503113</v>
      </c>
      <c r="C3656" s="0">
        <v>-51350.160156</v>
      </c>
      <c r="D3656" s="0">
        <v>20089.705078</v>
      </c>
      <c r="E3656" s="0">
        <v>-0.013269</v>
      </c>
      <c r="F3656" s="0">
        <v>9.96825</v>
      </c>
      <c r="G3656" s="0">
        <v>-0.097012</v>
      </c>
      <c r="H3656" s="0">
        <v>0.083865</v>
      </c>
      <c r="I3656" s="0">
        <v>0.014965</v>
      </c>
      <c r="J3656" s="0">
        <v>-0.0285</v>
      </c>
      <c r="K3656" s="0">
        <v>1022.259949</v>
      </c>
      <c r="L3656" s="0">
        <v>40.985859</v>
      </c>
      <c r="W3656" s="0">
        <f t="shared" si="57"/>
        <v>55141.767772302963</v>
      </c>
    </row>
    <row r="3657">
      <c r="A3657" s="0">
        <v>94.80375</v>
      </c>
      <c r="B3657" s="0">
        <v>508.275879</v>
      </c>
      <c r="C3657" s="0">
        <v>-51356.035156</v>
      </c>
      <c r="D3657" s="0">
        <v>20035.542969</v>
      </c>
      <c r="E3657" s="0">
        <v>0.003466</v>
      </c>
      <c r="F3657" s="0">
        <v>9.966025</v>
      </c>
      <c r="G3657" s="0">
        <v>-0.111772</v>
      </c>
      <c r="H3657" s="0">
        <v>0.080194</v>
      </c>
      <c r="I3657" s="0">
        <v>0.015116</v>
      </c>
      <c r="J3657" s="0">
        <v>-0.02573</v>
      </c>
      <c r="K3657" s="0">
        <v>1022.23999</v>
      </c>
      <c r="L3657" s="0">
        <v>40.988201</v>
      </c>
      <c r="W3657" s="0">
        <f t="shared" si="57"/>
        <v>55128.247508660439</v>
      </c>
    </row>
    <row r="3658">
      <c r="A3658" s="0">
        <v>94.815</v>
      </c>
      <c r="B3658" s="0">
        <v>462.867096</v>
      </c>
      <c r="C3658" s="0">
        <v>-51354.960937</v>
      </c>
      <c r="D3658" s="0">
        <v>20022.269531</v>
      </c>
      <c r="E3658" s="0">
        <v>2.279522E-05</v>
      </c>
      <c r="F3658" s="0">
        <v>9.966473</v>
      </c>
      <c r="G3658" s="0">
        <v>-0.110532</v>
      </c>
      <c r="H3658" s="0">
        <v>0.07201</v>
      </c>
      <c r="I3658" s="0">
        <v>0.013325</v>
      </c>
      <c r="J3658" s="0">
        <v>-0.023228</v>
      </c>
      <c r="K3658" s="0">
        <v>1022.23999</v>
      </c>
      <c r="L3658" s="0">
        <v>40.988201</v>
      </c>
      <c r="W3658" s="0">
        <f t="shared" si="57"/>
        <v>55122.024055375237</v>
      </c>
    </row>
    <row r="3659">
      <c r="A3659" s="0">
        <v>94.82625</v>
      </c>
      <c r="B3659" s="0">
        <v>469.109192</v>
      </c>
      <c r="C3659" s="0">
        <v>-51345.984375</v>
      </c>
      <c r="D3659" s="0">
        <v>20107.136719</v>
      </c>
      <c r="E3659" s="0">
        <v>0.002551</v>
      </c>
      <c r="F3659" s="0">
        <v>9.974681</v>
      </c>
      <c r="G3659" s="0">
        <v>-0.100488</v>
      </c>
      <c r="H3659" s="0">
        <v>0.050099</v>
      </c>
      <c r="I3659" s="0">
        <v>0.011652</v>
      </c>
      <c r="J3659" s="0">
        <v>-0.017105</v>
      </c>
      <c r="K3659" s="0">
        <v>1022.23999</v>
      </c>
      <c r="L3659" s="0">
        <v>40.988201</v>
      </c>
      <c r="W3659" s="0">
        <f t="shared" si="57"/>
        <v>55144.601929004086</v>
      </c>
    </row>
    <row r="3660">
      <c r="A3660" s="0">
        <v>94.8375</v>
      </c>
      <c r="B3660" s="0">
        <v>453.316376</v>
      </c>
      <c r="C3660" s="0">
        <v>-51352.617187</v>
      </c>
      <c r="D3660" s="0">
        <v>20063.447266</v>
      </c>
      <c r="E3660" s="0">
        <v>-0.006355</v>
      </c>
      <c r="F3660" s="0">
        <v>9.976146</v>
      </c>
      <c r="G3660" s="0">
        <v>-0.100736</v>
      </c>
      <c r="H3660" s="0">
        <v>0.029184</v>
      </c>
      <c r="I3660" s="0">
        <v>0.008716</v>
      </c>
      <c r="J3660" s="0">
        <v>-0.012235</v>
      </c>
      <c r="K3660" s="0">
        <v>1022.23999</v>
      </c>
      <c r="L3660" s="0">
        <v>40.988201</v>
      </c>
      <c r="W3660" s="0">
        <f t="shared" si="57"/>
        <v>55134.732282717043</v>
      </c>
    </row>
    <row r="3661">
      <c r="A3661" s="0">
        <v>94.84875</v>
      </c>
      <c r="B3661" s="0">
        <v>445.178192</v>
      </c>
      <c r="C3661" s="0">
        <v>-51375.207031</v>
      </c>
      <c r="D3661" s="0">
        <v>20071.048828</v>
      </c>
      <c r="E3661" s="0">
        <v>-0.007699</v>
      </c>
      <c r="F3661" s="0">
        <v>9.966252</v>
      </c>
      <c r="G3661" s="0">
        <v>-0.109039</v>
      </c>
      <c r="H3661" s="0">
        <v>0.004547</v>
      </c>
      <c r="I3661" s="0">
        <v>0.00538</v>
      </c>
      <c r="J3661" s="0">
        <v>-0.004712</v>
      </c>
      <c r="K3661" s="0">
        <v>1022.23999</v>
      </c>
      <c r="L3661" s="0">
        <v>40.988201</v>
      </c>
      <c r="W3661" s="0">
        <f t="shared" si="57"/>
        <v>55158.47244219789</v>
      </c>
    </row>
    <row r="3662">
      <c r="A3662" s="0">
        <v>94.86</v>
      </c>
      <c r="B3662" s="0">
        <v>655.644287</v>
      </c>
      <c r="C3662" s="0">
        <v>-51392.117187</v>
      </c>
      <c r="D3662" s="0">
        <v>20088.191406</v>
      </c>
      <c r="E3662" s="0">
        <v>-0.001383</v>
      </c>
      <c r="F3662" s="0">
        <v>9.966944</v>
      </c>
      <c r="G3662" s="0">
        <v>-0.106133</v>
      </c>
      <c r="H3662" s="0">
        <v>-0.023939</v>
      </c>
      <c r="I3662" s="0">
        <v>0.001421</v>
      </c>
      <c r="J3662" s="0">
        <v>0.003796</v>
      </c>
      <c r="K3662" s="0">
        <v>1022.23999</v>
      </c>
      <c r="L3662" s="0">
        <v>40.988201</v>
      </c>
      <c r="W3662" s="0">
        <f t="shared" si="57"/>
        <v>55182.560762957612</v>
      </c>
    </row>
    <row r="3663">
      <c r="A3663" s="0">
        <v>94.87125</v>
      </c>
      <c r="B3663" s="0">
        <v>500.039429</v>
      </c>
      <c r="C3663" s="0">
        <v>-51337.46875</v>
      </c>
      <c r="D3663" s="0">
        <v>19978.712891</v>
      </c>
      <c r="E3663" s="0">
        <v>0.003027</v>
      </c>
      <c r="F3663" s="0">
        <v>9.966858</v>
      </c>
      <c r="G3663" s="0">
        <v>-0.101374</v>
      </c>
      <c r="H3663" s="0">
        <v>-0.038331</v>
      </c>
      <c r="I3663" s="0">
        <v>-0.000591</v>
      </c>
      <c r="J3663" s="0">
        <v>0.00731</v>
      </c>
      <c r="K3663" s="0">
        <v>1022.23999</v>
      </c>
      <c r="L3663" s="0">
        <v>40.988201</v>
      </c>
      <c r="W3663" s="0">
        <f t="shared" si="57"/>
        <v>55090.241475862051</v>
      </c>
    </row>
    <row r="3664">
      <c r="A3664" s="0">
        <v>94.8825</v>
      </c>
      <c r="B3664" s="0">
        <v>446.234802</v>
      </c>
      <c r="C3664" s="0">
        <v>-51383.960937</v>
      </c>
      <c r="D3664" s="0">
        <v>20076.441406</v>
      </c>
      <c r="E3664" s="0">
        <v>0.008488</v>
      </c>
      <c r="F3664" s="0">
        <v>9.973828</v>
      </c>
      <c r="G3664" s="0">
        <v>-0.102243</v>
      </c>
      <c r="H3664" s="0">
        <v>-0.043742</v>
      </c>
      <c r="I3664" s="0">
        <v>-0.001829</v>
      </c>
      <c r="J3664" s="0">
        <v>0.008382</v>
      </c>
      <c r="K3664" s="0">
        <v>1022.23999</v>
      </c>
      <c r="L3664" s="0">
        <v>40.988201</v>
      </c>
      <c r="W3664" s="0">
        <f t="shared" si="57"/>
        <v>55168.5967430948</v>
      </c>
    </row>
    <row r="3665">
      <c r="A3665" s="0">
        <v>94.89375</v>
      </c>
      <c r="B3665" s="0">
        <v>372.454437</v>
      </c>
      <c r="C3665" s="0">
        <v>-51333.386719</v>
      </c>
      <c r="D3665" s="0">
        <v>20084.732422</v>
      </c>
      <c r="E3665" s="0">
        <v>-0.000856</v>
      </c>
      <c r="F3665" s="0">
        <v>9.973111</v>
      </c>
      <c r="G3665" s="0">
        <v>-0.110851</v>
      </c>
      <c r="H3665" s="0">
        <v>-0.030057</v>
      </c>
      <c r="I3665" s="0">
        <v>-0.000303</v>
      </c>
      <c r="J3665" s="0">
        <v>0.002816</v>
      </c>
      <c r="K3665" s="0">
        <v>1022.23999</v>
      </c>
      <c r="L3665" s="0">
        <v>40.988201</v>
      </c>
      <c r="W3665" s="0">
        <f t="shared" si="57"/>
        <v>55123.967480701031</v>
      </c>
    </row>
    <row r="3666">
      <c r="A3666" s="0">
        <v>94.905</v>
      </c>
      <c r="B3666" s="0">
        <v>308.949036</v>
      </c>
      <c r="C3666" s="0">
        <v>-51348.308594</v>
      </c>
      <c r="D3666" s="0">
        <v>19977.537109</v>
      </c>
      <c r="E3666" s="0">
        <v>0.006948</v>
      </c>
      <c r="F3666" s="0">
        <v>9.98293</v>
      </c>
      <c r="G3666" s="0">
        <v>-0.109759</v>
      </c>
      <c r="H3666" s="0">
        <v>-0.015227</v>
      </c>
      <c r="I3666" s="0">
        <v>0.000281</v>
      </c>
      <c r="J3666" s="0">
        <v>-0.006212</v>
      </c>
      <c r="K3666" s="0">
        <v>1022.25</v>
      </c>
      <c r="L3666" s="0">
        <v>40.993084</v>
      </c>
      <c r="W3666" s="0">
        <f t="shared" si="57"/>
        <v>55098.513899314668</v>
      </c>
    </row>
    <row r="3667">
      <c r="A3667" s="0">
        <v>94.91625</v>
      </c>
      <c r="B3667" s="0">
        <v>432.648956</v>
      </c>
      <c r="C3667" s="0">
        <v>-51354.277344</v>
      </c>
      <c r="D3667" s="0">
        <v>20075.478516</v>
      </c>
      <c r="E3667" s="0">
        <v>-0.001301</v>
      </c>
      <c r="F3667" s="0">
        <v>9.974336</v>
      </c>
      <c r="G3667" s="0">
        <v>-0.107157</v>
      </c>
      <c r="H3667" s="0">
        <v>0.01144</v>
      </c>
      <c r="I3667" s="0">
        <v>0.003711</v>
      </c>
      <c r="J3667" s="0">
        <v>-0.015083</v>
      </c>
      <c r="K3667" s="0">
        <v>1022.25</v>
      </c>
      <c r="L3667" s="0">
        <v>40.993084</v>
      </c>
      <c r="W3667" s="0">
        <f t="shared" si="57"/>
        <v>55140.49169430734</v>
      </c>
    </row>
    <row r="3668">
      <c r="A3668" s="0">
        <v>94.9275</v>
      </c>
      <c r="B3668" s="0">
        <v>424.328522</v>
      </c>
      <c r="C3668" s="0">
        <v>-51375.167969</v>
      </c>
      <c r="D3668" s="0">
        <v>20200.857422</v>
      </c>
      <c r="E3668" s="0">
        <v>-0.004351</v>
      </c>
      <c r="F3668" s="0">
        <v>9.966022</v>
      </c>
      <c r="G3668" s="0">
        <v>-0.110544</v>
      </c>
      <c r="H3668" s="0">
        <v>0.037718</v>
      </c>
      <c r="I3668" s="0">
        <v>0.008707</v>
      </c>
      <c r="J3668" s="0">
        <v>-0.021258</v>
      </c>
      <c r="K3668" s="0">
        <v>1022.25</v>
      </c>
      <c r="L3668" s="0">
        <v>40.993084</v>
      </c>
      <c r="W3668" s="0">
        <f t="shared" si="57"/>
        <v>55205.639015607085</v>
      </c>
    </row>
    <row r="3669">
      <c r="A3669" s="0">
        <v>94.93875</v>
      </c>
      <c r="B3669" s="0">
        <v>463.21051</v>
      </c>
      <c r="C3669" s="0">
        <v>-51363.199219</v>
      </c>
      <c r="D3669" s="0">
        <v>20055.927734</v>
      </c>
      <c r="E3669" s="0">
        <v>0.005402</v>
      </c>
      <c r="F3669" s="0">
        <v>9.96717</v>
      </c>
      <c r="G3669" s="0">
        <v>-0.110102</v>
      </c>
      <c r="H3669" s="0">
        <v>0.06197</v>
      </c>
      <c r="I3669" s="0">
        <v>0.011881</v>
      </c>
      <c r="J3669" s="0">
        <v>-0.026247</v>
      </c>
      <c r="K3669" s="0">
        <v>1022.25</v>
      </c>
      <c r="L3669" s="0">
        <v>40.993084</v>
      </c>
      <c r="W3669" s="0">
        <f t="shared" si="57"/>
        <v>55141.935360111253</v>
      </c>
    </row>
    <row r="3670">
      <c r="A3670" s="0">
        <v>94.95</v>
      </c>
      <c r="B3670" s="0">
        <v>418.041687</v>
      </c>
      <c r="C3670" s="0">
        <v>-51355.820312</v>
      </c>
      <c r="D3670" s="0">
        <v>20033.136719</v>
      </c>
      <c r="E3670" s="0">
        <v>0.001456</v>
      </c>
      <c r="F3670" s="0">
        <v>9.974549</v>
      </c>
      <c r="G3670" s="0">
        <v>-0.107117</v>
      </c>
      <c r="H3670" s="0">
        <v>0.078446</v>
      </c>
      <c r="I3670" s="0">
        <v>0.014062</v>
      </c>
      <c r="J3670" s="0">
        <v>-0.027894</v>
      </c>
      <c r="K3670" s="0">
        <v>1022.25</v>
      </c>
      <c r="L3670" s="0">
        <v>40.993084</v>
      </c>
      <c r="W3670" s="0">
        <f t="shared" si="57"/>
        <v>55126.414771619675</v>
      </c>
    </row>
    <row r="3671">
      <c r="A3671" s="0">
        <v>94.96125</v>
      </c>
      <c r="B3671" s="0">
        <v>449.621246</v>
      </c>
      <c r="C3671" s="0">
        <v>-51371.425781</v>
      </c>
      <c r="D3671" s="0">
        <v>19993.867187</v>
      </c>
      <c r="E3671" s="0">
        <v>-0.007128</v>
      </c>
      <c r="F3671" s="0">
        <v>9.974168</v>
      </c>
      <c r="G3671" s="0">
        <v>-0.103614</v>
      </c>
      <c r="H3671" s="0">
        <v>0.083799</v>
      </c>
      <c r="I3671" s="0">
        <v>0.01499</v>
      </c>
      <c r="J3671" s="0">
        <v>-0.028701</v>
      </c>
      <c r="K3671" s="0">
        <v>1022.25</v>
      </c>
      <c r="L3671" s="0">
        <v>40.993084</v>
      </c>
      <c r="W3671" s="0">
        <f t="shared" si="57"/>
        <v>55126.946869285632</v>
      </c>
    </row>
    <row r="3672">
      <c r="A3672" s="0">
        <v>94.9725</v>
      </c>
      <c r="B3672" s="0">
        <v>502.631622</v>
      </c>
      <c r="C3672" s="0">
        <v>-51370.363281</v>
      </c>
      <c r="D3672" s="0">
        <v>19848.847656</v>
      </c>
      <c r="E3672" s="0">
        <v>-0.023591</v>
      </c>
      <c r="F3672" s="0">
        <v>9.970354</v>
      </c>
      <c r="G3672" s="0">
        <v>-0.114138</v>
      </c>
      <c r="H3672" s="0">
        <v>0.08109</v>
      </c>
      <c r="I3672" s="0">
        <v>0.014623</v>
      </c>
      <c r="J3672" s="0">
        <v>-0.025787</v>
      </c>
      <c r="K3672" s="0">
        <v>1022.25</v>
      </c>
      <c r="L3672" s="0">
        <v>40.993084</v>
      </c>
      <c r="W3672" s="0">
        <f t="shared" si="57"/>
        <v>55073.983108546308</v>
      </c>
    </row>
    <row r="3673">
      <c r="A3673" s="0">
        <v>94.98375</v>
      </c>
      <c r="B3673" s="0">
        <v>449.400726</v>
      </c>
      <c r="C3673" s="0">
        <v>-51344.96875</v>
      </c>
      <c r="D3673" s="0">
        <v>20017.890625</v>
      </c>
      <c r="E3673" s="0">
        <v>-0.00769</v>
      </c>
      <c r="F3673" s="0">
        <v>9.96039</v>
      </c>
      <c r="G3673" s="0">
        <v>-0.113974</v>
      </c>
      <c r="H3673" s="0">
        <v>0.064548</v>
      </c>
      <c r="I3673" s="0">
        <v>0.012573</v>
      </c>
      <c r="J3673" s="0">
        <v>-0.020736</v>
      </c>
      <c r="K3673" s="0">
        <v>1022.25</v>
      </c>
      <c r="L3673" s="0">
        <v>40.993084</v>
      </c>
      <c r="W3673" s="0">
        <f t="shared" si="57"/>
        <v>55111.012710940711</v>
      </c>
    </row>
    <row r="3674">
      <c r="A3674" s="0">
        <v>94.995</v>
      </c>
      <c r="B3674" s="0">
        <v>373.599457</v>
      </c>
      <c r="C3674" s="0">
        <v>-51346.757812</v>
      </c>
      <c r="D3674" s="0">
        <v>20055.015625</v>
      </c>
      <c r="E3674" s="0">
        <v>-0.012068</v>
      </c>
      <c r="F3674" s="0">
        <v>9.96235</v>
      </c>
      <c r="G3674" s="0">
        <v>-0.121145</v>
      </c>
      <c r="H3674" s="0">
        <v>0.047513</v>
      </c>
      <c r="I3674" s="0">
        <v>0.01131</v>
      </c>
      <c r="J3674" s="0">
        <v>-0.016898</v>
      </c>
      <c r="K3674" s="0">
        <v>1022.25</v>
      </c>
      <c r="L3674" s="0">
        <v>40.993084</v>
      </c>
      <c r="W3674" s="0">
        <f t="shared" si="57"/>
        <v>55125.608986000763</v>
      </c>
    </row>
    <row r="3675">
      <c r="A3675" s="0">
        <v>95.00625</v>
      </c>
      <c r="B3675" s="0">
        <v>307.448914</v>
      </c>
      <c r="C3675" s="0">
        <v>-51348.75</v>
      </c>
      <c r="D3675" s="0">
        <v>19920.800781</v>
      </c>
      <c r="E3675" s="0">
        <v>0.000701</v>
      </c>
      <c r="F3675" s="0">
        <v>9.962193</v>
      </c>
      <c r="G3675" s="0">
        <v>-0.108034</v>
      </c>
      <c r="H3675" s="0">
        <v>0.016618</v>
      </c>
      <c r="I3675" s="0">
        <v>0.00743</v>
      </c>
      <c r="J3675" s="0">
        <v>-0.008268</v>
      </c>
      <c r="K3675" s="0">
        <v>1022.269958</v>
      </c>
      <c r="L3675" s="0">
        <v>40.995625</v>
      </c>
      <c r="W3675" s="0">
        <f t="shared" si="57"/>
        <v>55078.37102850365</v>
      </c>
    </row>
    <row r="3676">
      <c r="A3676" s="0">
        <v>95.0175</v>
      </c>
      <c r="B3676" s="0">
        <v>512.838318</v>
      </c>
      <c r="C3676" s="0">
        <v>-51375.460937</v>
      </c>
      <c r="D3676" s="0">
        <v>20070.904297</v>
      </c>
      <c r="E3676" s="0">
        <v>-0.004942</v>
      </c>
      <c r="F3676" s="0">
        <v>9.970413</v>
      </c>
      <c r="G3676" s="0">
        <v>-0.100711</v>
      </c>
      <c r="H3676" s="0">
        <v>-0.010901</v>
      </c>
      <c r="I3676" s="0">
        <v>0.003297</v>
      </c>
      <c r="J3676" s="0">
        <v>0.001179</v>
      </c>
      <c r="K3676" s="0">
        <v>1022.269958</v>
      </c>
      <c r="L3676" s="0">
        <v>40.995625</v>
      </c>
      <c r="W3676" s="0">
        <f t="shared" si="57"/>
        <v>55159.243911868078</v>
      </c>
    </row>
    <row r="3677">
      <c r="A3677" s="0">
        <v>95.02875</v>
      </c>
      <c r="B3677" s="0">
        <v>550.1745</v>
      </c>
      <c r="C3677" s="0">
        <v>-51369.847656</v>
      </c>
      <c r="D3677" s="0">
        <v>20085.527344</v>
      </c>
      <c r="E3677" s="0">
        <v>0.002097</v>
      </c>
      <c r="F3677" s="0">
        <v>9.962197</v>
      </c>
      <c r="G3677" s="0">
        <v>-0.10035</v>
      </c>
      <c r="H3677" s="0">
        <v>-0.025642</v>
      </c>
      <c r="I3677" s="0">
        <v>0.001427</v>
      </c>
      <c r="J3677" s="0">
        <v>0.005119</v>
      </c>
      <c r="K3677" s="0">
        <v>1022.269958</v>
      </c>
      <c r="L3677" s="0">
        <v>40.995625</v>
      </c>
      <c r="W3677" s="0">
        <f t="shared" si="57"/>
        <v>55159.698592973386</v>
      </c>
    </row>
    <row r="3678">
      <c r="A3678" s="0">
        <v>95.04</v>
      </c>
      <c r="B3678" s="0">
        <v>401.576172</v>
      </c>
      <c r="C3678" s="0">
        <v>-51356.988281</v>
      </c>
      <c r="D3678" s="0">
        <v>19969.662109</v>
      </c>
      <c r="E3678" s="0">
        <v>0.006077</v>
      </c>
      <c r="F3678" s="0">
        <v>9.968506</v>
      </c>
      <c r="G3678" s="0">
        <v>-0.10422</v>
      </c>
      <c r="H3678" s="0">
        <v>-0.040253</v>
      </c>
      <c r="I3678" s="0">
        <v>-0.001808</v>
      </c>
      <c r="J3678" s="0">
        <v>0.007917</v>
      </c>
      <c r="K3678" s="0">
        <v>1022.269958</v>
      </c>
      <c r="L3678" s="0">
        <v>40.995625</v>
      </c>
      <c r="W3678" s="0">
        <f t="shared" si="57"/>
        <v>55104.345685837885</v>
      </c>
    </row>
    <row r="3679">
      <c r="A3679" s="0">
        <v>95.05125</v>
      </c>
      <c r="B3679" s="0">
        <v>438.583557</v>
      </c>
      <c r="C3679" s="0">
        <v>-51388.78125</v>
      </c>
      <c r="D3679" s="0">
        <v>19996.324219</v>
      </c>
      <c r="E3679" s="0">
        <v>-0.010201</v>
      </c>
      <c r="F3679" s="0">
        <v>9.976129</v>
      </c>
      <c r="G3679" s="0">
        <v>-0.09901</v>
      </c>
      <c r="H3679" s="0">
        <v>-0.034849</v>
      </c>
      <c r="I3679" s="0">
        <v>-0.000611</v>
      </c>
      <c r="J3679" s="0">
        <v>0.004363</v>
      </c>
      <c r="K3679" s="0">
        <v>1022.269958</v>
      </c>
      <c r="L3679" s="0">
        <v>40.995625</v>
      </c>
      <c r="W3679" s="0">
        <f t="shared" si="57"/>
        <v>55143.922386498663</v>
      </c>
    </row>
    <row r="3680">
      <c r="A3680" s="0">
        <v>95.0625</v>
      </c>
      <c r="B3680" s="0">
        <v>553.01532</v>
      </c>
      <c r="C3680" s="0">
        <v>-51355.492187</v>
      </c>
      <c r="D3680" s="0">
        <v>20009.373047</v>
      </c>
      <c r="E3680" s="0">
        <v>-0.009512</v>
      </c>
      <c r="F3680" s="0">
        <v>9.962462</v>
      </c>
      <c r="G3680" s="0">
        <v>-0.098622</v>
      </c>
      <c r="H3680" s="0">
        <v>-0.023738</v>
      </c>
      <c r="I3680" s="0">
        <v>-0.000226</v>
      </c>
      <c r="J3680" s="0">
        <v>-0.000726</v>
      </c>
      <c r="K3680" s="0">
        <v>1022.269958</v>
      </c>
      <c r="L3680" s="0">
        <v>40.995625</v>
      </c>
      <c r="W3680" s="0">
        <f t="shared" si="57"/>
        <v>55118.666651572617</v>
      </c>
    </row>
    <row r="3681">
      <c r="A3681" s="0">
        <v>95.07375</v>
      </c>
      <c r="B3681" s="0">
        <v>560.907593</v>
      </c>
      <c r="C3681" s="0">
        <v>-51365.136719</v>
      </c>
      <c r="D3681" s="0">
        <v>20050.824219</v>
      </c>
      <c r="E3681" s="0">
        <v>0.006871</v>
      </c>
      <c r="F3681" s="0">
        <v>9.960835</v>
      </c>
      <c r="G3681" s="0">
        <v>-0.103428</v>
      </c>
      <c r="H3681" s="0">
        <v>0.000732</v>
      </c>
      <c r="I3681" s="0">
        <v>0.002761</v>
      </c>
      <c r="J3681" s="0">
        <v>-0.011319</v>
      </c>
      <c r="K3681" s="0">
        <v>1022.269958</v>
      </c>
      <c r="L3681" s="0">
        <v>40.995625</v>
      </c>
      <c r="W3681" s="0">
        <f t="shared" si="57"/>
        <v>55142.791363429227</v>
      </c>
    </row>
    <row r="3682">
      <c r="A3682" s="0">
        <v>95.085</v>
      </c>
      <c r="B3682" s="0">
        <v>428.78421</v>
      </c>
      <c r="C3682" s="0">
        <v>-51372.738281</v>
      </c>
      <c r="D3682" s="0">
        <v>20074.287109</v>
      </c>
      <c r="E3682" s="0">
        <v>-0.005617</v>
      </c>
      <c r="F3682" s="0">
        <v>9.971381</v>
      </c>
      <c r="G3682" s="0">
        <v>-0.11169</v>
      </c>
      <c r="H3682" s="0">
        <v>0.023867</v>
      </c>
      <c r="I3682" s="0">
        <v>0.00522</v>
      </c>
      <c r="J3682" s="0">
        <v>-0.019252</v>
      </c>
      <c r="K3682" s="0">
        <v>1022.269958</v>
      </c>
      <c r="L3682" s="0">
        <v>40.995625</v>
      </c>
      <c r="W3682" s="0">
        <f t="shared" si="57"/>
        <v>55157.221624384161</v>
      </c>
    </row>
    <row r="3683">
      <c r="A3683" s="0">
        <v>95.09625</v>
      </c>
      <c r="B3683" s="0">
        <v>473.683655</v>
      </c>
      <c r="C3683" s="0">
        <v>-51390.992187</v>
      </c>
      <c r="D3683" s="0">
        <v>20049.126953</v>
      </c>
      <c r="E3683" s="0">
        <v>-0.004357</v>
      </c>
      <c r="F3683" s="0">
        <v>9.96873</v>
      </c>
      <c r="G3683" s="0">
        <v>-0.103903</v>
      </c>
      <c r="H3683" s="0">
        <v>0.044337</v>
      </c>
      <c r="I3683" s="0">
        <v>0.009397</v>
      </c>
      <c r="J3683" s="0">
        <v>-0.023597</v>
      </c>
      <c r="K3683" s="0">
        <v>1022.269958</v>
      </c>
      <c r="L3683" s="0">
        <v>40.995625</v>
      </c>
      <c r="W3683" s="0">
        <f t="shared" si="57"/>
        <v>55165.441589339433</v>
      </c>
    </row>
    <row r="3684">
      <c r="A3684" s="0">
        <v>95.1075</v>
      </c>
      <c r="B3684" s="0">
        <v>350.797852</v>
      </c>
      <c r="C3684" s="0">
        <v>-51374.875</v>
      </c>
      <c r="D3684" s="0">
        <v>20005.576172</v>
      </c>
      <c r="E3684" s="0">
        <v>-0.005354</v>
      </c>
      <c r="F3684" s="0">
        <v>9.971456</v>
      </c>
      <c r="G3684" s="0">
        <v>-0.105996</v>
      </c>
      <c r="H3684" s="0">
        <v>0.06742</v>
      </c>
      <c r="I3684" s="0">
        <v>0.011646</v>
      </c>
      <c r="J3684" s="0">
        <v>-0.026671</v>
      </c>
      <c r="K3684" s="0">
        <v>1022.259949</v>
      </c>
      <c r="L3684" s="0">
        <v>40.997967</v>
      </c>
      <c r="W3684" s="0">
        <f t="shared" si="57"/>
        <v>55133.691318215642</v>
      </c>
    </row>
    <row r="3685">
      <c r="A3685" s="0">
        <v>95.11875</v>
      </c>
      <c r="B3685" s="0">
        <v>452.815948</v>
      </c>
      <c r="C3685" s="0">
        <v>-51373.246094</v>
      </c>
      <c r="D3685" s="0">
        <v>20049.255859</v>
      </c>
      <c r="E3685" s="0">
        <v>-0.001063</v>
      </c>
      <c r="F3685" s="0">
        <v>9.972986</v>
      </c>
      <c r="G3685" s="0">
        <v>-0.110127</v>
      </c>
      <c r="H3685" s="0">
        <v>0.083131</v>
      </c>
      <c r="I3685" s="0">
        <v>0.01404</v>
      </c>
      <c r="J3685" s="0">
        <v>-0.029034</v>
      </c>
      <c r="K3685" s="0">
        <v>1022.259949</v>
      </c>
      <c r="L3685" s="0">
        <v>40.997967</v>
      </c>
      <c r="W3685" s="0">
        <f t="shared" si="57"/>
        <v>55148.781645808776</v>
      </c>
    </row>
    <row r="3686">
      <c r="A3686" s="0">
        <v>95.13</v>
      </c>
      <c r="B3686" s="0">
        <v>460.167389</v>
      </c>
      <c r="C3686" s="0">
        <v>-51374.535156</v>
      </c>
      <c r="D3686" s="0">
        <v>20026.207031</v>
      </c>
      <c r="E3686" s="0">
        <v>-0.006844</v>
      </c>
      <c r="F3686" s="0">
        <v>9.966807</v>
      </c>
      <c r="G3686" s="0">
        <v>-0.101479</v>
      </c>
      <c r="H3686" s="0">
        <v>0.085434</v>
      </c>
      <c r="I3686" s="0">
        <v>0.015358</v>
      </c>
      <c r="J3686" s="0">
        <v>-0.027201</v>
      </c>
      <c r="K3686" s="0">
        <v>1022.259949</v>
      </c>
      <c r="L3686" s="0">
        <v>40.997967</v>
      </c>
      <c r="W3686" s="0">
        <f t="shared" si="57"/>
        <v>55141.668315072333</v>
      </c>
    </row>
    <row r="3687">
      <c r="A3687" s="0">
        <v>95.14125</v>
      </c>
      <c r="B3687" s="0">
        <v>546.684021</v>
      </c>
      <c r="C3687" s="0">
        <v>-51344.019531</v>
      </c>
      <c r="D3687" s="0">
        <v>19924.234375</v>
      </c>
      <c r="E3687" s="0">
        <v>0.001558</v>
      </c>
      <c r="F3687" s="0">
        <v>9.972081</v>
      </c>
      <c r="G3687" s="0">
        <v>-0.098817</v>
      </c>
      <c r="H3687" s="0">
        <v>0.072786</v>
      </c>
      <c r="I3687" s="0">
        <v>0.013628</v>
      </c>
      <c r="J3687" s="0">
        <v>-0.023076</v>
      </c>
      <c r="K3687" s="0">
        <v>1022.259949</v>
      </c>
      <c r="L3687" s="0">
        <v>40.997967</v>
      </c>
      <c r="W3687" s="0">
        <f t="shared" si="57"/>
        <v>55077.058022814337</v>
      </c>
    </row>
    <row r="3688">
      <c r="A3688" s="0">
        <v>95.1525</v>
      </c>
      <c r="B3688" s="0">
        <v>609.565063</v>
      </c>
      <c r="C3688" s="0">
        <v>-51349.523437</v>
      </c>
      <c r="D3688" s="0">
        <v>20052.308594</v>
      </c>
      <c r="E3688" s="0">
        <v>-0.011574</v>
      </c>
      <c r="F3688" s="0">
        <v>9.975045</v>
      </c>
      <c r="G3688" s="0">
        <v>-0.108918</v>
      </c>
      <c r="H3688" s="0">
        <v>0.053901</v>
      </c>
      <c r="I3688" s="0">
        <v>0.011898</v>
      </c>
      <c r="J3688" s="0">
        <v>-0.018416</v>
      </c>
      <c r="K3688" s="0">
        <v>1022.259949</v>
      </c>
      <c r="L3688" s="0">
        <v>40.997967</v>
      </c>
      <c r="W3688" s="0">
        <f t="shared" si="57"/>
        <v>55129.30442806302</v>
      </c>
    </row>
    <row r="3689">
      <c r="A3689" s="0">
        <v>95.16375</v>
      </c>
      <c r="B3689" s="0">
        <v>522.140198</v>
      </c>
      <c r="C3689" s="0">
        <v>-51366.390625</v>
      </c>
      <c r="D3689" s="0">
        <v>20129.779297</v>
      </c>
      <c r="E3689" s="0">
        <v>-0.003744</v>
      </c>
      <c r="F3689" s="0">
        <v>9.964852</v>
      </c>
      <c r="G3689" s="0">
        <v>-0.114847</v>
      </c>
      <c r="H3689" s="0">
        <v>0.026557</v>
      </c>
      <c r="I3689" s="0">
        <v>0.008804</v>
      </c>
      <c r="J3689" s="0">
        <v>-0.010753</v>
      </c>
      <c r="K3689" s="0">
        <v>1022.259949</v>
      </c>
      <c r="L3689" s="0">
        <v>40.997967</v>
      </c>
      <c r="W3689" s="0">
        <f t="shared" si="57"/>
        <v>55172.336644122523</v>
      </c>
    </row>
    <row r="3690">
      <c r="A3690" s="0">
        <v>95.175</v>
      </c>
      <c r="B3690" s="0">
        <v>479.235229</v>
      </c>
      <c r="C3690" s="0">
        <v>-51383.089844</v>
      </c>
      <c r="D3690" s="0">
        <v>20019.908203</v>
      </c>
      <c r="E3690" s="0">
        <v>-0.012016</v>
      </c>
      <c r="F3690" s="0">
        <v>9.964861</v>
      </c>
      <c r="G3690" s="0">
        <v>-0.105588</v>
      </c>
      <c r="H3690" s="0">
        <v>-0.000329</v>
      </c>
      <c r="I3690" s="0">
        <v>0.00553</v>
      </c>
      <c r="J3690" s="0">
        <v>-0.002698</v>
      </c>
      <c r="K3690" s="0">
        <v>1022.259949</v>
      </c>
      <c r="L3690" s="0">
        <v>40.997967</v>
      </c>
      <c r="W3690" s="0">
        <f t="shared" si="57"/>
        <v>55147.514112404351</v>
      </c>
    </row>
    <row r="3691">
      <c r="A3691" s="0">
        <v>95.18625</v>
      </c>
      <c r="B3691" s="0">
        <v>331.958008</v>
      </c>
      <c r="C3691" s="0">
        <v>-51361.09375</v>
      </c>
      <c r="D3691" s="0">
        <v>20022.986328</v>
      </c>
      <c r="E3691" s="0">
        <v>-0.00405</v>
      </c>
      <c r="F3691" s="0">
        <v>9.976783</v>
      </c>
      <c r="G3691" s="0">
        <v>-0.096833</v>
      </c>
      <c r="H3691" s="0">
        <v>-0.028039</v>
      </c>
      <c r="I3691" s="0">
        <v>0.001817</v>
      </c>
      <c r="J3691" s="0">
        <v>0.006533</v>
      </c>
      <c r="K3691" s="0">
        <v>1022.259949</v>
      </c>
      <c r="L3691" s="0">
        <v>40.997967</v>
      </c>
      <c r="W3691" s="0">
        <f t="shared" si="57"/>
        <v>55127.054418013657</v>
      </c>
    </row>
    <row r="3692">
      <c r="A3692" s="0">
        <v>95.1975</v>
      </c>
      <c r="B3692" s="0">
        <v>473.478333</v>
      </c>
      <c r="C3692" s="0">
        <v>-51370.207031</v>
      </c>
      <c r="D3692" s="0">
        <v>20016.160156</v>
      </c>
      <c r="E3692" s="0">
        <v>-0.005638</v>
      </c>
      <c r="F3692" s="0">
        <v>9.96483</v>
      </c>
      <c r="G3692" s="0">
        <v>-0.114809</v>
      </c>
      <c r="H3692" s="0">
        <v>-0.032737</v>
      </c>
      <c r="I3692" s="0">
        <v>0.000965</v>
      </c>
      <c r="J3692" s="0">
        <v>0.006398</v>
      </c>
      <c r="K3692" s="0">
        <v>1022.259949</v>
      </c>
      <c r="L3692" s="0">
        <v>40.997967</v>
      </c>
      <c r="W3692" s="0">
        <f t="shared" si="57"/>
        <v>55134.100333008646</v>
      </c>
    </row>
    <row r="3693">
      <c r="A3693" s="0">
        <v>95.20875</v>
      </c>
      <c r="B3693" s="0">
        <v>394.775269</v>
      </c>
      <c r="C3693" s="0">
        <v>-51374.292969</v>
      </c>
      <c r="D3693" s="0">
        <v>20163.541016</v>
      </c>
      <c r="E3693" s="0">
        <v>0.006798</v>
      </c>
      <c r="F3693" s="0">
        <v>9.969767</v>
      </c>
      <c r="G3693" s="0">
        <v>-0.099676</v>
      </c>
      <c r="H3693" s="0">
        <v>-0.038379</v>
      </c>
      <c r="I3693" s="0">
        <v>-0.000939</v>
      </c>
      <c r="J3693" s="0">
        <v>0.006706</v>
      </c>
      <c r="K3693" s="0">
        <v>1022.269958</v>
      </c>
      <c r="L3693" s="0">
        <v>41.000507</v>
      </c>
      <c r="W3693" s="0">
        <f t="shared" si="57"/>
        <v>55190.96132412961</v>
      </c>
    </row>
    <row r="3694">
      <c r="A3694" s="0">
        <v>95.22</v>
      </c>
      <c r="B3694" s="0">
        <v>497.725677</v>
      </c>
      <c r="C3694" s="0">
        <v>-51362.371094</v>
      </c>
      <c r="D3694" s="0">
        <v>20133.382812</v>
      </c>
      <c r="E3694" s="0">
        <v>0.00848</v>
      </c>
      <c r="F3694" s="0">
        <v>9.968919</v>
      </c>
      <c r="G3694" s="0">
        <v>-0.110221</v>
      </c>
      <c r="H3694" s="0">
        <v>-0.032602</v>
      </c>
      <c r="I3694" s="0">
        <v>0.000104</v>
      </c>
      <c r="J3694" s="0">
        <v>0.002312</v>
      </c>
      <c r="K3694" s="0">
        <v>1022.269958</v>
      </c>
      <c r="L3694" s="0">
        <v>41.000507</v>
      </c>
      <c r="W3694" s="0">
        <f t="shared" si="57"/>
        <v>55169.683692240331</v>
      </c>
    </row>
    <row r="3695">
      <c r="A3695" s="0">
        <v>95.23125</v>
      </c>
      <c r="B3695" s="0">
        <v>486.47113</v>
      </c>
      <c r="C3695" s="0">
        <v>-51374.296875</v>
      </c>
      <c r="D3695" s="0">
        <v>20104.548828</v>
      </c>
      <c r="E3695" s="0">
        <v>-0.020156</v>
      </c>
      <c r="F3695" s="0">
        <v>9.968939</v>
      </c>
      <c r="G3695" s="0">
        <v>-0.104008</v>
      </c>
      <c r="H3695" s="0">
        <v>-0.01619</v>
      </c>
      <c r="I3695" s="0">
        <v>0.002089</v>
      </c>
      <c r="J3695" s="0">
        <v>-0.003839</v>
      </c>
      <c r="K3695" s="0">
        <v>1022.269958</v>
      </c>
      <c r="L3695" s="0">
        <v>41.000507</v>
      </c>
      <c r="W3695" s="0">
        <f t="shared" si="57"/>
        <v>55170.172350087814</v>
      </c>
    </row>
    <row r="3696">
      <c r="A3696" s="0">
        <v>95.2425</v>
      </c>
      <c r="B3696" s="0">
        <v>512.771301</v>
      </c>
      <c r="C3696" s="0">
        <v>-51374.976562</v>
      </c>
      <c r="D3696" s="0">
        <v>19969.953125</v>
      </c>
      <c r="E3696" s="0">
        <v>-0.004035</v>
      </c>
      <c r="F3696" s="0">
        <v>9.964798</v>
      </c>
      <c r="G3696" s="0">
        <v>-0.118924</v>
      </c>
      <c r="H3696" s="0">
        <v>0.005617</v>
      </c>
      <c r="I3696" s="0">
        <v>0.004143</v>
      </c>
      <c r="J3696" s="0">
        <v>-0.013023</v>
      </c>
      <c r="K3696" s="0">
        <v>1022.269958</v>
      </c>
      <c r="L3696" s="0">
        <v>41.000507</v>
      </c>
      <c r="W3696" s="0">
        <f t="shared" si="57"/>
        <v>55122.1387372431</v>
      </c>
    </row>
    <row r="3697">
      <c r="A3697" s="0">
        <v>95.25375</v>
      </c>
      <c r="B3697" s="0">
        <v>443.125366</v>
      </c>
      <c r="C3697" s="0">
        <v>-51381.578125</v>
      </c>
      <c r="D3697" s="0">
        <v>19995.552734</v>
      </c>
      <c r="E3697" s="0">
        <v>-0.009088</v>
      </c>
      <c r="F3697" s="0">
        <v>9.974912</v>
      </c>
      <c r="G3697" s="0">
        <v>-0.119772</v>
      </c>
      <c r="H3697" s="0">
        <v>0.031647</v>
      </c>
      <c r="I3697" s="0">
        <v>0.007283</v>
      </c>
      <c r="J3697" s="0">
        <v>-0.021278</v>
      </c>
      <c r="K3697" s="0">
        <v>1022.269958</v>
      </c>
      <c r="L3697" s="0">
        <v>41.000507</v>
      </c>
      <c r="W3697" s="0">
        <f t="shared" si="57"/>
        <v>55136.966364170294</v>
      </c>
    </row>
    <row r="3698">
      <c r="A3698" s="0">
        <v>95.265</v>
      </c>
      <c r="B3698" s="0">
        <v>411.270447</v>
      </c>
      <c r="C3698" s="0">
        <v>-51402.144531</v>
      </c>
      <c r="D3698" s="0">
        <v>19995.908203</v>
      </c>
      <c r="E3698" s="0">
        <v>-0.005836</v>
      </c>
      <c r="F3698" s="0">
        <v>9.965028</v>
      </c>
      <c r="G3698" s="0">
        <v>-0.110298</v>
      </c>
      <c r="H3698" s="0">
        <v>0.060089</v>
      </c>
      <c r="I3698" s="0">
        <v>0.010136</v>
      </c>
      <c r="J3698" s="0">
        <v>-0.026952</v>
      </c>
      <c r="K3698" s="0">
        <v>1022.269958</v>
      </c>
      <c r="L3698" s="0">
        <v>41.000507</v>
      </c>
      <c r="W3698" s="0">
        <f t="shared" si="57"/>
        <v>55156.014636929591</v>
      </c>
    </row>
    <row r="3699">
      <c r="A3699" s="0">
        <v>95.27625</v>
      </c>
      <c r="B3699" s="0">
        <v>357.420441</v>
      </c>
      <c r="C3699" s="0">
        <v>-51404.726562</v>
      </c>
      <c r="D3699" s="0">
        <v>19974.296875</v>
      </c>
      <c r="E3699" s="0">
        <v>-0.005442</v>
      </c>
      <c r="F3699" s="0">
        <v>9.970288</v>
      </c>
      <c r="G3699" s="0">
        <v>-0.120521</v>
      </c>
      <c r="H3699" s="0">
        <v>0.073972</v>
      </c>
      <c r="I3699" s="0">
        <v>0.012657</v>
      </c>
      <c r="J3699" s="0">
        <v>-0.028004</v>
      </c>
      <c r="K3699" s="0">
        <v>1022.269958</v>
      </c>
      <c r="L3699" s="0">
        <v>41.000507</v>
      </c>
      <c r="W3699" s="0">
        <f t="shared" si="57"/>
        <v>55150.21484941167</v>
      </c>
    </row>
    <row r="3700">
      <c r="A3700" s="0">
        <v>95.2875</v>
      </c>
      <c r="B3700" s="0">
        <v>431.047943</v>
      </c>
      <c r="C3700" s="0">
        <v>-51376.4375</v>
      </c>
      <c r="D3700" s="0">
        <v>20052.113281</v>
      </c>
      <c r="E3700" s="0">
        <v>-0.003596</v>
      </c>
      <c r="F3700" s="0">
        <v>9.971355</v>
      </c>
      <c r="G3700" s="0">
        <v>-0.105732</v>
      </c>
      <c r="H3700" s="0">
        <v>0.085942</v>
      </c>
      <c r="I3700" s="0">
        <v>0.015697</v>
      </c>
      <c r="J3700" s="0">
        <v>-0.029578</v>
      </c>
      <c r="K3700" s="0">
        <v>1022.269958</v>
      </c>
      <c r="L3700" s="0">
        <v>41.000507</v>
      </c>
      <c r="W3700" s="0">
        <f t="shared" si="57"/>
        <v>55152.618972761644</v>
      </c>
    </row>
    <row r="3701">
      <c r="A3701" s="0">
        <v>95.29875</v>
      </c>
      <c r="B3701" s="0">
        <v>450.516266</v>
      </c>
      <c r="C3701" s="0">
        <v>-51368.351562</v>
      </c>
      <c r="D3701" s="0">
        <v>19949.599609</v>
      </c>
      <c r="E3701" s="0">
        <v>0.010861</v>
      </c>
      <c r="F3701" s="0">
        <v>9.978765</v>
      </c>
      <c r="G3701" s="0">
        <v>-0.115068</v>
      </c>
      <c r="H3701" s="0">
        <v>0.078832</v>
      </c>
      <c r="I3701" s="0">
        <v>0.015425</v>
      </c>
      <c r="J3701" s="0">
        <v>-0.025892</v>
      </c>
      <c r="K3701" s="0">
        <v>1022.269958</v>
      </c>
      <c r="L3701" s="0">
        <v>41.000507</v>
      </c>
      <c r="W3701" s="0">
        <f t="shared" si="57"/>
        <v>55108.048701279309</v>
      </c>
    </row>
    <row r="3702">
      <c r="A3702" s="0">
        <v>95.31</v>
      </c>
      <c r="B3702" s="0">
        <v>315.454468</v>
      </c>
      <c r="C3702" s="0">
        <v>-51367.789062</v>
      </c>
      <c r="D3702" s="0">
        <v>20101.179687</v>
      </c>
      <c r="E3702" s="0">
        <v>-0.01625</v>
      </c>
      <c r="F3702" s="0">
        <v>9.96559</v>
      </c>
      <c r="G3702" s="0">
        <v>-0.111584</v>
      </c>
      <c r="H3702" s="0">
        <v>0.071652</v>
      </c>
      <c r="I3702" s="0">
        <v>0.013006</v>
      </c>
      <c r="J3702" s="0">
        <v>-0.023609</v>
      </c>
      <c r="K3702" s="0">
        <v>1022.259949</v>
      </c>
      <c r="L3702" s="0">
        <v>41.007732</v>
      </c>
      <c r="W3702" s="0">
        <f t="shared" si="57"/>
        <v>55161.641468039823</v>
      </c>
    </row>
    <row r="3703">
      <c r="A3703" s="0">
        <v>95.32125</v>
      </c>
      <c r="B3703" s="0">
        <v>351.705231</v>
      </c>
      <c r="C3703" s="0">
        <v>-51399.117187</v>
      </c>
      <c r="D3703" s="0">
        <v>20090.947266</v>
      </c>
      <c r="E3703" s="0">
        <v>-0.005626</v>
      </c>
      <c r="F3703" s="0">
        <v>9.961464</v>
      </c>
      <c r="G3703" s="0">
        <v>-0.110811</v>
      </c>
      <c r="H3703" s="0">
        <v>0.045827</v>
      </c>
      <c r="I3703" s="0">
        <v>0.010478</v>
      </c>
      <c r="J3703" s="0">
        <v>-0.017242</v>
      </c>
      <c r="K3703" s="0">
        <v>1022.259949</v>
      </c>
      <c r="L3703" s="0">
        <v>41.007732</v>
      </c>
      <c r="W3703" s="0">
        <f t="shared" si="57"/>
        <v>55187.30928590073</v>
      </c>
    </row>
    <row r="3704">
      <c r="A3704" s="0">
        <v>95.3325</v>
      </c>
      <c r="B3704" s="0">
        <v>455.518372</v>
      </c>
      <c r="C3704" s="0">
        <v>-51379.976562</v>
      </c>
      <c r="D3704" s="0">
        <v>20054.023437</v>
      </c>
      <c r="E3704" s="0">
        <v>-0.000503</v>
      </c>
      <c r="F3704" s="0">
        <v>9.96676</v>
      </c>
      <c r="G3704" s="0">
        <v>-0.113919</v>
      </c>
      <c r="H3704" s="0">
        <v>0.02424</v>
      </c>
      <c r="I3704" s="0">
        <v>0.00851</v>
      </c>
      <c r="J3704" s="0">
        <v>-0.009737</v>
      </c>
      <c r="K3704" s="0">
        <v>1022.259949</v>
      </c>
      <c r="L3704" s="0">
        <v>41.007732</v>
      </c>
      <c r="W3704" s="0">
        <f t="shared" si="57"/>
        <v>55156.806873772563</v>
      </c>
    </row>
    <row r="3705">
      <c r="A3705" s="0">
        <v>95.34375</v>
      </c>
      <c r="B3705" s="0">
        <v>535.077942</v>
      </c>
      <c r="C3705" s="0">
        <v>-51368.703125</v>
      </c>
      <c r="D3705" s="0">
        <v>19966.921875</v>
      </c>
      <c r="E3705" s="0">
        <v>-0.000801</v>
      </c>
      <c r="F3705" s="0">
        <v>9.965205</v>
      </c>
      <c r="G3705" s="0">
        <v>-0.114954</v>
      </c>
      <c r="H3705" s="0">
        <v>0.002514</v>
      </c>
      <c r="I3705" s="0">
        <v>0.005051</v>
      </c>
      <c r="J3705" s="0">
        <v>-0.003585</v>
      </c>
      <c r="K3705" s="0">
        <v>1022.259949</v>
      </c>
      <c r="L3705" s="0">
        <v>41.007732</v>
      </c>
      <c r="W3705" s="0">
        <f t="shared" si="57"/>
        <v>55115.405635001487</v>
      </c>
    </row>
    <row r="3706">
      <c r="A3706" s="0">
        <v>95.355</v>
      </c>
      <c r="B3706" s="0">
        <v>591.672668</v>
      </c>
      <c r="C3706" s="0">
        <v>-51406.902344</v>
      </c>
      <c r="D3706" s="0">
        <v>19950.5625</v>
      </c>
      <c r="E3706" s="0">
        <v>0.00173</v>
      </c>
      <c r="F3706" s="0">
        <v>9.967002</v>
      </c>
      <c r="G3706" s="0">
        <v>-0.105736</v>
      </c>
      <c r="H3706" s="0">
        <v>-0.030244</v>
      </c>
      <c r="I3706" s="0">
        <v>0.001007</v>
      </c>
      <c r="J3706" s="0">
        <v>0.005716</v>
      </c>
      <c r="K3706" s="0">
        <v>1022.259949</v>
      </c>
      <c r="L3706" s="0">
        <v>41.007732</v>
      </c>
      <c r="W3706" s="0">
        <f t="shared" si="57"/>
        <v>55145.667365786925</v>
      </c>
    </row>
    <row r="3707">
      <c r="A3707" s="0">
        <v>95.36625</v>
      </c>
      <c r="B3707" s="0">
        <v>574.43512</v>
      </c>
      <c r="C3707" s="0">
        <v>-51378.890625</v>
      </c>
      <c r="D3707" s="0">
        <v>20009.800781</v>
      </c>
      <c r="E3707" s="0">
        <v>-0.003723</v>
      </c>
      <c r="F3707" s="0">
        <v>9.97447</v>
      </c>
      <c r="G3707" s="0">
        <v>-0.095924</v>
      </c>
      <c r="H3707" s="0">
        <v>-0.038803</v>
      </c>
      <c r="I3707" s="0">
        <v>-0.000297</v>
      </c>
      <c r="J3707" s="0">
        <v>0.007625</v>
      </c>
      <c r="K3707" s="0">
        <v>1022.259949</v>
      </c>
      <c r="L3707" s="0">
        <v>41.007732</v>
      </c>
      <c r="W3707" s="0">
        <f t="shared" si="57"/>
        <v>55140.842438777727</v>
      </c>
    </row>
    <row r="3708">
      <c r="A3708" s="0">
        <v>95.3775</v>
      </c>
      <c r="B3708" s="0">
        <v>458.597778</v>
      </c>
      <c r="C3708" s="0">
        <v>-51394.484375</v>
      </c>
      <c r="D3708" s="0">
        <v>20018.130859</v>
      </c>
      <c r="E3708" s="0">
        <v>0.004693</v>
      </c>
      <c r="F3708" s="0">
        <v>9.975084</v>
      </c>
      <c r="G3708" s="0">
        <v>-0.112727</v>
      </c>
      <c r="H3708" s="0">
        <v>-0.04246</v>
      </c>
      <c r="I3708" s="0">
        <v>-0.002002</v>
      </c>
      <c r="J3708" s="0">
        <v>0.006209</v>
      </c>
      <c r="K3708" s="0">
        <v>1022.259949</v>
      </c>
      <c r="L3708" s="0">
        <v>41.007732</v>
      </c>
      <c r="W3708" s="0">
        <f t="shared" si="57"/>
        <v>55157.310478142004</v>
      </c>
    </row>
    <row r="3709">
      <c r="A3709" s="0">
        <v>95.38875</v>
      </c>
      <c r="B3709" s="0">
        <v>414.883484</v>
      </c>
      <c r="C3709" s="0">
        <v>-51374.90625</v>
      </c>
      <c r="D3709" s="0">
        <v>19972.332031</v>
      </c>
      <c r="E3709" s="0">
        <v>-0.001002</v>
      </c>
      <c r="F3709" s="0">
        <v>9.979095</v>
      </c>
      <c r="G3709" s="0">
        <v>-0.112835</v>
      </c>
      <c r="H3709" s="0">
        <v>-0.031977</v>
      </c>
      <c r="I3709" s="0">
        <v>-0.001143</v>
      </c>
      <c r="J3709" s="0">
        <v>0.001379</v>
      </c>
      <c r="K3709" s="0">
        <v>1022.259949</v>
      </c>
      <c r="L3709" s="0">
        <v>41.007732</v>
      </c>
      <c r="W3709" s="0">
        <f t="shared" si="57"/>
        <v>55122.11141872283</v>
      </c>
    </row>
    <row r="3710">
      <c r="A3710" s="0">
        <v>95.4</v>
      </c>
      <c r="B3710" s="0">
        <v>502.721283</v>
      </c>
      <c r="C3710" s="0">
        <v>-51389.34375</v>
      </c>
      <c r="D3710" s="0">
        <v>20072.060547</v>
      </c>
      <c r="E3710" s="0">
        <v>-0.001568</v>
      </c>
      <c r="F3710" s="0">
        <v>9.967094</v>
      </c>
      <c r="G3710" s="0">
        <v>-0.104894</v>
      </c>
      <c r="H3710" s="0">
        <v>-0.008426</v>
      </c>
      <c r="I3710" s="0">
        <v>0.001479</v>
      </c>
      <c r="J3710" s="0">
        <v>-0.006734</v>
      </c>
      <c r="K3710" s="0">
        <v>1022.259949</v>
      </c>
      <c r="L3710" s="0">
        <v>41.010078</v>
      </c>
      <c r="W3710" s="0">
        <f t="shared" si="57"/>
        <v>55172.502157745934</v>
      </c>
    </row>
    <row r="3711">
      <c r="A3711" s="0">
        <v>95.41125</v>
      </c>
      <c r="B3711" s="0">
        <v>539.735779</v>
      </c>
      <c r="C3711" s="0">
        <v>-51364.207031</v>
      </c>
      <c r="D3711" s="0">
        <v>20103.0625</v>
      </c>
      <c r="E3711" s="0">
        <v>-0.004665</v>
      </c>
      <c r="F3711" s="0">
        <v>9.969984</v>
      </c>
      <c r="G3711" s="0">
        <v>-0.102815</v>
      </c>
      <c r="H3711" s="0">
        <v>0.018424</v>
      </c>
      <c r="I3711" s="0">
        <v>0.005711</v>
      </c>
      <c r="J3711" s="0">
        <v>-0.015762</v>
      </c>
      <c r="K3711" s="0">
        <v>1022.259949</v>
      </c>
      <c r="L3711" s="0">
        <v>41.010078</v>
      </c>
      <c r="W3711" s="0">
        <f t="shared" si="57"/>
        <v>55160.730601701318</v>
      </c>
    </row>
    <row r="3712">
      <c r="A3712" s="0">
        <v>95.4225</v>
      </c>
      <c r="B3712" s="0">
        <v>443.115723</v>
      </c>
      <c r="C3712" s="0">
        <v>-51365.300781</v>
      </c>
      <c r="D3712" s="0">
        <v>20117.869141</v>
      </c>
      <c r="E3712" s="0">
        <v>-0.006157</v>
      </c>
      <c r="F3712" s="0">
        <v>9.96226</v>
      </c>
      <c r="G3712" s="0">
        <v>-0.106649</v>
      </c>
      <c r="H3712" s="0">
        <v>0.041541</v>
      </c>
      <c r="I3712" s="0">
        <v>0.008154</v>
      </c>
      <c r="J3712" s="0">
        <v>-0.023695</v>
      </c>
      <c r="K3712" s="0">
        <v>1022.259949</v>
      </c>
      <c r="L3712" s="0">
        <v>41.010078</v>
      </c>
      <c r="W3712" s="0">
        <f t="shared" si="57"/>
        <v>55166.286213963765</v>
      </c>
    </row>
    <row r="3713">
      <c r="A3713" s="0">
        <v>95.43375</v>
      </c>
      <c r="B3713" s="0">
        <v>381.549286</v>
      </c>
      <c r="C3713" s="0">
        <v>-51368.015625</v>
      </c>
      <c r="D3713" s="0">
        <v>20005.123047</v>
      </c>
      <c r="E3713" s="0">
        <v>0.002246</v>
      </c>
      <c r="F3713" s="0">
        <v>9.966119</v>
      </c>
      <c r="G3713" s="0">
        <v>-0.11712</v>
      </c>
      <c r="H3713" s="0">
        <v>0.065732</v>
      </c>
      <c r="I3713" s="0">
        <v>0.011791</v>
      </c>
      <c r="J3713" s="0">
        <v>-0.027816</v>
      </c>
      <c r="K3713" s="0">
        <v>1022.259949</v>
      </c>
      <c r="L3713" s="0">
        <v>41.010078</v>
      </c>
      <c r="W3713" s="0">
        <f t="shared" si="57"/>
        <v>55127.339471749416</v>
      </c>
    </row>
    <row r="3714">
      <c r="A3714" s="0">
        <v>95.445</v>
      </c>
      <c r="B3714" s="0">
        <v>447.239655</v>
      </c>
      <c r="C3714" s="0">
        <v>-51390.601562</v>
      </c>
      <c r="D3714" s="0">
        <v>20034.607422</v>
      </c>
      <c r="E3714" s="0">
        <v>-0.003377</v>
      </c>
      <c r="F3714" s="0">
        <v>9.965328</v>
      </c>
      <c r="G3714" s="0">
        <v>-0.106298</v>
      </c>
      <c r="H3714" s="0">
        <v>0.085822</v>
      </c>
      <c r="I3714" s="0">
        <v>0.014781</v>
      </c>
      <c r="J3714" s="0">
        <v>-0.030807</v>
      </c>
      <c r="K3714" s="0">
        <v>1022.259949</v>
      </c>
      <c r="L3714" s="0">
        <v>41.010078</v>
      </c>
      <c r="W3714" s="0">
        <f ref="W3714:W3777" t="shared" si="58">SQRT((B3714)^2+(C3714)^2+(D3714)^2)</f>
        <v>55159.581640608</v>
      </c>
    </row>
    <row r="3715">
      <c r="A3715" s="0">
        <v>95.45625</v>
      </c>
      <c r="B3715" s="0">
        <v>400.264923</v>
      </c>
      <c r="C3715" s="0">
        <v>-51437.253906</v>
      </c>
      <c r="D3715" s="0">
        <v>20124.808594</v>
      </c>
      <c r="E3715" s="0">
        <v>-0.011147</v>
      </c>
      <c r="F3715" s="0">
        <v>9.960093</v>
      </c>
      <c r="G3715" s="0">
        <v>-0.108851</v>
      </c>
      <c r="H3715" s="0">
        <v>0.080331</v>
      </c>
      <c r="I3715" s="0">
        <v>0.015113</v>
      </c>
      <c r="J3715" s="0">
        <v>-0.026367</v>
      </c>
      <c r="K3715" s="0">
        <v>1022.259949</v>
      </c>
      <c r="L3715" s="0">
        <v>41.010078</v>
      </c>
      <c r="W3715" s="0">
        <f t="shared" si="58"/>
        <v>55235.488794289056</v>
      </c>
    </row>
    <row r="3716">
      <c r="A3716" s="0">
        <v>95.4675</v>
      </c>
      <c r="B3716" s="0">
        <v>475.579926</v>
      </c>
      <c r="C3716" s="0">
        <v>-51380.984375</v>
      </c>
      <c r="D3716" s="0">
        <v>20117.025391</v>
      </c>
      <c r="E3716" s="0">
        <v>0.004078</v>
      </c>
      <c r="F3716" s="0">
        <v>9.966569</v>
      </c>
      <c r="G3716" s="0">
        <v>-0.094979</v>
      </c>
      <c r="H3716" s="0">
        <v>0.078924</v>
      </c>
      <c r="I3716" s="0">
        <v>0.014876</v>
      </c>
      <c r="J3716" s="0">
        <v>-0.024646</v>
      </c>
      <c r="K3716" s="0">
        <v>1022.259949</v>
      </c>
      <c r="L3716" s="0">
        <v>41.010078</v>
      </c>
      <c r="W3716" s="0">
        <f t="shared" si="58"/>
        <v>55180.852133617387</v>
      </c>
    </row>
    <row r="3717">
      <c r="A3717" s="0">
        <v>95.47875</v>
      </c>
      <c r="B3717" s="0">
        <v>539.242249</v>
      </c>
      <c r="C3717" s="0">
        <v>-51373.652344</v>
      </c>
      <c r="D3717" s="0">
        <v>20174.730469</v>
      </c>
      <c r="E3717" s="0">
        <v>0.002498</v>
      </c>
      <c r="F3717" s="0">
        <v>9.954572</v>
      </c>
      <c r="G3717" s="0">
        <v>-0.110015</v>
      </c>
      <c r="H3717" s="0">
        <v>0.059362</v>
      </c>
      <c r="I3717" s="0">
        <v>0.012357</v>
      </c>
      <c r="J3717" s="0">
        <v>-0.020378</v>
      </c>
      <c r="K3717" s="0">
        <v>1022.259949</v>
      </c>
      <c r="L3717" s="0">
        <v>41.010078</v>
      </c>
      <c r="W3717" s="0">
        <f t="shared" si="58"/>
        <v>55195.676342102022</v>
      </c>
    </row>
    <row r="3718">
      <c r="A3718" s="0">
        <v>95.49</v>
      </c>
      <c r="B3718" s="0">
        <v>432.290161</v>
      </c>
      <c r="C3718" s="0">
        <v>-51391.609375</v>
      </c>
      <c r="D3718" s="0">
        <v>20152.509766</v>
      </c>
      <c r="E3718" s="0">
        <v>-0.003338</v>
      </c>
      <c r="F3718" s="0">
        <v>9.955322</v>
      </c>
      <c r="G3718" s="0">
        <v>-0.112557</v>
      </c>
      <c r="H3718" s="0">
        <v>0.031973</v>
      </c>
      <c r="I3718" s="0">
        <v>0.00863</v>
      </c>
      <c r="J3718" s="0">
        <v>-0.013264</v>
      </c>
      <c r="K3718" s="0">
        <v>1022.259949</v>
      </c>
      <c r="L3718" s="0">
        <v>41.010078</v>
      </c>
      <c r="W3718" s="0">
        <f t="shared" si="58"/>
        <v>55203.333584165106</v>
      </c>
    </row>
    <row r="3719">
      <c r="A3719" s="0">
        <v>95.50125</v>
      </c>
      <c r="B3719" s="0">
        <v>454.33609</v>
      </c>
      <c r="C3719" s="0">
        <v>-51405.75</v>
      </c>
      <c r="D3719" s="0">
        <v>20021.394531</v>
      </c>
      <c r="E3719" s="0">
        <v>-0.014186</v>
      </c>
      <c r="F3719" s="0">
        <v>9.971671</v>
      </c>
      <c r="G3719" s="0">
        <v>-0.098041</v>
      </c>
      <c r="H3719" s="0">
        <v>0.00209</v>
      </c>
      <c r="I3719" s="0">
        <v>0.005415</v>
      </c>
      <c r="J3719" s="0">
        <v>-0.003866</v>
      </c>
      <c r="K3719" s="0">
        <v>1022.259949</v>
      </c>
      <c r="L3719" s="0">
        <v>41.010078</v>
      </c>
      <c r="W3719" s="0">
        <f t="shared" si="58"/>
        <v>55168.956790129116</v>
      </c>
    </row>
    <row r="3720">
      <c r="A3720" s="0">
        <v>95.5125</v>
      </c>
      <c r="B3720" s="0">
        <v>483.028107</v>
      </c>
      <c r="C3720" s="0">
        <v>-51413.558594</v>
      </c>
      <c r="D3720" s="0">
        <v>19964.484375</v>
      </c>
      <c r="E3720" s="0">
        <v>0.003974</v>
      </c>
      <c r="F3720" s="0">
        <v>9.969709</v>
      </c>
      <c r="G3720" s="0">
        <v>-0.108508</v>
      </c>
      <c r="H3720" s="0">
        <v>-0.016716</v>
      </c>
      <c r="I3720" s="0">
        <v>0.00345</v>
      </c>
      <c r="J3720" s="0">
        <v>0.002149</v>
      </c>
      <c r="K3720" s="0">
        <v>1022.259949</v>
      </c>
      <c r="L3720" s="0">
        <v>41.010078</v>
      </c>
      <c r="W3720" s="0">
        <f t="shared" si="58"/>
        <v>55155.851546417471</v>
      </c>
    </row>
    <row r="3721">
      <c r="A3721" s="0">
        <v>95.52375</v>
      </c>
      <c r="B3721" s="0">
        <v>592.501526</v>
      </c>
      <c r="C3721" s="0">
        <v>-51421.242187</v>
      </c>
      <c r="D3721" s="0">
        <v>20204.6875</v>
      </c>
      <c r="E3721" s="0">
        <v>0.004239</v>
      </c>
      <c r="F3721" s="0">
        <v>9.971042</v>
      </c>
      <c r="G3721" s="0">
        <v>-0.118878</v>
      </c>
      <c r="H3721" s="0">
        <v>-0.032254</v>
      </c>
      <c r="I3721" s="0">
        <v>-0.000429</v>
      </c>
      <c r="J3721" s="0">
        <v>0.007349</v>
      </c>
      <c r="K3721" s="0">
        <v>1022.259949</v>
      </c>
      <c r="L3721" s="0">
        <v>41.010078</v>
      </c>
      <c r="W3721" s="0">
        <f t="shared" si="58"/>
        <v>55251.466976769749</v>
      </c>
    </row>
    <row r="3722">
      <c r="A3722" s="0">
        <v>95.535</v>
      </c>
      <c r="B3722" s="0">
        <v>428.976501</v>
      </c>
      <c r="C3722" s="0">
        <v>-51380.667969</v>
      </c>
      <c r="D3722" s="0">
        <v>19990.722656</v>
      </c>
      <c r="E3722" s="0">
        <v>-0.000539</v>
      </c>
      <c r="F3722" s="0">
        <v>9.972145</v>
      </c>
      <c r="G3722" s="0">
        <v>-0.116217</v>
      </c>
      <c r="H3722" s="0">
        <v>-0.043288</v>
      </c>
      <c r="I3722" s="0">
        <v>-0.00176</v>
      </c>
      <c r="J3722" s="0">
        <v>0.008171</v>
      </c>
      <c r="K3722" s="0">
        <v>1022.259949</v>
      </c>
      <c r="L3722" s="0">
        <v>41.010078</v>
      </c>
      <c r="W3722" s="0">
        <f t="shared" si="58"/>
        <v>55134.254815750843</v>
      </c>
    </row>
    <row r="3723">
      <c r="A3723" s="0">
        <v>95.54625</v>
      </c>
      <c r="B3723" s="0">
        <v>413.812317</v>
      </c>
      <c r="C3723" s="0">
        <v>-51398.667969</v>
      </c>
      <c r="D3723" s="0">
        <v>19987.732422</v>
      </c>
      <c r="E3723" s="0">
        <v>0.007593</v>
      </c>
      <c r="F3723" s="0">
        <v>9.975186</v>
      </c>
      <c r="G3723" s="0">
        <v>-0.107985</v>
      </c>
      <c r="H3723" s="0">
        <v>-0.038075</v>
      </c>
      <c r="I3723" s="0">
        <v>-0.001486</v>
      </c>
      <c r="J3723" s="0">
        <v>0.004091</v>
      </c>
      <c r="K3723" s="0">
        <v>1022.259949</v>
      </c>
      <c r="L3723" s="0">
        <v>41.010078</v>
      </c>
      <c r="W3723" s="0">
        <f t="shared" si="58"/>
        <v>55149.830072219418</v>
      </c>
    </row>
    <row r="3724">
      <c r="A3724" s="0">
        <v>95.5575</v>
      </c>
      <c r="B3724" s="0">
        <v>435.361664</v>
      </c>
      <c r="C3724" s="0">
        <v>-51408.242187</v>
      </c>
      <c r="D3724" s="0">
        <v>19910.408203</v>
      </c>
      <c r="E3724" s="0">
        <v>-0.002186</v>
      </c>
      <c r="F3724" s="0">
        <v>9.973296</v>
      </c>
      <c r="G3724" s="0">
        <v>-0.114016</v>
      </c>
      <c r="H3724" s="0">
        <v>-0.023502</v>
      </c>
      <c r="I3724" s="0">
        <v>-0.000253</v>
      </c>
      <c r="J3724" s="0">
        <v>-0.00175</v>
      </c>
      <c r="K3724" s="0">
        <v>1022.259949</v>
      </c>
      <c r="L3724" s="0">
        <v>41.010078</v>
      </c>
      <c r="W3724" s="0">
        <f t="shared" si="58"/>
        <v>55130.9464760566</v>
      </c>
    </row>
    <row r="3725">
      <c r="A3725" s="0">
        <v>95.56875</v>
      </c>
      <c r="B3725" s="0">
        <v>478.224854</v>
      </c>
      <c r="C3725" s="0">
        <v>-51395.597656</v>
      </c>
      <c r="D3725" s="0">
        <v>19978.060547</v>
      </c>
      <c r="E3725" s="0">
        <v>-0.008367</v>
      </c>
      <c r="F3725" s="0">
        <v>9.977242</v>
      </c>
      <c r="G3725" s="0">
        <v>-0.102606</v>
      </c>
      <c r="H3725" s="0">
        <v>0.004966</v>
      </c>
      <c r="I3725" s="0">
        <v>0.004361</v>
      </c>
      <c r="J3725" s="0">
        <v>-0.011611</v>
      </c>
      <c r="K3725" s="0">
        <v>1022.259949</v>
      </c>
      <c r="L3725" s="0">
        <v>41.010078</v>
      </c>
      <c r="W3725" s="0">
        <f t="shared" si="58"/>
        <v>55143.984809297319</v>
      </c>
    </row>
    <row r="3726">
      <c r="A3726" s="0">
        <v>95.58</v>
      </c>
      <c r="B3726" s="0">
        <v>422.565826</v>
      </c>
      <c r="C3726" s="0">
        <v>-51402.449219</v>
      </c>
      <c r="D3726" s="0">
        <v>20001.162109</v>
      </c>
      <c r="E3726" s="0">
        <v>0.002372</v>
      </c>
      <c r="F3726" s="0">
        <v>9.975047</v>
      </c>
      <c r="G3726" s="0">
        <v>-0.100278</v>
      </c>
      <c r="H3726" s="0">
        <v>0.030967</v>
      </c>
      <c r="I3726" s="0">
        <v>0.00773</v>
      </c>
      <c r="J3726" s="0">
        <v>-0.020032</v>
      </c>
      <c r="K3726" s="0">
        <v>1022.259949</v>
      </c>
      <c r="L3726" s="0">
        <v>41.010078</v>
      </c>
      <c r="W3726" s="0">
        <f t="shared" si="58"/>
        <v>55158.288890244541</v>
      </c>
    </row>
    <row r="3727">
      <c r="A3727" s="0">
        <v>95.59125</v>
      </c>
      <c r="B3727" s="0">
        <v>352.010956</v>
      </c>
      <c r="C3727" s="0">
        <v>-51402.996094</v>
      </c>
      <c r="D3727" s="0">
        <v>19990.894531</v>
      </c>
      <c r="E3727" s="0">
        <v>-0.002982</v>
      </c>
      <c r="F3727" s="0">
        <v>9.962914</v>
      </c>
      <c r="G3727" s="0">
        <v>-0.101946</v>
      </c>
      <c r="H3727" s="0">
        <v>0.056041</v>
      </c>
      <c r="I3727" s="0">
        <v>0.00985</v>
      </c>
      <c r="J3727" s="0">
        <v>-0.026302</v>
      </c>
      <c r="K3727" s="0">
        <v>1022.259949</v>
      </c>
      <c r="L3727" s="0">
        <v>41.010078</v>
      </c>
      <c r="W3727" s="0">
        <f t="shared" si="58"/>
        <v>55154.580800713993</v>
      </c>
    </row>
    <row r="3728">
      <c r="A3728" s="0">
        <v>95.6025</v>
      </c>
      <c r="B3728" s="0">
        <v>374.495605</v>
      </c>
      <c r="C3728" s="0">
        <v>-51424.964844</v>
      </c>
      <c r="D3728" s="0">
        <v>20138.5</v>
      </c>
      <c r="E3728" s="0">
        <v>-0.008278</v>
      </c>
      <c r="F3728" s="0">
        <v>9.963409</v>
      </c>
      <c r="G3728" s="0">
        <v>-0.120304</v>
      </c>
      <c r="H3728" s="0">
        <v>0.072215</v>
      </c>
      <c r="I3728" s="0">
        <v>0.012605</v>
      </c>
      <c r="J3728" s="0">
        <v>-0.027553</v>
      </c>
      <c r="K3728" s="0">
        <v>1022.23999</v>
      </c>
      <c r="L3728" s="0">
        <v>41.012615</v>
      </c>
      <c r="W3728" s="0">
        <f t="shared" si="58"/>
        <v>55228.855124968868</v>
      </c>
    </row>
    <row r="3729">
      <c r="A3729" s="0">
        <v>95.61375</v>
      </c>
      <c r="B3729" s="0">
        <v>448.368134</v>
      </c>
      <c r="C3729" s="0">
        <v>-51443.605469</v>
      </c>
      <c r="D3729" s="0">
        <v>19952.056641</v>
      </c>
      <c r="E3729" s="0">
        <v>-0.000372</v>
      </c>
      <c r="F3729" s="0">
        <v>9.964376</v>
      </c>
      <c r="G3729" s="0">
        <v>-0.107222</v>
      </c>
      <c r="H3729" s="0">
        <v>0.083577</v>
      </c>
      <c r="I3729" s="0">
        <v>0.014297</v>
      </c>
      <c r="J3729" s="0">
        <v>-0.02948</v>
      </c>
      <c r="K3729" s="0">
        <v>1022.23999</v>
      </c>
      <c r="L3729" s="0">
        <v>41.012615</v>
      </c>
      <c r="W3729" s="0">
        <f t="shared" si="58"/>
        <v>55179.073405045376</v>
      </c>
    </row>
    <row r="3730">
      <c r="A3730" s="0">
        <v>95.625</v>
      </c>
      <c r="B3730" s="0">
        <v>490.64566</v>
      </c>
      <c r="C3730" s="0">
        <v>-51402.570312</v>
      </c>
      <c r="D3730" s="0">
        <v>20045.654297</v>
      </c>
      <c r="E3730" s="0">
        <v>-0.004556</v>
      </c>
      <c r="F3730" s="0">
        <v>9.975349</v>
      </c>
      <c r="G3730" s="0">
        <v>-0.106984</v>
      </c>
      <c r="H3730" s="0">
        <v>0.082935</v>
      </c>
      <c r="I3730" s="0">
        <v>0.014634</v>
      </c>
      <c r="J3730" s="0">
        <v>-0.026411</v>
      </c>
      <c r="K3730" s="0">
        <v>1022.23999</v>
      </c>
      <c r="L3730" s="0">
        <v>41.012615</v>
      </c>
      <c r="W3730" s="0">
        <f t="shared" si="58"/>
        <v>55175.114173317445</v>
      </c>
    </row>
    <row r="3731">
      <c r="A3731" s="0">
        <v>95.63625</v>
      </c>
      <c r="B3731" s="0">
        <v>493.512299</v>
      </c>
      <c r="C3731" s="0">
        <v>-51391.789062</v>
      </c>
      <c r="D3731" s="0">
        <v>20083.076172</v>
      </c>
      <c r="E3731" s="0">
        <v>-0.001244</v>
      </c>
      <c r="F3731" s="0">
        <v>9.966143</v>
      </c>
      <c r="G3731" s="0">
        <v>-0.107543</v>
      </c>
      <c r="H3731" s="0">
        <v>0.069534</v>
      </c>
      <c r="I3731" s="0">
        <v>0.013644</v>
      </c>
      <c r="J3731" s="0">
        <v>-0.022683</v>
      </c>
      <c r="K3731" s="0">
        <v>1022.23999</v>
      </c>
      <c r="L3731" s="0">
        <v>41.012615</v>
      </c>
      <c r="W3731" s="0">
        <f t="shared" si="58"/>
        <v>55178.705003948045</v>
      </c>
    </row>
    <row r="3732">
      <c r="A3732" s="0">
        <v>95.6475</v>
      </c>
      <c r="B3732" s="0">
        <v>575.038391</v>
      </c>
      <c r="C3732" s="0">
        <v>-51410.824219</v>
      </c>
      <c r="D3732" s="0">
        <v>20104.015625</v>
      </c>
      <c r="E3732" s="0">
        <v>3.692249E-05</v>
      </c>
      <c r="F3732" s="0">
        <v>9.97556</v>
      </c>
      <c r="G3732" s="0">
        <v>-0.111512</v>
      </c>
      <c r="H3732" s="0">
        <v>0.047513</v>
      </c>
      <c r="I3732" s="0">
        <v>0.010852</v>
      </c>
      <c r="J3732" s="0">
        <v>-0.018201</v>
      </c>
      <c r="K3732" s="0">
        <v>1022.23999</v>
      </c>
      <c r="L3732" s="0">
        <v>41.012615</v>
      </c>
      <c r="W3732" s="0">
        <f t="shared" si="58"/>
        <v>55204.845442028774</v>
      </c>
    </row>
    <row r="3733">
      <c r="A3733" s="0">
        <v>95.65875</v>
      </c>
      <c r="B3733" s="0">
        <v>506.148773</v>
      </c>
      <c r="C3733" s="0">
        <v>-51399.851562</v>
      </c>
      <c r="D3733" s="0">
        <v>20115.361328</v>
      </c>
      <c r="E3733" s="0">
        <v>0.004687</v>
      </c>
      <c r="F3733" s="0">
        <v>9.968012</v>
      </c>
      <c r="G3733" s="0">
        <v>-0.113188</v>
      </c>
      <c r="H3733" s="0">
        <v>0.016837</v>
      </c>
      <c r="I3733" s="0">
        <v>0.005895</v>
      </c>
      <c r="J3733" s="0">
        <v>-0.009961</v>
      </c>
      <c r="K3733" s="0">
        <v>1022.23999</v>
      </c>
      <c r="L3733" s="0">
        <v>41.012615</v>
      </c>
      <c r="W3733" s="0">
        <f t="shared" si="58"/>
        <v>55198.085913662275</v>
      </c>
    </row>
    <row r="3734">
      <c r="A3734" s="0">
        <v>95.67</v>
      </c>
      <c r="B3734" s="0">
        <v>394.478973</v>
      </c>
      <c r="C3734" s="0">
        <v>-51427.488281</v>
      </c>
      <c r="D3734" s="0">
        <v>20025.8125</v>
      </c>
      <c r="E3734" s="0">
        <v>-0.006314</v>
      </c>
      <c r="F3734" s="0">
        <v>9.970284</v>
      </c>
      <c r="G3734" s="0">
        <v>-0.104375</v>
      </c>
      <c r="H3734" s="0">
        <v>-0.004841</v>
      </c>
      <c r="I3734" s="0">
        <v>0.004959</v>
      </c>
      <c r="J3734" s="0">
        <v>-0.002792</v>
      </c>
      <c r="K3734" s="0">
        <v>1022.23999</v>
      </c>
      <c r="L3734" s="0">
        <v>41.012615</v>
      </c>
      <c r="W3734" s="0">
        <f t="shared" si="58"/>
        <v>55190.355415033227</v>
      </c>
    </row>
    <row r="3735">
      <c r="A3735" s="0">
        <v>95.68125</v>
      </c>
      <c r="B3735" s="0">
        <v>490.02771</v>
      </c>
      <c r="C3735" s="0">
        <v>-51411.722656</v>
      </c>
      <c r="D3735" s="0">
        <v>20064.583984</v>
      </c>
      <c r="E3735" s="0">
        <v>0.014093</v>
      </c>
      <c r="F3735" s="0">
        <v>9.974054</v>
      </c>
      <c r="G3735" s="0">
        <v>-0.096588</v>
      </c>
      <c r="H3735" s="0">
        <v>-0.022211</v>
      </c>
      <c r="I3735" s="0">
        <v>0.00311</v>
      </c>
      <c r="J3735" s="0">
        <v>0.004965</v>
      </c>
      <c r="K3735" s="0">
        <v>1022.23999</v>
      </c>
      <c r="L3735" s="0">
        <v>41.012615</v>
      </c>
      <c r="W3735" s="0">
        <f t="shared" si="58"/>
        <v>55190.514439213381</v>
      </c>
    </row>
    <row r="3736">
      <c r="A3736" s="0">
        <v>95.6925</v>
      </c>
      <c r="B3736" s="0">
        <v>554.442078</v>
      </c>
      <c r="C3736" s="0">
        <v>-51405.066406</v>
      </c>
      <c r="D3736" s="0">
        <v>20112.201172</v>
      </c>
      <c r="E3736" s="0">
        <v>-0.000838</v>
      </c>
      <c r="F3736" s="0">
        <v>9.974145</v>
      </c>
      <c r="G3736" s="0">
        <v>-0.113782</v>
      </c>
      <c r="H3736" s="0">
        <v>-0.037863</v>
      </c>
      <c r="I3736" s="0">
        <v>-0.000708</v>
      </c>
      <c r="J3736" s="0">
        <v>0.008636</v>
      </c>
      <c r="K3736" s="0">
        <v>1022.23999</v>
      </c>
      <c r="L3736" s="0">
        <v>41.012615</v>
      </c>
      <c r="W3736" s="0">
        <f t="shared" si="58"/>
        <v>55202.254430468005</v>
      </c>
    </row>
    <row r="3737">
      <c r="A3737" s="0">
        <v>95.70375</v>
      </c>
      <c r="B3737" s="0">
        <v>534.602417</v>
      </c>
      <c r="C3737" s="0">
        <v>-51399.359375</v>
      </c>
      <c r="D3737" s="0">
        <v>20076.695312</v>
      </c>
      <c r="E3737" s="0">
        <v>-0.006319</v>
      </c>
      <c r="F3737" s="0">
        <v>9.962728</v>
      </c>
      <c r="G3737" s="0">
        <v>-0.112598</v>
      </c>
      <c r="H3737" s="0">
        <v>-0.040145</v>
      </c>
      <c r="I3737" s="0">
        <v>-0.000749</v>
      </c>
      <c r="J3737" s="0">
        <v>0.007923</v>
      </c>
      <c r="K3737" s="0">
        <v>1022.279968</v>
      </c>
      <c r="L3737" s="0">
        <v>41.014961</v>
      </c>
      <c r="W3737" s="0">
        <f t="shared" si="58"/>
        <v>55183.816817573839</v>
      </c>
    </row>
    <row r="3738">
      <c r="A3738" s="0">
        <v>95.715</v>
      </c>
      <c r="B3738" s="0">
        <v>566.935913</v>
      </c>
      <c r="C3738" s="0">
        <v>-51457.410156</v>
      </c>
      <c r="D3738" s="0">
        <v>19998.738281</v>
      </c>
      <c r="E3738" s="0">
        <v>0.003764</v>
      </c>
      <c r="F3738" s="0">
        <v>9.949597</v>
      </c>
      <c r="G3738" s="0">
        <v>-0.10924</v>
      </c>
      <c r="H3738" s="0">
        <v>-0.031484</v>
      </c>
      <c r="I3738" s="0">
        <v>-0.000847</v>
      </c>
      <c r="J3738" s="0">
        <v>0.001129</v>
      </c>
      <c r="K3738" s="0">
        <v>1022.279968</v>
      </c>
      <c r="L3738" s="0">
        <v>41.014961</v>
      </c>
      <c r="W3738" s="0">
        <f t="shared" si="58"/>
        <v>55209.926726307072</v>
      </c>
    </row>
    <row r="3739">
      <c r="A3739" s="0">
        <v>95.72625</v>
      </c>
      <c r="B3739" s="0">
        <v>475.262482</v>
      </c>
      <c r="C3739" s="0">
        <v>-51422.617187</v>
      </c>
      <c r="D3739" s="0">
        <v>20049.974609</v>
      </c>
      <c r="E3739" s="0">
        <v>0.002001</v>
      </c>
      <c r="F3739" s="0">
        <v>9.97056</v>
      </c>
      <c r="G3739" s="0">
        <v>-0.118242</v>
      </c>
      <c r="H3739" s="0">
        <v>-0.010191</v>
      </c>
      <c r="I3739" s="0">
        <v>0.00192</v>
      </c>
      <c r="J3739" s="0">
        <v>-0.006696</v>
      </c>
      <c r="K3739" s="0">
        <v>1022.279968</v>
      </c>
      <c r="L3739" s="0">
        <v>41.014961</v>
      </c>
      <c r="W3739" s="0">
        <f t="shared" si="58"/>
        <v>55195.225469320168</v>
      </c>
    </row>
    <row r="3740">
      <c r="A3740" s="0">
        <v>95.7375</v>
      </c>
      <c r="B3740" s="0">
        <v>411.072754</v>
      </c>
      <c r="C3740" s="0">
        <v>-51388.332031</v>
      </c>
      <c r="D3740" s="0">
        <v>20087.367187</v>
      </c>
      <c r="E3740" s="0">
        <v>-0.011295</v>
      </c>
      <c r="F3740" s="0">
        <v>9.95676</v>
      </c>
      <c r="G3740" s="0">
        <v>-0.109758</v>
      </c>
      <c r="H3740" s="0">
        <v>0.015777</v>
      </c>
      <c r="I3740" s="0">
        <v>0.005192</v>
      </c>
      <c r="J3740" s="0">
        <v>-0.015518</v>
      </c>
      <c r="K3740" s="0">
        <v>1022.279968</v>
      </c>
      <c r="L3740" s="0">
        <v>41.014961</v>
      </c>
      <c r="W3740" s="0">
        <f t="shared" si="58"/>
        <v>55176.371484927731</v>
      </c>
    </row>
    <row r="3741">
      <c r="A3741" s="0">
        <v>95.74875</v>
      </c>
      <c r="B3741" s="0">
        <v>469.453278</v>
      </c>
      <c r="C3741" s="0">
        <v>-51426.011719</v>
      </c>
      <c r="D3741" s="0">
        <v>20187.939453</v>
      </c>
      <c r="E3741" s="0">
        <v>0.000901</v>
      </c>
      <c r="F3741" s="0">
        <v>9.960336</v>
      </c>
      <c r="G3741" s="0">
        <v>-0.102454</v>
      </c>
      <c r="H3741" s="0">
        <v>0.040351</v>
      </c>
      <c r="I3741" s="0">
        <v>0.008568</v>
      </c>
      <c r="J3741" s="0">
        <v>-0.022177</v>
      </c>
      <c r="K3741" s="0">
        <v>1022.279968</v>
      </c>
      <c r="L3741" s="0">
        <v>41.014961</v>
      </c>
      <c r="W3741" s="0">
        <f t="shared" si="58"/>
        <v>55248.601494164039</v>
      </c>
    </row>
    <row r="3742">
      <c r="A3742" s="0">
        <v>95.76</v>
      </c>
      <c r="B3742" s="0">
        <v>406.593994</v>
      </c>
      <c r="C3742" s="0">
        <v>-51435.574219</v>
      </c>
      <c r="D3742" s="0">
        <v>19976.705078</v>
      </c>
      <c r="E3742" s="0">
        <v>0.000723</v>
      </c>
      <c r="F3742" s="0">
        <v>9.964024</v>
      </c>
      <c r="G3742" s="0">
        <v>-0.104416</v>
      </c>
      <c r="H3742" s="0">
        <v>0.061852</v>
      </c>
      <c r="I3742" s="0">
        <v>0.010836</v>
      </c>
      <c r="J3742" s="0">
        <v>-0.02746</v>
      </c>
      <c r="K3742" s="0">
        <v>1022.279968</v>
      </c>
      <c r="L3742" s="0">
        <v>41.014961</v>
      </c>
      <c r="W3742" s="0">
        <f t="shared" si="58"/>
        <v>55180.180859504304</v>
      </c>
    </row>
    <row r="3743">
      <c r="A3743" s="0">
        <v>95.77125</v>
      </c>
      <c r="B3743" s="0">
        <v>513.455017</v>
      </c>
      <c r="C3743" s="0">
        <v>-51438.839844</v>
      </c>
      <c r="D3743" s="0">
        <v>19902.34375</v>
      </c>
      <c r="E3743" s="0">
        <v>0.01354</v>
      </c>
      <c r="F3743" s="0">
        <v>9.966114</v>
      </c>
      <c r="G3743" s="0">
        <v>-0.094905</v>
      </c>
      <c r="H3743" s="0">
        <v>0.083291</v>
      </c>
      <c r="I3743" s="0">
        <v>0.013403</v>
      </c>
      <c r="J3743" s="0">
        <v>-0.031073</v>
      </c>
      <c r="K3743" s="0">
        <v>1022.279968</v>
      </c>
      <c r="L3743" s="0">
        <v>41.014961</v>
      </c>
      <c r="W3743" s="0">
        <f t="shared" si="58"/>
        <v>55157.240388677252</v>
      </c>
    </row>
    <row r="3744">
      <c r="A3744" s="0">
        <v>95.7825</v>
      </c>
      <c r="B3744" s="0">
        <v>553.227539</v>
      </c>
      <c r="C3744" s="0">
        <v>-51415.792969</v>
      </c>
      <c r="D3744" s="0">
        <v>19952.167969</v>
      </c>
      <c r="E3744" s="0">
        <v>0.003788</v>
      </c>
      <c r="F3744" s="0">
        <v>9.966113</v>
      </c>
      <c r="G3744" s="0">
        <v>-0.120072</v>
      </c>
      <c r="H3744" s="0">
        <v>0.086717</v>
      </c>
      <c r="I3744" s="0">
        <v>0.015315</v>
      </c>
      <c r="J3744" s="0">
        <v>-0.028049</v>
      </c>
      <c r="K3744" s="0">
        <v>1022.279968</v>
      </c>
      <c r="L3744" s="0">
        <v>41.014961</v>
      </c>
      <c r="W3744" s="0">
        <f t="shared" si="58"/>
        <v>55154.137052483813</v>
      </c>
    </row>
    <row r="3745">
      <c r="A3745" s="0">
        <v>95.79375</v>
      </c>
      <c r="B3745" s="0">
        <v>391.984558</v>
      </c>
      <c r="C3745" s="0">
        <v>-51426.097656</v>
      </c>
      <c r="D3745" s="0">
        <v>19990.582031</v>
      </c>
      <c r="E3745" s="0">
        <v>-0.003725</v>
      </c>
      <c r="F3745" s="0">
        <v>9.962864</v>
      </c>
      <c r="G3745" s="0">
        <v>-0.107226</v>
      </c>
      <c r="H3745" s="0">
        <v>0.080783</v>
      </c>
      <c r="I3745" s="0">
        <v>0.015244</v>
      </c>
      <c r="J3745" s="0">
        <v>-0.026011</v>
      </c>
      <c r="K3745" s="0">
        <v>1022.279968</v>
      </c>
      <c r="L3745" s="0">
        <v>41.014961</v>
      </c>
      <c r="W3745" s="0">
        <f t="shared" si="58"/>
        <v>55176.267923413405</v>
      </c>
    </row>
    <row r="3746">
      <c r="A3746" s="0">
        <v>95.805</v>
      </c>
      <c r="B3746" s="0">
        <v>531.055237</v>
      </c>
      <c r="C3746" s="0">
        <v>-51427.035156</v>
      </c>
      <c r="D3746" s="0">
        <v>20017.671875</v>
      </c>
      <c r="E3746" s="0">
        <v>0.007157</v>
      </c>
      <c r="F3746" s="0">
        <v>9.964576</v>
      </c>
      <c r="G3746" s="0">
        <v>-0.103608</v>
      </c>
      <c r="H3746" s="0">
        <v>0.064577</v>
      </c>
      <c r="I3746" s="0">
        <v>0.012952</v>
      </c>
      <c r="J3746" s="0">
        <v>-0.02265</v>
      </c>
      <c r="K3746" s="0">
        <v>1022.269958</v>
      </c>
      <c r="L3746" s="0">
        <v>41.019844</v>
      </c>
      <c r="W3746" s="0">
        <f t="shared" si="58"/>
        <v>55188.12509857869</v>
      </c>
    </row>
    <row r="3747">
      <c r="A3747" s="0">
        <v>95.81625</v>
      </c>
      <c r="B3747" s="0">
        <v>621.397888</v>
      </c>
      <c r="C3747" s="0">
        <v>-51423.039062</v>
      </c>
      <c r="D3747" s="0">
        <v>19935.433594</v>
      </c>
      <c r="E3747" s="0">
        <v>0.001322</v>
      </c>
      <c r="F3747" s="0">
        <v>9.962783</v>
      </c>
      <c r="G3747" s="0">
        <v>-0.122272</v>
      </c>
      <c r="H3747" s="0">
        <v>0.034021</v>
      </c>
      <c r="I3747" s="0">
        <v>0.008954</v>
      </c>
      <c r="J3747" s="0">
        <v>-0.013386</v>
      </c>
      <c r="K3747" s="0">
        <v>1022.269958</v>
      </c>
      <c r="L3747" s="0">
        <v>41.019844</v>
      </c>
      <c r="W3747" s="0">
        <f t="shared" si="58"/>
        <v>55155.567210282345</v>
      </c>
    </row>
    <row r="3748">
      <c r="A3748" s="0">
        <v>95.8275</v>
      </c>
      <c r="B3748" s="0">
        <v>436.653046</v>
      </c>
      <c r="C3748" s="0">
        <v>-51434.582031</v>
      </c>
      <c r="D3748" s="0">
        <v>20037.259766</v>
      </c>
      <c r="E3748" s="0">
        <v>0.001876</v>
      </c>
      <c r="F3748" s="0">
        <v>9.963958</v>
      </c>
      <c r="G3748" s="0">
        <v>-0.108556</v>
      </c>
      <c r="H3748" s="0">
        <v>0.010697</v>
      </c>
      <c r="I3748" s="0">
        <v>0.005854</v>
      </c>
      <c r="J3748" s="0">
        <v>-0.00797</v>
      </c>
      <c r="K3748" s="0">
        <v>1022.269958</v>
      </c>
      <c r="L3748" s="0">
        <v>41.019844</v>
      </c>
      <c r="W3748" s="0">
        <f t="shared" si="58"/>
        <v>55201.437241401713</v>
      </c>
    </row>
    <row r="3749">
      <c r="A3749" s="0">
        <v>95.83875</v>
      </c>
      <c r="B3749" s="0">
        <v>435.010986</v>
      </c>
      <c r="C3749" s="0">
        <v>-51434.226562</v>
      </c>
      <c r="D3749" s="0">
        <v>20110.146484</v>
      </c>
      <c r="E3749" s="0">
        <v>0.004389</v>
      </c>
      <c r="F3749" s="0">
        <v>9.96361</v>
      </c>
      <c r="G3749" s="0">
        <v>-0.099508</v>
      </c>
      <c r="H3749" s="0">
        <v>-0.013669</v>
      </c>
      <c r="I3749" s="0">
        <v>0.002748</v>
      </c>
      <c r="J3749" s="0">
        <v>0.001096</v>
      </c>
      <c r="K3749" s="0">
        <v>1022.269958</v>
      </c>
      <c r="L3749" s="0">
        <v>41.019844</v>
      </c>
      <c r="W3749" s="0">
        <f t="shared" si="58"/>
        <v>55227.591729107873</v>
      </c>
    </row>
    <row r="3750">
      <c r="A3750" s="0">
        <v>95.85</v>
      </c>
      <c r="B3750" s="0">
        <v>473.30246</v>
      </c>
      <c r="C3750" s="0">
        <v>-51407.792969</v>
      </c>
      <c r="D3750" s="0">
        <v>20048.916016</v>
      </c>
      <c r="E3750" s="0">
        <v>-0.004824</v>
      </c>
      <c r="F3750" s="0">
        <v>9.96468</v>
      </c>
      <c r="G3750" s="0">
        <v>-0.101078</v>
      </c>
      <c r="H3750" s="0">
        <v>-0.031463</v>
      </c>
      <c r="I3750" s="0">
        <v>0.000362</v>
      </c>
      <c r="J3750" s="0">
        <v>0.007322</v>
      </c>
      <c r="K3750" s="0">
        <v>1022.269958</v>
      </c>
      <c r="L3750" s="0">
        <v>41.019844</v>
      </c>
      <c r="W3750" s="0">
        <f t="shared" si="58"/>
        <v>55181.013279739884</v>
      </c>
    </row>
    <row r="3751">
      <c r="A3751" s="0">
        <v>95.86125</v>
      </c>
      <c r="B3751" s="0">
        <v>532.716919</v>
      </c>
      <c r="C3751" s="0">
        <v>-51417.671875</v>
      </c>
      <c r="D3751" s="0">
        <v>19976.189453</v>
      </c>
      <c r="E3751" s="0">
        <v>-0.00499</v>
      </c>
      <c r="F3751" s="0">
        <v>9.970502</v>
      </c>
      <c r="G3751" s="0">
        <v>-0.109242</v>
      </c>
      <c r="H3751" s="0">
        <v>-0.035611</v>
      </c>
      <c r="I3751" s="0">
        <v>-0.001187</v>
      </c>
      <c r="J3751" s="0">
        <v>0.006473</v>
      </c>
      <c r="K3751" s="0">
        <v>1022.269958</v>
      </c>
      <c r="L3751" s="0">
        <v>41.019844</v>
      </c>
      <c r="W3751" s="0">
        <f t="shared" si="58"/>
        <v>55164.380839660509</v>
      </c>
    </row>
    <row r="3752">
      <c r="A3752" s="0">
        <v>95.8725</v>
      </c>
      <c r="B3752" s="0">
        <v>447.739105</v>
      </c>
      <c r="C3752" s="0">
        <v>-51424.355469</v>
      </c>
      <c r="D3752" s="0">
        <v>20005.259766</v>
      </c>
      <c r="E3752" s="0">
        <v>-0.0026</v>
      </c>
      <c r="F3752" s="0">
        <v>9.971023</v>
      </c>
      <c r="G3752" s="0">
        <v>-0.116124</v>
      </c>
      <c r="H3752" s="0">
        <v>-0.039825</v>
      </c>
      <c r="I3752" s="0">
        <v>-0.002408</v>
      </c>
      <c r="J3752" s="0">
        <v>0.00538</v>
      </c>
      <c r="K3752" s="0">
        <v>1022.269958</v>
      </c>
      <c r="L3752" s="0">
        <v>41.019844</v>
      </c>
      <c r="W3752" s="0">
        <f t="shared" si="58"/>
        <v>55180.388037901248</v>
      </c>
    </row>
    <row r="3753">
      <c r="A3753" s="0">
        <v>95.88375</v>
      </c>
      <c r="B3753" s="0">
        <v>409.928375</v>
      </c>
      <c r="C3753" s="0">
        <v>-51466.671875</v>
      </c>
      <c r="D3753" s="0">
        <v>20040.546875</v>
      </c>
      <c r="E3753" s="0">
        <v>0.00904</v>
      </c>
      <c r="F3753" s="0">
        <v>9.982357</v>
      </c>
      <c r="G3753" s="0">
        <v>-0.112622</v>
      </c>
      <c r="H3753" s="0">
        <v>-0.02377</v>
      </c>
      <c r="I3753" s="0">
        <v>-2.996914E-05</v>
      </c>
      <c r="J3753" s="0">
        <v>-0.001745</v>
      </c>
      <c r="K3753" s="0">
        <v>1022.269958</v>
      </c>
      <c r="L3753" s="0">
        <v>41.019844</v>
      </c>
      <c r="W3753" s="0">
        <f t="shared" si="58"/>
        <v>55232.32635160879</v>
      </c>
    </row>
    <row r="3754">
      <c r="A3754" s="0">
        <v>95.895</v>
      </c>
      <c r="B3754" s="0">
        <v>312.966553</v>
      </c>
      <c r="C3754" s="0">
        <v>-51461.617187</v>
      </c>
      <c r="D3754" s="0">
        <v>20180.570312</v>
      </c>
      <c r="E3754" s="0">
        <v>0.003073</v>
      </c>
      <c r="F3754" s="0">
        <v>9.981722</v>
      </c>
      <c r="G3754" s="0">
        <v>-0.10285</v>
      </c>
      <c r="H3754" s="0">
        <v>0.001692</v>
      </c>
      <c r="I3754" s="0">
        <v>0.003363</v>
      </c>
      <c r="J3754" s="0">
        <v>-0.011208</v>
      </c>
      <c r="K3754" s="0">
        <v>1022.269958</v>
      </c>
      <c r="L3754" s="0">
        <v>41.019844</v>
      </c>
      <c r="W3754" s="0">
        <f t="shared" si="58"/>
        <v>55277.946865655264</v>
      </c>
    </row>
    <row r="3755">
      <c r="A3755" s="0">
        <v>95.90625</v>
      </c>
      <c r="B3755" s="0">
        <v>489.672577</v>
      </c>
      <c r="C3755" s="0">
        <v>-51410.570312</v>
      </c>
      <c r="D3755" s="0">
        <v>19954.712891</v>
      </c>
      <c r="E3755" s="0">
        <v>-0.001298</v>
      </c>
      <c r="F3755" s="0">
        <v>9.969182</v>
      </c>
      <c r="G3755" s="0">
        <v>-0.109314</v>
      </c>
      <c r="H3755" s="0">
        <v>0.028762</v>
      </c>
      <c r="I3755" s="0">
        <v>0.006678</v>
      </c>
      <c r="J3755" s="0">
        <v>-0.01897</v>
      </c>
      <c r="K3755" s="0">
        <v>1022.269958</v>
      </c>
      <c r="L3755" s="0">
        <v>41.022381</v>
      </c>
      <c r="W3755" s="0">
        <f t="shared" si="58"/>
        <v>55149.588263195619</v>
      </c>
    </row>
    <row r="3756">
      <c r="A3756" s="0">
        <v>95.9175</v>
      </c>
      <c r="B3756" s="0">
        <v>447.476715</v>
      </c>
      <c r="C3756" s="0">
        <v>-51433.929687</v>
      </c>
      <c r="D3756" s="0">
        <v>19938.990234</v>
      </c>
      <c r="E3756" s="0">
        <v>0.00058</v>
      </c>
      <c r="F3756" s="0">
        <v>9.959247</v>
      </c>
      <c r="G3756" s="0">
        <v>-0.10351</v>
      </c>
      <c r="H3756" s="0">
        <v>0.055883</v>
      </c>
      <c r="I3756" s="0">
        <v>0.010272</v>
      </c>
      <c r="J3756" s="0">
        <v>-0.02583</v>
      </c>
      <c r="K3756" s="0">
        <v>1022.269958</v>
      </c>
      <c r="L3756" s="0">
        <v>41.022381</v>
      </c>
      <c r="W3756" s="0">
        <f t="shared" si="58"/>
        <v>55165.321443904184</v>
      </c>
    </row>
    <row r="3757">
      <c r="A3757" s="0">
        <v>95.92875</v>
      </c>
      <c r="B3757" s="0">
        <v>424.230865</v>
      </c>
      <c r="C3757" s="0">
        <v>-51447.15625</v>
      </c>
      <c r="D3757" s="0">
        <v>20039.986328</v>
      </c>
      <c r="E3757" s="0">
        <v>-0.009743</v>
      </c>
      <c r="F3757" s="0">
        <v>9.973143</v>
      </c>
      <c r="G3757" s="0">
        <v>-0.113693</v>
      </c>
      <c r="H3757" s="0">
        <v>0.06955</v>
      </c>
      <c r="I3757" s="0">
        <v>0.011936</v>
      </c>
      <c r="J3757" s="0">
        <v>-0.027625</v>
      </c>
      <c r="K3757" s="0">
        <v>1022.269958</v>
      </c>
      <c r="L3757" s="0">
        <v>41.022381</v>
      </c>
      <c r="W3757" s="0">
        <f t="shared" si="58"/>
        <v>55214.046311288934</v>
      </c>
    </row>
    <row r="3758">
      <c r="A3758" s="0">
        <v>95.94</v>
      </c>
      <c r="B3758" s="0">
        <v>431.526917</v>
      </c>
      <c r="C3758" s="0">
        <v>-51436.402344</v>
      </c>
      <c r="D3758" s="0">
        <v>19931.365234</v>
      </c>
      <c r="E3758" s="0">
        <v>-0.00642</v>
      </c>
      <c r="F3758" s="0">
        <v>9.9628</v>
      </c>
      <c r="G3758" s="0">
        <v>-0.108714</v>
      </c>
      <c r="H3758" s="0">
        <v>0.085074</v>
      </c>
      <c r="I3758" s="0">
        <v>0.015269</v>
      </c>
      <c r="J3758" s="0">
        <v>-0.029602</v>
      </c>
      <c r="K3758" s="0">
        <v>1022.269958</v>
      </c>
      <c r="L3758" s="0">
        <v>41.022381</v>
      </c>
      <c r="W3758" s="0">
        <f t="shared" si="58"/>
        <v>55164.744372334841</v>
      </c>
    </row>
    <row r="3759">
      <c r="A3759" s="0">
        <v>95.95125</v>
      </c>
      <c r="B3759" s="0">
        <v>517.309998</v>
      </c>
      <c r="C3759" s="0">
        <v>-51421.007812</v>
      </c>
      <c r="D3759" s="0">
        <v>19857.480469</v>
      </c>
      <c r="E3759" s="0">
        <v>-0.007715</v>
      </c>
      <c r="F3759" s="0">
        <v>9.961698</v>
      </c>
      <c r="G3759" s="0">
        <v>-0.108512</v>
      </c>
      <c r="H3759" s="0">
        <v>0.084896</v>
      </c>
      <c r="I3759" s="0">
        <v>0.015366</v>
      </c>
      <c r="J3759" s="0">
        <v>-0.027691</v>
      </c>
      <c r="K3759" s="0">
        <v>1022.269958</v>
      </c>
      <c r="L3759" s="0">
        <v>41.022381</v>
      </c>
      <c r="W3759" s="0">
        <f t="shared" si="58"/>
        <v>55124.469925909609</v>
      </c>
    </row>
    <row r="3760">
      <c r="A3760" s="0">
        <v>95.9625</v>
      </c>
      <c r="B3760" s="0">
        <v>568.46582</v>
      </c>
      <c r="C3760" s="0">
        <v>-51408.917969</v>
      </c>
      <c r="D3760" s="0">
        <v>19989.066406</v>
      </c>
      <c r="E3760" s="0">
        <v>-0.001075</v>
      </c>
      <c r="F3760" s="0">
        <v>9.967873</v>
      </c>
      <c r="G3760" s="0">
        <v>-0.101576</v>
      </c>
      <c r="H3760" s="0">
        <v>0.076945</v>
      </c>
      <c r="I3760" s="0">
        <v>0.014466</v>
      </c>
      <c r="J3760" s="0">
        <v>-0.02482</v>
      </c>
      <c r="K3760" s="0">
        <v>1022.269958</v>
      </c>
      <c r="L3760" s="0">
        <v>41.022381</v>
      </c>
      <c r="W3760" s="0">
        <f t="shared" si="58"/>
        <v>55161.243422491461</v>
      </c>
    </row>
    <row r="3761">
      <c r="A3761" s="0">
        <v>95.97375</v>
      </c>
      <c r="B3761" s="0">
        <v>510.223724</v>
      </c>
      <c r="C3761" s="0">
        <v>-51416.71875</v>
      </c>
      <c r="D3761" s="0">
        <v>20000.541016</v>
      </c>
      <c r="E3761" s="0">
        <v>0.002765</v>
      </c>
      <c r="F3761" s="0">
        <v>9.970546</v>
      </c>
      <c r="G3761" s="0">
        <v>-0.090259</v>
      </c>
      <c r="H3761" s="0">
        <v>0.050749</v>
      </c>
      <c r="I3761" s="0">
        <v>0.010444</v>
      </c>
      <c r="J3761" s="0">
        <v>-0.017933</v>
      </c>
      <c r="K3761" s="0">
        <v>1022.269958</v>
      </c>
      <c r="L3761" s="0">
        <v>41.022381</v>
      </c>
      <c r="W3761" s="0">
        <f t="shared" si="58"/>
        <v>55172.10287996853</v>
      </c>
    </row>
    <row r="3762">
      <c r="A3762" s="0">
        <v>95.985</v>
      </c>
      <c r="B3762" s="0">
        <v>506.77887</v>
      </c>
      <c r="C3762" s="0">
        <v>-51425.488281</v>
      </c>
      <c r="D3762" s="0">
        <v>19982.220703</v>
      </c>
      <c r="E3762" s="0">
        <v>-0.002398</v>
      </c>
      <c r="F3762" s="0">
        <v>9.965736</v>
      </c>
      <c r="G3762" s="0">
        <v>-0.101174</v>
      </c>
      <c r="H3762" s="0">
        <v>0.025806</v>
      </c>
      <c r="I3762" s="0">
        <v>0.008641</v>
      </c>
      <c r="J3762" s="0">
        <v>-0.010581</v>
      </c>
      <c r="K3762" s="0">
        <v>1022.269958</v>
      </c>
      <c r="L3762" s="0">
        <v>41.022381</v>
      </c>
      <c r="W3762" s="0">
        <f t="shared" si="58"/>
        <v>55173.606135413589</v>
      </c>
    </row>
    <row r="3763">
      <c r="A3763" s="0">
        <v>95.99625</v>
      </c>
      <c r="B3763" s="0">
        <v>436.547821</v>
      </c>
      <c r="C3763" s="0">
        <v>-51447.425781</v>
      </c>
      <c r="D3763" s="0">
        <v>19954.492187</v>
      </c>
      <c r="E3763" s="0">
        <v>0.00093</v>
      </c>
      <c r="F3763" s="0">
        <v>9.966613</v>
      </c>
      <c r="G3763" s="0">
        <v>-0.108379</v>
      </c>
      <c r="H3763" s="0">
        <v>-0.002398</v>
      </c>
      <c r="I3763" s="0">
        <v>0.004717</v>
      </c>
      <c r="J3763" s="0">
        <v>-0.00474</v>
      </c>
      <c r="K3763" s="0">
        <v>1022.269958</v>
      </c>
      <c r="L3763" s="0">
        <v>41.022381</v>
      </c>
      <c r="W3763" s="0">
        <f t="shared" si="58"/>
        <v>55183.420987943173</v>
      </c>
    </row>
    <row r="3764">
      <c r="A3764" s="0">
        <v>96.0075</v>
      </c>
      <c r="B3764" s="0">
        <v>436.467468</v>
      </c>
      <c r="C3764" s="0">
        <v>-51416.722656</v>
      </c>
      <c r="D3764" s="0">
        <v>19932.097656</v>
      </c>
      <c r="E3764" s="0">
        <v>-0.012748</v>
      </c>
      <c r="F3764" s="0">
        <v>9.965576</v>
      </c>
      <c r="G3764" s="0">
        <v>-0.104669</v>
      </c>
      <c r="H3764" s="0">
        <v>-0.022688</v>
      </c>
      <c r="I3764" s="0">
        <v>0.001646</v>
      </c>
      <c r="J3764" s="0">
        <v>0.004134</v>
      </c>
      <c r="K3764" s="0">
        <v>1022.289978</v>
      </c>
      <c r="L3764" s="0">
        <v>41.022381</v>
      </c>
      <c r="W3764" s="0">
        <f t="shared" si="58"/>
        <v>55146.698808749796</v>
      </c>
    </row>
    <row r="3765">
      <c r="A3765" s="0">
        <v>96.01875</v>
      </c>
      <c r="B3765" s="0">
        <v>440.00946</v>
      </c>
      <c r="C3765" s="0">
        <v>-51420.265625</v>
      </c>
      <c r="D3765" s="0">
        <v>19963.697266</v>
      </c>
      <c r="E3765" s="0">
        <v>-0.009087</v>
      </c>
      <c r="F3765" s="0">
        <v>9.971854</v>
      </c>
      <c r="G3765" s="0">
        <v>-0.110029</v>
      </c>
      <c r="H3765" s="0">
        <v>-0.036444</v>
      </c>
      <c r="I3765" s="0">
        <v>0.000395</v>
      </c>
      <c r="J3765" s="0">
        <v>0.008349</v>
      </c>
      <c r="K3765" s="0">
        <v>1022.289978</v>
      </c>
      <c r="L3765" s="0">
        <v>41.022381</v>
      </c>
      <c r="W3765" s="0">
        <f t="shared" si="58"/>
        <v>55161.458771491372</v>
      </c>
    </row>
    <row r="3766">
      <c r="A3766" s="0">
        <v>96.03</v>
      </c>
      <c r="B3766" s="0">
        <v>473.403534</v>
      </c>
      <c r="C3766" s="0">
        <v>-51400.53125</v>
      </c>
      <c r="D3766" s="0">
        <v>20101.488281</v>
      </c>
      <c r="E3766" s="0">
        <v>0.002126</v>
      </c>
      <c r="F3766" s="0">
        <v>9.967215</v>
      </c>
      <c r="G3766" s="0">
        <v>-0.109982</v>
      </c>
      <c r="H3766" s="0">
        <v>-0.045065</v>
      </c>
      <c r="I3766" s="0">
        <v>-0.001902</v>
      </c>
      <c r="J3766" s="0">
        <v>0.008974</v>
      </c>
      <c r="K3766" s="0">
        <v>1022.289978</v>
      </c>
      <c r="L3766" s="0">
        <v>41.022381</v>
      </c>
      <c r="W3766" s="0">
        <f t="shared" si="58"/>
        <v>55193.374192917487</v>
      </c>
    </row>
    <row r="3767">
      <c r="A3767" s="0">
        <v>96.04125</v>
      </c>
      <c r="B3767" s="0">
        <v>431.263855</v>
      </c>
      <c r="C3767" s="0">
        <v>-51417.960937</v>
      </c>
      <c r="D3767" s="0">
        <v>20094.009766</v>
      </c>
      <c r="E3767" s="0">
        <v>0.008489</v>
      </c>
      <c r="F3767" s="0">
        <v>9.974603</v>
      </c>
      <c r="G3767" s="0">
        <v>-0.111706</v>
      </c>
      <c r="H3767" s="0">
        <v>-0.034974</v>
      </c>
      <c r="I3767" s="0">
        <v>-0.00145</v>
      </c>
      <c r="J3767" s="0">
        <v>0.002905</v>
      </c>
      <c r="K3767" s="0">
        <v>1022.289978</v>
      </c>
      <c r="L3767" s="0">
        <v>41.022381</v>
      </c>
      <c r="W3767" s="0">
        <f t="shared" si="58"/>
        <v>55206.538778550414</v>
      </c>
    </row>
    <row r="3768">
      <c r="A3768" s="0">
        <v>96.0525</v>
      </c>
      <c r="B3768" s="0">
        <v>586.369263</v>
      </c>
      <c r="C3768" s="0">
        <v>-51417.324219</v>
      </c>
      <c r="D3768" s="0">
        <v>20097.121094</v>
      </c>
      <c r="E3768" s="0">
        <v>0.003312</v>
      </c>
      <c r="F3768" s="0">
        <v>9.971619</v>
      </c>
      <c r="G3768" s="0">
        <v>-0.117625</v>
      </c>
      <c r="H3768" s="0">
        <v>-0.017159</v>
      </c>
      <c r="I3768" s="0">
        <v>0.000622</v>
      </c>
      <c r="J3768" s="0">
        <v>-0.005469</v>
      </c>
      <c r="K3768" s="0">
        <v>1022.289978</v>
      </c>
      <c r="L3768" s="0">
        <v>41.022381</v>
      </c>
      <c r="W3768" s="0">
        <f t="shared" si="58"/>
        <v>55208.507813753255</v>
      </c>
    </row>
    <row r="3769">
      <c r="A3769" s="0">
        <v>96.06375</v>
      </c>
      <c r="B3769" s="0">
        <v>551.408325</v>
      </c>
      <c r="C3769" s="0">
        <v>-51433.71875</v>
      </c>
      <c r="D3769" s="0">
        <v>20071.212891</v>
      </c>
      <c r="E3769" s="0">
        <v>0.004545</v>
      </c>
      <c r="F3769" s="0">
        <v>9.972399</v>
      </c>
      <c r="G3769" s="0">
        <v>-0.106744</v>
      </c>
      <c r="H3769" s="0">
        <v>0.008156</v>
      </c>
      <c r="I3769" s="0">
        <v>0.003675</v>
      </c>
      <c r="J3769" s="0">
        <v>-0.014047</v>
      </c>
      <c r="K3769" s="0">
        <v>1022.289978</v>
      </c>
      <c r="L3769" s="0">
        <v>41.022381</v>
      </c>
      <c r="W3769" s="0">
        <f t="shared" si="58"/>
        <v>55213.993357760541</v>
      </c>
    </row>
    <row r="3770">
      <c r="A3770" s="0">
        <v>96.075</v>
      </c>
      <c r="B3770" s="0">
        <v>420.370544</v>
      </c>
      <c r="C3770" s="0">
        <v>-51454.121094</v>
      </c>
      <c r="D3770" s="0">
        <v>19926.599609</v>
      </c>
      <c r="E3770" s="0">
        <v>0.003417</v>
      </c>
      <c r="F3770" s="0">
        <v>9.960619</v>
      </c>
      <c r="G3770" s="0">
        <v>-0.104979</v>
      </c>
      <c r="H3770" s="0">
        <v>0.038661</v>
      </c>
      <c r="I3770" s="0">
        <v>0.008358</v>
      </c>
      <c r="J3770" s="0">
        <v>-0.023622</v>
      </c>
      <c r="K3770" s="0">
        <v>1022.289978</v>
      </c>
      <c r="L3770" s="0">
        <v>41.022381</v>
      </c>
      <c r="W3770" s="0">
        <f t="shared" si="58"/>
        <v>55179.4586864322</v>
      </c>
    </row>
    <row r="3771">
      <c r="A3771" s="0">
        <v>96.08625</v>
      </c>
      <c r="B3771" s="0">
        <v>405.413727</v>
      </c>
      <c r="C3771" s="0">
        <v>-51423.511719</v>
      </c>
      <c r="D3771" s="0">
        <v>20061.25</v>
      </c>
      <c r="E3771" s="0">
        <v>-0.015196</v>
      </c>
      <c r="F3771" s="0">
        <v>9.969566</v>
      </c>
      <c r="G3771" s="0">
        <v>-0.107499</v>
      </c>
      <c r="H3771" s="0">
        <v>0.063336</v>
      </c>
      <c r="I3771" s="0">
        <v>0.011537</v>
      </c>
      <c r="J3771" s="0">
        <v>-0.028202</v>
      </c>
      <c r="K3771" s="0">
        <v>1022.289978</v>
      </c>
      <c r="L3771" s="0">
        <v>41.022381</v>
      </c>
      <c r="W3771" s="0">
        <f t="shared" si="58"/>
        <v>55199.598452947743</v>
      </c>
    </row>
    <row r="3772">
      <c r="A3772" s="0">
        <v>96.0975</v>
      </c>
      <c r="B3772" s="0">
        <v>511.582977</v>
      </c>
      <c r="C3772" s="0">
        <v>-51428.113281</v>
      </c>
      <c r="D3772" s="0">
        <v>20059.599609</v>
      </c>
      <c r="E3772" s="0">
        <v>-0.003865</v>
      </c>
      <c r="F3772" s="0">
        <v>9.974897</v>
      </c>
      <c r="G3772" s="0">
        <v>-0.102116</v>
      </c>
      <c r="H3772" s="0">
        <v>0.077183</v>
      </c>
      <c r="I3772" s="0">
        <v>0.013553</v>
      </c>
      <c r="J3772" s="0">
        <v>-0.029623</v>
      </c>
      <c r="K3772" s="0">
        <v>1022.289978</v>
      </c>
      <c r="L3772" s="0">
        <v>41.022381</v>
      </c>
      <c r="W3772" s="0">
        <f t="shared" si="58"/>
        <v>55204.16731786757</v>
      </c>
    </row>
    <row r="3773">
      <c r="A3773" s="0">
        <v>96.10875</v>
      </c>
      <c r="B3773" s="0">
        <v>552.406738</v>
      </c>
      <c r="C3773" s="0">
        <v>-51433.652344</v>
      </c>
      <c r="D3773" s="0">
        <v>19980.693359</v>
      </c>
      <c r="E3773" s="0">
        <v>-0.004584</v>
      </c>
      <c r="F3773" s="0">
        <v>9.971812</v>
      </c>
      <c r="G3773" s="0">
        <v>-0.095025</v>
      </c>
      <c r="H3773" s="0">
        <v>0.085414</v>
      </c>
      <c r="I3773" s="0">
        <v>0.015408</v>
      </c>
      <c r="J3773" s="0">
        <v>-0.029415</v>
      </c>
      <c r="K3773" s="0">
        <v>1022.269958</v>
      </c>
      <c r="L3773" s="0">
        <v>41.02961</v>
      </c>
      <c r="W3773" s="0">
        <f t="shared" si="58"/>
        <v>55181.100512349622</v>
      </c>
    </row>
    <row r="3774">
      <c r="A3774" s="0">
        <v>96.12</v>
      </c>
      <c r="B3774" s="0">
        <v>525.970886</v>
      </c>
      <c r="C3774" s="0">
        <v>-51400.644531</v>
      </c>
      <c r="D3774" s="0">
        <v>20011.943359</v>
      </c>
      <c r="E3774" s="0">
        <v>-0.002198</v>
      </c>
      <c r="F3774" s="0">
        <v>9.971823</v>
      </c>
      <c r="G3774" s="0">
        <v>-0.101541</v>
      </c>
      <c r="H3774" s="0">
        <v>0.076721</v>
      </c>
      <c r="I3774" s="0">
        <v>0.014061</v>
      </c>
      <c r="J3774" s="0">
        <v>-0.025474</v>
      </c>
      <c r="K3774" s="0">
        <v>1022.269958</v>
      </c>
      <c r="L3774" s="0">
        <v>41.02961</v>
      </c>
      <c r="W3774" s="0">
        <f t="shared" si="58"/>
        <v>55161.406622555987</v>
      </c>
    </row>
    <row r="3775">
      <c r="A3775" s="0">
        <v>96.13125</v>
      </c>
      <c r="B3775" s="0">
        <v>466.311707</v>
      </c>
      <c r="C3775" s="0">
        <v>-51425.273437</v>
      </c>
      <c r="D3775" s="0">
        <v>19921.3125</v>
      </c>
      <c r="E3775" s="0">
        <v>-0.008782</v>
      </c>
      <c r="F3775" s="0">
        <v>9.962477</v>
      </c>
      <c r="G3775" s="0">
        <v>-0.119792</v>
      </c>
      <c r="H3775" s="0">
        <v>0.061815</v>
      </c>
      <c r="I3775" s="0">
        <v>0.013515</v>
      </c>
      <c r="J3775" s="0">
        <v>-0.021129</v>
      </c>
      <c r="K3775" s="0">
        <v>1022.269958</v>
      </c>
      <c r="L3775" s="0">
        <v>41.02961</v>
      </c>
      <c r="W3775" s="0">
        <f t="shared" si="58"/>
        <v>55151.018906280959</v>
      </c>
    </row>
    <row r="3776">
      <c r="A3776" s="0">
        <v>96.1425</v>
      </c>
      <c r="B3776" s="0">
        <v>442.912781</v>
      </c>
      <c r="C3776" s="0">
        <v>-51403.933594</v>
      </c>
      <c r="D3776" s="0">
        <v>19987.505859</v>
      </c>
      <c r="E3776" s="0">
        <v>-0.000683</v>
      </c>
      <c r="F3776" s="0">
        <v>9.966293</v>
      </c>
      <c r="G3776" s="0">
        <v>-0.110351</v>
      </c>
      <c r="H3776" s="0">
        <v>0.041206</v>
      </c>
      <c r="I3776" s="0">
        <v>0.009714</v>
      </c>
      <c r="J3776" s="0">
        <v>-0.015245</v>
      </c>
      <c r="K3776" s="0">
        <v>1022.269958</v>
      </c>
      <c r="L3776" s="0">
        <v>41.02961</v>
      </c>
      <c r="W3776" s="0">
        <f t="shared" si="58"/>
        <v>55154.881480531658</v>
      </c>
    </row>
    <row r="3777">
      <c r="A3777" s="0">
        <v>96.15375</v>
      </c>
      <c r="B3777" s="0">
        <v>473.012634</v>
      </c>
      <c r="C3777" s="0">
        <v>-51457.027344</v>
      </c>
      <c r="D3777" s="0">
        <v>20045.248047</v>
      </c>
      <c r="E3777" s="0">
        <v>-0.001591</v>
      </c>
      <c r="F3777" s="0">
        <v>9.958183</v>
      </c>
      <c r="G3777" s="0">
        <v>-0.091724</v>
      </c>
      <c r="H3777" s="0">
        <v>0.014476</v>
      </c>
      <c r="I3777" s="0">
        <v>0.006535</v>
      </c>
      <c r="J3777" s="0">
        <v>-0.009235</v>
      </c>
      <c r="K3777" s="0">
        <v>1022.269958</v>
      </c>
      <c r="L3777" s="0">
        <v>41.02961</v>
      </c>
      <c r="W3777" s="0">
        <f t="shared" si="58"/>
        <v>55225.5500044938</v>
      </c>
    </row>
    <row r="3778">
      <c r="A3778" s="0">
        <v>96.165</v>
      </c>
      <c r="B3778" s="0">
        <v>494.11795</v>
      </c>
      <c r="C3778" s="0">
        <v>-51433.207031</v>
      </c>
      <c r="D3778" s="0">
        <v>19982.416016</v>
      </c>
      <c r="E3778" s="0">
        <v>0.01255</v>
      </c>
      <c r="F3778" s="0">
        <v>9.972611</v>
      </c>
      <c r="G3778" s="0">
        <v>-0.106426</v>
      </c>
      <c r="H3778" s="0">
        <v>-0.016845</v>
      </c>
      <c r="I3778" s="0">
        <v>0.002534</v>
      </c>
      <c r="J3778" s="0">
        <v>0.000353</v>
      </c>
      <c r="K3778" s="0">
        <v>1022.269958</v>
      </c>
      <c r="L3778" s="0">
        <v>41.02961</v>
      </c>
      <c r="W3778" s="0">
        <f ref="W3778:W3841" t="shared" si="59">SQRT((B3778)^2+(C3778)^2+(D3778)^2)</f>
        <v>55180.75649969573</v>
      </c>
    </row>
    <row r="3779">
      <c r="A3779" s="0">
        <v>96.17625</v>
      </c>
      <c r="B3779" s="0">
        <v>480.357697</v>
      </c>
      <c r="C3779" s="0">
        <v>-51425.792969</v>
      </c>
      <c r="D3779" s="0">
        <v>20018.916016</v>
      </c>
      <c r="E3779" s="0">
        <v>-0.007984</v>
      </c>
      <c r="F3779" s="0">
        <v>9.969685</v>
      </c>
      <c r="G3779" s="0">
        <v>-0.107378</v>
      </c>
      <c r="H3779" s="0">
        <v>-0.030545</v>
      </c>
      <c r="I3779" s="0">
        <v>0.00099</v>
      </c>
      <c r="J3779" s="0">
        <v>0.005202</v>
      </c>
      <c r="K3779" s="0">
        <v>1022.269958</v>
      </c>
      <c r="L3779" s="0">
        <v>41.02961</v>
      </c>
      <c r="W3779" s="0">
        <f t="shared" si="59"/>
        <v>55186.95429594913</v>
      </c>
    </row>
    <row r="3780">
      <c r="A3780" s="0">
        <v>96.1875</v>
      </c>
      <c r="B3780" s="0">
        <v>455.61618</v>
      </c>
      <c r="C3780" s="0">
        <v>-51410.5</v>
      </c>
      <c r="D3780" s="0">
        <v>19924.125</v>
      </c>
      <c r="E3780" s="0">
        <v>-0.001427</v>
      </c>
      <c r="F3780" s="0">
        <v>9.97167</v>
      </c>
      <c r="G3780" s="0">
        <v>-0.119077</v>
      </c>
      <c r="H3780" s="0">
        <v>-0.037716</v>
      </c>
      <c r="I3780" s="0">
        <v>-0.000924</v>
      </c>
      <c r="J3780" s="0">
        <v>0.007747</v>
      </c>
      <c r="K3780" s="0">
        <v>1022.269958</v>
      </c>
      <c r="L3780" s="0">
        <v>41.02961</v>
      </c>
      <c r="W3780" s="0">
        <f t="shared" si="59"/>
        <v>55138.170566034409</v>
      </c>
    </row>
    <row r="3781">
      <c r="A3781" s="0">
        <v>96.19875</v>
      </c>
      <c r="B3781" s="0">
        <v>492.46936</v>
      </c>
      <c r="C3781" s="0">
        <v>-51433.007812</v>
      </c>
      <c r="D3781" s="0">
        <v>19983.574219</v>
      </c>
      <c r="E3781" s="0">
        <v>-0.001558</v>
      </c>
      <c r="F3781" s="0">
        <v>9.969219</v>
      </c>
      <c r="G3781" s="0">
        <v>-0.106949</v>
      </c>
      <c r="H3781" s="0">
        <v>-0.034209</v>
      </c>
      <c r="I3781" s="0">
        <v>-0.001602</v>
      </c>
      <c r="J3781" s="0">
        <v>0.00385</v>
      </c>
      <c r="K3781" s="0">
        <v>1022.269958</v>
      </c>
      <c r="L3781" s="0">
        <v>41.02961</v>
      </c>
      <c r="W3781" s="0">
        <f t="shared" si="59"/>
        <v>55180.975500856031</v>
      </c>
    </row>
    <row r="3782">
      <c r="A3782" s="0">
        <v>96.21</v>
      </c>
      <c r="B3782" s="0">
        <v>453.218597</v>
      </c>
      <c r="C3782" s="0">
        <v>-51413.929687</v>
      </c>
      <c r="D3782" s="0">
        <v>19886.394531</v>
      </c>
      <c r="E3782" s="0">
        <v>-0.006851</v>
      </c>
      <c r="F3782" s="0">
        <v>9.966825</v>
      </c>
      <c r="G3782" s="0">
        <v>-0.105516</v>
      </c>
      <c r="H3782" s="0">
        <v>-0.027356</v>
      </c>
      <c r="I3782" s="0">
        <v>-1.2134E-06</v>
      </c>
      <c r="J3782" s="0">
        <v>-0.002324</v>
      </c>
      <c r="K3782" s="0">
        <v>1022.25</v>
      </c>
      <c r="L3782" s="0">
        <v>41.032146</v>
      </c>
      <c r="W3782" s="0">
        <f t="shared" si="59"/>
        <v>55127.726784251077</v>
      </c>
    </row>
    <row r="3783">
      <c r="A3783" s="0">
        <v>96.22125</v>
      </c>
      <c r="B3783" s="0">
        <v>524.421997</v>
      </c>
      <c r="C3783" s="0">
        <v>-51413.742187</v>
      </c>
      <c r="D3783" s="0">
        <v>19975.359375</v>
      </c>
      <c r="E3783" s="0">
        <v>-0.007217</v>
      </c>
      <c r="F3783" s="0">
        <v>9.974202</v>
      </c>
      <c r="G3783" s="0">
        <v>-0.111817</v>
      </c>
      <c r="H3783" s="0">
        <v>-0.001799</v>
      </c>
      <c r="I3783" s="0">
        <v>0.003276</v>
      </c>
      <c r="J3783" s="0">
        <v>-0.010673</v>
      </c>
      <c r="K3783" s="0">
        <v>1022.25</v>
      </c>
      <c r="L3783" s="0">
        <v>41.032146</v>
      </c>
      <c r="W3783" s="0">
        <f t="shared" si="59"/>
        <v>55160.337981765864</v>
      </c>
    </row>
    <row r="3784">
      <c r="A3784" s="0">
        <v>96.2325</v>
      </c>
      <c r="B3784" s="0">
        <v>373.927307</v>
      </c>
      <c r="C3784" s="0">
        <v>-51426.59375</v>
      </c>
      <c r="D3784" s="0">
        <v>19901.603516</v>
      </c>
      <c r="E3784" s="0">
        <v>-0.006403</v>
      </c>
      <c r="F3784" s="0">
        <v>9.965487</v>
      </c>
      <c r="G3784" s="0">
        <v>-0.122864</v>
      </c>
      <c r="H3784" s="0">
        <v>0.024149</v>
      </c>
      <c r="I3784" s="0">
        <v>0.007157</v>
      </c>
      <c r="J3784" s="0">
        <v>-0.018534</v>
      </c>
      <c r="K3784" s="0">
        <v>1022.25</v>
      </c>
      <c r="L3784" s="0">
        <v>41.032146</v>
      </c>
      <c r="W3784" s="0">
        <f t="shared" si="59"/>
        <v>55144.430261509842</v>
      </c>
    </row>
    <row r="3785">
      <c r="A3785" s="0">
        <v>96.24375</v>
      </c>
      <c r="B3785" s="0">
        <v>378.214111</v>
      </c>
      <c r="C3785" s="0">
        <v>-51424.316406</v>
      </c>
      <c r="D3785" s="0">
        <v>20076.296875</v>
      </c>
      <c r="E3785" s="0">
        <v>-0.012777</v>
      </c>
      <c r="F3785" s="0">
        <v>9.957648</v>
      </c>
      <c r="G3785" s="0">
        <v>-0.110451</v>
      </c>
      <c r="H3785" s="0">
        <v>0.046564</v>
      </c>
      <c r="I3785" s="0">
        <v>0.00891</v>
      </c>
      <c r="J3785" s="0">
        <v>-0.023947</v>
      </c>
      <c r="K3785" s="0">
        <v>1022.25</v>
      </c>
      <c r="L3785" s="0">
        <v>41.032146</v>
      </c>
      <c r="W3785" s="0">
        <f t="shared" si="59"/>
        <v>55205.6252564111</v>
      </c>
    </row>
    <row r="3786">
      <c r="A3786" s="0">
        <v>96.255</v>
      </c>
      <c r="B3786" s="0">
        <v>609.842163</v>
      </c>
      <c r="C3786" s="0">
        <v>-51468.316406</v>
      </c>
      <c r="D3786" s="0">
        <v>20016.503906</v>
      </c>
      <c r="E3786" s="0">
        <v>0.005352</v>
      </c>
      <c r="F3786" s="0">
        <v>9.975421</v>
      </c>
      <c r="G3786" s="0">
        <v>-0.101676</v>
      </c>
      <c r="H3786" s="0">
        <v>0.071989</v>
      </c>
      <c r="I3786" s="0">
        <v>0.013184</v>
      </c>
      <c r="J3786" s="0">
        <v>-0.028799</v>
      </c>
      <c r="K3786" s="0">
        <v>1022.25</v>
      </c>
      <c r="L3786" s="0">
        <v>41.032146</v>
      </c>
      <c r="W3786" s="0">
        <f t="shared" si="59"/>
        <v>55226.98552112739</v>
      </c>
    </row>
    <row r="3787">
      <c r="A3787" s="0">
        <v>96.26625</v>
      </c>
      <c r="B3787" s="0">
        <v>551.547241</v>
      </c>
      <c r="C3787" s="0">
        <v>-51415.75</v>
      </c>
      <c r="D3787" s="0">
        <v>20027.863281</v>
      </c>
      <c r="E3787" s="0">
        <v>-0.003366</v>
      </c>
      <c r="F3787" s="0">
        <v>9.973443</v>
      </c>
      <c r="G3787" s="0">
        <v>-0.103319</v>
      </c>
      <c r="H3787" s="0">
        <v>0.083334</v>
      </c>
      <c r="I3787" s="0">
        <v>0.013957</v>
      </c>
      <c r="J3787" s="0">
        <v>-0.029395</v>
      </c>
      <c r="K3787" s="0">
        <v>1022.25</v>
      </c>
      <c r="L3787" s="0">
        <v>41.032146</v>
      </c>
      <c r="W3787" s="0">
        <f t="shared" si="59"/>
        <v>55181.508315956555</v>
      </c>
    </row>
    <row r="3788">
      <c r="A3788" s="0">
        <v>96.2775</v>
      </c>
      <c r="B3788" s="0">
        <v>416.807953</v>
      </c>
      <c r="C3788" s="0">
        <v>-51441.535156</v>
      </c>
      <c r="D3788" s="0">
        <v>20071.5625</v>
      </c>
      <c r="E3788" s="0">
        <v>0.004368</v>
      </c>
      <c r="F3788" s="0">
        <v>9.983124</v>
      </c>
      <c r="G3788" s="0">
        <v>-0.107184</v>
      </c>
      <c r="H3788" s="0">
        <v>0.086205</v>
      </c>
      <c r="I3788" s="0">
        <v>0.014906</v>
      </c>
      <c r="J3788" s="0">
        <v>-0.028056</v>
      </c>
      <c r="K3788" s="0">
        <v>1022.25</v>
      </c>
      <c r="L3788" s="0">
        <v>41.032146</v>
      </c>
      <c r="W3788" s="0">
        <f t="shared" si="59"/>
        <v>55220.221742284542</v>
      </c>
    </row>
    <row r="3789">
      <c r="A3789" s="0">
        <v>96.28875</v>
      </c>
      <c r="B3789" s="0">
        <v>487.933685</v>
      </c>
      <c r="C3789" s="0">
        <v>-51420.554687</v>
      </c>
      <c r="D3789" s="0">
        <v>20031.177734</v>
      </c>
      <c r="E3789" s="0">
        <v>-0.010298</v>
      </c>
      <c r="F3789" s="0">
        <v>9.976181</v>
      </c>
      <c r="G3789" s="0">
        <v>-0.112146</v>
      </c>
      <c r="H3789" s="0">
        <v>0.074323</v>
      </c>
      <c r="I3789" s="0">
        <v>0.014503</v>
      </c>
      <c r="J3789" s="0">
        <v>-0.024598</v>
      </c>
      <c r="K3789" s="0">
        <v>1022.25</v>
      </c>
      <c r="L3789" s="0">
        <v>41.032146</v>
      </c>
      <c r="W3789" s="0">
        <f t="shared" si="59"/>
        <v>55186.588995976308</v>
      </c>
    </row>
    <row r="3790">
      <c r="A3790" s="0">
        <v>96.3</v>
      </c>
      <c r="B3790" s="0">
        <v>537.175842</v>
      </c>
      <c r="C3790" s="0">
        <v>-51416.714844</v>
      </c>
      <c r="D3790" s="0">
        <v>19958.65625</v>
      </c>
      <c r="E3790" s="0">
        <v>-0.006844</v>
      </c>
      <c r="F3790" s="0">
        <v>9.968824</v>
      </c>
      <c r="G3790" s="0">
        <v>-0.114356</v>
      </c>
      <c r="H3790" s="0">
        <v>0.059278</v>
      </c>
      <c r="I3790" s="0">
        <v>0.012126</v>
      </c>
      <c r="J3790" s="0">
        <v>-0.020502</v>
      </c>
      <c r="K3790" s="0">
        <v>1022.25</v>
      </c>
      <c r="L3790" s="0">
        <v>41.032146</v>
      </c>
      <c r="W3790" s="0">
        <f t="shared" si="59"/>
        <v>55157.185230394985</v>
      </c>
    </row>
    <row r="3791">
      <c r="A3791" s="0">
        <v>96.31125</v>
      </c>
      <c r="B3791" s="0">
        <v>572.624512</v>
      </c>
      <c r="C3791" s="0">
        <v>-51428.644531</v>
      </c>
      <c r="D3791" s="0">
        <v>19986.013672</v>
      </c>
      <c r="E3791" s="0">
        <v>-0.004928</v>
      </c>
      <c r="F3791" s="0">
        <v>9.967157</v>
      </c>
      <c r="G3791" s="0">
        <v>-0.119627</v>
      </c>
      <c r="H3791" s="0">
        <v>0.031588</v>
      </c>
      <c r="I3791" s="0">
        <v>0.008883</v>
      </c>
      <c r="J3791" s="0">
        <v>-0.013064</v>
      </c>
      <c r="K3791" s="0">
        <v>1022.25</v>
      </c>
      <c r="L3791" s="0">
        <v>41.032146</v>
      </c>
      <c r="W3791" s="0">
        <f t="shared" si="59"/>
        <v>55178.565762667939</v>
      </c>
    </row>
    <row r="3792">
      <c r="A3792" s="0">
        <v>96.3225</v>
      </c>
      <c r="B3792" s="0">
        <v>612.755981</v>
      </c>
      <c r="C3792" s="0">
        <v>-51440.886719</v>
      </c>
      <c r="D3792" s="0">
        <v>20081.792969</v>
      </c>
      <c r="E3792" s="0">
        <v>0.003599</v>
      </c>
      <c r="F3792" s="0">
        <v>9.957594</v>
      </c>
      <c r="G3792" s="0">
        <v>-0.120181</v>
      </c>
      <c r="H3792" s="0">
        <v>0.000782</v>
      </c>
      <c r="I3792" s="0">
        <v>0.004438</v>
      </c>
      <c r="J3792" s="0">
        <v>-0.005453</v>
      </c>
      <c r="K3792" s="0">
        <v>1022.25</v>
      </c>
      <c r="L3792" s="0">
        <v>41.032146</v>
      </c>
      <c r="W3792" s="0">
        <f t="shared" si="59"/>
        <v>55225.163695357391</v>
      </c>
    </row>
    <row r="3793">
      <c r="A3793" s="0">
        <v>96.33375</v>
      </c>
      <c r="B3793" s="0">
        <v>554.683167</v>
      </c>
      <c r="C3793" s="0">
        <v>-51412.519531</v>
      </c>
      <c r="D3793" s="0">
        <v>20004.632812</v>
      </c>
      <c r="E3793" s="0">
        <v>-0.011222</v>
      </c>
      <c r="F3793" s="0">
        <v>9.964746</v>
      </c>
      <c r="G3793" s="0">
        <v>-0.104052</v>
      </c>
      <c r="H3793" s="0">
        <v>-0.024133</v>
      </c>
      <c r="I3793" s="0">
        <v>0.001872</v>
      </c>
      <c r="J3793" s="0">
        <v>0.002553</v>
      </c>
      <c r="K3793" s="0">
        <v>1022.25</v>
      </c>
      <c r="L3793" s="0">
        <v>41.032146</v>
      </c>
      <c r="W3793" s="0">
        <f t="shared" si="59"/>
        <v>55170.102155824912</v>
      </c>
    </row>
    <row r="3794">
      <c r="A3794" s="0">
        <v>96.345</v>
      </c>
      <c r="B3794" s="0">
        <v>463.382812</v>
      </c>
      <c r="C3794" s="0">
        <v>-51426.6875</v>
      </c>
      <c r="D3794" s="0">
        <v>20016.392578</v>
      </c>
      <c r="E3794" s="0">
        <v>-0.013981</v>
      </c>
      <c r="F3794" s="0">
        <v>9.969153</v>
      </c>
      <c r="G3794" s="0">
        <v>-0.104154</v>
      </c>
      <c r="H3794" s="0">
        <v>-0.033546</v>
      </c>
      <c r="I3794" s="0">
        <v>-0.000655</v>
      </c>
      <c r="J3794" s="0">
        <v>0.004906</v>
      </c>
      <c r="K3794" s="0">
        <v>1022.25</v>
      </c>
      <c r="L3794" s="0">
        <v>41.032146</v>
      </c>
      <c r="W3794" s="0">
        <f t="shared" si="59"/>
        <v>55186.727414204644</v>
      </c>
    </row>
    <row r="3795">
      <c r="A3795" s="0">
        <v>96.35625</v>
      </c>
      <c r="B3795" s="0">
        <v>468.474304</v>
      </c>
      <c r="C3795" s="0">
        <v>-51463.34375</v>
      </c>
      <c r="D3795" s="0">
        <v>19985.763672</v>
      </c>
      <c r="E3795" s="0">
        <v>-0.002846</v>
      </c>
      <c r="F3795" s="0">
        <v>9.967457</v>
      </c>
      <c r="G3795" s="0">
        <v>-0.109124</v>
      </c>
      <c r="H3795" s="0">
        <v>-0.039628</v>
      </c>
      <c r="I3795" s="0">
        <v>-0.000911</v>
      </c>
      <c r="J3795" s="0">
        <v>0.006947</v>
      </c>
      <c r="K3795" s="0">
        <v>1022.25</v>
      </c>
      <c r="L3795" s="0">
        <v>41.032146</v>
      </c>
      <c r="W3795" s="0">
        <f t="shared" si="59"/>
        <v>55209.835787268981</v>
      </c>
    </row>
    <row r="3796">
      <c r="A3796" s="0">
        <v>96.3675</v>
      </c>
      <c r="B3796" s="0">
        <v>507.277954</v>
      </c>
      <c r="C3796" s="0">
        <v>-51442.550781</v>
      </c>
      <c r="D3796" s="0">
        <v>20001.525391</v>
      </c>
      <c r="E3796" s="0">
        <v>-0.001663</v>
      </c>
      <c r="F3796" s="0">
        <v>9.964799</v>
      </c>
      <c r="G3796" s="0">
        <v>-0.098671</v>
      </c>
      <c r="H3796" s="0">
        <v>-0.039625</v>
      </c>
      <c r="I3796" s="0">
        <v>-0.002279</v>
      </c>
      <c r="J3796" s="0">
        <v>0.003073</v>
      </c>
      <c r="K3796" s="0">
        <v>1022.25</v>
      </c>
      <c r="L3796" s="0">
        <v>41.032146</v>
      </c>
      <c r="W3796" s="0">
        <f t="shared" si="59"/>
        <v>55196.506952389624</v>
      </c>
    </row>
    <row r="3797">
      <c r="A3797" s="0">
        <v>96.37875</v>
      </c>
      <c r="B3797" s="0">
        <v>547.484436</v>
      </c>
      <c r="C3797" s="0">
        <v>-51469.847656</v>
      </c>
      <c r="D3797" s="0">
        <v>19962.048828</v>
      </c>
      <c r="E3797" s="0">
        <v>-0.000586</v>
      </c>
      <c r="F3797" s="0">
        <v>9.96806</v>
      </c>
      <c r="G3797" s="0">
        <v>-0.101531</v>
      </c>
      <c r="H3797" s="0">
        <v>-0.015582</v>
      </c>
      <c r="I3797" s="0">
        <v>0.0008</v>
      </c>
      <c r="J3797" s="0">
        <v>-0.006386</v>
      </c>
      <c r="K3797" s="0">
        <v>1022.25</v>
      </c>
      <c r="L3797" s="0">
        <v>41.032146</v>
      </c>
      <c r="W3797" s="0">
        <f t="shared" si="59"/>
        <v>55208.04606532427</v>
      </c>
    </row>
    <row r="3798">
      <c r="A3798" s="0">
        <v>96.39</v>
      </c>
      <c r="B3798" s="0">
        <v>514.144775</v>
      </c>
      <c r="C3798" s="0">
        <v>-51429.550781</v>
      </c>
      <c r="D3798" s="0">
        <v>19885.240234</v>
      </c>
      <c r="E3798" s="0">
        <v>-0.00124</v>
      </c>
      <c r="F3798" s="0">
        <v>9.978341</v>
      </c>
      <c r="G3798" s="0">
        <v>-0.107536</v>
      </c>
      <c r="H3798" s="0">
        <v>0.008117</v>
      </c>
      <c r="I3798" s="0">
        <v>0.003845</v>
      </c>
      <c r="J3798" s="0">
        <v>-0.014724</v>
      </c>
      <c r="K3798" s="0">
        <v>1022.25</v>
      </c>
      <c r="L3798" s="0">
        <v>41.032146</v>
      </c>
      <c r="W3798" s="0">
        <f t="shared" si="59"/>
        <v>55142.413961931423</v>
      </c>
    </row>
    <row r="3799">
      <c r="A3799" s="0">
        <v>96.40125</v>
      </c>
      <c r="B3799" s="0">
        <v>574.959473</v>
      </c>
      <c r="C3799" s="0">
        <v>-51447.539062</v>
      </c>
      <c r="D3799" s="0">
        <v>20032.990234</v>
      </c>
      <c r="E3799" s="0">
        <v>-0.009217</v>
      </c>
      <c r="F3799" s="0">
        <v>9.968251</v>
      </c>
      <c r="G3799" s="0">
        <v>-0.109452</v>
      </c>
      <c r="H3799" s="0">
        <v>0.037107</v>
      </c>
      <c r="I3799" s="0">
        <v>0.008377</v>
      </c>
      <c r="J3799" s="0">
        <v>-0.021912</v>
      </c>
      <c r="K3799" s="0">
        <v>1022.309998</v>
      </c>
      <c r="L3799" s="0">
        <v>41.039375</v>
      </c>
      <c r="W3799" s="0">
        <f t="shared" si="59"/>
        <v>55213.228049509547</v>
      </c>
    </row>
    <row r="3800">
      <c r="A3800" s="0">
        <v>96.4125</v>
      </c>
      <c r="B3800" s="0">
        <v>478.995819</v>
      </c>
      <c r="C3800" s="0">
        <v>-51446.96875</v>
      </c>
      <c r="D3800" s="0">
        <v>20119.716797</v>
      </c>
      <c r="E3800" s="0">
        <v>0.00629</v>
      </c>
      <c r="F3800" s="0">
        <v>9.963555</v>
      </c>
      <c r="G3800" s="0">
        <v>-0.121208</v>
      </c>
      <c r="H3800" s="0">
        <v>0.061068</v>
      </c>
      <c r="I3800" s="0">
        <v>0.011513</v>
      </c>
      <c r="J3800" s="0">
        <v>-0.027444</v>
      </c>
      <c r="K3800" s="0">
        <v>1022.309998</v>
      </c>
      <c r="L3800" s="0">
        <v>41.039375</v>
      </c>
      <c r="W3800" s="0">
        <f t="shared" si="59"/>
        <v>55243.307599650296</v>
      </c>
    </row>
    <row r="3801">
      <c r="A3801" s="0">
        <v>96.42375</v>
      </c>
      <c r="B3801" s="0">
        <v>427.417999</v>
      </c>
      <c r="C3801" s="0">
        <v>-51438.476562</v>
      </c>
      <c r="D3801" s="0">
        <v>19946.720703</v>
      </c>
      <c r="E3801" s="0">
        <v>-0.001284</v>
      </c>
      <c r="F3801" s="0">
        <v>9.969316</v>
      </c>
      <c r="G3801" s="0">
        <v>-0.109557</v>
      </c>
      <c r="H3801" s="0">
        <v>0.079669</v>
      </c>
      <c r="I3801" s="0">
        <v>0.014883</v>
      </c>
      <c r="J3801" s="0">
        <v>-0.030493</v>
      </c>
      <c r="K3801" s="0">
        <v>1022.309998</v>
      </c>
      <c r="L3801" s="0">
        <v>41.039375</v>
      </c>
      <c r="W3801" s="0">
        <f t="shared" si="59"/>
        <v>55172.196113339385</v>
      </c>
    </row>
    <row r="3802">
      <c r="A3802" s="0">
        <v>96.435</v>
      </c>
      <c r="B3802" s="0">
        <v>551.773376</v>
      </c>
      <c r="C3802" s="0">
        <v>-51447.238281</v>
      </c>
      <c r="D3802" s="0">
        <v>20082.564453</v>
      </c>
      <c r="E3802" s="0">
        <v>0.008737</v>
      </c>
      <c r="F3802" s="0">
        <v>9.978346</v>
      </c>
      <c r="G3802" s="0">
        <v>-0.110893</v>
      </c>
      <c r="H3802" s="0">
        <v>0.084904</v>
      </c>
      <c r="I3802" s="0">
        <v>0.014945</v>
      </c>
      <c r="J3802" s="0">
        <v>-0.029474</v>
      </c>
      <c r="K3802" s="0">
        <v>1022.309998</v>
      </c>
      <c r="L3802" s="0">
        <v>41.039375</v>
      </c>
      <c r="W3802" s="0">
        <f t="shared" si="59"/>
        <v>55230.717681461945</v>
      </c>
    </row>
    <row r="3803">
      <c r="A3803" s="0">
        <v>96.44625</v>
      </c>
      <c r="B3803" s="0">
        <v>668.59143100000006</v>
      </c>
      <c r="C3803" s="0">
        <v>-51433.300781</v>
      </c>
      <c r="D3803" s="0">
        <v>20128.519531</v>
      </c>
      <c r="E3803" s="0">
        <v>0.005805</v>
      </c>
      <c r="F3803" s="0">
        <v>9.979312</v>
      </c>
      <c r="G3803" s="0">
        <v>-0.116852</v>
      </c>
      <c r="H3803" s="0">
        <v>0.07898</v>
      </c>
      <c r="I3803" s="0">
        <v>0.014144</v>
      </c>
      <c r="J3803" s="0">
        <v>-0.026571</v>
      </c>
      <c r="K3803" s="0">
        <v>1022.309998</v>
      </c>
      <c r="L3803" s="0">
        <v>41.039375</v>
      </c>
      <c r="W3803" s="0">
        <f t="shared" si="59"/>
        <v>55235.756012208883</v>
      </c>
    </row>
    <row r="3804">
      <c r="A3804" s="0">
        <v>96.4575</v>
      </c>
      <c r="B3804" s="0">
        <v>595.273682</v>
      </c>
      <c r="C3804" s="0">
        <v>-51447.941406</v>
      </c>
      <c r="D3804" s="0">
        <v>20160.359375</v>
      </c>
      <c r="E3804" s="0">
        <v>-0.001019</v>
      </c>
      <c r="F3804" s="0">
        <v>9.971393</v>
      </c>
      <c r="G3804" s="0">
        <v>-0.097247</v>
      </c>
      <c r="H3804" s="0">
        <v>0.069512</v>
      </c>
      <c r="I3804" s="0">
        <v>0.01418</v>
      </c>
      <c r="J3804" s="0">
        <v>-0.023435</v>
      </c>
      <c r="K3804" s="0">
        <v>1022.309998</v>
      </c>
      <c r="L3804" s="0">
        <v>41.039375</v>
      </c>
      <c r="W3804" s="0">
        <f t="shared" si="59"/>
        <v>55260.158485122367</v>
      </c>
    </row>
    <row r="3805">
      <c r="A3805" s="0">
        <v>96.46875</v>
      </c>
      <c r="B3805" s="0">
        <v>516.333435</v>
      </c>
      <c r="C3805" s="0">
        <v>-51445.15625</v>
      </c>
      <c r="D3805" s="0">
        <v>20017.4375</v>
      </c>
      <c r="E3805" s="0">
        <v>-0.001139</v>
      </c>
      <c r="F3805" s="0">
        <v>9.967422</v>
      </c>
      <c r="G3805" s="0">
        <v>-0.1055</v>
      </c>
      <c r="H3805" s="0">
        <v>0.041227</v>
      </c>
      <c r="I3805" s="0">
        <v>0.01138</v>
      </c>
      <c r="J3805" s="0">
        <v>-0.016204</v>
      </c>
      <c r="K3805" s="0">
        <v>1022.309998</v>
      </c>
      <c r="L3805" s="0">
        <v>41.039375</v>
      </c>
      <c r="W3805" s="0">
        <f t="shared" si="59"/>
        <v>55204.786983280886</v>
      </c>
    </row>
    <row r="3806">
      <c r="A3806" s="0">
        <v>96.48</v>
      </c>
      <c r="B3806" s="0">
        <v>546.56897</v>
      </c>
      <c r="C3806" s="0">
        <v>-51437.101562</v>
      </c>
      <c r="D3806" s="0">
        <v>20015.966797</v>
      </c>
      <c r="E3806" s="0">
        <v>-0.010895</v>
      </c>
      <c r="F3806" s="0">
        <v>9.959662</v>
      </c>
      <c r="G3806" s="0">
        <v>-0.107783</v>
      </c>
      <c r="H3806" s="0">
        <v>0.015707</v>
      </c>
      <c r="I3806" s="0">
        <v>0.008197</v>
      </c>
      <c r="J3806" s="0">
        <v>-0.009144</v>
      </c>
      <c r="K3806" s="0">
        <v>1022.309998</v>
      </c>
      <c r="L3806" s="0">
        <v>41.039375</v>
      </c>
      <c r="W3806" s="0">
        <f t="shared" si="59"/>
        <v>55197.038702788</v>
      </c>
    </row>
    <row r="3807">
      <c r="A3807" s="0">
        <v>96.49125</v>
      </c>
      <c r="B3807" s="0">
        <v>525.632263</v>
      </c>
      <c r="C3807" s="0">
        <v>-51430.90625</v>
      </c>
      <c r="D3807" s="0">
        <v>20000.3125</v>
      </c>
      <c r="E3807" s="0">
        <v>0.014228</v>
      </c>
      <c r="F3807" s="0">
        <v>9.970477</v>
      </c>
      <c r="G3807" s="0">
        <v>-0.105685</v>
      </c>
      <c r="H3807" s="0">
        <v>-0.017232</v>
      </c>
      <c r="I3807" s="0">
        <v>0.002316</v>
      </c>
      <c r="J3807" s="0">
        <v>0.000147</v>
      </c>
      <c r="K3807" s="0">
        <v>1022.309998</v>
      </c>
      <c r="L3807" s="0">
        <v>41.039375</v>
      </c>
      <c r="W3807" s="0">
        <f t="shared" si="59"/>
        <v>55185.386716682995</v>
      </c>
    </row>
    <row r="3808">
      <c r="A3808" s="0">
        <v>96.5025</v>
      </c>
      <c r="B3808" s="0">
        <v>530.48468</v>
      </c>
      <c r="C3808" s="0">
        <v>-51440.617187</v>
      </c>
      <c r="D3808" s="0">
        <v>19993.333984</v>
      </c>
      <c r="E3808" s="0">
        <v>0.009701</v>
      </c>
      <c r="F3808" s="0">
        <v>9.956426</v>
      </c>
      <c r="G3808" s="0">
        <v>-0.105724</v>
      </c>
      <c r="H3808" s="0">
        <v>-0.037813</v>
      </c>
      <c r="I3808" s="0">
        <v>-0.00052</v>
      </c>
      <c r="J3808" s="0">
        <v>0.006698</v>
      </c>
      <c r="K3808" s="0">
        <v>1022.299988</v>
      </c>
      <c r="L3808" s="0">
        <v>41.041912</v>
      </c>
      <c r="W3808" s="0">
        <f t="shared" si="59"/>
        <v>55191.955159886878</v>
      </c>
    </row>
    <row r="3809">
      <c r="A3809" s="0">
        <v>96.51375</v>
      </c>
      <c r="B3809" s="0">
        <v>492.472137</v>
      </c>
      <c r="C3809" s="0">
        <v>-51448.851562</v>
      </c>
      <c r="D3809" s="0">
        <v>19984.791016</v>
      </c>
      <c r="E3809" s="0">
        <v>0.006647</v>
      </c>
      <c r="F3809" s="0">
        <v>9.963084</v>
      </c>
      <c r="G3809" s="0">
        <v>-0.097024</v>
      </c>
      <c r="H3809" s="0">
        <v>-0.038898</v>
      </c>
      <c r="I3809" s="0">
        <v>-0.000957</v>
      </c>
      <c r="J3809" s="0">
        <v>0.007166</v>
      </c>
      <c r="K3809" s="0">
        <v>1022.299988</v>
      </c>
      <c r="L3809" s="0">
        <v>41.041912</v>
      </c>
      <c r="W3809" s="0">
        <f t="shared" si="59"/>
        <v>55196.183996791173</v>
      </c>
    </row>
    <row r="3810">
      <c r="A3810" s="0">
        <v>96.525</v>
      </c>
      <c r="B3810" s="0">
        <v>432.396759</v>
      </c>
      <c r="C3810" s="0">
        <v>-51441.398437</v>
      </c>
      <c r="D3810" s="0">
        <v>19964.425781</v>
      </c>
      <c r="E3810" s="0">
        <v>0.00428</v>
      </c>
      <c r="F3810" s="0">
        <v>9.965137</v>
      </c>
      <c r="G3810" s="0">
        <v>-0.104672</v>
      </c>
      <c r="H3810" s="0">
        <v>-0.038567</v>
      </c>
      <c r="I3810" s="0">
        <v>-0.001432</v>
      </c>
      <c r="J3810" s="0">
        <v>0.005181</v>
      </c>
      <c r="K3810" s="0">
        <v>1022.299988</v>
      </c>
      <c r="L3810" s="0">
        <v>41.041912</v>
      </c>
      <c r="W3810" s="0">
        <f t="shared" si="59"/>
        <v>55181.362223820077</v>
      </c>
    </row>
    <row r="3811">
      <c r="A3811" s="0">
        <v>96.53625</v>
      </c>
      <c r="B3811" s="0">
        <v>356.847534</v>
      </c>
      <c r="C3811" s="0">
        <v>-51470.144531</v>
      </c>
      <c r="D3811" s="0">
        <v>20007.724609</v>
      </c>
      <c r="E3811" s="0">
        <v>-0.005104</v>
      </c>
      <c r="F3811" s="0">
        <v>9.972771</v>
      </c>
      <c r="G3811" s="0">
        <v>-0.121808</v>
      </c>
      <c r="H3811" s="0">
        <v>-0.025802</v>
      </c>
      <c r="I3811" s="0">
        <v>0.000171</v>
      </c>
      <c r="J3811" s="0">
        <v>-0.001401</v>
      </c>
      <c r="K3811" s="0">
        <v>1022.299988</v>
      </c>
      <c r="L3811" s="0">
        <v>41.041912</v>
      </c>
      <c r="W3811" s="0">
        <f t="shared" si="59"/>
        <v>55223.293656156864</v>
      </c>
    </row>
    <row r="3812">
      <c r="A3812" s="0">
        <v>96.5475</v>
      </c>
      <c r="B3812" s="0">
        <v>519.202026</v>
      </c>
      <c r="C3812" s="0">
        <v>-51447.359375</v>
      </c>
      <c r="D3812" s="0">
        <v>20085.203125</v>
      </c>
      <c r="E3812" s="0">
        <v>0.00772</v>
      </c>
      <c r="F3812" s="0">
        <v>9.965922</v>
      </c>
      <c r="G3812" s="0">
        <v>-0.110532</v>
      </c>
      <c r="H3812" s="0">
        <v>-0.00508</v>
      </c>
      <c r="I3812" s="0">
        <v>0.001922</v>
      </c>
      <c r="J3812" s="0">
        <v>-0.010168</v>
      </c>
      <c r="K3812" s="0">
        <v>1022.299988</v>
      </c>
      <c r="L3812" s="0">
        <v>41.041912</v>
      </c>
      <c r="W3812" s="0">
        <f t="shared" si="59"/>
        <v>55231.474197025673</v>
      </c>
    </row>
    <row r="3813">
      <c r="A3813" s="0">
        <v>96.55875</v>
      </c>
      <c r="B3813" s="0">
        <v>553.674866</v>
      </c>
      <c r="C3813" s="0">
        <v>-51439.851562</v>
      </c>
      <c r="D3813" s="0">
        <v>20037.023437</v>
      </c>
      <c r="E3813" s="0">
        <v>-0.001949</v>
      </c>
      <c r="F3813" s="0">
        <v>9.977447</v>
      </c>
      <c r="G3813" s="0">
        <v>-0.101553</v>
      </c>
      <c r="H3813" s="0">
        <v>0.022162</v>
      </c>
      <c r="I3813" s="0">
        <v>0.005344</v>
      </c>
      <c r="J3813" s="0">
        <v>-0.019074</v>
      </c>
      <c r="K3813" s="0">
        <v>1022.299988</v>
      </c>
      <c r="L3813" s="0">
        <v>41.041912</v>
      </c>
      <c r="W3813" s="0">
        <f t="shared" si="59"/>
        <v>55207.311044758571</v>
      </c>
    </row>
    <row r="3814">
      <c r="A3814" s="0">
        <v>96.57</v>
      </c>
      <c r="B3814" s="0">
        <v>549.687439</v>
      </c>
      <c r="C3814" s="0">
        <v>-51450.730469</v>
      </c>
      <c r="D3814" s="0">
        <v>19993.759766</v>
      </c>
      <c r="E3814" s="0">
        <v>-0.011978</v>
      </c>
      <c r="F3814" s="0">
        <v>9.971053</v>
      </c>
      <c r="G3814" s="0">
        <v>-0.104851</v>
      </c>
      <c r="H3814" s="0">
        <v>0.049919</v>
      </c>
      <c r="I3814" s="0">
        <v>0.009729</v>
      </c>
      <c r="J3814" s="0">
        <v>-0.02507</v>
      </c>
      <c r="K3814" s="0">
        <v>1022.299988</v>
      </c>
      <c r="L3814" s="0">
        <v>41.041912</v>
      </c>
      <c r="W3814" s="0">
        <f t="shared" si="59"/>
        <v>55201.723267075635</v>
      </c>
    </row>
    <row r="3815">
      <c r="A3815" s="0">
        <v>96.58125</v>
      </c>
      <c r="B3815" s="0">
        <v>476.124176</v>
      </c>
      <c r="C3815" s="0">
        <v>-51441.183594</v>
      </c>
      <c r="D3815" s="0">
        <v>20030.378906</v>
      </c>
      <c r="E3815" s="0">
        <v>-0.004876</v>
      </c>
      <c r="F3815" s="0">
        <v>9.975691</v>
      </c>
      <c r="G3815" s="0">
        <v>-0.110867</v>
      </c>
      <c r="H3815" s="0">
        <v>0.070704</v>
      </c>
      <c r="I3815" s="0">
        <v>0.01401</v>
      </c>
      <c r="J3815" s="0">
        <v>-0.029839</v>
      </c>
      <c r="K3815" s="0">
        <v>1022.299988</v>
      </c>
      <c r="L3815" s="0">
        <v>41.041912</v>
      </c>
      <c r="W3815" s="0">
        <f t="shared" si="59"/>
        <v>55205.417695191078</v>
      </c>
    </row>
    <row r="3816">
      <c r="A3816" s="0">
        <v>96.5925</v>
      </c>
      <c r="B3816" s="0">
        <v>479.946838</v>
      </c>
      <c r="C3816" s="0">
        <v>-51446.597656</v>
      </c>
      <c r="D3816" s="0">
        <v>20086.707031</v>
      </c>
      <c r="E3816" s="0">
        <v>-0.009045</v>
      </c>
      <c r="F3816" s="0">
        <v>9.962049</v>
      </c>
      <c r="G3816" s="0">
        <v>-0.107764</v>
      </c>
      <c r="H3816" s="0">
        <v>0.085443</v>
      </c>
      <c r="I3816" s="0">
        <v>0.01558</v>
      </c>
      <c r="J3816" s="0">
        <v>-0.031066</v>
      </c>
      <c r="K3816" s="0">
        <v>1022.299988</v>
      </c>
      <c r="L3816" s="0">
        <v>41.041912</v>
      </c>
      <c r="W3816" s="0">
        <f t="shared" si="59"/>
        <v>55230.956525257425</v>
      </c>
    </row>
    <row r="3817">
      <c r="A3817" s="0">
        <v>96.60375</v>
      </c>
      <c r="B3817" s="0">
        <v>413.104431</v>
      </c>
      <c r="C3817" s="0">
        <v>-51432.972656</v>
      </c>
      <c r="D3817" s="0">
        <v>20024.974609</v>
      </c>
      <c r="E3817" s="0">
        <v>-0.00278</v>
      </c>
      <c r="F3817" s="0">
        <v>9.963249</v>
      </c>
      <c r="G3817" s="0">
        <v>-0.09963</v>
      </c>
      <c r="H3817" s="0">
        <v>0.080792</v>
      </c>
      <c r="I3817" s="0">
        <v>0.01462</v>
      </c>
      <c r="J3817" s="0">
        <v>-0.026722</v>
      </c>
      <c r="K3817" s="0">
        <v>1022.289978</v>
      </c>
      <c r="L3817" s="0">
        <v>41.044258</v>
      </c>
      <c r="W3817" s="0">
        <f t="shared" si="59"/>
        <v>55195.298165648579</v>
      </c>
    </row>
    <row r="3818">
      <c r="A3818" s="0">
        <v>96.615</v>
      </c>
      <c r="B3818" s="0">
        <v>340.298828</v>
      </c>
      <c r="C3818" s="0">
        <v>-51434.652344</v>
      </c>
      <c r="D3818" s="0">
        <v>19943.150391</v>
      </c>
      <c r="E3818" s="0">
        <v>-0.000446</v>
      </c>
      <c r="F3818" s="0">
        <v>9.967415</v>
      </c>
      <c r="G3818" s="0">
        <v>-0.108317</v>
      </c>
      <c r="H3818" s="0">
        <v>0.07299</v>
      </c>
      <c r="I3818" s="0">
        <v>0.014048</v>
      </c>
      <c r="J3818" s="0">
        <v>-0.023484</v>
      </c>
      <c r="K3818" s="0">
        <v>1022.289978</v>
      </c>
      <c r="L3818" s="0">
        <v>41.044258</v>
      </c>
      <c r="W3818" s="0">
        <f t="shared" si="59"/>
        <v>55166.733749230858</v>
      </c>
    </row>
    <row r="3819">
      <c r="A3819" s="0">
        <v>96.62625</v>
      </c>
      <c r="B3819" s="0">
        <v>487.477722</v>
      </c>
      <c r="C3819" s="0">
        <v>-51445.867187</v>
      </c>
      <c r="D3819" s="0">
        <v>20027.84375</v>
      </c>
      <c r="E3819" s="0">
        <v>0.002257</v>
      </c>
      <c r="F3819" s="0">
        <v>9.958144</v>
      </c>
      <c r="G3819" s="0">
        <v>-0.116276</v>
      </c>
      <c r="H3819" s="0">
        <v>0.056785</v>
      </c>
      <c r="I3819" s="0">
        <v>0.01228</v>
      </c>
      <c r="J3819" s="0">
        <v>-0.020546</v>
      </c>
      <c r="K3819" s="0">
        <v>1022.289978</v>
      </c>
      <c r="L3819" s="0">
        <v>41.044258</v>
      </c>
      <c r="W3819" s="0">
        <f t="shared" si="59"/>
        <v>55208.961323559633</v>
      </c>
    </row>
    <row r="3820">
      <c r="A3820" s="0">
        <v>96.6375</v>
      </c>
      <c r="B3820" s="0">
        <v>442.261658</v>
      </c>
      <c r="C3820" s="0">
        <v>-51453.171875</v>
      </c>
      <c r="D3820" s="0">
        <v>19960.275391</v>
      </c>
      <c r="E3820" s="0">
        <v>0.001609</v>
      </c>
      <c r="F3820" s="0">
        <v>9.958726</v>
      </c>
      <c r="G3820" s="0">
        <v>-0.108301</v>
      </c>
      <c r="H3820" s="0">
        <v>0.029895</v>
      </c>
      <c r="I3820" s="0">
        <v>0.008441</v>
      </c>
      <c r="J3820" s="0">
        <v>-0.011958</v>
      </c>
      <c r="K3820" s="0">
        <v>1022.289978</v>
      </c>
      <c r="L3820" s="0">
        <v>41.044258</v>
      </c>
      <c r="W3820" s="0">
        <f t="shared" si="59"/>
        <v>55190.914877876305</v>
      </c>
    </row>
    <row r="3821">
      <c r="A3821" s="0">
        <v>96.64875</v>
      </c>
      <c r="B3821" s="0">
        <v>466.08963</v>
      </c>
      <c r="C3821" s="0">
        <v>-51445.984375</v>
      </c>
      <c r="D3821" s="0">
        <v>20113.572266</v>
      </c>
      <c r="E3821" s="0">
        <v>-0.002352</v>
      </c>
      <c r="F3821" s="0">
        <v>9.976062</v>
      </c>
      <c r="G3821" s="0">
        <v>-0.106394</v>
      </c>
      <c r="H3821" s="0">
        <v>0.003413</v>
      </c>
      <c r="I3821" s="0">
        <v>0.005588</v>
      </c>
      <c r="J3821" s="0">
        <v>-0.004853</v>
      </c>
      <c r="K3821" s="0">
        <v>1022.289978</v>
      </c>
      <c r="L3821" s="0">
        <v>41.044258</v>
      </c>
      <c r="W3821" s="0">
        <f t="shared" si="59"/>
        <v>55240.042877929969</v>
      </c>
    </row>
    <row r="3822">
      <c r="A3822" s="0">
        <v>96.66</v>
      </c>
      <c r="B3822" s="0">
        <v>395.750916</v>
      </c>
      <c r="C3822" s="0">
        <v>-51471.460937</v>
      </c>
      <c r="D3822" s="0">
        <v>20030.0625</v>
      </c>
      <c r="E3822" s="0">
        <v>0.000451</v>
      </c>
      <c r="F3822" s="0">
        <v>9.969461</v>
      </c>
      <c r="G3822" s="0">
        <v>-0.115369</v>
      </c>
      <c r="H3822" s="0">
        <v>-0.022125</v>
      </c>
      <c r="I3822" s="0">
        <v>0.001537</v>
      </c>
      <c r="J3822" s="0">
        <v>0.002318</v>
      </c>
      <c r="K3822" s="0">
        <v>1022.289978</v>
      </c>
      <c r="L3822" s="0">
        <v>41.044258</v>
      </c>
      <c r="W3822" s="0">
        <f t="shared" si="59"/>
        <v>55232.882538670186</v>
      </c>
    </row>
    <row r="3823">
      <c r="A3823" s="0">
        <v>96.67125</v>
      </c>
      <c r="B3823" s="0">
        <v>467.148712</v>
      </c>
      <c r="C3823" s="0">
        <v>-51442.445312</v>
      </c>
      <c r="D3823" s="0">
        <v>20094.832031</v>
      </c>
      <c r="E3823" s="0">
        <v>-0.001401</v>
      </c>
      <c r="F3823" s="0">
        <v>9.960426</v>
      </c>
      <c r="G3823" s="0">
        <v>-0.11081</v>
      </c>
      <c r="H3823" s="0">
        <v>-0.030728</v>
      </c>
      <c r="I3823" s="0">
        <v>-0.000543</v>
      </c>
      <c r="J3823" s="0">
        <v>0.005771</v>
      </c>
      <c r="K3823" s="0">
        <v>1022.289978</v>
      </c>
      <c r="L3823" s="0">
        <v>41.044258</v>
      </c>
      <c r="W3823" s="0">
        <f t="shared" si="59"/>
        <v>55229.934654599565</v>
      </c>
    </row>
    <row r="3824">
      <c r="A3824" s="0">
        <v>96.6825</v>
      </c>
      <c r="B3824" s="0">
        <v>468.70343</v>
      </c>
      <c r="C3824" s="0">
        <v>-51454.183594</v>
      </c>
      <c r="D3824" s="0">
        <v>20120.253906</v>
      </c>
      <c r="E3824" s="0">
        <v>0.007782</v>
      </c>
      <c r="F3824" s="0">
        <v>9.966622</v>
      </c>
      <c r="G3824" s="0">
        <v>-0.107989</v>
      </c>
      <c r="H3824" s="0">
        <v>-0.041041</v>
      </c>
      <c r="I3824" s="0">
        <v>-0.001579</v>
      </c>
      <c r="J3824" s="0">
        <v>0.007649</v>
      </c>
      <c r="K3824" s="0">
        <v>1022.289978</v>
      </c>
      <c r="L3824" s="0">
        <v>41.044258</v>
      </c>
      <c r="W3824" s="0">
        <f t="shared" si="59"/>
        <v>55250.134022210856</v>
      </c>
    </row>
    <row r="3825">
      <c r="A3825" s="0">
        <v>96.69375</v>
      </c>
      <c r="B3825" s="0">
        <v>449.276184</v>
      </c>
      <c r="C3825" s="0">
        <v>-51445.824219</v>
      </c>
      <c r="D3825" s="0">
        <v>19940.199219</v>
      </c>
      <c r="E3825" s="0">
        <v>-0.00491</v>
      </c>
      <c r="F3825" s="0">
        <v>9.967631</v>
      </c>
      <c r="G3825" s="0">
        <v>-0.098686</v>
      </c>
      <c r="H3825" s="0">
        <v>-0.038786</v>
      </c>
      <c r="I3825" s="0">
        <v>-0.001225</v>
      </c>
      <c r="J3825" s="0">
        <v>0.003461</v>
      </c>
      <c r="K3825" s="0">
        <v>1022.289978</v>
      </c>
      <c r="L3825" s="0">
        <v>41.044258</v>
      </c>
      <c r="W3825" s="0">
        <f t="shared" si="59"/>
        <v>55176.863118114685</v>
      </c>
    </row>
    <row r="3826">
      <c r="A3826" s="0">
        <v>96.705</v>
      </c>
      <c r="B3826" s="0">
        <v>613.833252</v>
      </c>
      <c r="C3826" s="0">
        <v>-51465.417969</v>
      </c>
      <c r="D3826" s="0">
        <v>19988.052734</v>
      </c>
      <c r="E3826" s="0">
        <v>0.00023</v>
      </c>
      <c r="F3826" s="0">
        <v>9.968157</v>
      </c>
      <c r="G3826" s="0">
        <v>-0.111969</v>
      </c>
      <c r="H3826" s="0">
        <v>-0.017771</v>
      </c>
      <c r="I3826" s="0">
        <v>0.00096</v>
      </c>
      <c r="J3826" s="0">
        <v>-0.005968</v>
      </c>
      <c r="K3826" s="0">
        <v>1022.309998</v>
      </c>
      <c r="L3826" s="0">
        <v>41.049141</v>
      </c>
      <c r="W3826" s="0">
        <f t="shared" si="59"/>
        <v>55214.022585592284</v>
      </c>
    </row>
    <row r="3827">
      <c r="A3827" s="0">
        <v>96.71625</v>
      </c>
      <c r="B3827" s="0">
        <v>529.581909</v>
      </c>
      <c r="C3827" s="0">
        <v>-51457.210937</v>
      </c>
      <c r="D3827" s="0">
        <v>19932.306641</v>
      </c>
      <c r="E3827" s="0">
        <v>-0.010215</v>
      </c>
      <c r="F3827" s="0">
        <v>9.967467</v>
      </c>
      <c r="G3827" s="0">
        <v>-0.111363</v>
      </c>
      <c r="H3827" s="0">
        <v>0.003953</v>
      </c>
      <c r="I3827" s="0">
        <v>0.002991</v>
      </c>
      <c r="J3827" s="0">
        <v>-0.012738</v>
      </c>
      <c r="K3827" s="0">
        <v>1022.309998</v>
      </c>
      <c r="L3827" s="0">
        <v>41.049141</v>
      </c>
      <c r="W3827" s="0">
        <f t="shared" si="59"/>
        <v>55185.341010490331</v>
      </c>
    </row>
    <row r="3828">
      <c r="A3828" s="0">
        <v>96.7275</v>
      </c>
      <c r="B3828" s="0">
        <v>407.359558</v>
      </c>
      <c r="C3828" s="0">
        <v>-51455.132812</v>
      </c>
      <c r="D3828" s="0">
        <v>19976.703125</v>
      </c>
      <c r="E3828" s="0">
        <v>0.002075</v>
      </c>
      <c r="F3828" s="0">
        <v>9.959422</v>
      </c>
      <c r="G3828" s="0">
        <v>-0.11482</v>
      </c>
      <c r="H3828" s="0">
        <v>0.037319</v>
      </c>
      <c r="I3828" s="0">
        <v>0.008003</v>
      </c>
      <c r="J3828" s="0">
        <v>-0.022158</v>
      </c>
      <c r="K3828" s="0">
        <v>1022.309998</v>
      </c>
      <c r="L3828" s="0">
        <v>41.049141</v>
      </c>
      <c r="W3828" s="0">
        <f t="shared" si="59"/>
        <v>55198.417570202488</v>
      </c>
    </row>
    <row r="3829">
      <c r="A3829" s="0">
        <v>96.73875</v>
      </c>
      <c r="B3829" s="0">
        <v>388.577911</v>
      </c>
      <c r="C3829" s="0">
        <v>-51436.421875</v>
      </c>
      <c r="D3829" s="0">
        <v>20014.363281</v>
      </c>
      <c r="E3829" s="0">
        <v>-0.0002</v>
      </c>
      <c r="F3829" s="0">
        <v>9.967847</v>
      </c>
      <c r="G3829" s="0">
        <v>-0.106644</v>
      </c>
      <c r="H3829" s="0">
        <v>0.060544</v>
      </c>
      <c r="I3829" s="0">
        <v>0.011251</v>
      </c>
      <c r="J3829" s="0">
        <v>-0.026085</v>
      </c>
      <c r="K3829" s="0">
        <v>1022.309998</v>
      </c>
      <c r="L3829" s="0">
        <v>41.049141</v>
      </c>
      <c r="W3829" s="0">
        <f t="shared" si="59"/>
        <v>55194.485464036508</v>
      </c>
    </row>
    <row r="3830">
      <c r="A3830" s="0">
        <v>96.75</v>
      </c>
      <c r="B3830" s="0">
        <v>666.036682</v>
      </c>
      <c r="C3830" s="0">
        <v>-51451.136719</v>
      </c>
      <c r="D3830" s="0">
        <v>20085.863281</v>
      </c>
      <c r="E3830" s="0">
        <v>0.000258</v>
      </c>
      <c r="F3830" s="0">
        <v>9.972083</v>
      </c>
      <c r="G3830" s="0">
        <v>-0.106753</v>
      </c>
      <c r="H3830" s="0">
        <v>0.084845</v>
      </c>
      <c r="I3830" s="0">
        <v>0.014447</v>
      </c>
      <c r="J3830" s="0">
        <v>-0.030656</v>
      </c>
      <c r="K3830" s="0">
        <v>1022.309998</v>
      </c>
      <c r="L3830" s="0">
        <v>41.049141</v>
      </c>
      <c r="W3830" s="0">
        <f t="shared" si="59"/>
        <v>55236.808183330293</v>
      </c>
    </row>
    <row r="3831">
      <c r="A3831" s="0">
        <v>96.76125</v>
      </c>
      <c r="B3831" s="0">
        <v>535.060608</v>
      </c>
      <c r="C3831" s="0">
        <v>-51449.269531</v>
      </c>
      <c r="D3831" s="0">
        <v>20011.966797</v>
      </c>
      <c r="E3831" s="0">
        <v>-0.000604</v>
      </c>
      <c r="F3831" s="0">
        <v>9.973034</v>
      </c>
      <c r="G3831" s="0">
        <v>-0.114341</v>
      </c>
      <c r="H3831" s="0">
        <v>0.088918</v>
      </c>
      <c r="I3831" s="0">
        <v>0.016504</v>
      </c>
      <c r="J3831" s="0">
        <v>-0.029655</v>
      </c>
      <c r="K3831" s="0">
        <v>1022.309998</v>
      </c>
      <c r="L3831" s="0">
        <v>41.049141</v>
      </c>
      <c r="W3831" s="0">
        <f t="shared" si="59"/>
        <v>55206.815160919658</v>
      </c>
    </row>
    <row r="3832">
      <c r="A3832" s="0">
        <v>96.7725</v>
      </c>
      <c r="B3832" s="0">
        <v>376.879303</v>
      </c>
      <c r="C3832" s="0">
        <v>-51435.960937</v>
      </c>
      <c r="D3832" s="0">
        <v>19919.378906</v>
      </c>
      <c r="E3832" s="0">
        <v>0.011171</v>
      </c>
      <c r="F3832" s="0">
        <v>9.970846</v>
      </c>
      <c r="G3832" s="0">
        <v>-0.106177</v>
      </c>
      <c r="H3832" s="0">
        <v>0.086286</v>
      </c>
      <c r="I3832" s="0">
        <v>0.016608</v>
      </c>
      <c r="J3832" s="0">
        <v>-0.028449</v>
      </c>
      <c r="K3832" s="0">
        <v>1022.309998</v>
      </c>
      <c r="L3832" s="0">
        <v>41.049141</v>
      </c>
      <c r="W3832" s="0">
        <f t="shared" si="59"/>
        <v>55159.602713602078</v>
      </c>
    </row>
    <row r="3833">
      <c r="A3833" s="0">
        <v>96.78375</v>
      </c>
      <c r="B3833" s="0">
        <v>459.200348</v>
      </c>
      <c r="C3833" s="0">
        <v>-51425.96875</v>
      </c>
      <c r="D3833" s="0">
        <v>19952.650391</v>
      </c>
      <c r="E3833" s="0">
        <v>0.001792</v>
      </c>
      <c r="F3833" s="0">
        <v>9.967483</v>
      </c>
      <c r="G3833" s="0">
        <v>-0.102095</v>
      </c>
      <c r="H3833" s="0">
        <v>0.070985</v>
      </c>
      <c r="I3833" s="0">
        <v>0.014268</v>
      </c>
      <c r="J3833" s="0">
        <v>-0.023174</v>
      </c>
      <c r="K3833" s="0">
        <v>1022.309998</v>
      </c>
      <c r="L3833" s="0">
        <v>41.049141</v>
      </c>
      <c r="W3833" s="0">
        <f t="shared" si="59"/>
        <v>55162.93487896608</v>
      </c>
    </row>
    <row r="3834">
      <c r="A3834" s="0">
        <v>96.795</v>
      </c>
      <c r="B3834" s="0">
        <v>463.427765</v>
      </c>
      <c r="C3834" s="0">
        <v>-51455.222656</v>
      </c>
      <c r="D3834" s="0">
        <v>19952.994141</v>
      </c>
      <c r="E3834" s="0">
        <v>0.00285</v>
      </c>
      <c r="F3834" s="0">
        <v>9.963573</v>
      </c>
      <c r="G3834" s="0">
        <v>-0.095055</v>
      </c>
      <c r="H3834" s="0">
        <v>0.04453</v>
      </c>
      <c r="I3834" s="0">
        <v>0.010316</v>
      </c>
      <c r="J3834" s="0">
        <v>-0.016714</v>
      </c>
      <c r="K3834" s="0">
        <v>1022.309998</v>
      </c>
      <c r="L3834" s="0">
        <v>41.049141</v>
      </c>
      <c r="W3834" s="0">
        <f t="shared" si="59"/>
        <v>55190.367629348955</v>
      </c>
    </row>
    <row r="3835">
      <c r="A3835" s="0">
        <v>96.80625</v>
      </c>
      <c r="B3835" s="0">
        <v>508.719879</v>
      </c>
      <c r="C3835" s="0">
        <v>-51450.234375</v>
      </c>
      <c r="D3835" s="0">
        <v>20095.703125</v>
      </c>
      <c r="E3835" s="0">
        <v>-0.003126</v>
      </c>
      <c r="F3835" s="0">
        <v>9.960856</v>
      </c>
      <c r="G3835" s="0">
        <v>-0.111034</v>
      </c>
      <c r="H3835" s="0">
        <v>0.013958</v>
      </c>
      <c r="I3835" s="0">
        <v>0.007577</v>
      </c>
      <c r="J3835" s="0">
        <v>-0.008215</v>
      </c>
      <c r="K3835" s="0">
        <v>1022.289978</v>
      </c>
      <c r="L3835" s="0">
        <v>41.049141</v>
      </c>
      <c r="W3835" s="0">
        <f t="shared" si="59"/>
        <v>55237.87375746695</v>
      </c>
    </row>
    <row r="3836">
      <c r="A3836" s="0">
        <v>96.8175</v>
      </c>
      <c r="B3836" s="0">
        <v>354.044128</v>
      </c>
      <c r="C3836" s="0">
        <v>-51468.90625</v>
      </c>
      <c r="D3836" s="0">
        <v>20057.203125</v>
      </c>
      <c r="E3836" s="0">
        <v>0.000848</v>
      </c>
      <c r="F3836" s="0">
        <v>9.960016</v>
      </c>
      <c r="G3836" s="0">
        <v>-0.111279</v>
      </c>
      <c r="H3836" s="0">
        <v>-0.010529</v>
      </c>
      <c r="I3836" s="0">
        <v>0.004862</v>
      </c>
      <c r="J3836" s="0">
        <v>-0.001353</v>
      </c>
      <c r="K3836" s="0">
        <v>1022.289978</v>
      </c>
      <c r="L3836" s="0">
        <v>41.049141</v>
      </c>
      <c r="W3836" s="0">
        <f t="shared" si="59"/>
        <v>55240.067478356417</v>
      </c>
    </row>
    <row r="3837">
      <c r="A3837" s="0">
        <v>96.82875</v>
      </c>
      <c r="B3837" s="0">
        <v>493.77951</v>
      </c>
      <c r="C3837" s="0">
        <v>-51453.765625</v>
      </c>
      <c r="D3837" s="0">
        <v>19989.966797</v>
      </c>
      <c r="E3837" s="0">
        <v>-0.017481</v>
      </c>
      <c r="F3837" s="0">
        <v>9.958036</v>
      </c>
      <c r="G3837" s="0">
        <v>-0.094993</v>
      </c>
      <c r="H3837" s="0">
        <v>-0.029966</v>
      </c>
      <c r="I3837" s="0">
        <v>0.000672</v>
      </c>
      <c r="J3837" s="0">
        <v>0.005276</v>
      </c>
      <c r="K3837" s="0">
        <v>1022.289978</v>
      </c>
      <c r="L3837" s="0">
        <v>41.049141</v>
      </c>
      <c r="W3837" s="0">
        <f t="shared" si="59"/>
        <v>55202.650187668442</v>
      </c>
    </row>
    <row r="3838">
      <c r="A3838" s="0">
        <v>96.84</v>
      </c>
      <c r="B3838" s="0">
        <v>435.269897</v>
      </c>
      <c r="C3838" s="0">
        <v>-51454.847656</v>
      </c>
      <c r="D3838" s="0">
        <v>20169.714844</v>
      </c>
      <c r="E3838" s="0">
        <v>-0.010253</v>
      </c>
      <c r="F3838" s="0">
        <v>9.971714</v>
      </c>
      <c r="G3838" s="0">
        <v>-0.115983</v>
      </c>
      <c r="H3838" s="0">
        <v>-0.039478</v>
      </c>
      <c r="I3838" s="0">
        <v>-0.002119</v>
      </c>
      <c r="J3838" s="0">
        <v>0.00677</v>
      </c>
      <c r="K3838" s="0">
        <v>1022.289978</v>
      </c>
      <c r="L3838" s="0">
        <v>41.049141</v>
      </c>
      <c r="W3838" s="0">
        <f t="shared" si="59"/>
        <v>55268.51005838385</v>
      </c>
    </row>
    <row r="3839">
      <c r="A3839" s="0">
        <v>96.85125</v>
      </c>
      <c r="B3839" s="0">
        <v>429.285553</v>
      </c>
      <c r="C3839" s="0">
        <v>-51455.574219</v>
      </c>
      <c r="D3839" s="0">
        <v>20093.40625</v>
      </c>
      <c r="E3839" s="0">
        <v>-0.005525</v>
      </c>
      <c r="F3839" s="0">
        <v>9.965836</v>
      </c>
      <c r="G3839" s="0">
        <v>-0.11156</v>
      </c>
      <c r="H3839" s="0">
        <v>-0.037453</v>
      </c>
      <c r="I3839" s="0">
        <v>-0.000837</v>
      </c>
      <c r="J3839" s="0">
        <v>0.004238</v>
      </c>
      <c r="K3839" s="0">
        <v>1022.289978</v>
      </c>
      <c r="L3839" s="0">
        <v>41.049141</v>
      </c>
      <c r="W3839" s="0">
        <f t="shared" si="59"/>
        <v>55241.337592608776</v>
      </c>
    </row>
    <row r="3840">
      <c r="A3840" s="0">
        <v>96.8625</v>
      </c>
      <c r="B3840" s="0">
        <v>547.448242</v>
      </c>
      <c r="C3840" s="0">
        <v>-51410.433594</v>
      </c>
      <c r="D3840" s="0">
        <v>19920.744141</v>
      </c>
      <c r="E3840" s="0">
        <v>0.007826</v>
      </c>
      <c r="F3840" s="0">
        <v>9.964865</v>
      </c>
      <c r="G3840" s="0">
        <v>-0.102325</v>
      </c>
      <c r="H3840" s="0">
        <v>-0.026037</v>
      </c>
      <c r="I3840" s="0">
        <v>0.000139</v>
      </c>
      <c r="J3840" s="0">
        <v>-0.002958</v>
      </c>
      <c r="K3840" s="0">
        <v>1022.289978</v>
      </c>
      <c r="L3840" s="0">
        <v>41.049141</v>
      </c>
      <c r="W3840" s="0">
        <f t="shared" si="59"/>
        <v>55137.722377986727</v>
      </c>
    </row>
    <row r="3841">
      <c r="A3841" s="0">
        <v>96.87375</v>
      </c>
      <c r="B3841" s="0">
        <v>447.67514</v>
      </c>
      <c r="C3841" s="0">
        <v>-51439.925781</v>
      </c>
      <c r="D3841" s="0">
        <v>19946.748047</v>
      </c>
      <c r="E3841" s="0">
        <v>-0.002425</v>
      </c>
      <c r="F3841" s="0">
        <v>9.96558</v>
      </c>
      <c r="G3841" s="0">
        <v>-0.105098</v>
      </c>
      <c r="H3841" s="0">
        <v>-0.008337</v>
      </c>
      <c r="I3841" s="0">
        <v>0.001332</v>
      </c>
      <c r="J3841" s="0">
        <v>-0.010087</v>
      </c>
      <c r="K3841" s="0">
        <v>1022.289978</v>
      </c>
      <c r="L3841" s="0">
        <v>41.049141</v>
      </c>
      <c r="W3841" s="0">
        <f t="shared" si="59"/>
        <v>55173.717792407835</v>
      </c>
    </row>
    <row r="3842">
      <c r="A3842" s="0">
        <v>96.885</v>
      </c>
      <c r="B3842" s="0">
        <v>372.415497</v>
      </c>
      <c r="C3842" s="0">
        <v>-51476.589844</v>
      </c>
      <c r="D3842" s="0">
        <v>20063.740234</v>
      </c>
      <c r="E3842" s="0">
        <v>-0.001787</v>
      </c>
      <c r="F3842" s="0">
        <v>9.964385</v>
      </c>
      <c r="G3842" s="0">
        <v>-0.113387</v>
      </c>
      <c r="H3842" s="0">
        <v>0.019812</v>
      </c>
      <c r="I3842" s="0">
        <v>0.005454</v>
      </c>
      <c r="J3842" s="0">
        <v>-0.017927</v>
      </c>
      <c r="K3842" s="0">
        <v>1022.289978</v>
      </c>
      <c r="L3842" s="0">
        <v>41.049141</v>
      </c>
      <c r="W3842" s="0">
        <f ref="W3842:W3905" t="shared" si="60">SQRT((B3842)^2+(C3842)^2+(D3842)^2)</f>
        <v>55249.720971668634</v>
      </c>
    </row>
    <row r="3843">
      <c r="A3843" s="0">
        <v>96.89625</v>
      </c>
      <c r="B3843" s="0">
        <v>450.552124</v>
      </c>
      <c r="C3843" s="0">
        <v>-51467.320312</v>
      </c>
      <c r="D3843" s="0">
        <v>19933.136719</v>
      </c>
      <c r="E3843" s="0">
        <v>-0.007632</v>
      </c>
      <c r="F3843" s="0">
        <v>9.966108</v>
      </c>
      <c r="G3843" s="0">
        <v>-0.125629</v>
      </c>
      <c r="H3843" s="0">
        <v>0.050595</v>
      </c>
      <c r="I3843" s="0">
        <v>0.009955</v>
      </c>
      <c r="J3843" s="0">
        <v>-0.024205</v>
      </c>
      <c r="K3843" s="0">
        <v>1022.289978</v>
      </c>
      <c r="L3843" s="0">
        <v>41.049141</v>
      </c>
      <c r="W3843" s="0">
        <f t="shared" si="60"/>
        <v>55194.365625241087</v>
      </c>
    </row>
    <row r="3844">
      <c r="A3844" s="0">
        <v>96.9075</v>
      </c>
      <c r="B3844" s="0">
        <v>537.873962</v>
      </c>
      <c r="C3844" s="0">
        <v>-51420.144531</v>
      </c>
      <c r="D3844" s="0">
        <v>20046.658203</v>
      </c>
      <c r="E3844" s="0">
        <v>-0.014235</v>
      </c>
      <c r="F3844" s="0">
        <v>9.973686</v>
      </c>
      <c r="G3844" s="0">
        <v>-0.105788</v>
      </c>
      <c r="H3844" s="0">
        <v>0.075953</v>
      </c>
      <c r="I3844" s="0">
        <v>0.013501</v>
      </c>
      <c r="J3844" s="0">
        <v>-0.028969</v>
      </c>
      <c r="K3844" s="0">
        <v>1022.279968</v>
      </c>
      <c r="L3844" s="0">
        <v>41.051483</v>
      </c>
      <c r="W3844" s="0">
        <f t="shared" si="60"/>
        <v>55192.291826810695</v>
      </c>
    </row>
    <row r="3845">
      <c r="A3845" s="0">
        <v>96.91875</v>
      </c>
      <c r="B3845" s="0">
        <v>608.834167</v>
      </c>
      <c r="C3845" s="0">
        <v>-51468.832031</v>
      </c>
      <c r="D3845" s="0">
        <v>19888.597656</v>
      </c>
      <c r="E3845" s="0">
        <v>0.002065</v>
      </c>
      <c r="F3845" s="0">
        <v>9.9648</v>
      </c>
      <c r="G3845" s="0">
        <v>-0.091715</v>
      </c>
      <c r="H3845" s="0">
        <v>0.083042</v>
      </c>
      <c r="I3845" s="0">
        <v>0.014333</v>
      </c>
      <c r="J3845" s="0">
        <v>-0.028638</v>
      </c>
      <c r="K3845" s="0">
        <v>1022.279968</v>
      </c>
      <c r="L3845" s="0">
        <v>41.051483</v>
      </c>
      <c r="W3845" s="0">
        <f t="shared" si="60"/>
        <v>55181.22566961019</v>
      </c>
    </row>
    <row r="3846">
      <c r="A3846" s="0">
        <v>96.93</v>
      </c>
      <c r="B3846" s="0">
        <v>428.761353</v>
      </c>
      <c r="C3846" s="0">
        <v>-51476.351562</v>
      </c>
      <c r="D3846" s="0">
        <v>19907.205078</v>
      </c>
      <c r="E3846" s="0">
        <v>0.007633</v>
      </c>
      <c r="F3846" s="0">
        <v>9.9697</v>
      </c>
      <c r="G3846" s="0">
        <v>-0.096615</v>
      </c>
      <c r="H3846" s="0">
        <v>0.08683</v>
      </c>
      <c r="I3846" s="0">
        <v>0.015553</v>
      </c>
      <c r="J3846" s="0">
        <v>-0.027385</v>
      </c>
      <c r="K3846" s="0">
        <v>1022.279968</v>
      </c>
      <c r="L3846" s="0">
        <v>41.051483</v>
      </c>
      <c r="W3846" s="0">
        <f t="shared" si="60"/>
        <v>55193.255207950868</v>
      </c>
    </row>
    <row r="3847">
      <c r="A3847" s="0">
        <v>96.94125</v>
      </c>
      <c r="B3847" s="0">
        <v>385.808411</v>
      </c>
      <c r="C3847" s="0">
        <v>-51465.421875</v>
      </c>
      <c r="D3847" s="0">
        <v>19936.966797</v>
      </c>
      <c r="E3847" s="0">
        <v>-0.008298</v>
      </c>
      <c r="F3847" s="0">
        <v>9.96769</v>
      </c>
      <c r="G3847" s="0">
        <v>-0.119354</v>
      </c>
      <c r="H3847" s="0">
        <v>0.074974</v>
      </c>
      <c r="I3847" s="0">
        <v>0.013949</v>
      </c>
      <c r="J3847" s="0">
        <v>-0.024166</v>
      </c>
      <c r="K3847" s="0">
        <v>1022.279968</v>
      </c>
      <c r="L3847" s="0">
        <v>41.051483</v>
      </c>
      <c r="W3847" s="0">
        <f t="shared" si="60"/>
        <v>55193.488220680592</v>
      </c>
    </row>
    <row r="3848">
      <c r="A3848" s="0">
        <v>96.9525</v>
      </c>
      <c r="B3848" s="0">
        <v>386.691956</v>
      </c>
      <c r="C3848" s="0">
        <v>-51443.136719</v>
      </c>
      <c r="D3848" s="0">
        <v>19987.876953</v>
      </c>
      <c r="E3848" s="0">
        <v>0.009002</v>
      </c>
      <c r="F3848" s="0">
        <v>9.967799</v>
      </c>
      <c r="G3848" s="0">
        <v>-0.107524</v>
      </c>
      <c r="H3848" s="0">
        <v>0.056221</v>
      </c>
      <c r="I3848" s="0">
        <v>0.012528</v>
      </c>
      <c r="J3848" s="0">
        <v>-0.019724</v>
      </c>
      <c r="K3848" s="0">
        <v>1022.279968</v>
      </c>
      <c r="L3848" s="0">
        <v>41.051483</v>
      </c>
      <c r="W3848" s="0">
        <f t="shared" si="60"/>
        <v>55191.132179425615</v>
      </c>
    </row>
    <row r="3849">
      <c r="A3849" s="0">
        <v>96.96375</v>
      </c>
      <c r="B3849" s="0">
        <v>493.985687</v>
      </c>
      <c r="C3849" s="0">
        <v>-51451.574219</v>
      </c>
      <c r="D3849" s="0">
        <v>20030.419922</v>
      </c>
      <c r="E3849" s="0">
        <v>0.005596</v>
      </c>
      <c r="F3849" s="0">
        <v>9.970322</v>
      </c>
      <c r="G3849" s="0">
        <v>-0.106229</v>
      </c>
      <c r="H3849" s="0">
        <v>0.029853</v>
      </c>
      <c r="I3849" s="0">
        <v>0.008637</v>
      </c>
      <c r="J3849" s="0">
        <v>-0.011872</v>
      </c>
      <c r="K3849" s="0">
        <v>1022.279968</v>
      </c>
      <c r="L3849" s="0">
        <v>41.051483</v>
      </c>
      <c r="W3849" s="0">
        <f t="shared" si="60"/>
        <v>55215.271743638834</v>
      </c>
    </row>
    <row r="3850">
      <c r="A3850" s="0">
        <v>96.975</v>
      </c>
      <c r="B3850" s="0">
        <v>432.562683</v>
      </c>
      <c r="C3850" s="0">
        <v>-51468.140625</v>
      </c>
      <c r="D3850" s="0">
        <v>19892.646484</v>
      </c>
      <c r="E3850" s="0">
        <v>-0.009376</v>
      </c>
      <c r="F3850" s="0">
        <v>9.973084</v>
      </c>
      <c r="G3850" s="0">
        <v>-0.102899</v>
      </c>
      <c r="H3850" s="0">
        <v>-0.001624</v>
      </c>
      <c r="I3850" s="0">
        <v>0.004789</v>
      </c>
      <c r="J3850" s="0">
        <v>-0.002984</v>
      </c>
      <c r="K3850" s="0">
        <v>1022.279968</v>
      </c>
      <c r="L3850" s="0">
        <v>41.051483</v>
      </c>
      <c r="W3850" s="0">
        <f t="shared" si="60"/>
        <v>55180.376892577471</v>
      </c>
    </row>
    <row r="3851">
      <c r="A3851" s="0">
        <v>96.98625</v>
      </c>
      <c r="B3851" s="0">
        <v>428.024536</v>
      </c>
      <c r="C3851" s="0">
        <v>-51456.050781</v>
      </c>
      <c r="D3851" s="0">
        <v>19939.119141</v>
      </c>
      <c r="E3851" s="0">
        <v>0.001326</v>
      </c>
      <c r="F3851" s="0">
        <v>9.958348</v>
      </c>
      <c r="G3851" s="0">
        <v>-0.109993</v>
      </c>
      <c r="H3851" s="0">
        <v>-0.024286</v>
      </c>
      <c r="I3851" s="0">
        <v>0.000728</v>
      </c>
      <c r="J3851" s="0">
        <v>0.003961</v>
      </c>
      <c r="K3851" s="0">
        <v>1022.279968</v>
      </c>
      <c r="L3851" s="0">
        <v>41.051483</v>
      </c>
      <c r="W3851" s="0">
        <f t="shared" si="60"/>
        <v>55185.839117469812</v>
      </c>
    </row>
    <row r="3852">
      <c r="A3852" s="0">
        <v>96.9975</v>
      </c>
      <c r="B3852" s="0">
        <v>533.139893</v>
      </c>
      <c r="C3852" s="0">
        <v>-51436.917969</v>
      </c>
      <c r="D3852" s="0">
        <v>20042.382812</v>
      </c>
      <c r="E3852" s="0">
        <v>0.008484</v>
      </c>
      <c r="F3852" s="0">
        <v>9.962397</v>
      </c>
      <c r="G3852" s="0">
        <v>-0.106043</v>
      </c>
      <c r="H3852" s="0">
        <v>-0.045241</v>
      </c>
      <c r="I3852" s="0">
        <v>-0.001896</v>
      </c>
      <c r="J3852" s="0">
        <v>0.009563</v>
      </c>
      <c r="K3852" s="0">
        <v>1022.279968</v>
      </c>
      <c r="L3852" s="0">
        <v>41.051483</v>
      </c>
      <c r="W3852" s="0">
        <f t="shared" si="60"/>
        <v>55206.320988432984</v>
      </c>
    </row>
    <row r="3853">
      <c r="A3853" s="0">
        <v>97.00875</v>
      </c>
      <c r="B3853" s="0">
        <v>488.835785</v>
      </c>
      <c r="C3853" s="0">
        <v>-51461.484375</v>
      </c>
      <c r="D3853" s="0">
        <v>20033.160156</v>
      </c>
      <c r="E3853" s="0">
        <v>-0.000562</v>
      </c>
      <c r="F3853" s="0">
        <v>9.981103</v>
      </c>
      <c r="G3853" s="0">
        <v>-0.10756</v>
      </c>
      <c r="H3853" s="0">
        <v>-0.043353</v>
      </c>
      <c r="I3853" s="0">
        <v>-0.001636</v>
      </c>
      <c r="J3853" s="0">
        <v>0.008814</v>
      </c>
      <c r="K3853" s="0">
        <v>1022.299988</v>
      </c>
      <c r="L3853" s="0">
        <v>41.056366</v>
      </c>
      <c r="W3853" s="0">
        <f t="shared" si="60"/>
        <v>55225.454641306591</v>
      </c>
    </row>
    <row r="3854">
      <c r="A3854" s="0">
        <v>97.02</v>
      </c>
      <c r="B3854" s="0">
        <v>499.134583</v>
      </c>
      <c r="C3854" s="0">
        <v>-51474.34375</v>
      </c>
      <c r="D3854" s="0">
        <v>20062.029297</v>
      </c>
      <c r="E3854" s="0">
        <v>0.000269</v>
      </c>
      <c r="F3854" s="0">
        <v>9.968069</v>
      </c>
      <c r="G3854" s="0">
        <v>-0.102079</v>
      </c>
      <c r="H3854" s="0">
        <v>-0.038302</v>
      </c>
      <c r="I3854" s="0">
        <v>-0.002267</v>
      </c>
      <c r="J3854" s="0">
        <v>0.004334</v>
      </c>
      <c r="K3854" s="0">
        <v>1022.299988</v>
      </c>
      <c r="L3854" s="0">
        <v>41.056366</v>
      </c>
      <c r="W3854" s="0">
        <f t="shared" si="60"/>
        <v>55248.006473888236</v>
      </c>
    </row>
    <row r="3855">
      <c r="A3855" s="0">
        <v>97.03125</v>
      </c>
      <c r="B3855" s="0">
        <v>375.575623</v>
      </c>
      <c r="C3855" s="0">
        <v>-51478.996094</v>
      </c>
      <c r="D3855" s="0">
        <v>20097.558594</v>
      </c>
      <c r="E3855" s="0">
        <v>-0.002563</v>
      </c>
      <c r="F3855" s="0">
        <v>9.961707</v>
      </c>
      <c r="G3855" s="0">
        <v>-0.113546</v>
      </c>
      <c r="H3855" s="0">
        <v>-0.014754</v>
      </c>
      <c r="I3855" s="0">
        <v>0.000554</v>
      </c>
      <c r="J3855" s="0">
        <v>-0.005262</v>
      </c>
      <c r="K3855" s="0">
        <v>1022.299988</v>
      </c>
      <c r="L3855" s="0">
        <v>41.056366</v>
      </c>
      <c r="W3855" s="0">
        <f t="shared" si="60"/>
        <v>55264.273788170984</v>
      </c>
    </row>
    <row r="3856">
      <c r="A3856" s="0">
        <v>97.0425</v>
      </c>
      <c r="B3856" s="0">
        <v>388.50665300000003</v>
      </c>
      <c r="C3856" s="0">
        <v>-51455.945312</v>
      </c>
      <c r="D3856" s="0">
        <v>20084.492187</v>
      </c>
      <c r="E3856" s="0">
        <v>0.002709</v>
      </c>
      <c r="F3856" s="0">
        <v>9.963547</v>
      </c>
      <c r="G3856" s="0">
        <v>-0.102212</v>
      </c>
      <c r="H3856" s="0">
        <v>0.007956</v>
      </c>
      <c r="I3856" s="0">
        <v>0.003778</v>
      </c>
      <c r="J3856" s="0">
        <v>-0.014557</v>
      </c>
      <c r="K3856" s="0">
        <v>1022.299988</v>
      </c>
      <c r="L3856" s="0">
        <v>41.056366</v>
      </c>
      <c r="W3856" s="0">
        <f t="shared" si="60"/>
        <v>55238.139648078526</v>
      </c>
    </row>
    <row r="3857">
      <c r="A3857" s="0">
        <v>97.05375</v>
      </c>
      <c r="B3857" s="0">
        <v>466.939911</v>
      </c>
      <c r="C3857" s="0">
        <v>-51450.132812</v>
      </c>
      <c r="D3857" s="0">
        <v>19909.269531</v>
      </c>
      <c r="E3857" s="0">
        <v>-0.001441</v>
      </c>
      <c r="F3857" s="0">
        <v>9.972262</v>
      </c>
      <c r="G3857" s="0">
        <v>-0.109031</v>
      </c>
      <c r="H3857" s="0">
        <v>0.03324</v>
      </c>
      <c r="I3857" s="0">
        <v>0.007417</v>
      </c>
      <c r="J3857" s="0">
        <v>-0.022215</v>
      </c>
      <c r="K3857" s="0">
        <v>1022.299988</v>
      </c>
      <c r="L3857" s="0">
        <v>41.056366</v>
      </c>
      <c r="W3857" s="0">
        <f t="shared" si="60"/>
        <v>55169.857825726984</v>
      </c>
    </row>
    <row r="3858">
      <c r="A3858" s="0">
        <v>97.065</v>
      </c>
      <c r="B3858" s="0">
        <v>483.25473</v>
      </c>
      <c r="C3858" s="0">
        <v>-51452.0625</v>
      </c>
      <c r="D3858" s="0">
        <v>19930.847656</v>
      </c>
      <c r="E3858" s="0">
        <v>-0.001448</v>
      </c>
      <c r="F3858" s="0">
        <v>9.964363</v>
      </c>
      <c r="G3858" s="0">
        <v>-0.107298</v>
      </c>
      <c r="H3858" s="0">
        <v>0.060141</v>
      </c>
      <c r="I3858" s="0">
        <v>0.011087</v>
      </c>
      <c r="J3858" s="0">
        <v>-0.026273</v>
      </c>
      <c r="K3858" s="0">
        <v>1022.299988</v>
      </c>
      <c r="L3858" s="0">
        <v>41.056366</v>
      </c>
      <c r="W3858" s="0">
        <f t="shared" si="60"/>
        <v>55179.588245334475</v>
      </c>
    </row>
    <row r="3859">
      <c r="A3859" s="0">
        <v>97.07625</v>
      </c>
      <c r="B3859" s="0">
        <v>474.853455</v>
      </c>
      <c r="C3859" s="0">
        <v>-51476.507812</v>
      </c>
      <c r="D3859" s="0">
        <v>20026.708984</v>
      </c>
      <c r="E3859" s="0">
        <v>-0.003041</v>
      </c>
      <c r="F3859" s="0">
        <v>9.981326</v>
      </c>
      <c r="G3859" s="0">
        <v>-0.124473</v>
      </c>
      <c r="H3859" s="0">
        <v>0.076968</v>
      </c>
      <c r="I3859" s="0">
        <v>0.014159</v>
      </c>
      <c r="J3859" s="0">
        <v>-0.028471</v>
      </c>
      <c r="K3859" s="0">
        <v>1022.299988</v>
      </c>
      <c r="L3859" s="0">
        <v>41.056366</v>
      </c>
      <c r="W3859" s="0">
        <f t="shared" si="60"/>
        <v>55236.993175339019</v>
      </c>
    </row>
    <row r="3860">
      <c r="A3860" s="0">
        <v>97.0875</v>
      </c>
      <c r="B3860" s="0">
        <v>433.124664</v>
      </c>
      <c r="C3860" s="0">
        <v>-51427.734375</v>
      </c>
      <c r="D3860" s="0">
        <v>20023.419922</v>
      </c>
      <c r="E3860" s="0">
        <v>-0.013015</v>
      </c>
      <c r="F3860" s="0">
        <v>9.964199</v>
      </c>
      <c r="G3860" s="0">
        <v>-0.115863</v>
      </c>
      <c r="H3860" s="0">
        <v>0.086485</v>
      </c>
      <c r="I3860" s="0">
        <v>0.015601</v>
      </c>
      <c r="J3860" s="0">
        <v>-0.029228</v>
      </c>
      <c r="K3860" s="0">
        <v>1022.299988</v>
      </c>
      <c r="L3860" s="0">
        <v>41.056366</v>
      </c>
      <c r="W3860" s="0">
        <f t="shared" si="60"/>
        <v>55190.00638967954</v>
      </c>
    </row>
    <row r="3861">
      <c r="A3861" s="0">
        <v>97.09875</v>
      </c>
      <c r="B3861" s="0">
        <v>549.171631</v>
      </c>
      <c r="C3861" s="0">
        <v>-51483.875</v>
      </c>
      <c r="D3861" s="0">
        <v>19950.751953</v>
      </c>
      <c r="E3861" s="0">
        <v>0.004939</v>
      </c>
      <c r="F3861" s="0">
        <v>9.966408</v>
      </c>
      <c r="G3861" s="0">
        <v>-0.088428</v>
      </c>
      <c r="H3861" s="0">
        <v>0.079932</v>
      </c>
      <c r="I3861" s="0">
        <v>0.015088</v>
      </c>
      <c r="J3861" s="0">
        <v>-0.024503</v>
      </c>
      <c r="K3861" s="0">
        <v>1022.299988</v>
      </c>
      <c r="L3861" s="0">
        <v>41.056366</v>
      </c>
      <c r="W3861" s="0">
        <f t="shared" si="60"/>
        <v>55217.057853403</v>
      </c>
    </row>
    <row r="3862">
      <c r="A3862" s="0">
        <v>97.11</v>
      </c>
      <c r="B3862" s="0">
        <v>387.235107</v>
      </c>
      <c r="C3862" s="0">
        <v>-51464.226562</v>
      </c>
      <c r="D3862" s="0">
        <v>19999.361328</v>
      </c>
      <c r="E3862" s="0">
        <v>-0.00081</v>
      </c>
      <c r="F3862" s="0">
        <v>9.968143</v>
      </c>
      <c r="G3862" s="0">
        <v>-0.103278</v>
      </c>
      <c r="H3862" s="0">
        <v>0.069884</v>
      </c>
      <c r="I3862" s="0">
        <v>0.014208</v>
      </c>
      <c r="J3862" s="0">
        <v>-0.022926</v>
      </c>
      <c r="K3862" s="0">
        <v>1022.320007</v>
      </c>
      <c r="L3862" s="0">
        <v>41.058907</v>
      </c>
      <c r="W3862" s="0">
        <f t="shared" si="60"/>
        <v>55214.952867686683</v>
      </c>
    </row>
    <row r="3863">
      <c r="A3863" s="0">
        <v>97.12125</v>
      </c>
      <c r="B3863" s="0">
        <v>519.062439</v>
      </c>
      <c r="C3863" s="0">
        <v>-51489.699219</v>
      </c>
      <c r="D3863" s="0">
        <v>20026.347656</v>
      </c>
      <c r="E3863" s="0">
        <v>-0.007798</v>
      </c>
      <c r="F3863" s="0">
        <v>9.967501</v>
      </c>
      <c r="G3863" s="0">
        <v>-0.106282</v>
      </c>
      <c r="H3863" s="0">
        <v>0.041566</v>
      </c>
      <c r="I3863" s="0">
        <v>0.010684</v>
      </c>
      <c r="J3863" s="0">
        <v>-0.015454</v>
      </c>
      <c r="K3863" s="0">
        <v>1022.320007</v>
      </c>
      <c r="L3863" s="0">
        <v>41.058907</v>
      </c>
      <c r="W3863" s="0">
        <f t="shared" si="60"/>
        <v>55249.55340921451</v>
      </c>
    </row>
    <row r="3864">
      <c r="A3864" s="0">
        <v>97.1325</v>
      </c>
      <c r="B3864" s="0">
        <v>483.238464</v>
      </c>
      <c r="C3864" s="0">
        <v>-51466.9375</v>
      </c>
      <c r="D3864" s="0">
        <v>20036.007812</v>
      </c>
      <c r="E3864" s="0">
        <v>-0.00474</v>
      </c>
      <c r="F3864" s="0">
        <v>9.973665</v>
      </c>
      <c r="G3864" s="0">
        <v>-0.111147</v>
      </c>
      <c r="H3864" s="0">
        <v>0.01768</v>
      </c>
      <c r="I3864" s="0">
        <v>0.007102</v>
      </c>
      <c r="J3864" s="0">
        <v>-0.008451</v>
      </c>
      <c r="K3864" s="0">
        <v>1022.320007</v>
      </c>
      <c r="L3864" s="0">
        <v>41.058907</v>
      </c>
      <c r="W3864" s="0">
        <f t="shared" si="60"/>
        <v>55231.519842246969</v>
      </c>
    </row>
    <row r="3865">
      <c r="A3865" s="0">
        <v>97.14375</v>
      </c>
      <c r="B3865" s="0">
        <v>583.006653</v>
      </c>
      <c r="C3865" s="0">
        <v>-51459.464844</v>
      </c>
      <c r="D3865" s="0">
        <v>20044.318359</v>
      </c>
      <c r="E3865" s="0">
        <v>0.005426</v>
      </c>
      <c r="F3865" s="0">
        <v>9.9651</v>
      </c>
      <c r="G3865" s="0">
        <v>-0.106922</v>
      </c>
      <c r="H3865" s="0">
        <v>-0.012952</v>
      </c>
      <c r="I3865" s="0">
        <v>0.004228</v>
      </c>
      <c r="J3865" s="0">
        <v>0.00081</v>
      </c>
      <c r="K3865" s="0">
        <v>1022.320007</v>
      </c>
      <c r="L3865" s="0">
        <v>41.058907</v>
      </c>
      <c r="W3865" s="0">
        <f t="shared" si="60"/>
        <v>55228.535353250671</v>
      </c>
    </row>
    <row r="3866">
      <c r="A3866" s="0">
        <v>97.155</v>
      </c>
      <c r="B3866" s="0">
        <v>596.60907</v>
      </c>
      <c r="C3866" s="0">
        <v>-51469.558594</v>
      </c>
      <c r="D3866" s="0">
        <v>19996.185547</v>
      </c>
      <c r="E3866" s="0">
        <v>-0.004964</v>
      </c>
      <c r="F3866" s="0">
        <v>9.957267</v>
      </c>
      <c r="G3866" s="0">
        <v>-0.105592</v>
      </c>
      <c r="H3866" s="0">
        <v>-0.030626</v>
      </c>
      <c r="I3866" s="0">
        <v>0.001232</v>
      </c>
      <c r="J3866" s="0">
        <v>0.006553</v>
      </c>
      <c r="K3866" s="0">
        <v>1022.320007</v>
      </c>
      <c r="L3866" s="0">
        <v>41.058907</v>
      </c>
      <c r="W3866" s="0">
        <f t="shared" si="60"/>
        <v>55220.637814803056</v>
      </c>
    </row>
    <row r="3867">
      <c r="A3867" s="0">
        <v>97.16625</v>
      </c>
      <c r="B3867" s="0">
        <v>584.263367</v>
      </c>
      <c r="C3867" s="0">
        <v>-51436.488281</v>
      </c>
      <c r="D3867" s="0">
        <v>20016.439453</v>
      </c>
      <c r="E3867" s="0">
        <v>-0.005468</v>
      </c>
      <c r="F3867" s="0">
        <v>9.973033</v>
      </c>
      <c r="G3867" s="0">
        <v>-0.113239</v>
      </c>
      <c r="H3867" s="0">
        <v>-0.039092</v>
      </c>
      <c r="I3867" s="0">
        <v>-0.001691</v>
      </c>
      <c r="J3867" s="0">
        <v>0.006648</v>
      </c>
      <c r="K3867" s="0">
        <v>1022.320007</v>
      </c>
      <c r="L3867" s="0">
        <v>41.058907</v>
      </c>
      <c r="W3867" s="0">
        <f t="shared" si="60"/>
        <v>55197.024727235825</v>
      </c>
    </row>
    <row r="3868">
      <c r="A3868" s="0">
        <v>97.1775</v>
      </c>
      <c r="B3868" s="0">
        <v>448.310974</v>
      </c>
      <c r="C3868" s="0">
        <v>-51447.621094</v>
      </c>
      <c r="D3868" s="0">
        <v>19936.845703</v>
      </c>
      <c r="E3868" s="0">
        <v>-0.005808</v>
      </c>
      <c r="F3868" s="0">
        <v>9.974189</v>
      </c>
      <c r="G3868" s="0">
        <v>-0.107133</v>
      </c>
      <c r="H3868" s="0">
        <v>-0.039977</v>
      </c>
      <c r="I3868" s="0">
        <v>-0.001892</v>
      </c>
      <c r="J3868" s="0">
        <v>0.006207</v>
      </c>
      <c r="K3868" s="0">
        <v>1022.320007</v>
      </c>
      <c r="L3868" s="0">
        <v>41.058907</v>
      </c>
      <c r="W3868" s="0">
        <f t="shared" si="60"/>
        <v>55177.318850651231</v>
      </c>
    </row>
    <row r="3869">
      <c r="A3869" s="0">
        <v>97.18875</v>
      </c>
      <c r="B3869" s="0">
        <v>566.444214</v>
      </c>
      <c r="C3869" s="0">
        <v>-51439.511719</v>
      </c>
      <c r="D3869" s="0">
        <v>20111.166016</v>
      </c>
      <c r="E3869" s="0">
        <v>1.564817E-05</v>
      </c>
      <c r="F3869" s="0">
        <v>9.962634</v>
      </c>
      <c r="G3869" s="0">
        <v>-0.103672</v>
      </c>
      <c r="H3869" s="0">
        <v>-0.022297</v>
      </c>
      <c r="I3869" s="0">
        <v>0.000496</v>
      </c>
      <c r="J3869" s="0">
        <v>-0.001639</v>
      </c>
      <c r="K3869" s="0">
        <v>1022.320007</v>
      </c>
      <c r="L3869" s="0">
        <v>41.058907</v>
      </c>
      <c r="W3869" s="0">
        <f t="shared" si="60"/>
        <v>55234.07665074004</v>
      </c>
    </row>
    <row r="3870">
      <c r="A3870" s="0">
        <v>97.2</v>
      </c>
      <c r="B3870" s="0">
        <v>537.659485</v>
      </c>
      <c r="C3870" s="0">
        <v>-51482.691406</v>
      </c>
      <c r="D3870" s="0">
        <v>20007.109375</v>
      </c>
      <c r="E3870" s="0">
        <v>-0.004769</v>
      </c>
      <c r="F3870" s="0">
        <v>9.965127</v>
      </c>
      <c r="G3870" s="0">
        <v>-0.108982</v>
      </c>
      <c r="H3870" s="0">
        <v>-0.002926</v>
      </c>
      <c r="I3870" s="0">
        <v>0.001772</v>
      </c>
      <c r="J3870" s="0">
        <v>-0.012033</v>
      </c>
      <c r="K3870" s="0">
        <v>1022.299988</v>
      </c>
      <c r="L3870" s="0">
        <v>41.058907</v>
      </c>
      <c r="W3870" s="0">
        <f t="shared" si="60"/>
        <v>55236.229212994338</v>
      </c>
    </row>
    <row r="3871">
      <c r="A3871" s="0">
        <v>97.21125</v>
      </c>
      <c r="B3871" s="0">
        <v>438.931946</v>
      </c>
      <c r="C3871" s="0">
        <v>-51465.589844</v>
      </c>
      <c r="D3871" s="0">
        <v>20051.083984</v>
      </c>
      <c r="E3871" s="0">
        <v>0.007014</v>
      </c>
      <c r="F3871" s="0">
        <v>9.966753</v>
      </c>
      <c r="G3871" s="0">
        <v>-0.108559</v>
      </c>
      <c r="H3871" s="0">
        <v>0.025151</v>
      </c>
      <c r="I3871" s="0">
        <v>0.007088</v>
      </c>
      <c r="J3871" s="0">
        <v>-0.020039</v>
      </c>
      <c r="K3871" s="0">
        <v>1022.299988</v>
      </c>
      <c r="L3871" s="0">
        <v>41.058907</v>
      </c>
      <c r="W3871" s="0">
        <f t="shared" si="60"/>
        <v>55235.365194569655</v>
      </c>
    </row>
    <row r="3872">
      <c r="A3872" s="0">
        <v>97.2225</v>
      </c>
      <c r="B3872" s="0">
        <v>399.381042</v>
      </c>
      <c r="C3872" s="0">
        <v>-51462.929687</v>
      </c>
      <c r="D3872" s="0">
        <v>20143.808594</v>
      </c>
      <c r="E3872" s="0">
        <v>-0.014614</v>
      </c>
      <c r="F3872" s="0">
        <v>9.976351</v>
      </c>
      <c r="G3872" s="0">
        <v>-0.095558</v>
      </c>
      <c r="H3872" s="0">
        <v>0.048637</v>
      </c>
      <c r="I3872" s="0">
        <v>0.009828</v>
      </c>
      <c r="J3872" s="0">
        <v>-0.025144</v>
      </c>
      <c r="K3872" s="0">
        <v>1022.299988</v>
      </c>
      <c r="L3872" s="0">
        <v>41.058907</v>
      </c>
      <c r="W3872" s="0">
        <f t="shared" si="60"/>
        <v>55266.31579775807</v>
      </c>
    </row>
    <row r="3873">
      <c r="A3873" s="0">
        <v>97.23375</v>
      </c>
      <c r="B3873" s="0">
        <v>399.783264</v>
      </c>
      <c r="C3873" s="0">
        <v>-51479.398437</v>
      </c>
      <c r="D3873" s="0">
        <v>19954.916016</v>
      </c>
      <c r="E3873" s="0">
        <v>-0.00135</v>
      </c>
      <c r="F3873" s="0">
        <v>9.972795</v>
      </c>
      <c r="G3873" s="0">
        <v>-0.098982</v>
      </c>
      <c r="H3873" s="0">
        <v>0.066625</v>
      </c>
      <c r="I3873" s="0">
        <v>0.013086</v>
      </c>
      <c r="J3873" s="0">
        <v>-0.026238</v>
      </c>
      <c r="K3873" s="0">
        <v>1022.299988</v>
      </c>
      <c r="L3873" s="0">
        <v>41.058907</v>
      </c>
      <c r="W3873" s="0">
        <f t="shared" si="60"/>
        <v>55213.104995998787</v>
      </c>
    </row>
    <row r="3874">
      <c r="A3874" s="0">
        <v>97.245</v>
      </c>
      <c r="B3874" s="0">
        <v>527.339233</v>
      </c>
      <c r="C3874" s="0">
        <v>-51464.242187</v>
      </c>
      <c r="D3874" s="0">
        <v>20040.306641</v>
      </c>
      <c r="E3874" s="0">
        <v>-0.00212</v>
      </c>
      <c r="F3874" s="0">
        <v>9.966916</v>
      </c>
      <c r="G3874" s="0">
        <v>-0.111412</v>
      </c>
      <c r="H3874" s="0">
        <v>0.086209</v>
      </c>
      <c r="I3874" s="0">
        <v>0.015113</v>
      </c>
      <c r="J3874" s="0">
        <v>-0.030091</v>
      </c>
      <c r="K3874" s="0">
        <v>1022.299988</v>
      </c>
      <c r="L3874" s="0">
        <v>41.058907</v>
      </c>
      <c r="W3874" s="0">
        <f t="shared" si="60"/>
        <v>55230.9713911874</v>
      </c>
    </row>
    <row r="3875">
      <c r="A3875" s="0">
        <v>97.25625</v>
      </c>
      <c r="B3875" s="0">
        <v>565.210937</v>
      </c>
      <c r="C3875" s="0">
        <v>-51446.746094</v>
      </c>
      <c r="D3875" s="0">
        <v>20049.673828</v>
      </c>
      <c r="E3875" s="0">
        <v>0.001426</v>
      </c>
      <c r="F3875" s="0">
        <v>9.955975</v>
      </c>
      <c r="G3875" s="0">
        <v>-0.108326</v>
      </c>
      <c r="H3875" s="0">
        <v>0.078738</v>
      </c>
      <c r="I3875" s="0">
        <v>0.014889</v>
      </c>
      <c r="J3875" s="0">
        <v>-0.025416</v>
      </c>
      <c r="K3875" s="0">
        <v>1022.299988</v>
      </c>
      <c r="L3875" s="0">
        <v>41.058907</v>
      </c>
      <c r="W3875" s="0">
        <f t="shared" si="60"/>
        <v>55218.444089570265</v>
      </c>
    </row>
    <row r="3876">
      <c r="A3876" s="0">
        <v>97.2675</v>
      </c>
      <c r="B3876" s="0">
        <v>606.686523</v>
      </c>
      <c r="C3876" s="0">
        <v>-51450.824219</v>
      </c>
      <c r="D3876" s="0">
        <v>19975.222656</v>
      </c>
      <c r="E3876" s="0">
        <v>0.000682</v>
      </c>
      <c r="F3876" s="0">
        <v>9.976235</v>
      </c>
      <c r="G3876" s="0">
        <v>-0.108962</v>
      </c>
      <c r="H3876" s="0">
        <v>0.073006</v>
      </c>
      <c r="I3876" s="0">
        <v>0.013659</v>
      </c>
      <c r="J3876" s="0">
        <v>-0.023198</v>
      </c>
      <c r="K3876" s="0">
        <v>1022.299988</v>
      </c>
      <c r="L3876" s="0">
        <v>41.058907</v>
      </c>
      <c r="W3876" s="0">
        <f t="shared" si="60"/>
        <v>55195.696403871952</v>
      </c>
    </row>
    <row r="3877">
      <c r="A3877" s="0">
        <v>97.27875</v>
      </c>
      <c r="B3877" s="0">
        <v>499.849854</v>
      </c>
      <c r="C3877" s="0">
        <v>-51471.050781</v>
      </c>
      <c r="D3877" s="0">
        <v>19993.351562</v>
      </c>
      <c r="E3877" s="0">
        <v>-0.00395</v>
      </c>
      <c r="F3877" s="0">
        <v>9.982732</v>
      </c>
      <c r="G3877" s="0">
        <v>-0.11111</v>
      </c>
      <c r="H3877" s="0">
        <v>0.053438</v>
      </c>
      <c r="I3877" s="0">
        <v>0.011953</v>
      </c>
      <c r="J3877" s="0">
        <v>-0.017862</v>
      </c>
      <c r="K3877" s="0">
        <v>1022.299988</v>
      </c>
      <c r="L3877" s="0">
        <v>41.058907</v>
      </c>
      <c r="W3877" s="0">
        <f t="shared" si="60"/>
        <v>55220.041878457065</v>
      </c>
    </row>
    <row r="3878">
      <c r="A3878" s="0">
        <v>97.29</v>
      </c>
      <c r="B3878" s="0">
        <v>386.648682</v>
      </c>
      <c r="C3878" s="0">
        <v>-51487.144531</v>
      </c>
      <c r="D3878" s="0">
        <v>20071.958984</v>
      </c>
      <c r="E3878" s="0">
        <v>-0.008654</v>
      </c>
      <c r="F3878" s="0">
        <v>9.965823</v>
      </c>
      <c r="G3878" s="0">
        <v>-0.114621</v>
      </c>
      <c r="H3878" s="0">
        <v>0.025896</v>
      </c>
      <c r="I3878" s="0">
        <v>0.008608</v>
      </c>
      <c r="J3878" s="0">
        <v>-0.010132</v>
      </c>
      <c r="K3878" s="0">
        <v>1022.299988</v>
      </c>
      <c r="L3878" s="0">
        <v>41.058907</v>
      </c>
      <c r="W3878" s="0">
        <f t="shared" si="60"/>
        <v>55262.637347621712</v>
      </c>
    </row>
    <row r="3879">
      <c r="A3879" s="0">
        <v>97.30125</v>
      </c>
      <c r="B3879" s="0">
        <v>459.91098</v>
      </c>
      <c r="C3879" s="0">
        <v>-51438.554687</v>
      </c>
      <c r="D3879" s="0">
        <v>19944.207031</v>
      </c>
      <c r="E3879" s="0">
        <v>-0.007192</v>
      </c>
      <c r="F3879" s="0">
        <v>9.955456</v>
      </c>
      <c r="G3879" s="0">
        <v>-0.114221</v>
      </c>
      <c r="H3879" s="0">
        <v>0.003459</v>
      </c>
      <c r="I3879" s="0">
        <v>0.006986</v>
      </c>
      <c r="J3879" s="0">
        <v>-0.005056</v>
      </c>
      <c r="K3879" s="0">
        <v>1022.299988</v>
      </c>
      <c r="L3879" s="0">
        <v>41.061249</v>
      </c>
      <c r="W3879" s="0">
        <f t="shared" si="60"/>
        <v>55171.621514075552</v>
      </c>
    </row>
    <row r="3880">
      <c r="A3880" s="0">
        <v>97.3125</v>
      </c>
      <c r="B3880" s="0">
        <v>440.156372</v>
      </c>
      <c r="C3880" s="0">
        <v>-51445.582031</v>
      </c>
      <c r="D3880" s="0">
        <v>19844.876953</v>
      </c>
      <c r="E3880" s="0">
        <v>-0.004127</v>
      </c>
      <c r="F3880" s="0">
        <v>9.975133</v>
      </c>
      <c r="G3880" s="0">
        <v>-0.113255</v>
      </c>
      <c r="H3880" s="0">
        <v>-0.018028</v>
      </c>
      <c r="I3880" s="0">
        <v>0.002713</v>
      </c>
      <c r="J3880" s="0">
        <v>0.002659</v>
      </c>
      <c r="K3880" s="0">
        <v>1022.299988</v>
      </c>
      <c r="L3880" s="0">
        <v>41.061249</v>
      </c>
      <c r="W3880" s="0">
        <f t="shared" si="60"/>
        <v>55142.187020645746</v>
      </c>
    </row>
    <row r="3881">
      <c r="A3881" s="0">
        <v>97.32375</v>
      </c>
      <c r="B3881" s="0">
        <v>422.863403</v>
      </c>
      <c r="C3881" s="0">
        <v>-51465.511719</v>
      </c>
      <c r="D3881" s="0">
        <v>19857.677734</v>
      </c>
      <c r="E3881" s="0">
        <v>0.011242</v>
      </c>
      <c r="F3881" s="0">
        <v>9.966171</v>
      </c>
      <c r="G3881" s="0">
        <v>-0.104659</v>
      </c>
      <c r="H3881" s="0">
        <v>-0.039001</v>
      </c>
      <c r="I3881" s="0">
        <v>-0.00113</v>
      </c>
      <c r="J3881" s="0">
        <v>0.008295</v>
      </c>
      <c r="K3881" s="0">
        <v>1022.299988</v>
      </c>
      <c r="L3881" s="0">
        <v>41.061249</v>
      </c>
      <c r="W3881" s="0">
        <f t="shared" si="60"/>
        <v>55165.252423455138</v>
      </c>
    </row>
    <row r="3882">
      <c r="A3882" s="0">
        <v>97.335</v>
      </c>
      <c r="B3882" s="0">
        <v>467.817596</v>
      </c>
      <c r="C3882" s="0">
        <v>-51465.378906</v>
      </c>
      <c r="D3882" s="0">
        <v>19916.648437</v>
      </c>
      <c r="E3882" s="0">
        <v>0.010909</v>
      </c>
      <c r="F3882" s="0">
        <v>9.968285</v>
      </c>
      <c r="G3882" s="0">
        <v>-0.102452</v>
      </c>
      <c r="H3882" s="0">
        <v>-0.041404</v>
      </c>
      <c r="I3882" s="0">
        <v>-0.001213</v>
      </c>
      <c r="J3882" s="0">
        <v>0.007499</v>
      </c>
      <c r="K3882" s="0">
        <v>1022.299988</v>
      </c>
      <c r="L3882" s="0">
        <v>41.061249</v>
      </c>
      <c r="W3882" s="0">
        <f t="shared" si="60"/>
        <v>55186.7462730349</v>
      </c>
    </row>
    <row r="3883">
      <c r="A3883" s="0">
        <v>97.34625</v>
      </c>
      <c r="B3883" s="0">
        <v>545.579773</v>
      </c>
      <c r="C3883" s="0">
        <v>-51443.9375</v>
      </c>
      <c r="D3883" s="0">
        <v>19940.806641</v>
      </c>
      <c r="E3883" s="0">
        <v>-0.003478</v>
      </c>
      <c r="F3883" s="0">
        <v>9.968693</v>
      </c>
      <c r="G3883" s="0">
        <v>-0.119254</v>
      </c>
      <c r="H3883" s="0">
        <v>-0.031157</v>
      </c>
      <c r="I3883" s="0">
        <v>-0.001344</v>
      </c>
      <c r="J3883" s="0">
        <v>0.002256</v>
      </c>
      <c r="K3883" s="0">
        <v>1022.299988</v>
      </c>
      <c r="L3883" s="0">
        <v>41.061249</v>
      </c>
      <c r="W3883" s="0">
        <f t="shared" si="60"/>
        <v>55176.191716050525</v>
      </c>
    </row>
    <row r="3884">
      <c r="A3884" s="0">
        <v>97.3575</v>
      </c>
      <c r="B3884" s="0">
        <v>540.288574</v>
      </c>
      <c r="C3884" s="0">
        <v>-51464.078125</v>
      </c>
      <c r="D3884" s="0">
        <v>19875.568359</v>
      </c>
      <c r="E3884" s="0">
        <v>0.005599</v>
      </c>
      <c r="F3884" s="0">
        <v>9.96175</v>
      </c>
      <c r="G3884" s="0">
        <v>-0.096587</v>
      </c>
      <c r="H3884" s="0">
        <v>-0.013613</v>
      </c>
      <c r="I3884" s="0">
        <v>0.00124</v>
      </c>
      <c r="J3884" s="0">
        <v>-0.004525</v>
      </c>
      <c r="K3884" s="0">
        <v>1022.299988</v>
      </c>
      <c r="L3884" s="0">
        <v>41.061249</v>
      </c>
      <c r="W3884" s="0">
        <f t="shared" si="60"/>
        <v>55171.382677911752</v>
      </c>
    </row>
    <row r="3885">
      <c r="A3885" s="0">
        <v>97.36875</v>
      </c>
      <c r="B3885" s="0">
        <v>542.987793</v>
      </c>
      <c r="C3885" s="0">
        <v>-51456.898437</v>
      </c>
      <c r="D3885" s="0">
        <v>20072.375</v>
      </c>
      <c r="E3885" s="0">
        <v>-0.001945</v>
      </c>
      <c r="F3885" s="0">
        <v>9.970733</v>
      </c>
      <c r="G3885" s="0">
        <v>-0.107574</v>
      </c>
      <c r="H3885" s="0">
        <v>0.009551</v>
      </c>
      <c r="I3885" s="0">
        <v>0.003853</v>
      </c>
      <c r="J3885" s="0">
        <v>-0.014259</v>
      </c>
      <c r="K3885" s="0">
        <v>1022.299988</v>
      </c>
      <c r="L3885" s="0">
        <v>41.061249</v>
      </c>
      <c r="W3885" s="0">
        <f t="shared" si="60"/>
        <v>55235.925543433288</v>
      </c>
    </row>
    <row r="3886">
      <c r="A3886" s="0">
        <v>97.38</v>
      </c>
      <c r="B3886" s="0">
        <v>463.54007</v>
      </c>
      <c r="C3886" s="0">
        <v>-51474.40625</v>
      </c>
      <c r="D3886" s="0">
        <v>19901.677734</v>
      </c>
      <c r="E3886" s="0">
        <v>0.005353</v>
      </c>
      <c r="F3886" s="0">
        <v>9.957339</v>
      </c>
      <c r="G3886" s="0">
        <v>-0.117303</v>
      </c>
      <c r="H3886" s="0">
        <v>0.039339</v>
      </c>
      <c r="I3886" s="0">
        <v>0.008546</v>
      </c>
      <c r="J3886" s="0">
        <v>-0.022248</v>
      </c>
      <c r="K3886" s="0">
        <v>1022.299988</v>
      </c>
      <c r="L3886" s="0">
        <v>41.061249</v>
      </c>
      <c r="W3886" s="0">
        <f t="shared" si="60"/>
        <v>55189.728616967543</v>
      </c>
    </row>
    <row r="3887">
      <c r="A3887" s="0">
        <v>97.39125</v>
      </c>
      <c r="B3887" s="0">
        <v>488.266968</v>
      </c>
      <c r="C3887" s="0">
        <v>-51488.621094</v>
      </c>
      <c r="D3887" s="0">
        <v>19875.125</v>
      </c>
      <c r="E3887" s="0">
        <v>0.010714</v>
      </c>
      <c r="F3887" s="0">
        <v>9.963766</v>
      </c>
      <c r="G3887" s="0">
        <v>-0.105361</v>
      </c>
      <c r="H3887" s="0">
        <v>0.059927</v>
      </c>
      <c r="I3887" s="0">
        <v>0.01093</v>
      </c>
      <c r="J3887" s="0">
        <v>-0.026214</v>
      </c>
      <c r="K3887" s="0">
        <v>1022.299988</v>
      </c>
      <c r="L3887" s="0">
        <v>41.061249</v>
      </c>
      <c r="W3887" s="0">
        <f t="shared" si="60"/>
        <v>55193.632790016338</v>
      </c>
    </row>
    <row r="3888">
      <c r="A3888" s="0">
        <v>97.4025</v>
      </c>
      <c r="B3888" s="0">
        <v>408.555023</v>
      </c>
      <c r="C3888" s="0">
        <v>-51518.605469</v>
      </c>
      <c r="D3888" s="0">
        <v>19881.705078</v>
      </c>
      <c r="E3888" s="0">
        <v>-0.003167</v>
      </c>
      <c r="F3888" s="0">
        <v>9.969594</v>
      </c>
      <c r="G3888" s="0">
        <v>-0.107546</v>
      </c>
      <c r="H3888" s="0">
        <v>0.076009</v>
      </c>
      <c r="I3888" s="0">
        <v>0.013604</v>
      </c>
      <c r="J3888" s="0">
        <v>-0.028775</v>
      </c>
      <c r="K3888" s="0">
        <v>1022.299988</v>
      </c>
      <c r="L3888" s="0">
        <v>41.063789</v>
      </c>
      <c r="W3888" s="0">
        <f t="shared" si="60"/>
        <v>55223.326805670324</v>
      </c>
    </row>
    <row r="3889">
      <c r="A3889" s="0">
        <v>97.41375</v>
      </c>
      <c r="B3889" s="0">
        <v>399.989563</v>
      </c>
      <c r="C3889" s="0">
        <v>-51468.175781</v>
      </c>
      <c r="D3889" s="0">
        <v>20049.675781</v>
      </c>
      <c r="E3889" s="0">
        <v>-0.006512</v>
      </c>
      <c r="F3889" s="0">
        <v>9.961514</v>
      </c>
      <c r="G3889" s="0">
        <v>-0.110125</v>
      </c>
      <c r="H3889" s="0">
        <v>0.085812</v>
      </c>
      <c r="I3889" s="0">
        <v>0.01595</v>
      </c>
      <c r="J3889" s="0">
        <v>-0.028673</v>
      </c>
      <c r="K3889" s="0">
        <v>1022.299988</v>
      </c>
      <c r="L3889" s="0">
        <v>41.063789</v>
      </c>
      <c r="W3889" s="0">
        <f t="shared" si="60"/>
        <v>55236.967773382</v>
      </c>
    </row>
    <row r="3890">
      <c r="A3890" s="0">
        <v>97.425</v>
      </c>
      <c r="B3890" s="0">
        <v>451.83252</v>
      </c>
      <c r="C3890" s="0">
        <v>-51460.828125</v>
      </c>
      <c r="D3890" s="0">
        <v>20005.476562</v>
      </c>
      <c r="E3890" s="0">
        <v>-0.011107</v>
      </c>
      <c r="F3890" s="0">
        <v>9.971443</v>
      </c>
      <c r="G3890" s="0">
        <v>-0.102608</v>
      </c>
      <c r="H3890" s="0">
        <v>0.082727</v>
      </c>
      <c r="I3890" s="0">
        <v>0.015386</v>
      </c>
      <c r="J3890" s="0">
        <v>-0.026967</v>
      </c>
      <c r="K3890" s="0">
        <v>1022.299988</v>
      </c>
      <c r="L3890" s="0">
        <v>41.063789</v>
      </c>
      <c r="W3890" s="0">
        <f t="shared" si="60"/>
        <v>55214.4915435219</v>
      </c>
    </row>
    <row r="3891">
      <c r="A3891" s="0">
        <v>97.43625</v>
      </c>
      <c r="B3891" s="0">
        <v>379.168182</v>
      </c>
      <c r="C3891" s="0">
        <v>-51462.816406</v>
      </c>
      <c r="D3891" s="0">
        <v>20057.330078</v>
      </c>
      <c r="E3891" s="0">
        <v>-0.006863</v>
      </c>
      <c r="F3891" s="0">
        <v>9.979416</v>
      </c>
      <c r="G3891" s="0">
        <v>-0.11795</v>
      </c>
      <c r="H3891" s="0">
        <v>0.06605</v>
      </c>
      <c r="I3891" s="0">
        <v>0.01429</v>
      </c>
      <c r="J3891" s="0">
        <v>-0.02195</v>
      </c>
      <c r="K3891" s="0">
        <v>1022.299988</v>
      </c>
      <c r="L3891" s="0">
        <v>41.063789</v>
      </c>
      <c r="W3891" s="0">
        <f t="shared" si="60"/>
        <v>55234.606279086911</v>
      </c>
    </row>
    <row r="3892">
      <c r="A3892" s="0">
        <v>97.4475</v>
      </c>
      <c r="B3892" s="0">
        <v>476.834167</v>
      </c>
      <c r="C3892" s="0">
        <v>-51467.519531</v>
      </c>
      <c r="D3892" s="0">
        <v>19999.832031</v>
      </c>
      <c r="E3892" s="0">
        <v>-0.008761</v>
      </c>
      <c r="F3892" s="0">
        <v>9.968641</v>
      </c>
      <c r="G3892" s="0">
        <v>-0.115117</v>
      </c>
      <c r="H3892" s="0">
        <v>0.040754</v>
      </c>
      <c r="I3892" s="0">
        <v>0.010283</v>
      </c>
      <c r="J3892" s="0">
        <v>-0.013672</v>
      </c>
      <c r="K3892" s="0">
        <v>1022.299988</v>
      </c>
      <c r="L3892" s="0">
        <v>41.063789</v>
      </c>
      <c r="W3892" s="0">
        <f t="shared" si="60"/>
        <v>55218.893675669555</v>
      </c>
    </row>
    <row r="3893">
      <c r="A3893" s="0">
        <v>97.45875</v>
      </c>
      <c r="B3893" s="0">
        <v>432.954163</v>
      </c>
      <c r="C3893" s="0">
        <v>-51463.707031</v>
      </c>
      <c r="D3893" s="0">
        <v>19913.214844</v>
      </c>
      <c r="E3893" s="0">
        <v>-0.001473</v>
      </c>
      <c r="F3893" s="0">
        <v>9.963175</v>
      </c>
      <c r="G3893" s="0">
        <v>-0.107694</v>
      </c>
      <c r="H3893" s="0">
        <v>0.011391</v>
      </c>
      <c r="I3893" s="0">
        <v>0.006973</v>
      </c>
      <c r="J3893" s="0">
        <v>-0.006179</v>
      </c>
      <c r="K3893" s="0">
        <v>1022.299988</v>
      </c>
      <c r="L3893" s="0">
        <v>41.063789</v>
      </c>
      <c r="W3893" s="0">
        <f t="shared" si="60"/>
        <v>55183.663489325889</v>
      </c>
    </row>
    <row r="3894">
      <c r="A3894" s="0">
        <v>97.47</v>
      </c>
      <c r="B3894" s="0">
        <v>498.543182</v>
      </c>
      <c r="C3894" s="0">
        <v>-51454.117187</v>
      </c>
      <c r="D3894" s="0">
        <v>19989.816406</v>
      </c>
      <c r="E3894" s="0">
        <v>0.000311</v>
      </c>
      <c r="F3894" s="0">
        <v>9.974357</v>
      </c>
      <c r="G3894" s="0">
        <v>-0.114548</v>
      </c>
      <c r="H3894" s="0">
        <v>-0.00766</v>
      </c>
      <c r="I3894" s="0">
        <v>0.005187</v>
      </c>
      <c r="J3894" s="0">
        <v>-0.001171</v>
      </c>
      <c r="K3894" s="0">
        <v>1022.299988</v>
      </c>
      <c r="L3894" s="0">
        <v>41.063789</v>
      </c>
      <c r="W3894" s="0">
        <f t="shared" si="60"/>
        <v>55202.96623138502</v>
      </c>
    </row>
    <row r="3895">
      <c r="A3895" s="0">
        <v>97.48125</v>
      </c>
      <c r="B3895" s="0">
        <v>429.395721</v>
      </c>
      <c r="C3895" s="0">
        <v>-51485.359375</v>
      </c>
      <c r="D3895" s="0">
        <v>20150.710937</v>
      </c>
      <c r="E3895" s="0">
        <v>3.815866E-05</v>
      </c>
      <c r="F3895" s="0">
        <v>9.974952</v>
      </c>
      <c r="G3895" s="0">
        <v>-0.107985</v>
      </c>
      <c r="H3895" s="0">
        <v>-0.029079</v>
      </c>
      <c r="I3895" s="0">
        <v>0.000505</v>
      </c>
      <c r="J3895" s="0">
        <v>0.006571</v>
      </c>
      <c r="K3895" s="0">
        <v>1022.299988</v>
      </c>
      <c r="L3895" s="0">
        <v>41.063789</v>
      </c>
      <c r="W3895" s="0">
        <f t="shared" si="60"/>
        <v>55289.9426833185</v>
      </c>
    </row>
    <row r="3896">
      <c r="A3896" s="0">
        <v>97.4925</v>
      </c>
      <c r="B3896" s="0">
        <v>398.704193</v>
      </c>
      <c r="C3896" s="0">
        <v>-51496.386719</v>
      </c>
      <c r="D3896" s="0">
        <v>19949.748047</v>
      </c>
      <c r="E3896" s="0">
        <v>-0.007896</v>
      </c>
      <c r="F3896" s="0">
        <v>9.972611</v>
      </c>
      <c r="G3896" s="0">
        <v>-0.10354</v>
      </c>
      <c r="H3896" s="0">
        <v>-0.041234</v>
      </c>
      <c r="I3896" s="0">
        <v>-0.001402</v>
      </c>
      <c r="J3896" s="0">
        <v>0.008169</v>
      </c>
      <c r="K3896" s="0">
        <v>1022.299988</v>
      </c>
      <c r="L3896" s="0">
        <v>41.063789</v>
      </c>
      <c r="W3896" s="0">
        <f t="shared" si="60"/>
        <v>55227.069968314419</v>
      </c>
    </row>
    <row r="3897">
      <c r="A3897" s="0">
        <v>97.50375</v>
      </c>
      <c r="B3897" s="0">
        <v>330.987274</v>
      </c>
      <c r="C3897" s="0">
        <v>-51458.445312</v>
      </c>
      <c r="D3897" s="0">
        <v>20054.457031</v>
      </c>
      <c r="E3897" s="0">
        <v>-0.004925</v>
      </c>
      <c r="F3897" s="0">
        <v>9.968882</v>
      </c>
      <c r="G3897" s="0">
        <v>-0.114962</v>
      </c>
      <c r="H3897" s="0">
        <v>-0.038608</v>
      </c>
      <c r="I3897" s="0">
        <v>-0.001013</v>
      </c>
      <c r="J3897" s="0">
        <v>0.005788</v>
      </c>
      <c r="K3897" s="0">
        <v>1022.299988</v>
      </c>
      <c r="L3897" s="0">
        <v>41.063789</v>
      </c>
      <c r="W3897" s="0">
        <f t="shared" si="60"/>
        <v>55229.180632269665</v>
      </c>
    </row>
    <row r="3898">
      <c r="A3898" s="0">
        <v>97.515</v>
      </c>
      <c r="B3898" s="0">
        <v>495.828003</v>
      </c>
      <c r="C3898" s="0">
        <v>-51487.476562</v>
      </c>
      <c r="D3898" s="0">
        <v>19998.769531</v>
      </c>
      <c r="E3898" s="0">
        <v>-3.187829E-05</v>
      </c>
      <c r="F3898" s="0">
        <v>9.970379</v>
      </c>
      <c r="G3898" s="0">
        <v>-0.115269</v>
      </c>
      <c r="H3898" s="0">
        <v>-0.025304</v>
      </c>
      <c r="I3898" s="0">
        <v>0.000196</v>
      </c>
      <c r="J3898" s="0">
        <v>-0.002147</v>
      </c>
      <c r="K3898" s="0">
        <v>1022.299988</v>
      </c>
      <c r="L3898" s="0">
        <v>41.063789</v>
      </c>
      <c r="W3898" s="0">
        <f t="shared" si="60"/>
        <v>55237.277909805736</v>
      </c>
    </row>
    <row r="3899">
      <c r="A3899" s="0">
        <v>97.52625</v>
      </c>
      <c r="B3899" s="0">
        <v>457.673401</v>
      </c>
      <c r="C3899" s="0">
        <v>-51478.234375</v>
      </c>
      <c r="D3899" s="0">
        <v>19968.794922</v>
      </c>
      <c r="E3899" s="0">
        <v>0.003805</v>
      </c>
      <c r="F3899" s="0">
        <v>9.966769</v>
      </c>
      <c r="G3899" s="0">
        <v>-0.108324</v>
      </c>
      <c r="H3899" s="0">
        <v>0.003679</v>
      </c>
      <c r="I3899" s="0">
        <v>0.004885</v>
      </c>
      <c r="J3899" s="0">
        <v>-0.011177</v>
      </c>
      <c r="K3899" s="0">
        <v>1022.299988</v>
      </c>
      <c r="L3899" s="0">
        <v>41.063789</v>
      </c>
      <c r="W3899" s="0">
        <f t="shared" si="60"/>
        <v>55217.486813022442</v>
      </c>
    </row>
    <row r="3900">
      <c r="A3900" s="0">
        <v>97.5375</v>
      </c>
      <c r="B3900" s="0">
        <v>399.907196</v>
      </c>
      <c r="C3900" s="0">
        <v>-51459.511719</v>
      </c>
      <c r="D3900" s="0">
        <v>19920.269531</v>
      </c>
      <c r="E3900" s="0">
        <v>0.005638</v>
      </c>
      <c r="F3900" s="0">
        <v>9.956456</v>
      </c>
      <c r="G3900" s="0">
        <v>-0.101151</v>
      </c>
      <c r="H3900" s="0">
        <v>0.025891</v>
      </c>
      <c r="I3900" s="0">
        <v>0.007296</v>
      </c>
      <c r="J3900" s="0">
        <v>-0.01833</v>
      </c>
      <c r="K3900" s="0">
        <v>1022.299988</v>
      </c>
      <c r="L3900" s="0">
        <v>41.063789</v>
      </c>
      <c r="W3900" s="0">
        <f t="shared" si="60"/>
        <v>55182.047898850207</v>
      </c>
    </row>
    <row r="3901">
      <c r="A3901" s="0">
        <v>97.54875</v>
      </c>
      <c r="B3901" s="0">
        <v>439.858154</v>
      </c>
      <c r="C3901" s="0">
        <v>-51479.679687</v>
      </c>
      <c r="D3901" s="0">
        <v>19960.664062</v>
      </c>
      <c r="E3901" s="0">
        <v>0.003466</v>
      </c>
      <c r="F3901" s="0">
        <v>9.971067</v>
      </c>
      <c r="G3901" s="0">
        <v>-0.106049</v>
      </c>
      <c r="H3901" s="0">
        <v>0.050316</v>
      </c>
      <c r="I3901" s="0">
        <v>0.009625</v>
      </c>
      <c r="J3901" s="0">
        <v>-0.023883</v>
      </c>
      <c r="K3901" s="0">
        <v>1022.299988</v>
      </c>
      <c r="L3901" s="0">
        <v>41.063789</v>
      </c>
      <c r="W3901" s="0">
        <f t="shared" si="60"/>
        <v>55215.749616099383</v>
      </c>
    </row>
    <row r="3902">
      <c r="A3902" s="0">
        <v>97.56</v>
      </c>
      <c r="B3902" s="0">
        <v>434.113647</v>
      </c>
      <c r="C3902" s="0">
        <v>-51450.90625</v>
      </c>
      <c r="D3902" s="0">
        <v>20091.626953</v>
      </c>
      <c r="E3902" s="0">
        <v>-0.004008</v>
      </c>
      <c r="F3902" s="0">
        <v>9.9694</v>
      </c>
      <c r="G3902" s="0">
        <v>-0.115778</v>
      </c>
      <c r="H3902" s="0">
        <v>0.072899</v>
      </c>
      <c r="I3902" s="0">
        <v>0.012718</v>
      </c>
      <c r="J3902" s="0">
        <v>-0.028014</v>
      </c>
      <c r="K3902" s="0">
        <v>1022.299988</v>
      </c>
      <c r="L3902" s="0">
        <v>41.063789</v>
      </c>
      <c r="W3902" s="0">
        <f t="shared" si="60"/>
        <v>55236.380060819669</v>
      </c>
    </row>
    <row r="3903">
      <c r="A3903" s="0">
        <v>97.57125</v>
      </c>
      <c r="B3903" s="0">
        <v>516.281311</v>
      </c>
      <c r="C3903" s="0">
        <v>-51457.253906</v>
      </c>
      <c r="D3903" s="0">
        <v>20067.373047</v>
      </c>
      <c r="E3903" s="0">
        <v>-0.003392</v>
      </c>
      <c r="F3903" s="0">
        <v>9.964473</v>
      </c>
      <c r="G3903" s="0">
        <v>-0.106538</v>
      </c>
      <c r="H3903" s="0">
        <v>0.079464</v>
      </c>
      <c r="I3903" s="0">
        <v>0.014235</v>
      </c>
      <c r="J3903" s="0">
        <v>-0.027605</v>
      </c>
      <c r="K3903" s="0">
        <v>1022.299988</v>
      </c>
      <c r="L3903" s="0">
        <v>41.063789</v>
      </c>
      <c r="W3903" s="0">
        <f t="shared" si="60"/>
        <v>55234.183138217064</v>
      </c>
    </row>
    <row r="3904">
      <c r="A3904" s="0">
        <v>97.5825</v>
      </c>
      <c r="B3904" s="0">
        <v>444.188538</v>
      </c>
      <c r="C3904" s="0">
        <v>-51469.691406</v>
      </c>
      <c r="D3904" s="0">
        <v>20073.375</v>
      </c>
      <c r="E3904" s="0">
        <v>-0.008958</v>
      </c>
      <c r="F3904" s="0">
        <v>9.966467</v>
      </c>
      <c r="G3904" s="0">
        <v>-0.112948</v>
      </c>
      <c r="H3904" s="0">
        <v>0.087145</v>
      </c>
      <c r="I3904" s="0">
        <v>0.014815</v>
      </c>
      <c r="J3904" s="0">
        <v>-0.028053</v>
      </c>
      <c r="K3904" s="0">
        <v>1022.299988</v>
      </c>
      <c r="L3904" s="0">
        <v>41.063789</v>
      </c>
      <c r="W3904" s="0">
        <f t="shared" si="60"/>
        <v>55247.324105125546</v>
      </c>
    </row>
    <row r="3905">
      <c r="A3905" s="0">
        <v>97.59375</v>
      </c>
      <c r="B3905" s="0">
        <v>436.833221</v>
      </c>
      <c r="C3905" s="0">
        <v>-51504.113281</v>
      </c>
      <c r="D3905" s="0">
        <v>19997.4375</v>
      </c>
      <c r="E3905" s="0">
        <v>-0.00095</v>
      </c>
      <c r="F3905" s="0">
        <v>9.978668</v>
      </c>
      <c r="G3905" s="0">
        <v>-0.11124</v>
      </c>
      <c r="H3905" s="0">
        <v>0.072707</v>
      </c>
      <c r="I3905" s="0">
        <v>0.01355</v>
      </c>
      <c r="J3905" s="0">
        <v>-0.023724</v>
      </c>
      <c r="K3905" s="0">
        <v>1022.299988</v>
      </c>
      <c r="L3905" s="0">
        <v>41.063789</v>
      </c>
      <c r="W3905" s="0">
        <f t="shared" si="60"/>
        <v>55251.805533316787</v>
      </c>
    </row>
    <row r="3906">
      <c r="A3906" s="0">
        <v>97.605</v>
      </c>
      <c r="B3906" s="0">
        <v>334.317383</v>
      </c>
      <c r="C3906" s="0">
        <v>-51471.152344</v>
      </c>
      <c r="D3906" s="0">
        <v>19898.125</v>
      </c>
      <c r="E3906" s="0">
        <v>-0.008185</v>
      </c>
      <c r="F3906" s="0">
        <v>9.977761</v>
      </c>
      <c r="G3906" s="0">
        <v>-0.099816</v>
      </c>
      <c r="H3906" s="0">
        <v>0.048077</v>
      </c>
      <c r="I3906" s="0">
        <v>0.010948</v>
      </c>
      <c r="J3906" s="0">
        <v>-0.017261</v>
      </c>
      <c r="K3906" s="0">
        <v>1022.289978</v>
      </c>
      <c r="L3906" s="0">
        <v>41.071014</v>
      </c>
      <c r="W3906" s="0">
        <f ref="W3906:W3969" t="shared" si="61">SQRT((B3906)^2+(C3906)^2+(D3906)^2)</f>
        <v>55184.478526551815</v>
      </c>
    </row>
    <row r="3907">
      <c r="A3907" s="0">
        <v>97.61625</v>
      </c>
      <c r="B3907" s="0">
        <v>463.995728</v>
      </c>
      <c r="C3907" s="0">
        <v>-51472.558594</v>
      </c>
      <c r="D3907" s="0">
        <v>20016.195312</v>
      </c>
      <c r="E3907" s="0">
        <v>9.522954E-05</v>
      </c>
      <c r="F3907" s="0">
        <v>9.967725</v>
      </c>
      <c r="G3907" s="0">
        <v>-0.109181</v>
      </c>
      <c r="H3907" s="0">
        <v>0.023338</v>
      </c>
      <c r="I3907" s="0">
        <v>0.008271</v>
      </c>
      <c r="J3907" s="0">
        <v>-0.01124</v>
      </c>
      <c r="K3907" s="0">
        <v>1022.289978</v>
      </c>
      <c r="L3907" s="0">
        <v>41.071014</v>
      </c>
      <c r="W3907" s="0">
        <f t="shared" si="61"/>
        <v>55229.409330686278</v>
      </c>
    </row>
    <row r="3908">
      <c r="A3908" s="0">
        <v>97.6275</v>
      </c>
      <c r="B3908" s="0">
        <v>376.519684</v>
      </c>
      <c r="C3908" s="0">
        <v>-51466.941406</v>
      </c>
      <c r="D3908" s="0">
        <v>20084.306641</v>
      </c>
      <c r="E3908" s="0">
        <v>-0.004586</v>
      </c>
      <c r="F3908" s="0">
        <v>9.977114</v>
      </c>
      <c r="G3908" s="0">
        <v>-0.1094</v>
      </c>
      <c r="H3908" s="0">
        <v>-0.004221</v>
      </c>
      <c r="I3908" s="0">
        <v>0.005354</v>
      </c>
      <c r="J3908" s="0">
        <v>-0.002185</v>
      </c>
      <c r="K3908" s="0">
        <v>1022.289978</v>
      </c>
      <c r="L3908" s="0">
        <v>41.071014</v>
      </c>
      <c r="W3908" s="0">
        <f t="shared" si="61"/>
        <v>55248.232532912705</v>
      </c>
    </row>
    <row r="3909">
      <c r="A3909" s="0">
        <v>97.63875</v>
      </c>
      <c r="B3909" s="0">
        <v>387.7883</v>
      </c>
      <c r="C3909" s="0">
        <v>-51458.195312</v>
      </c>
      <c r="D3909" s="0">
        <v>20078.167969</v>
      </c>
      <c r="E3909" s="0">
        <v>-0.00886</v>
      </c>
      <c r="F3909" s="0">
        <v>9.970326</v>
      </c>
      <c r="G3909" s="0">
        <v>-0.104281</v>
      </c>
      <c r="H3909" s="0">
        <v>-0.021918</v>
      </c>
      <c r="I3909" s="0">
        <v>0.002027</v>
      </c>
      <c r="J3909" s="0">
        <v>0.004105</v>
      </c>
      <c r="K3909" s="0">
        <v>1022.289978</v>
      </c>
      <c r="L3909" s="0">
        <v>41.071014</v>
      </c>
      <c r="W3909" s="0">
        <f t="shared" si="61"/>
        <v>55237.931473987454</v>
      </c>
    </row>
    <row r="3910">
      <c r="A3910" s="0">
        <v>97.65</v>
      </c>
      <c r="B3910" s="0">
        <v>391.436981</v>
      </c>
      <c r="C3910" s="0">
        <v>-51460.257812</v>
      </c>
      <c r="D3910" s="0">
        <v>20007.816406</v>
      </c>
      <c r="E3910" s="0">
        <v>-0.001846</v>
      </c>
      <c r="F3910" s="0">
        <v>9.972405</v>
      </c>
      <c r="G3910" s="0">
        <v>-0.104701</v>
      </c>
      <c r="H3910" s="0">
        <v>-0.041674</v>
      </c>
      <c r="I3910" s="0">
        <v>-0.000907</v>
      </c>
      <c r="J3910" s="0">
        <v>0.008833</v>
      </c>
      <c r="K3910" s="0">
        <v>1022.289978</v>
      </c>
      <c r="L3910" s="0">
        <v>41.071014</v>
      </c>
      <c r="W3910" s="0">
        <f t="shared" si="61"/>
        <v>55214.346634944479</v>
      </c>
    </row>
    <row r="3911">
      <c r="A3911" s="0">
        <v>97.66125</v>
      </c>
      <c r="B3911" s="0">
        <v>346.809479</v>
      </c>
      <c r="C3911" s="0">
        <v>-51447.746094</v>
      </c>
      <c r="D3911" s="0">
        <v>20027.802734</v>
      </c>
      <c r="E3911" s="0">
        <v>-0.001513</v>
      </c>
      <c r="F3911" s="0">
        <v>9.967337</v>
      </c>
      <c r="G3911" s="0">
        <v>-0.100559</v>
      </c>
      <c r="H3911" s="0">
        <v>-0.036882</v>
      </c>
      <c r="I3911" s="0">
        <v>-0.001601</v>
      </c>
      <c r="J3911" s="0">
        <v>0.005802</v>
      </c>
      <c r="K3911" s="0">
        <v>1022.289978</v>
      </c>
      <c r="L3911" s="0">
        <v>41.071014</v>
      </c>
      <c r="W3911" s="0">
        <f t="shared" si="61"/>
        <v>55209.634461019887</v>
      </c>
    </row>
    <row r="3912">
      <c r="A3912" s="0">
        <v>97.6725</v>
      </c>
      <c r="B3912" s="0">
        <v>356.119995</v>
      </c>
      <c r="C3912" s="0">
        <v>-51452.789062</v>
      </c>
      <c r="D3912" s="0">
        <v>20070.28125</v>
      </c>
      <c r="E3912" s="0">
        <v>-0.001841</v>
      </c>
      <c r="F3912" s="0">
        <v>9.958468</v>
      </c>
      <c r="G3912" s="0">
        <v>-0.102862</v>
      </c>
      <c r="H3912" s="0">
        <v>-0.0317</v>
      </c>
      <c r="I3912" s="0">
        <v>-0.000907</v>
      </c>
      <c r="J3912" s="0">
        <v>0.002295</v>
      </c>
      <c r="K3912" s="0">
        <v>1022.289978</v>
      </c>
      <c r="L3912" s="0">
        <v>41.071014</v>
      </c>
      <c r="W3912" s="0">
        <f t="shared" si="61"/>
        <v>55229.815436624514</v>
      </c>
    </row>
    <row r="3913">
      <c r="A3913" s="0">
        <v>97.68375</v>
      </c>
      <c r="B3913" s="0">
        <v>437.373199</v>
      </c>
      <c r="C3913" s="0">
        <v>-51447.425781</v>
      </c>
      <c r="D3913" s="0">
        <v>20103.857422</v>
      </c>
      <c r="E3913" s="0">
        <v>-0.003545</v>
      </c>
      <c r="F3913" s="0">
        <v>9.960044</v>
      </c>
      <c r="G3913" s="0">
        <v>-0.106003</v>
      </c>
      <c r="H3913" s="0">
        <v>-0.014557</v>
      </c>
      <c r="I3913" s="0">
        <v>0.001242</v>
      </c>
      <c r="J3913" s="0">
        <v>-0.006429</v>
      </c>
      <c r="K3913" s="0">
        <v>1022.289978</v>
      </c>
      <c r="L3913" s="0">
        <v>41.071014</v>
      </c>
      <c r="W3913" s="0">
        <f t="shared" si="61"/>
        <v>55237.61397861797</v>
      </c>
    </row>
    <row r="3914">
      <c r="A3914" s="0">
        <v>97.695</v>
      </c>
      <c r="B3914" s="0">
        <v>460.134308</v>
      </c>
      <c r="C3914" s="0">
        <v>-51452.304687</v>
      </c>
      <c r="D3914" s="0">
        <v>20085.421875</v>
      </c>
      <c r="E3914" s="0">
        <v>0.003375</v>
      </c>
      <c r="F3914" s="0">
        <v>9.970077</v>
      </c>
      <c r="G3914" s="0">
        <v>-0.107706</v>
      </c>
      <c r="H3914" s="0">
        <v>0.011719</v>
      </c>
      <c r="I3914" s="0">
        <v>0.004387</v>
      </c>
      <c r="J3914" s="0">
        <v>-0.014136</v>
      </c>
      <c r="K3914" s="0">
        <v>1022.289978</v>
      </c>
      <c r="L3914" s="0">
        <v>41.071014</v>
      </c>
      <c r="W3914" s="0">
        <f t="shared" si="61"/>
        <v>55235.636622401747</v>
      </c>
    </row>
    <row r="3915">
      <c r="A3915" s="0">
        <v>97.70625</v>
      </c>
      <c r="B3915" s="0">
        <v>433.166901</v>
      </c>
      <c r="C3915" s="0">
        <v>-51481.476562</v>
      </c>
      <c r="D3915" s="0">
        <v>20019.5</v>
      </c>
      <c r="E3915" s="0">
        <v>-0.003532</v>
      </c>
      <c r="F3915" s="0">
        <v>9.974985</v>
      </c>
      <c r="G3915" s="0">
        <v>-0.116265</v>
      </c>
      <c r="H3915" s="0">
        <v>0.037826</v>
      </c>
      <c r="I3915" s="0">
        <v>0.007518</v>
      </c>
      <c r="J3915" s="0">
        <v>-0.021229</v>
      </c>
      <c r="K3915" s="0">
        <v>1022.289978</v>
      </c>
      <c r="L3915" s="0">
        <v>41.071014</v>
      </c>
      <c r="W3915" s="0">
        <f t="shared" si="61"/>
        <v>55238.668003653722</v>
      </c>
    </row>
    <row r="3916">
      <c r="A3916" s="0">
        <v>97.7175</v>
      </c>
      <c r="B3916" s="0">
        <v>461.50705</v>
      </c>
      <c r="C3916" s="0">
        <v>-51470.695312</v>
      </c>
      <c r="D3916" s="0">
        <v>20083.144531</v>
      </c>
      <c r="E3916" s="0">
        <v>-0.005492</v>
      </c>
      <c r="F3916" s="0">
        <v>9.96685</v>
      </c>
      <c r="G3916" s="0">
        <v>-0.09968</v>
      </c>
      <c r="H3916" s="0">
        <v>0.067115</v>
      </c>
      <c r="I3916" s="0">
        <v>0.010978</v>
      </c>
      <c r="J3916" s="0">
        <v>-0.02728</v>
      </c>
      <c r="K3916" s="0">
        <v>1022.289978</v>
      </c>
      <c r="L3916" s="0">
        <v>41.071014</v>
      </c>
      <c r="W3916" s="0">
        <f t="shared" si="61"/>
        <v>55251.9516298834</v>
      </c>
    </row>
    <row r="3917">
      <c r="A3917" s="0">
        <v>97.72875</v>
      </c>
      <c r="B3917" s="0">
        <v>508.783234</v>
      </c>
      <c r="C3917" s="0">
        <v>-51447.785156</v>
      </c>
      <c r="D3917" s="0">
        <v>20036.236328</v>
      </c>
      <c r="E3917" s="0">
        <v>-0.007151</v>
      </c>
      <c r="F3917" s="0">
        <v>9.96502</v>
      </c>
      <c r="G3917" s="0">
        <v>-0.098873</v>
      </c>
      <c r="H3917" s="0">
        <v>0.076586</v>
      </c>
      <c r="I3917" s="0">
        <v>0.013578</v>
      </c>
      <c r="J3917" s="0">
        <v>-0.028145</v>
      </c>
      <c r="K3917" s="0">
        <v>1022.289978</v>
      </c>
      <c r="L3917" s="0">
        <v>41.071014</v>
      </c>
      <c r="W3917" s="0">
        <f t="shared" si="61"/>
        <v>55213.985764737183</v>
      </c>
    </row>
    <row r="3918">
      <c r="A3918" s="0">
        <v>97.74</v>
      </c>
      <c r="B3918" s="0">
        <v>458.217712</v>
      </c>
      <c r="C3918" s="0">
        <v>-51461.988281</v>
      </c>
      <c r="D3918" s="0">
        <v>20016.886719</v>
      </c>
      <c r="E3918" s="0">
        <v>-0.005022</v>
      </c>
      <c r="F3918" s="0">
        <v>9.969096</v>
      </c>
      <c r="G3918" s="0">
        <v>-0.107067</v>
      </c>
      <c r="H3918" s="0">
        <v>0.083025</v>
      </c>
      <c r="I3918" s="0">
        <v>0.015228</v>
      </c>
      <c r="J3918" s="0">
        <v>-0.027362</v>
      </c>
      <c r="K3918" s="0">
        <v>1022.289978</v>
      </c>
      <c r="L3918" s="0">
        <v>41.071014</v>
      </c>
      <c r="W3918" s="0">
        <f t="shared" si="61"/>
        <v>55219.760550247323</v>
      </c>
    </row>
    <row r="3919">
      <c r="A3919" s="0">
        <v>97.75125</v>
      </c>
      <c r="B3919" s="0">
        <v>572.650024</v>
      </c>
      <c r="C3919" s="0">
        <v>-51433.476562</v>
      </c>
      <c r="D3919" s="0">
        <v>19833.912109</v>
      </c>
      <c r="E3919" s="0">
        <v>-0.005877</v>
      </c>
      <c r="F3919" s="0">
        <v>9.964661</v>
      </c>
      <c r="G3919" s="0">
        <v>-0.11434</v>
      </c>
      <c r="H3919" s="0">
        <v>0.076699</v>
      </c>
      <c r="I3919" s="0">
        <v>0.014075</v>
      </c>
      <c r="J3919" s="0">
        <v>-0.02491</v>
      </c>
      <c r="K3919" s="0">
        <v>1022.289978</v>
      </c>
      <c r="L3919" s="0">
        <v>41.071014</v>
      </c>
      <c r="W3919" s="0">
        <f t="shared" si="61"/>
        <v>55128.164388553043</v>
      </c>
    </row>
    <row r="3920">
      <c r="A3920" s="0">
        <v>97.7625</v>
      </c>
      <c r="B3920" s="0">
        <v>498.353241</v>
      </c>
      <c r="C3920" s="0">
        <v>-51454.753906</v>
      </c>
      <c r="D3920" s="0">
        <v>20062.529297</v>
      </c>
      <c r="E3920" s="0">
        <v>-0.003484</v>
      </c>
      <c r="F3920" s="0">
        <v>9.955039</v>
      </c>
      <c r="G3920" s="0">
        <v>-0.107266</v>
      </c>
      <c r="H3920" s="0">
        <v>0.064387</v>
      </c>
      <c r="I3920" s="0">
        <v>0.012643</v>
      </c>
      <c r="J3920" s="0">
        <v>-0.021267</v>
      </c>
      <c r="K3920" s="0">
        <v>1022.289978</v>
      </c>
      <c r="L3920" s="0">
        <v>41.071014</v>
      </c>
      <c r="W3920" s="0">
        <f t="shared" si="61"/>
        <v>55229.92972359118</v>
      </c>
    </row>
    <row r="3921">
      <c r="A3921" s="0">
        <v>97.77375</v>
      </c>
      <c r="B3921" s="0">
        <v>448.857635</v>
      </c>
      <c r="C3921" s="0">
        <v>-51460.132812</v>
      </c>
      <c r="D3921" s="0">
        <v>20178.582031</v>
      </c>
      <c r="E3921" s="0">
        <v>-0.006202</v>
      </c>
      <c r="F3921" s="0">
        <v>9.96355</v>
      </c>
      <c r="G3921" s="0">
        <v>-0.11143</v>
      </c>
      <c r="H3921" s="0">
        <v>0.037046</v>
      </c>
      <c r="I3921" s="0">
        <v>0.010014</v>
      </c>
      <c r="J3921" s="0">
        <v>-0.014063</v>
      </c>
      <c r="K3921" s="0">
        <v>1022.289978</v>
      </c>
      <c r="L3921" s="0">
        <v>41.071014</v>
      </c>
      <c r="W3921" s="0">
        <f t="shared" si="61"/>
        <v>55276.775548027159</v>
      </c>
    </row>
    <row r="3922">
      <c r="A3922" s="0">
        <v>97.785</v>
      </c>
      <c r="B3922" s="0">
        <v>507.024292</v>
      </c>
      <c r="C3922" s="0">
        <v>-51460.097656</v>
      </c>
      <c r="D3922" s="0">
        <v>20064.691406</v>
      </c>
      <c r="E3922" s="0">
        <v>-0.006001</v>
      </c>
      <c r="F3922" s="0">
        <v>9.962486</v>
      </c>
      <c r="G3922" s="0">
        <v>-0.123675</v>
      </c>
      <c r="H3922" s="0">
        <v>0.017757</v>
      </c>
      <c r="I3922" s="0">
        <v>0.007931</v>
      </c>
      <c r="J3922" s="0">
        <v>-0.008045</v>
      </c>
      <c r="K3922" s="0">
        <v>1022.289978</v>
      </c>
      <c r="L3922" s="0">
        <v>41.071014</v>
      </c>
      <c r="W3922" s="0">
        <f t="shared" si="61"/>
        <v>55235.772517597194</v>
      </c>
    </row>
    <row r="3923">
      <c r="A3923" s="0">
        <v>97.79625</v>
      </c>
      <c r="B3923" s="0">
        <v>483.381897</v>
      </c>
      <c r="C3923" s="0">
        <v>-51470.148437</v>
      </c>
      <c r="D3923" s="0">
        <v>20106.119141</v>
      </c>
      <c r="E3923" s="0">
        <v>-0.000433</v>
      </c>
      <c r="F3923" s="0">
        <v>9.965499</v>
      </c>
      <c r="G3923" s="0">
        <v>-0.11491</v>
      </c>
      <c r="H3923" s="0">
        <v>-0.010765</v>
      </c>
      <c r="I3923" s="0">
        <v>0.004205</v>
      </c>
      <c r="J3923" s="0">
        <v>0.000507</v>
      </c>
      <c r="K3923" s="0">
        <v>1022.289978</v>
      </c>
      <c r="L3923" s="0">
        <v>41.071014</v>
      </c>
      <c r="W3923" s="0">
        <f t="shared" si="61"/>
        <v>55259.984302361576</v>
      </c>
    </row>
    <row r="3924">
      <c r="A3924" s="0">
        <v>97.8075</v>
      </c>
      <c r="B3924" s="0">
        <v>479.087402</v>
      </c>
      <c r="C3924" s="0">
        <v>-51463.539062</v>
      </c>
      <c r="D3924" s="0">
        <v>20077.455078</v>
      </c>
      <c r="E3924" s="0">
        <v>0.006019</v>
      </c>
      <c r="F3924" s="0">
        <v>9.972188</v>
      </c>
      <c r="G3924" s="0">
        <v>-0.101604</v>
      </c>
      <c r="H3924" s="0">
        <v>-0.034301</v>
      </c>
      <c r="I3924" s="0">
        <v>0.000142</v>
      </c>
      <c r="J3924" s="0">
        <v>0.008882</v>
      </c>
      <c r="K3924" s="0">
        <v>1022.279968</v>
      </c>
      <c r="L3924" s="0">
        <v>41.071014</v>
      </c>
      <c r="W3924" s="0">
        <f t="shared" si="61"/>
        <v>55243.366841041323</v>
      </c>
    </row>
    <row r="3925">
      <c r="A3925" s="0">
        <v>97.81875</v>
      </c>
      <c r="B3925" s="0">
        <v>568.494568</v>
      </c>
      <c r="C3925" s="0">
        <v>-51487.648437</v>
      </c>
      <c r="D3925" s="0">
        <v>20002.441406</v>
      </c>
      <c r="E3925" s="0">
        <v>0.003244</v>
      </c>
      <c r="F3925" s="0">
        <v>9.978131</v>
      </c>
      <c r="G3925" s="0">
        <v>-0.101493</v>
      </c>
      <c r="H3925" s="0">
        <v>-0.03933</v>
      </c>
      <c r="I3925" s="0">
        <v>-0.001324</v>
      </c>
      <c r="J3925" s="0">
        <v>0.007531</v>
      </c>
      <c r="K3925" s="0">
        <v>1022.279968</v>
      </c>
      <c r="L3925" s="0">
        <v>41.071014</v>
      </c>
      <c r="W3925" s="0">
        <f t="shared" si="61"/>
        <v>55239.467682504124</v>
      </c>
    </row>
    <row r="3926">
      <c r="A3926" s="0">
        <v>97.83</v>
      </c>
      <c r="B3926" s="0">
        <v>374.675354</v>
      </c>
      <c r="C3926" s="0">
        <v>-51460.875</v>
      </c>
      <c r="D3926" s="0">
        <v>19978.558594</v>
      </c>
      <c r="E3926" s="0">
        <v>-0.006857</v>
      </c>
      <c r="F3926" s="0">
        <v>9.961157</v>
      </c>
      <c r="G3926" s="0">
        <v>-0.106325</v>
      </c>
      <c r="H3926" s="0">
        <v>-0.038011</v>
      </c>
      <c r="I3926" s="0">
        <v>-0.001991</v>
      </c>
      <c r="J3926" s="0">
        <v>0.005232</v>
      </c>
      <c r="K3926" s="0">
        <v>1022.279968</v>
      </c>
      <c r="L3926" s="0">
        <v>41.071014</v>
      </c>
      <c r="W3926" s="0">
        <f t="shared" si="61"/>
        <v>55204.21035464968</v>
      </c>
    </row>
    <row r="3927">
      <c r="A3927" s="0">
        <v>97.84125</v>
      </c>
      <c r="B3927" s="0">
        <v>425.065735</v>
      </c>
      <c r="C3927" s="0">
        <v>-51463.21875</v>
      </c>
      <c r="D3927" s="0">
        <v>19852.304687</v>
      </c>
      <c r="E3927" s="0">
        <v>-0.003661</v>
      </c>
      <c r="F3927" s="0">
        <v>9.970113</v>
      </c>
      <c r="G3927" s="0">
        <v>-0.116227</v>
      </c>
      <c r="H3927" s="0">
        <v>-0.023829</v>
      </c>
      <c r="I3927" s="0">
        <v>6.617897E-05</v>
      </c>
      <c r="J3927" s="0">
        <v>-0.002354</v>
      </c>
      <c r="K3927" s="0">
        <v>1022.279968</v>
      </c>
      <c r="L3927" s="0">
        <v>41.071014</v>
      </c>
      <c r="W3927" s="0">
        <f t="shared" si="61"/>
        <v>55161.196201450395</v>
      </c>
    </row>
    <row r="3928">
      <c r="A3928" s="0">
        <v>97.8525</v>
      </c>
      <c r="B3928" s="0">
        <v>499.400055</v>
      </c>
      <c r="C3928" s="0">
        <v>-51452.96875</v>
      </c>
      <c r="D3928" s="0">
        <v>20040.923828</v>
      </c>
      <c r="E3928" s="0">
        <v>-0.002772</v>
      </c>
      <c r="F3928" s="0">
        <v>9.967566</v>
      </c>
      <c r="G3928" s="0">
        <v>-0.112543</v>
      </c>
      <c r="H3928" s="0">
        <v>-0.000291</v>
      </c>
      <c r="I3928" s="0">
        <v>0.003268</v>
      </c>
      <c r="J3928" s="0">
        <v>-0.011728</v>
      </c>
      <c r="K3928" s="0">
        <v>1022.279968</v>
      </c>
      <c r="L3928" s="0">
        <v>41.071014</v>
      </c>
      <c r="W3928" s="0">
        <f t="shared" si="61"/>
        <v>55220.431196099045</v>
      </c>
    </row>
    <row r="3929">
      <c r="A3929" s="0">
        <v>97.86375</v>
      </c>
      <c r="B3929" s="0">
        <v>508.651703</v>
      </c>
      <c r="C3929" s="0">
        <v>-51469.757812</v>
      </c>
      <c r="D3929" s="0">
        <v>19976.390625</v>
      </c>
      <c r="E3929" s="0">
        <v>-0.001101</v>
      </c>
      <c r="F3929" s="0">
        <v>9.976494</v>
      </c>
      <c r="G3929" s="0">
        <v>-0.092069</v>
      </c>
      <c r="H3929" s="0">
        <v>0.028657</v>
      </c>
      <c r="I3929" s="0">
        <v>0.007339</v>
      </c>
      <c r="J3929" s="0">
        <v>-0.01941</v>
      </c>
      <c r="K3929" s="0">
        <v>1022.279968</v>
      </c>
      <c r="L3929" s="0">
        <v>41.071014</v>
      </c>
      <c r="W3929" s="0">
        <f t="shared" si="61"/>
        <v>55212.778214680417</v>
      </c>
    </row>
    <row r="3930">
      <c r="A3930" s="0">
        <v>97.875</v>
      </c>
      <c r="B3930" s="0">
        <v>458.664276</v>
      </c>
      <c r="C3930" s="0">
        <v>-51456.96875</v>
      </c>
      <c r="D3930" s="0">
        <v>19937.324219</v>
      </c>
      <c r="E3930" s="0">
        <v>-0.010978</v>
      </c>
      <c r="F3930" s="0">
        <v>9.962984</v>
      </c>
      <c r="G3930" s="0">
        <v>-0.107236</v>
      </c>
      <c r="H3930" s="0">
        <v>0.054329</v>
      </c>
      <c r="I3930" s="0">
        <v>0.009964</v>
      </c>
      <c r="J3930" s="0">
        <v>-0.025909</v>
      </c>
      <c r="K3930" s="0">
        <v>1022.279968</v>
      </c>
      <c r="L3930" s="0">
        <v>41.071014</v>
      </c>
      <c r="W3930" s="0">
        <f t="shared" si="61"/>
        <v>55186.292708154251</v>
      </c>
    </row>
    <row r="3931">
      <c r="A3931" s="0">
        <v>97.88625</v>
      </c>
      <c r="B3931" s="0">
        <v>457.414093</v>
      </c>
      <c r="C3931" s="0">
        <v>-51462.179687</v>
      </c>
      <c r="D3931" s="0">
        <v>20022.029297</v>
      </c>
      <c r="E3931" s="0">
        <v>0.000221</v>
      </c>
      <c r="F3931" s="0">
        <v>9.969621</v>
      </c>
      <c r="G3931" s="0">
        <v>-0.105396</v>
      </c>
      <c r="H3931" s="0">
        <v>0.075806</v>
      </c>
      <c r="I3931" s="0">
        <v>0.01332</v>
      </c>
      <c r="J3931" s="0">
        <v>-0.028732</v>
      </c>
      <c r="K3931" s="0">
        <v>1022.279968</v>
      </c>
      <c r="L3931" s="0">
        <v>41.071014</v>
      </c>
      <c r="W3931" s="0">
        <f t="shared" si="61"/>
        <v>55221.796629224918</v>
      </c>
    </row>
    <row r="3932">
      <c r="A3932" s="0">
        <v>97.8975</v>
      </c>
      <c r="B3932" s="0">
        <v>496.043945</v>
      </c>
      <c r="C3932" s="0">
        <v>-51491.746094</v>
      </c>
      <c r="D3932" s="0">
        <v>19983.044922</v>
      </c>
      <c r="E3932" s="0">
        <v>0.005772</v>
      </c>
      <c r="F3932" s="0">
        <v>9.973719</v>
      </c>
      <c r="G3932" s="0">
        <v>-0.102683</v>
      </c>
      <c r="H3932" s="0">
        <v>0.085822</v>
      </c>
      <c r="I3932" s="0">
        <v>0.015378</v>
      </c>
      <c r="J3932" s="0">
        <v>-0.029055</v>
      </c>
      <c r="K3932" s="0">
        <v>1022.279968</v>
      </c>
      <c r="L3932" s="0">
        <v>41.071014</v>
      </c>
      <c r="W3932" s="0">
        <f t="shared" si="61"/>
        <v>55235.568791848294</v>
      </c>
    </row>
    <row r="3933">
      <c r="A3933" s="0">
        <v>97.90875</v>
      </c>
      <c r="B3933" s="0">
        <v>528.248596</v>
      </c>
      <c r="C3933" s="0">
        <v>-51479.730469</v>
      </c>
      <c r="D3933" s="0">
        <v>20095.21875</v>
      </c>
      <c r="E3933" s="0">
        <v>-0.000647</v>
      </c>
      <c r="F3933" s="0">
        <v>9.971744</v>
      </c>
      <c r="G3933" s="0">
        <v>-0.106208</v>
      </c>
      <c r="H3933" s="0">
        <v>0.085054</v>
      </c>
      <c r="I3933" s="0">
        <v>0.015549</v>
      </c>
      <c r="J3933" s="0">
        <v>-0.026979</v>
      </c>
      <c r="K3933" s="0">
        <v>1022.289978</v>
      </c>
      <c r="L3933" s="0">
        <v>41.075897</v>
      </c>
      <c r="W3933" s="0">
        <f t="shared" si="61"/>
        <v>55265.35544398873</v>
      </c>
    </row>
    <row r="3934">
      <c r="A3934" s="0">
        <v>97.92</v>
      </c>
      <c r="B3934" s="0">
        <v>602.786743</v>
      </c>
      <c r="C3934" s="0">
        <v>-51510.324219</v>
      </c>
      <c r="D3934" s="0">
        <v>19885.527344</v>
      </c>
      <c r="E3934" s="0">
        <v>-0.003598</v>
      </c>
      <c r="F3934" s="0">
        <v>9.963202</v>
      </c>
      <c r="G3934" s="0">
        <v>-0.104356</v>
      </c>
      <c r="H3934" s="0">
        <v>0.069341</v>
      </c>
      <c r="I3934" s="0">
        <v>0.013959</v>
      </c>
      <c r="J3934" s="0">
        <v>-0.023303</v>
      </c>
      <c r="K3934" s="0">
        <v>1022.289978</v>
      </c>
      <c r="L3934" s="0">
        <v>41.075897</v>
      </c>
      <c r="W3934" s="0">
        <f t="shared" si="61"/>
        <v>55218.756331096469</v>
      </c>
    </row>
    <row r="3935">
      <c r="A3935" s="0">
        <v>97.93125</v>
      </c>
      <c r="B3935" s="0">
        <v>500.026123</v>
      </c>
      <c r="C3935" s="0">
        <v>-51463.375</v>
      </c>
      <c r="D3935" s="0">
        <v>20076.197266</v>
      </c>
      <c r="E3935" s="0">
        <v>-0.003404</v>
      </c>
      <c r="F3935" s="0">
        <v>9.960004</v>
      </c>
      <c r="G3935" s="0">
        <v>-0.115913</v>
      </c>
      <c r="H3935" s="0">
        <v>0.04745</v>
      </c>
      <c r="I3935" s="0">
        <v>0.011463</v>
      </c>
      <c r="J3935" s="0">
        <v>-0.016947</v>
      </c>
      <c r="K3935" s="0">
        <v>1022.289978</v>
      </c>
      <c r="L3935" s="0">
        <v>41.075897</v>
      </c>
      <c r="W3935" s="0">
        <f t="shared" si="61"/>
        <v>55242.942437723694</v>
      </c>
    </row>
    <row r="3936">
      <c r="A3936" s="0">
        <v>97.9425</v>
      </c>
      <c r="B3936" s="0">
        <v>507.529053</v>
      </c>
      <c r="C3936" s="0">
        <v>-51474.851562</v>
      </c>
      <c r="D3936" s="0">
        <v>20002.357422</v>
      </c>
      <c r="E3936" s="0">
        <v>-0.007559</v>
      </c>
      <c r="F3936" s="0">
        <v>9.961468</v>
      </c>
      <c r="G3936" s="0">
        <v>-0.102495</v>
      </c>
      <c r="H3936" s="0">
        <v>0.017029</v>
      </c>
      <c r="I3936" s="0">
        <v>0.00726</v>
      </c>
      <c r="J3936" s="0">
        <v>-0.009069</v>
      </c>
      <c r="K3936" s="0">
        <v>1022.289978</v>
      </c>
      <c r="L3936" s="0">
        <v>41.075897</v>
      </c>
      <c r="W3936" s="0">
        <f t="shared" si="61"/>
        <v>55226.915824686534</v>
      </c>
    </row>
    <row r="3937">
      <c r="A3937" s="0">
        <v>97.95375</v>
      </c>
      <c r="B3937" s="0">
        <v>519.632019</v>
      </c>
      <c r="C3937" s="0">
        <v>-51455.707031</v>
      </c>
      <c r="D3937" s="0">
        <v>19988.792969</v>
      </c>
      <c r="E3937" s="0">
        <v>-0.001895</v>
      </c>
      <c r="F3937" s="0">
        <v>9.974418</v>
      </c>
      <c r="G3937" s="0">
        <v>-0.103971</v>
      </c>
      <c r="H3937" s="0">
        <v>-0.004259</v>
      </c>
      <c r="I3937" s="0">
        <v>0.004456</v>
      </c>
      <c r="J3937" s="0">
        <v>-0.003126</v>
      </c>
      <c r="K3937" s="0">
        <v>1022.289978</v>
      </c>
      <c r="L3937" s="0">
        <v>41.075897</v>
      </c>
      <c r="W3937" s="0">
        <f t="shared" si="61"/>
        <v>55204.272007271473</v>
      </c>
    </row>
    <row r="3938">
      <c r="A3938" s="0">
        <v>97.965</v>
      </c>
      <c r="B3938" s="0">
        <v>455.292786</v>
      </c>
      <c r="C3938" s="0">
        <v>-51470.277344</v>
      </c>
      <c r="D3938" s="0">
        <v>20142.072266</v>
      </c>
      <c r="E3938" s="0">
        <v>0.007456</v>
      </c>
      <c r="F3938" s="0">
        <v>9.967448</v>
      </c>
      <c r="G3938" s="0">
        <v>-0.112538</v>
      </c>
      <c r="H3938" s="0">
        <v>-0.023159</v>
      </c>
      <c r="I3938" s="0">
        <v>0.001657</v>
      </c>
      <c r="J3938" s="0">
        <v>0.005764</v>
      </c>
      <c r="K3938" s="0">
        <v>1022.289978</v>
      </c>
      <c r="L3938" s="0">
        <v>41.075897</v>
      </c>
      <c r="W3938" s="0">
        <f t="shared" si="61"/>
        <v>55272.957371195815</v>
      </c>
    </row>
    <row r="3939">
      <c r="A3939" s="0">
        <v>97.97625</v>
      </c>
      <c r="B3939" s="0">
        <v>451.317719</v>
      </c>
      <c r="C3939" s="0">
        <v>-51472</v>
      </c>
      <c r="D3939" s="0">
        <v>20081.439453</v>
      </c>
      <c r="E3939" s="0">
        <v>-0.00284</v>
      </c>
      <c r="F3939" s="0">
        <v>9.976674</v>
      </c>
      <c r="G3939" s="0">
        <v>-0.117611</v>
      </c>
      <c r="H3939" s="0">
        <v>-0.036042</v>
      </c>
      <c r="I3939" s="0">
        <v>-0.000751</v>
      </c>
      <c r="J3939" s="0">
        <v>0.008418</v>
      </c>
      <c r="K3939" s="0">
        <v>1022.289978</v>
      </c>
      <c r="L3939" s="0">
        <v>41.075897</v>
      </c>
      <c r="W3939" s="0">
        <f t="shared" si="61"/>
        <v>55252.46313231645</v>
      </c>
    </row>
    <row r="3940">
      <c r="A3940" s="0">
        <v>97.9875</v>
      </c>
      <c r="B3940" s="0">
        <v>364.933655</v>
      </c>
      <c r="C3940" s="0">
        <v>-51475.554687</v>
      </c>
      <c r="D3940" s="0">
        <v>19933.166016</v>
      </c>
      <c r="E3940" s="0">
        <v>-0.004071</v>
      </c>
      <c r="F3940" s="0">
        <v>9.965701</v>
      </c>
      <c r="G3940" s="0">
        <v>-0.102056</v>
      </c>
      <c r="H3940" s="0">
        <v>-0.041033</v>
      </c>
      <c r="I3940" s="0">
        <v>-0.002181</v>
      </c>
      <c r="J3940" s="0">
        <v>0.006289</v>
      </c>
      <c r="K3940" s="0">
        <v>1022.289978</v>
      </c>
      <c r="L3940" s="0">
        <v>41.075897</v>
      </c>
      <c r="W3940" s="0">
        <f t="shared" si="61"/>
        <v>55201.422212913109</v>
      </c>
    </row>
    <row r="3941">
      <c r="A3941" s="0">
        <v>97.99875</v>
      </c>
      <c r="B3941" s="0">
        <v>331.604126</v>
      </c>
      <c r="C3941" s="0">
        <v>-51482.898437</v>
      </c>
      <c r="D3941" s="0">
        <v>20017.439453</v>
      </c>
      <c r="E3941" s="0">
        <v>-0.005447</v>
      </c>
      <c r="F3941" s="0">
        <v>9.980403</v>
      </c>
      <c r="G3941" s="0">
        <v>-0.098935</v>
      </c>
      <c r="H3941" s="0">
        <v>-0.029949</v>
      </c>
      <c r="I3941" s="0">
        <v>-0.001437</v>
      </c>
      <c r="J3941" s="0">
        <v>0.000425</v>
      </c>
      <c r="K3941" s="0">
        <v>1022.289978</v>
      </c>
      <c r="L3941" s="0">
        <v>41.075897</v>
      </c>
      <c r="W3941" s="0">
        <f t="shared" si="61"/>
        <v>55238.543382545475</v>
      </c>
    </row>
    <row r="3942">
      <c r="A3942" s="0">
        <v>98.01</v>
      </c>
      <c r="B3942" s="0">
        <v>310.148102</v>
      </c>
      <c r="C3942" s="0">
        <v>-51470.660156</v>
      </c>
      <c r="D3942" s="0">
        <v>19988.126953</v>
      </c>
      <c r="E3942" s="0">
        <v>0.005952</v>
      </c>
      <c r="F3942" s="0">
        <v>9.974946</v>
      </c>
      <c r="G3942" s="0">
        <v>-0.120977</v>
      </c>
      <c r="H3942" s="0">
        <v>-0.010496</v>
      </c>
      <c r="I3942" s="0">
        <v>0.001898</v>
      </c>
      <c r="J3942" s="0">
        <v>-0.007961</v>
      </c>
      <c r="K3942" s="0">
        <v>1022.279968</v>
      </c>
      <c r="L3942" s="0">
        <v>41.078438</v>
      </c>
      <c r="W3942" s="0">
        <f t="shared" si="61"/>
        <v>55216.394918799844</v>
      </c>
    </row>
    <row r="3943">
      <c r="A3943" s="0">
        <v>98.02125</v>
      </c>
      <c r="B3943" s="0">
        <v>474.692993</v>
      </c>
      <c r="C3943" s="0">
        <v>-51467.152344</v>
      </c>
      <c r="D3943" s="0">
        <v>20138.322266</v>
      </c>
      <c r="E3943" s="0">
        <v>0.000653</v>
      </c>
      <c r="F3943" s="0">
        <v>9.95819</v>
      </c>
      <c r="G3943" s="0">
        <v>-0.107698</v>
      </c>
      <c r="H3943" s="0">
        <v>0.018263</v>
      </c>
      <c r="I3943" s="0">
        <v>0.005633</v>
      </c>
      <c r="J3943" s="0">
        <v>-0.015979</v>
      </c>
      <c r="K3943" s="0">
        <v>1022.279968</v>
      </c>
      <c r="L3943" s="0">
        <v>41.078438</v>
      </c>
      <c r="W3943" s="0">
        <f t="shared" si="61"/>
        <v>55268.8440943664</v>
      </c>
    </row>
    <row r="3944">
      <c r="A3944" s="0">
        <v>98.0325</v>
      </c>
      <c r="B3944" s="0">
        <v>484.816864</v>
      </c>
      <c r="C3944" s="0">
        <v>-51492.054687</v>
      </c>
      <c r="D3944" s="0">
        <v>19994.273437</v>
      </c>
      <c r="E3944" s="0">
        <v>-0.0082</v>
      </c>
      <c r="F3944" s="0">
        <v>9.95914</v>
      </c>
      <c r="G3944" s="0">
        <v>-0.102977</v>
      </c>
      <c r="H3944" s="0">
        <v>0.048148</v>
      </c>
      <c r="I3944" s="0">
        <v>0.009477</v>
      </c>
      <c r="J3944" s="0">
        <v>-0.024465</v>
      </c>
      <c r="K3944" s="0">
        <v>1022.279968</v>
      </c>
      <c r="L3944" s="0">
        <v>41.078438</v>
      </c>
      <c r="W3944" s="0">
        <f t="shared" si="61"/>
        <v>55239.819999291649</v>
      </c>
    </row>
    <row r="3945">
      <c r="A3945" s="0">
        <v>98.04375</v>
      </c>
      <c r="B3945" s="0">
        <v>357.026794</v>
      </c>
      <c r="C3945" s="0">
        <v>-51466.878906</v>
      </c>
      <c r="D3945" s="0">
        <v>20055.570312</v>
      </c>
      <c r="E3945" s="0">
        <v>-0.005456</v>
      </c>
      <c r="F3945" s="0">
        <v>9.958123</v>
      </c>
      <c r="G3945" s="0">
        <v>-0.110907</v>
      </c>
      <c r="H3945" s="0">
        <v>0.065439</v>
      </c>
      <c r="I3945" s="0">
        <v>0.01161</v>
      </c>
      <c r="J3945" s="0">
        <v>-0.026339</v>
      </c>
      <c r="K3945" s="0">
        <v>1022.279968</v>
      </c>
      <c r="L3945" s="0">
        <v>41.078438</v>
      </c>
      <c r="W3945" s="0">
        <f t="shared" si="61"/>
        <v>55237.604881059757</v>
      </c>
    </row>
    <row r="3946">
      <c r="A3946" s="0">
        <v>98.055</v>
      </c>
      <c r="B3946" s="0">
        <v>524.201355</v>
      </c>
      <c r="C3946" s="0">
        <v>-51469.226562</v>
      </c>
      <c r="D3946" s="0">
        <v>19995.958984</v>
      </c>
      <c r="E3946" s="0">
        <v>-0.003869</v>
      </c>
      <c r="F3946" s="0">
        <v>9.959724</v>
      </c>
      <c r="G3946" s="0">
        <v>-0.115051</v>
      </c>
      <c r="H3946" s="0">
        <v>0.083617</v>
      </c>
      <c r="I3946" s="0">
        <v>0.014104</v>
      </c>
      <c r="J3946" s="0">
        <v>-0.030992</v>
      </c>
      <c r="K3946" s="0">
        <v>1022.279968</v>
      </c>
      <c r="L3946" s="0">
        <v>41.078438</v>
      </c>
      <c r="W3946" s="0">
        <f t="shared" si="61"/>
        <v>55219.51145782513</v>
      </c>
    </row>
    <row r="3947">
      <c r="A3947" s="0">
        <v>98.06625</v>
      </c>
      <c r="B3947" s="0">
        <v>410.567413</v>
      </c>
      <c r="C3947" s="0">
        <v>-51455.410156</v>
      </c>
      <c r="D3947" s="0">
        <v>20092.335937</v>
      </c>
      <c r="E3947" s="0">
        <v>0.006971</v>
      </c>
      <c r="F3947" s="0">
        <v>9.965925</v>
      </c>
      <c r="G3947" s="0">
        <v>-0.103867</v>
      </c>
      <c r="H3947" s="0">
        <v>0.083458</v>
      </c>
      <c r="I3947" s="0">
        <v>0.014973</v>
      </c>
      <c r="J3947" s="0">
        <v>-0.028338</v>
      </c>
      <c r="K3947" s="0">
        <v>1022.279968</v>
      </c>
      <c r="L3947" s="0">
        <v>41.078438</v>
      </c>
      <c r="W3947" s="0">
        <f t="shared" si="61"/>
        <v>55240.6531761534</v>
      </c>
    </row>
    <row r="3948">
      <c r="A3948" s="0">
        <v>98.0775</v>
      </c>
      <c r="B3948" s="0">
        <v>463.253571</v>
      </c>
      <c r="C3948" s="0">
        <v>-51446.023437</v>
      </c>
      <c r="D3948" s="0">
        <v>20012.529297</v>
      </c>
      <c r="E3948" s="0">
        <v>-0.008857</v>
      </c>
      <c r="F3948" s="0">
        <v>9.960551</v>
      </c>
      <c r="G3948" s="0">
        <v>-0.107048</v>
      </c>
      <c r="H3948" s="0">
        <v>0.077824</v>
      </c>
      <c r="I3948" s="0">
        <v>0.013941</v>
      </c>
      <c r="J3948" s="0">
        <v>-0.024893</v>
      </c>
      <c r="K3948" s="0">
        <v>1022.279968</v>
      </c>
      <c r="L3948" s="0">
        <v>41.078438</v>
      </c>
      <c r="W3948" s="0">
        <f t="shared" si="61"/>
        <v>55203.344646992911</v>
      </c>
    </row>
    <row r="3949">
      <c r="A3949" s="0">
        <v>98.08875</v>
      </c>
      <c r="B3949" s="0">
        <v>423.693298</v>
      </c>
      <c r="C3949" s="0">
        <v>-51473.023437</v>
      </c>
      <c r="D3949" s="0">
        <v>19934.890625</v>
      </c>
      <c r="E3949" s="0">
        <v>-0.002885</v>
      </c>
      <c r="F3949" s="0">
        <v>9.968688</v>
      </c>
      <c r="G3949" s="0">
        <v>-0.096133</v>
      </c>
      <c r="H3949" s="0">
        <v>0.055507</v>
      </c>
      <c r="I3949" s="0">
        <v>0.011231</v>
      </c>
      <c r="J3949" s="0">
        <v>-0.019326</v>
      </c>
      <c r="K3949" s="0">
        <v>1022.279968</v>
      </c>
      <c r="L3949" s="0">
        <v>41.078438</v>
      </c>
      <c r="W3949" s="0">
        <f t="shared" si="61"/>
        <v>55200.104365729552</v>
      </c>
    </row>
    <row r="3950">
      <c r="A3950" s="0">
        <v>98.1</v>
      </c>
      <c r="B3950" s="0">
        <v>468.381134</v>
      </c>
      <c r="C3950" s="0">
        <v>-51457.375</v>
      </c>
      <c r="D3950" s="0">
        <v>19940.263672</v>
      </c>
      <c r="E3950" s="0">
        <v>0.007016</v>
      </c>
      <c r="F3950" s="0">
        <v>9.965237</v>
      </c>
      <c r="G3950" s="0">
        <v>-0.101569</v>
      </c>
      <c r="H3950" s="0">
        <v>0.030108</v>
      </c>
      <c r="I3950" s="0">
        <v>0.00811</v>
      </c>
      <c r="J3950" s="0">
        <v>-0.012842</v>
      </c>
      <c r="K3950" s="0">
        <v>1022.299988</v>
      </c>
      <c r="L3950" s="0">
        <v>41.08078</v>
      </c>
      <c r="W3950" s="0">
        <f t="shared" si="61"/>
        <v>55187.81512332405</v>
      </c>
    </row>
    <row r="3951">
      <c r="A3951" s="0">
        <v>98.11125</v>
      </c>
      <c r="B3951" s="0">
        <v>396.033478</v>
      </c>
      <c r="C3951" s="0">
        <v>-51454.539062</v>
      </c>
      <c r="D3951" s="0">
        <v>19949.765625</v>
      </c>
      <c r="E3951" s="0">
        <v>-0.006158</v>
      </c>
      <c r="F3951" s="0">
        <v>9.967914</v>
      </c>
      <c r="G3951" s="0">
        <v>-0.111575</v>
      </c>
      <c r="H3951" s="0">
        <v>0.001382</v>
      </c>
      <c r="I3951" s="0">
        <v>0.005239</v>
      </c>
      <c r="J3951" s="0">
        <v>-0.005666</v>
      </c>
      <c r="K3951" s="0">
        <v>1022.299988</v>
      </c>
      <c r="L3951" s="0">
        <v>41.08078</v>
      </c>
      <c r="W3951" s="0">
        <f t="shared" si="61"/>
        <v>55188.0383877794</v>
      </c>
    </row>
    <row r="3952">
      <c r="A3952" s="0">
        <v>98.1225</v>
      </c>
      <c r="B3952" s="0">
        <v>410.629364</v>
      </c>
      <c r="C3952" s="0">
        <v>-51458.976562</v>
      </c>
      <c r="D3952" s="0">
        <v>20109.416016</v>
      </c>
      <c r="E3952" s="0">
        <v>-0.008534</v>
      </c>
      <c r="F3952" s="0">
        <v>9.968384</v>
      </c>
      <c r="G3952" s="0">
        <v>-0.107154</v>
      </c>
      <c r="H3952" s="0">
        <v>-0.02276</v>
      </c>
      <c r="I3952" s="0">
        <v>0.00216</v>
      </c>
      <c r="J3952" s="0">
        <v>0.002654</v>
      </c>
      <c r="K3952" s="0">
        <v>1022.299988</v>
      </c>
      <c r="L3952" s="0">
        <v>41.08078</v>
      </c>
      <c r="W3952" s="0">
        <f t="shared" si="61"/>
        <v>55250.190024900381</v>
      </c>
    </row>
    <row r="3953">
      <c r="A3953" s="0">
        <v>98.13375</v>
      </c>
      <c r="B3953" s="0">
        <v>486.337433</v>
      </c>
      <c r="C3953" s="0">
        <v>-51489.40625</v>
      </c>
      <c r="D3953" s="0">
        <v>20138.947266</v>
      </c>
      <c r="E3953" s="0">
        <v>-0.001271</v>
      </c>
      <c r="F3953" s="0">
        <v>9.964438</v>
      </c>
      <c r="G3953" s="0">
        <v>-0.107808</v>
      </c>
      <c r="H3953" s="0">
        <v>-0.026256</v>
      </c>
      <c r="I3953" s="0">
        <v>0.002009</v>
      </c>
      <c r="J3953" s="0">
        <v>0.005224</v>
      </c>
      <c r="K3953" s="0">
        <v>1022.299988</v>
      </c>
      <c r="L3953" s="0">
        <v>41.08078</v>
      </c>
      <c r="W3953" s="0">
        <f t="shared" si="61"/>
        <v>55289.896699659381</v>
      </c>
    </row>
    <row r="3954">
      <c r="A3954" s="0">
        <v>98.145</v>
      </c>
      <c r="B3954" s="0">
        <v>399.71759</v>
      </c>
      <c r="C3954" s="0">
        <v>-51457.824219</v>
      </c>
      <c r="D3954" s="0">
        <v>20116.857422</v>
      </c>
      <c r="E3954" s="0">
        <v>-0.010606</v>
      </c>
      <c r="F3954" s="0">
        <v>9.974917</v>
      </c>
      <c r="G3954" s="0">
        <v>-0.09743</v>
      </c>
      <c r="H3954" s="0">
        <v>-0.041087</v>
      </c>
      <c r="I3954" s="0">
        <v>-0.001494</v>
      </c>
      <c r="J3954" s="0">
        <v>0.008023</v>
      </c>
      <c r="K3954" s="0">
        <v>1022.299988</v>
      </c>
      <c r="L3954" s="0">
        <v>41.08078</v>
      </c>
      <c r="W3954" s="0">
        <f t="shared" si="61"/>
        <v>55251.745674162506</v>
      </c>
    </row>
    <row r="3955">
      <c r="A3955" s="0">
        <v>98.15625</v>
      </c>
      <c r="B3955" s="0">
        <v>550.849426</v>
      </c>
      <c r="C3955" s="0">
        <v>-51469.6875</v>
      </c>
      <c r="D3955" s="0">
        <v>20021.986328</v>
      </c>
      <c r="E3955" s="0">
        <v>-0.004241</v>
      </c>
      <c r="F3955" s="0">
        <v>9.966463</v>
      </c>
      <c r="G3955" s="0">
        <v>-0.115929</v>
      </c>
      <c r="H3955" s="0">
        <v>-0.033967</v>
      </c>
      <c r="I3955" s="0">
        <v>-0.002204</v>
      </c>
      <c r="J3955" s="0">
        <v>0.002926</v>
      </c>
      <c r="K3955" s="0">
        <v>1022.299988</v>
      </c>
      <c r="L3955" s="0">
        <v>41.08078</v>
      </c>
      <c r="W3955" s="0">
        <f t="shared" si="61"/>
        <v>55229.63066105367</v>
      </c>
    </row>
    <row r="3956">
      <c r="A3956" s="0">
        <v>98.1675</v>
      </c>
      <c r="B3956" s="0">
        <v>531.440796</v>
      </c>
      <c r="C3956" s="0">
        <v>-51461.277344</v>
      </c>
      <c r="D3956" s="0">
        <v>20045.505859</v>
      </c>
      <c r="E3956" s="0">
        <v>-0.005413</v>
      </c>
      <c r="F3956" s="0">
        <v>9.965998</v>
      </c>
      <c r="G3956" s="0">
        <v>-0.110827</v>
      </c>
      <c r="H3956" s="0">
        <v>-0.019079</v>
      </c>
      <c r="I3956" s="0">
        <v>0.000525</v>
      </c>
      <c r="J3956" s="0">
        <v>-0.005597</v>
      </c>
      <c r="K3956" s="0">
        <v>1022.299988</v>
      </c>
      <c r="L3956" s="0">
        <v>41.08078</v>
      </c>
      <c r="W3956" s="0">
        <f t="shared" si="61"/>
        <v>55230.134893361828</v>
      </c>
    </row>
    <row r="3957">
      <c r="A3957" s="0">
        <v>98.17875</v>
      </c>
      <c r="B3957" s="0">
        <v>394.014801</v>
      </c>
      <c r="C3957" s="0">
        <v>-51467.660156</v>
      </c>
      <c r="D3957" s="0">
        <v>20148.462891</v>
      </c>
      <c r="E3957" s="0">
        <v>-0.009099</v>
      </c>
      <c r="F3957" s="0">
        <v>9.963856</v>
      </c>
      <c r="G3957" s="0">
        <v>-0.092216</v>
      </c>
      <c r="H3957" s="0">
        <v>0.004961</v>
      </c>
      <c r="I3957" s="0">
        <v>0.003388</v>
      </c>
      <c r="J3957" s="0">
        <v>-0.012459</v>
      </c>
      <c r="K3957" s="0">
        <v>1022.299988</v>
      </c>
      <c r="L3957" s="0">
        <v>41.08078</v>
      </c>
      <c r="W3957" s="0">
        <f t="shared" si="61"/>
        <v>55272.378693764578</v>
      </c>
    </row>
    <row r="3958">
      <c r="A3958" s="0">
        <v>98.19</v>
      </c>
      <c r="B3958" s="0">
        <v>428.411316</v>
      </c>
      <c r="C3958" s="0">
        <v>-51448.183594</v>
      </c>
      <c r="D3958" s="0">
        <v>19955.236328</v>
      </c>
      <c r="E3958" s="0">
        <v>-0.007623</v>
      </c>
      <c r="F3958" s="0">
        <v>9.964384</v>
      </c>
      <c r="G3958" s="0">
        <v>-0.100595</v>
      </c>
      <c r="H3958" s="0">
        <v>0.035041</v>
      </c>
      <c r="I3958" s="0">
        <v>0.007955</v>
      </c>
      <c r="J3958" s="0">
        <v>-0.021271</v>
      </c>
      <c r="K3958" s="0">
        <v>1022.299988</v>
      </c>
      <c r="L3958" s="0">
        <v>41.08078</v>
      </c>
      <c r="W3958" s="0">
        <f t="shared" si="61"/>
        <v>55184.332815428141</v>
      </c>
    </row>
    <row r="3959">
      <c r="A3959" s="0">
        <v>98.20125</v>
      </c>
      <c r="B3959" s="0">
        <v>451.54364</v>
      </c>
      <c r="C3959" s="0">
        <v>-51486.609375</v>
      </c>
      <c r="D3959" s="0">
        <v>19971.601562</v>
      </c>
      <c r="E3959" s="0">
        <v>-0.006629</v>
      </c>
      <c r="F3959" s="0">
        <v>9.967233</v>
      </c>
      <c r="G3959" s="0">
        <v>-0.121963</v>
      </c>
      <c r="H3959" s="0">
        <v>0.062145</v>
      </c>
      <c r="I3959" s="0">
        <v>0.011073</v>
      </c>
      <c r="J3959" s="0">
        <v>-0.026796</v>
      </c>
      <c r="K3959" s="0">
        <v>1022.279968</v>
      </c>
      <c r="L3959" s="0">
        <v>41.088005</v>
      </c>
      <c r="W3959" s="0">
        <f t="shared" si="61"/>
        <v>55226.259202882313</v>
      </c>
    </row>
    <row r="3960">
      <c r="A3960" s="0">
        <v>98.2125</v>
      </c>
      <c r="B3960" s="0">
        <v>403.238098</v>
      </c>
      <c r="C3960" s="0">
        <v>-51468.65625</v>
      </c>
      <c r="D3960" s="0">
        <v>20045.169922</v>
      </c>
      <c r="E3960" s="0">
        <v>0.010799</v>
      </c>
      <c r="F3960" s="0">
        <v>9.961535</v>
      </c>
      <c r="G3960" s="0">
        <v>-0.104479</v>
      </c>
      <c r="H3960" s="0">
        <v>0.077023</v>
      </c>
      <c r="I3960" s="0">
        <v>0.013051</v>
      </c>
      <c r="J3960" s="0">
        <v>-0.030014</v>
      </c>
      <c r="K3960" s="0">
        <v>1022.279968</v>
      </c>
      <c r="L3960" s="0">
        <v>41.088005</v>
      </c>
      <c r="W3960" s="0">
        <f t="shared" si="61"/>
        <v>55235.803735857742</v>
      </c>
    </row>
    <row r="3961">
      <c r="A3961" s="0">
        <v>98.22375</v>
      </c>
      <c r="B3961" s="0">
        <v>364.020325</v>
      </c>
      <c r="C3961" s="0">
        <v>-51466.566406</v>
      </c>
      <c r="D3961" s="0">
        <v>19898.542969</v>
      </c>
      <c r="E3961" s="0">
        <v>-0.007188</v>
      </c>
      <c r="F3961" s="0">
        <v>9.972957</v>
      </c>
      <c r="G3961" s="0">
        <v>-0.109911</v>
      </c>
      <c r="H3961" s="0">
        <v>0.084525</v>
      </c>
      <c r="I3961" s="0">
        <v>0.014726</v>
      </c>
      <c r="J3961" s="0">
        <v>-0.029607</v>
      </c>
      <c r="K3961" s="0">
        <v>1022.279968</v>
      </c>
      <c r="L3961" s="0">
        <v>41.088005</v>
      </c>
      <c r="W3961" s="0">
        <f t="shared" si="61"/>
        <v>55180.53987330461</v>
      </c>
    </row>
    <row r="3962">
      <c r="A3962" s="0">
        <v>98.235</v>
      </c>
      <c r="B3962" s="0">
        <v>497.915588</v>
      </c>
      <c r="C3962" s="0">
        <v>-51496.886719</v>
      </c>
      <c r="D3962" s="0">
        <v>19945.767578</v>
      </c>
      <c r="E3962" s="0">
        <v>-0.017833</v>
      </c>
      <c r="F3962" s="0">
        <v>9.975941</v>
      </c>
      <c r="G3962" s="0">
        <v>-0.112064</v>
      </c>
      <c r="H3962" s="0">
        <v>0.087465</v>
      </c>
      <c r="I3962" s="0">
        <v>0.015438</v>
      </c>
      <c r="J3962" s="0">
        <v>-0.027882</v>
      </c>
      <c r="K3962" s="0">
        <v>1022.279968</v>
      </c>
      <c r="L3962" s="0">
        <v>41.088005</v>
      </c>
      <c r="W3962" s="0">
        <f t="shared" si="61"/>
        <v>55226.903823751418</v>
      </c>
    </row>
    <row r="3963">
      <c r="A3963" s="0">
        <v>98.24625</v>
      </c>
      <c r="B3963" s="0">
        <v>546.5672</v>
      </c>
      <c r="C3963" s="0">
        <v>-51466.484375</v>
      </c>
      <c r="D3963" s="0">
        <v>20023.193359</v>
      </c>
      <c r="E3963" s="0">
        <v>-0.017543</v>
      </c>
      <c r="F3963" s="0">
        <v>9.962208</v>
      </c>
      <c r="G3963" s="0">
        <v>-0.116947</v>
      </c>
      <c r="H3963" s="0">
        <v>0.073573</v>
      </c>
      <c r="I3963" s="0">
        <v>0.013743</v>
      </c>
      <c r="J3963" s="0">
        <v>-0.024813</v>
      </c>
      <c r="K3963" s="0">
        <v>1022.279968</v>
      </c>
      <c r="L3963" s="0">
        <v>41.088005</v>
      </c>
      <c r="W3963" s="0">
        <f t="shared" si="61"/>
        <v>55227.040676811</v>
      </c>
    </row>
    <row r="3964">
      <c r="A3964" s="0">
        <v>98.2575</v>
      </c>
      <c r="B3964" s="0">
        <v>367.737335</v>
      </c>
      <c r="C3964" s="0">
        <v>-51468.734375</v>
      </c>
      <c r="D3964" s="0">
        <v>19980.259766</v>
      </c>
      <c r="E3964" s="0">
        <v>-0.014092</v>
      </c>
      <c r="F3964" s="0">
        <v>9.964394</v>
      </c>
      <c r="G3964" s="0">
        <v>-0.106135</v>
      </c>
      <c r="H3964" s="0">
        <v>0.042565</v>
      </c>
      <c r="I3964" s="0">
        <v>0.010082</v>
      </c>
      <c r="J3964" s="0">
        <v>-0.016744</v>
      </c>
      <c r="K3964" s="0">
        <v>1022.279968</v>
      </c>
      <c r="L3964" s="0">
        <v>41.088005</v>
      </c>
      <c r="W3964" s="0">
        <f t="shared" si="61"/>
        <v>55212.105821356767</v>
      </c>
    </row>
    <row r="3965">
      <c r="A3965" s="0">
        <v>98.26875</v>
      </c>
      <c r="B3965" s="0">
        <v>541.384338</v>
      </c>
      <c r="C3965" s="0">
        <v>-51484.023437</v>
      </c>
      <c r="D3965" s="0">
        <v>19990.972656</v>
      </c>
      <c r="E3965" s="0">
        <v>-0.014105</v>
      </c>
      <c r="F3965" s="0">
        <v>9.962195</v>
      </c>
      <c r="G3965" s="0">
        <v>-0.108095</v>
      </c>
      <c r="H3965" s="0">
        <v>0.01779</v>
      </c>
      <c r="I3965" s="0">
        <v>0.006656</v>
      </c>
      <c r="J3965" s="0">
        <v>-0.009232</v>
      </c>
      <c r="K3965" s="0">
        <v>1022.279968</v>
      </c>
      <c r="L3965" s="0">
        <v>41.088005</v>
      </c>
      <c r="W3965" s="0">
        <f t="shared" si="61"/>
        <v>55231.664414499923</v>
      </c>
    </row>
    <row r="3966">
      <c r="A3966" s="0">
        <v>98.28</v>
      </c>
      <c r="B3966" s="0">
        <v>507.126495</v>
      </c>
      <c r="C3966" s="0">
        <v>-51466.359375</v>
      </c>
      <c r="D3966" s="0">
        <v>19994.259766</v>
      </c>
      <c r="E3966" s="0">
        <v>-0.001316</v>
      </c>
      <c r="F3966" s="0">
        <v>9.970323</v>
      </c>
      <c r="G3966" s="0">
        <v>-0.113864</v>
      </c>
      <c r="H3966" s="0">
        <v>-0.007539</v>
      </c>
      <c r="I3966" s="0">
        <v>0.003711</v>
      </c>
      <c r="J3966" s="0">
        <v>-0.003165</v>
      </c>
      <c r="K3966" s="0">
        <v>1022.279968</v>
      </c>
      <c r="L3966" s="0">
        <v>41.088005</v>
      </c>
      <c r="W3966" s="0">
        <f t="shared" si="61"/>
        <v>55216.0642221887</v>
      </c>
    </row>
    <row r="3967">
      <c r="A3967" s="0">
        <v>98.29125</v>
      </c>
      <c r="B3967" s="0">
        <v>512.723633</v>
      </c>
      <c r="C3967" s="0">
        <v>-51462.761719</v>
      </c>
      <c r="D3967" s="0">
        <v>20063.072266</v>
      </c>
      <c r="E3967" s="0">
        <v>-0.006055</v>
      </c>
      <c r="F3967" s="0">
        <v>9.969478</v>
      </c>
      <c r="G3967" s="0">
        <v>-0.107883</v>
      </c>
      <c r="H3967" s="0">
        <v>-0.026008</v>
      </c>
      <c r="I3967" s="0">
        <v>0.00097</v>
      </c>
      <c r="J3967" s="0">
        <v>0.002871</v>
      </c>
      <c r="K3967" s="0">
        <v>1022.279968</v>
      </c>
      <c r="L3967" s="0">
        <v>41.088005</v>
      </c>
      <c r="W3967" s="0">
        <f t="shared" si="61"/>
        <v>55237.718979164471</v>
      </c>
    </row>
    <row r="3968">
      <c r="A3968" s="0">
        <v>98.3025</v>
      </c>
      <c r="B3968" s="0">
        <v>478.512238</v>
      </c>
      <c r="C3968" s="0">
        <v>-51451.085937</v>
      </c>
      <c r="D3968" s="0">
        <v>20079.755859</v>
      </c>
      <c r="E3968" s="0">
        <v>-0.008079</v>
      </c>
      <c r="F3968" s="0">
        <v>9.965061</v>
      </c>
      <c r="G3968" s="0">
        <v>-0.118647</v>
      </c>
      <c r="H3968" s="0">
        <v>-0.038978</v>
      </c>
      <c r="I3968" s="0">
        <v>-0.000543</v>
      </c>
      <c r="J3968" s="0">
        <v>0.007745</v>
      </c>
      <c r="K3968" s="0">
        <v>1022.289978</v>
      </c>
      <c r="L3968" s="0">
        <v>41.088005</v>
      </c>
      <c r="W3968" s="0">
        <f t="shared" si="61"/>
        <v>55232.597380672945</v>
      </c>
    </row>
    <row r="3969">
      <c r="A3969" s="0">
        <v>98.31375</v>
      </c>
      <c r="B3969" s="0">
        <v>378.186523</v>
      </c>
      <c r="C3969" s="0">
        <v>-51463.675781</v>
      </c>
      <c r="D3969" s="0">
        <v>20018.195312</v>
      </c>
      <c r="E3969" s="0">
        <v>-0.021114</v>
      </c>
      <c r="F3969" s="0">
        <v>9.964499</v>
      </c>
      <c r="G3969" s="0">
        <v>-0.097963</v>
      </c>
      <c r="H3969" s="0">
        <v>-0.037976</v>
      </c>
      <c r="I3969" s="0">
        <v>-0.00171</v>
      </c>
      <c r="J3969" s="0">
        <v>0.00486</v>
      </c>
      <c r="K3969" s="0">
        <v>1022.289978</v>
      </c>
      <c r="L3969" s="0">
        <v>41.088005</v>
      </c>
      <c r="W3969" s="0">
        <f t="shared" si="61"/>
        <v>55221.2014853665</v>
      </c>
    </row>
    <row r="3970">
      <c r="A3970" s="0">
        <v>98.325</v>
      </c>
      <c r="B3970" s="0">
        <v>491.389832</v>
      </c>
      <c r="C3970" s="0">
        <v>-51473.636719</v>
      </c>
      <c r="D3970" s="0">
        <v>20017.759766</v>
      </c>
      <c r="E3970" s="0">
        <v>0.000201</v>
      </c>
      <c r="F3970" s="0">
        <v>9.963455</v>
      </c>
      <c r="G3970" s="0">
        <v>-0.108596</v>
      </c>
      <c r="H3970" s="0">
        <v>-0.030311</v>
      </c>
      <c r="I3970" s="0">
        <v>-8.190981E-05</v>
      </c>
      <c r="J3970" s="0">
        <v>-0.00135</v>
      </c>
      <c r="K3970" s="0">
        <v>1022.289978</v>
      </c>
      <c r="L3970" s="0">
        <v>41.088005</v>
      </c>
      <c r="W3970" s="0">
        <f ref="W3970:W4033" t="shared" si="62">SQRT((B3970)^2+(C3970)^2+(D3970)^2)</f>
        <v>55231.2180482729</v>
      </c>
    </row>
    <row r="3971">
      <c r="A3971" s="0">
        <v>98.33625</v>
      </c>
      <c r="B3971" s="0">
        <v>395.802155</v>
      </c>
      <c r="C3971" s="0">
        <v>-51458.820312</v>
      </c>
      <c r="D3971" s="0">
        <v>19970.878906</v>
      </c>
      <c r="E3971" s="0">
        <v>-0.00455</v>
      </c>
      <c r="F3971" s="0">
        <v>9.96856</v>
      </c>
      <c r="G3971" s="0">
        <v>-0.114904</v>
      </c>
      <c r="H3971" s="0">
        <v>-0.005875</v>
      </c>
      <c r="I3971" s="0">
        <v>0.001778</v>
      </c>
      <c r="J3971" s="0">
        <v>-0.01002</v>
      </c>
      <c r="K3971" s="0">
        <v>1022.289978</v>
      </c>
      <c r="L3971" s="0">
        <v>41.088005</v>
      </c>
      <c r="W3971" s="0">
        <f t="shared" si="62"/>
        <v>55199.663509180224</v>
      </c>
    </row>
    <row r="3972">
      <c r="A3972" s="0">
        <v>98.3475</v>
      </c>
      <c r="B3972" s="0">
        <v>464.543365</v>
      </c>
      <c r="C3972" s="0">
        <v>-51463.390625</v>
      </c>
      <c r="D3972" s="0">
        <v>19942.818359</v>
      </c>
      <c r="E3972" s="0">
        <v>-0.013934</v>
      </c>
      <c r="F3972" s="0">
        <v>9.96142</v>
      </c>
      <c r="G3972" s="0">
        <v>-0.119332</v>
      </c>
      <c r="H3972" s="0">
        <v>0.021773</v>
      </c>
      <c r="I3972" s="0">
        <v>0.005427</v>
      </c>
      <c r="J3972" s="0">
        <v>-0.018493</v>
      </c>
      <c r="K3972" s="0">
        <v>1022.289978</v>
      </c>
      <c r="L3972" s="0">
        <v>41.088005</v>
      </c>
      <c r="W3972" s="0">
        <f t="shared" si="62"/>
        <v>55194.314736749569</v>
      </c>
    </row>
    <row r="3973">
      <c r="A3973" s="0">
        <v>98.35875</v>
      </c>
      <c r="B3973" s="0">
        <v>393.950195</v>
      </c>
      <c r="C3973" s="0">
        <v>-51493.757812</v>
      </c>
      <c r="D3973" s="0">
        <v>19967.806641</v>
      </c>
      <c r="E3973" s="0">
        <v>0.005356</v>
      </c>
      <c r="F3973" s="0">
        <v>9.94823</v>
      </c>
      <c r="G3973" s="0">
        <v>-0.102743</v>
      </c>
      <c r="H3973" s="0">
        <v>0.048374</v>
      </c>
      <c r="I3973" s="0">
        <v>0.009112</v>
      </c>
      <c r="J3973" s="0">
        <v>-0.024215</v>
      </c>
      <c r="K3973" s="0">
        <v>1022.289978</v>
      </c>
      <c r="L3973" s="0">
        <v>41.088005</v>
      </c>
      <c r="W3973" s="0">
        <f t="shared" si="62"/>
        <v>55231.110729455875</v>
      </c>
    </row>
    <row r="3974">
      <c r="A3974" s="0">
        <v>98.37</v>
      </c>
      <c r="B3974" s="0">
        <v>435.548584</v>
      </c>
      <c r="C3974" s="0">
        <v>-51476.335937</v>
      </c>
      <c r="D3974" s="0">
        <v>20061.126953</v>
      </c>
      <c r="E3974" s="0">
        <v>0.003833</v>
      </c>
      <c r="F3974" s="0">
        <v>9.958776</v>
      </c>
      <c r="G3974" s="0">
        <v>-0.106665</v>
      </c>
      <c r="H3974" s="0">
        <v>0.070358</v>
      </c>
      <c r="I3974" s="0">
        <v>0.012205</v>
      </c>
      <c r="J3974" s="0">
        <v>-0.028181</v>
      </c>
      <c r="K3974" s="0">
        <v>1022.289978</v>
      </c>
      <c r="L3974" s="0">
        <v>41.088005</v>
      </c>
      <c r="W3974" s="0">
        <f t="shared" si="62"/>
        <v>55248.997083135233</v>
      </c>
    </row>
    <row r="3975">
      <c r="A3975" s="0">
        <v>98.38125</v>
      </c>
      <c r="B3975" s="0">
        <v>464.776367</v>
      </c>
      <c r="C3975" s="0">
        <v>-51466.53125</v>
      </c>
      <c r="D3975" s="0">
        <v>19978.277344</v>
      </c>
      <c r="E3975" s="0">
        <v>-0.018707</v>
      </c>
      <c r="F3975" s="0">
        <v>9.9708</v>
      </c>
      <c r="G3975" s="0">
        <v>-0.122996</v>
      </c>
      <c r="H3975" s="0">
        <v>0.081255</v>
      </c>
      <c r="I3975" s="0">
        <v>0.013613</v>
      </c>
      <c r="J3975" s="0">
        <v>-0.029917</v>
      </c>
      <c r="K3975" s="0">
        <v>1022.289978</v>
      </c>
      <c r="L3975" s="0">
        <v>41.088005</v>
      </c>
      <c r="W3975" s="0">
        <f t="shared" si="62"/>
        <v>55210.066306900335</v>
      </c>
    </row>
    <row r="3976">
      <c r="A3976" s="0">
        <v>98.3925</v>
      </c>
      <c r="B3976" s="0">
        <v>398.323578</v>
      </c>
      <c r="C3976" s="0">
        <v>-51472.339844</v>
      </c>
      <c r="D3976" s="0">
        <v>19942.818359</v>
      </c>
      <c r="E3976" s="0">
        <v>-0.004164</v>
      </c>
      <c r="F3976" s="0">
        <v>9.964786</v>
      </c>
      <c r="G3976" s="0">
        <v>-0.106653</v>
      </c>
      <c r="H3976" s="0">
        <v>0.083365</v>
      </c>
      <c r="I3976" s="0">
        <v>0.014828</v>
      </c>
      <c r="J3976" s="0">
        <v>-0.028121</v>
      </c>
      <c r="K3976" s="0">
        <v>1022.289978</v>
      </c>
      <c r="L3976" s="0">
        <v>41.088005</v>
      </c>
      <c r="W3976" s="0">
        <f t="shared" si="62"/>
        <v>55202.1415779233</v>
      </c>
    </row>
    <row r="3977">
      <c r="A3977" s="0">
        <v>98.40375</v>
      </c>
      <c r="B3977" s="0">
        <v>438.622589</v>
      </c>
      <c r="C3977" s="0">
        <v>-51508.65625</v>
      </c>
      <c r="D3977" s="0">
        <v>20002.914062</v>
      </c>
      <c r="E3977" s="0">
        <v>-0.010978</v>
      </c>
      <c r="F3977" s="0">
        <v>9.963971</v>
      </c>
      <c r="G3977" s="0">
        <v>-0.10566</v>
      </c>
      <c r="H3977" s="0">
        <v>0.07644</v>
      </c>
      <c r="I3977" s="0">
        <v>0.014171</v>
      </c>
      <c r="J3977" s="0">
        <v>-0.025507</v>
      </c>
      <c r="K3977" s="0">
        <v>1022.299988</v>
      </c>
      <c r="L3977" s="0">
        <v>41.088005</v>
      </c>
      <c r="W3977" s="0">
        <f t="shared" si="62"/>
        <v>55258.036785864933</v>
      </c>
    </row>
    <row r="3978">
      <c r="A3978" s="0">
        <v>98.415</v>
      </c>
      <c r="B3978" s="0">
        <v>358.628479</v>
      </c>
      <c r="C3978" s="0">
        <v>-51487.546875</v>
      </c>
      <c r="D3978" s="0">
        <v>20062.521484</v>
      </c>
      <c r="E3978" s="0">
        <v>0.001801</v>
      </c>
      <c r="F3978" s="0">
        <v>9.9658080000000009</v>
      </c>
      <c r="G3978" s="0">
        <v>-0.100333</v>
      </c>
      <c r="H3978" s="0">
        <v>0.056161</v>
      </c>
      <c r="I3978" s="0">
        <v>0.012288</v>
      </c>
      <c r="J3978" s="0">
        <v>-0.019373</v>
      </c>
      <c r="K3978" s="0">
        <v>1022.299988</v>
      </c>
      <c r="L3978" s="0">
        <v>41.088005</v>
      </c>
      <c r="W3978" s="0">
        <f t="shared" si="62"/>
        <v>55259.396177367278</v>
      </c>
    </row>
    <row r="3979">
      <c r="A3979" s="0">
        <v>98.42625</v>
      </c>
      <c r="B3979" s="0">
        <v>375.573425</v>
      </c>
      <c r="C3979" s="0">
        <v>-51463.648437</v>
      </c>
      <c r="D3979" s="0">
        <v>20053.695312</v>
      </c>
      <c r="E3979" s="0">
        <v>-0.003839</v>
      </c>
      <c r="F3979" s="0">
        <v>9.962168</v>
      </c>
      <c r="G3979" s="0">
        <v>-0.112595</v>
      </c>
      <c r="H3979" s="0">
        <v>0.030494</v>
      </c>
      <c r="I3979" s="0">
        <v>0.009087</v>
      </c>
      <c r="J3979" s="0">
        <v>-0.013463</v>
      </c>
      <c r="K3979" s="0">
        <v>1022.299988</v>
      </c>
      <c r="L3979" s="0">
        <v>41.088005</v>
      </c>
      <c r="W3979" s="0">
        <f t="shared" si="62"/>
        <v>55234.037164697911</v>
      </c>
    </row>
    <row r="3980">
      <c r="A3980" s="0">
        <v>98.4375</v>
      </c>
      <c r="B3980" s="0">
        <v>391.143097</v>
      </c>
      <c r="C3980" s="0">
        <v>-51470.441406</v>
      </c>
      <c r="D3980" s="0">
        <v>20034.263672</v>
      </c>
      <c r="E3980" s="0">
        <v>0.001556</v>
      </c>
      <c r="F3980" s="0">
        <v>9.964291</v>
      </c>
      <c r="G3980" s="0">
        <v>-0.11334</v>
      </c>
      <c r="H3980" s="0">
        <v>0.001315</v>
      </c>
      <c r="I3980" s="0">
        <v>0.005372</v>
      </c>
      <c r="J3980" s="0">
        <v>-0.00456</v>
      </c>
      <c r="K3980" s="0">
        <v>1022.299988</v>
      </c>
      <c r="L3980" s="0">
        <v>41.088005</v>
      </c>
      <c r="W3980" s="0">
        <f t="shared" si="62"/>
        <v>55233.423326189273</v>
      </c>
    </row>
    <row r="3981">
      <c r="A3981" s="0">
        <v>98.44875</v>
      </c>
      <c r="B3981" s="0">
        <v>475.122375</v>
      </c>
      <c r="C3981" s="0">
        <v>-51466.097656</v>
      </c>
      <c r="D3981" s="0">
        <v>19995.011719</v>
      </c>
      <c r="E3981" s="0">
        <v>-0.002342</v>
      </c>
      <c r="F3981" s="0">
        <v>9.97216</v>
      </c>
      <c r="G3981" s="0">
        <v>-0.10935</v>
      </c>
      <c r="H3981" s="0">
        <v>-0.020671</v>
      </c>
      <c r="I3981" s="0">
        <v>0.001715</v>
      </c>
      <c r="J3981" s="0">
        <v>0.001296</v>
      </c>
      <c r="K3981" s="0">
        <v>1022.299988</v>
      </c>
      <c r="L3981" s="0">
        <v>41.088005</v>
      </c>
      <c r="W3981" s="0">
        <f t="shared" si="62"/>
        <v>55215.807907256967</v>
      </c>
    </row>
    <row r="3982">
      <c r="A3982" s="0">
        <v>98.46</v>
      </c>
      <c r="B3982" s="0">
        <v>523.975708</v>
      </c>
      <c r="C3982" s="0">
        <v>-51448.304687</v>
      </c>
      <c r="D3982" s="0">
        <v>20071.935547</v>
      </c>
      <c r="E3982" s="0">
        <v>0.000369</v>
      </c>
      <c r="F3982" s="0">
        <v>9.971025</v>
      </c>
      <c r="G3982" s="0">
        <v>-0.118384</v>
      </c>
      <c r="H3982" s="0">
        <v>-0.033075</v>
      </c>
      <c r="I3982" s="0">
        <v>-0.000991</v>
      </c>
      <c r="J3982" s="0">
        <v>0.005978</v>
      </c>
      <c r="K3982" s="0">
        <v>1022.299988</v>
      </c>
      <c r="L3982" s="0">
        <v>41.088005</v>
      </c>
      <c r="W3982" s="0">
        <f t="shared" si="62"/>
        <v>55227.576466036269</v>
      </c>
    </row>
    <row r="3983">
      <c r="A3983" s="0">
        <v>98.47125</v>
      </c>
      <c r="B3983" s="0">
        <v>444.000214</v>
      </c>
      <c r="C3983" s="0">
        <v>-51483.046875</v>
      </c>
      <c r="D3983" s="0">
        <v>19990.748047</v>
      </c>
      <c r="E3983" s="0">
        <v>-0.015598</v>
      </c>
      <c r="F3983" s="0">
        <v>9.960207</v>
      </c>
      <c r="G3983" s="0">
        <v>-0.108467</v>
      </c>
      <c r="H3983" s="0">
        <v>-0.036076</v>
      </c>
      <c r="I3983" s="0">
        <v>-0.000617</v>
      </c>
      <c r="J3983" s="0">
        <v>0.005688</v>
      </c>
      <c r="K3983" s="0">
        <v>1022.299988</v>
      </c>
      <c r="L3983" s="0">
        <v>41.088005</v>
      </c>
      <c r="W3983" s="0">
        <f t="shared" si="62"/>
        <v>55229.804084408206</v>
      </c>
    </row>
    <row r="3984">
      <c r="A3984" s="0">
        <v>98.4825</v>
      </c>
      <c r="B3984" s="0">
        <v>406.256409</v>
      </c>
      <c r="C3984" s="0">
        <v>-51476.242187</v>
      </c>
      <c r="D3984" s="0">
        <v>20045.302734</v>
      </c>
      <c r="E3984" s="0">
        <v>0.000896</v>
      </c>
      <c r="F3984" s="0">
        <v>9.960845</v>
      </c>
      <c r="G3984" s="0">
        <v>-0.108508</v>
      </c>
      <c r="H3984" s="0">
        <v>-0.032129</v>
      </c>
      <c r="I3984" s="0">
        <v>-0.001232</v>
      </c>
      <c r="J3984" s="0">
        <v>0.001776</v>
      </c>
      <c r="K3984" s="0">
        <v>1022.299988</v>
      </c>
      <c r="L3984" s="0">
        <v>41.088005</v>
      </c>
      <c r="W3984" s="0">
        <f t="shared" si="62"/>
        <v>55242.942677433828</v>
      </c>
    </row>
    <row r="3985">
      <c r="A3985" s="0">
        <v>98.49375</v>
      </c>
      <c r="B3985" s="0">
        <v>389.261932</v>
      </c>
      <c r="C3985" s="0">
        <v>-51486.339844</v>
      </c>
      <c r="D3985" s="0">
        <v>19978.179687</v>
      </c>
      <c r="E3985" s="0">
        <v>0.014235</v>
      </c>
      <c r="F3985" s="0">
        <v>9.972784</v>
      </c>
      <c r="G3985" s="0">
        <v>-0.112522</v>
      </c>
      <c r="H3985" s="0">
        <v>-0.01378</v>
      </c>
      <c r="I3985" s="0">
        <v>0.001526</v>
      </c>
      <c r="J3985" s="0">
        <v>-0.007402</v>
      </c>
      <c r="K3985" s="0">
        <v>1022.299988</v>
      </c>
      <c r="L3985" s="0">
        <v>41.088005</v>
      </c>
      <c r="W3985" s="0">
        <f t="shared" si="62"/>
        <v>55227.913042135013</v>
      </c>
    </row>
    <row r="3986">
      <c r="A3986" s="0">
        <v>98.505</v>
      </c>
      <c r="B3986" s="0">
        <v>408.179657</v>
      </c>
      <c r="C3986" s="0">
        <v>-51483.492187</v>
      </c>
      <c r="D3986" s="0">
        <v>20179.441406</v>
      </c>
      <c r="E3986" s="0">
        <v>0.006075</v>
      </c>
      <c r="F3986" s="0">
        <v>9.971582</v>
      </c>
      <c r="G3986" s="0">
        <v>-0.101603</v>
      </c>
      <c r="H3986" s="0">
        <v>0.01112</v>
      </c>
      <c r="I3986" s="0">
        <v>0.004607</v>
      </c>
      <c r="J3986" s="0">
        <v>-0.014658</v>
      </c>
      <c r="K3986" s="0">
        <v>1022.279968</v>
      </c>
      <c r="L3986" s="0">
        <v>41.092888</v>
      </c>
      <c r="W3986" s="0">
        <f t="shared" si="62"/>
        <v>55298.521082027743</v>
      </c>
    </row>
    <row r="3987">
      <c r="A3987" s="0">
        <v>98.51625</v>
      </c>
      <c r="B3987" s="0">
        <v>386.322144</v>
      </c>
      <c r="C3987" s="0">
        <v>-51476.765625</v>
      </c>
      <c r="D3987" s="0">
        <v>20099.488281</v>
      </c>
      <c r="E3987" s="0">
        <v>-0.003538</v>
      </c>
      <c r="F3987" s="0">
        <v>9.952066</v>
      </c>
      <c r="G3987" s="0">
        <v>-0.113808</v>
      </c>
      <c r="H3987" s="0">
        <v>0.043428</v>
      </c>
      <c r="I3987" s="0">
        <v>0.009031</v>
      </c>
      <c r="J3987" s="0">
        <v>-0.024127</v>
      </c>
      <c r="K3987" s="0">
        <v>1022.279968</v>
      </c>
      <c r="L3987" s="0">
        <v>41.092888</v>
      </c>
      <c r="W3987" s="0">
        <f t="shared" si="62"/>
        <v>55262.971990005957</v>
      </c>
    </row>
    <row r="3988">
      <c r="A3988" s="0">
        <v>98.5275</v>
      </c>
      <c r="B3988" s="0">
        <v>480.43576</v>
      </c>
      <c r="C3988" s="0">
        <v>-51473.910156</v>
      </c>
      <c r="D3988" s="0">
        <v>19993.613281</v>
      </c>
      <c r="E3988" s="0">
        <v>-0.009544</v>
      </c>
      <c r="F3988" s="0">
        <v>9.967944</v>
      </c>
      <c r="G3988" s="0">
        <v>-0.115888</v>
      </c>
      <c r="H3988" s="0">
        <v>0.064335</v>
      </c>
      <c r="I3988" s="0">
        <v>0.012369</v>
      </c>
      <c r="J3988" s="0">
        <v>-0.028397</v>
      </c>
      <c r="K3988" s="0">
        <v>1022.279968</v>
      </c>
      <c r="L3988" s="0">
        <v>41.092888</v>
      </c>
      <c r="W3988" s="0">
        <f t="shared" si="62"/>
        <v>55222.629576086161</v>
      </c>
    </row>
    <row r="3989">
      <c r="A3989" s="0">
        <v>98.53875</v>
      </c>
      <c r="B3989" s="0">
        <v>513.126282</v>
      </c>
      <c r="C3989" s="0">
        <v>-51479.597656</v>
      </c>
      <c r="D3989" s="0">
        <v>20149.804687</v>
      </c>
      <c r="E3989" s="0">
        <v>-0.010327</v>
      </c>
      <c r="F3989" s="0">
        <v>9.962581</v>
      </c>
      <c r="G3989" s="0">
        <v>-0.109585</v>
      </c>
      <c r="H3989" s="0">
        <v>0.081792</v>
      </c>
      <c r="I3989" s="0">
        <v>0.014292</v>
      </c>
      <c r="J3989" s="0">
        <v>-0.030364</v>
      </c>
      <c r="K3989" s="0">
        <v>1022.279968</v>
      </c>
      <c r="L3989" s="0">
        <v>41.092888</v>
      </c>
      <c r="W3989" s="0">
        <f t="shared" si="62"/>
        <v>55284.960905558815</v>
      </c>
    </row>
    <row r="3990">
      <c r="A3990" s="0">
        <v>98.55</v>
      </c>
      <c r="B3990" s="0">
        <v>459.481018</v>
      </c>
      <c r="C3990" s="0">
        <v>-51469.054687</v>
      </c>
      <c r="D3990" s="0">
        <v>19977.388672</v>
      </c>
      <c r="E3990" s="0">
        <v>-0.003003</v>
      </c>
      <c r="F3990" s="0">
        <v>9.971048</v>
      </c>
      <c r="G3990" s="0">
        <v>-0.105373</v>
      </c>
      <c r="H3990" s="0">
        <v>0.083322</v>
      </c>
      <c r="I3990" s="0">
        <v>0.014924</v>
      </c>
      <c r="J3990" s="0">
        <v>-0.028617</v>
      </c>
      <c r="K3990" s="0">
        <v>1022.279968</v>
      </c>
      <c r="L3990" s="0">
        <v>41.092888</v>
      </c>
      <c r="W3990" s="0">
        <f t="shared" si="62"/>
        <v>55212.052772301933</v>
      </c>
    </row>
    <row r="3991">
      <c r="A3991" s="0">
        <v>98.56125</v>
      </c>
      <c r="B3991" s="0">
        <v>435.212769</v>
      </c>
      <c r="C3991" s="0">
        <v>-51474.234375</v>
      </c>
      <c r="D3991" s="0">
        <v>20036.703125</v>
      </c>
      <c r="E3991" s="0">
        <v>-0.005079</v>
      </c>
      <c r="F3991" s="0">
        <v>9.967869</v>
      </c>
      <c r="G3991" s="0">
        <v>-0.112111</v>
      </c>
      <c r="H3991" s="0">
        <v>0.081805</v>
      </c>
      <c r="I3991" s="0">
        <v>0.013814</v>
      </c>
      <c r="J3991" s="0">
        <v>-0.027221</v>
      </c>
      <c r="K3991" s="0">
        <v>1022.279968</v>
      </c>
      <c r="L3991" s="0">
        <v>41.092888</v>
      </c>
      <c r="W3991" s="0">
        <f t="shared" si="62"/>
        <v>55238.172369893968</v>
      </c>
    </row>
    <row r="3992">
      <c r="A3992" s="0">
        <v>98.5725</v>
      </c>
      <c r="B3992" s="0">
        <v>415.804535</v>
      </c>
      <c r="C3992" s="0">
        <v>-51510.679687</v>
      </c>
      <c r="D3992" s="0">
        <v>19994.841797</v>
      </c>
      <c r="E3992" s="0">
        <v>0.003539</v>
      </c>
      <c r="F3992" s="0">
        <v>9.963868</v>
      </c>
      <c r="G3992" s="0">
        <v>-0.114102</v>
      </c>
      <c r="H3992" s="0">
        <v>0.069658</v>
      </c>
      <c r="I3992" s="0">
        <v>0.013837</v>
      </c>
      <c r="J3992" s="0">
        <v>-0.023819</v>
      </c>
      <c r="K3992" s="0">
        <v>1022.279968</v>
      </c>
      <c r="L3992" s="0">
        <v>41.092888</v>
      </c>
      <c r="W3992" s="0">
        <f t="shared" si="62"/>
        <v>55256.825041935765</v>
      </c>
    </row>
    <row r="3993">
      <c r="A3993" s="0">
        <v>98.58375</v>
      </c>
      <c r="B3993" s="0">
        <v>374.195465</v>
      </c>
      <c r="C3993" s="0">
        <v>-51499.25</v>
      </c>
      <c r="D3993" s="0">
        <v>19990.292969</v>
      </c>
      <c r="E3993" s="0">
        <v>-0.000461</v>
      </c>
      <c r="F3993" s="0">
        <v>9.963821</v>
      </c>
      <c r="G3993" s="0">
        <v>-0.099362</v>
      </c>
      <c r="H3993" s="0">
        <v>0.03969</v>
      </c>
      <c r="I3993" s="0">
        <v>0.010071</v>
      </c>
      <c r="J3993" s="0">
        <v>-0.014819</v>
      </c>
      <c r="K3993" s="0">
        <v>1022.279968</v>
      </c>
      <c r="L3993" s="0">
        <v>41.092888</v>
      </c>
      <c r="W3993" s="0">
        <f t="shared" si="62"/>
        <v>55244.226719133076</v>
      </c>
    </row>
    <row r="3994">
      <c r="A3994" s="0">
        <v>98.595</v>
      </c>
      <c r="B3994" s="0">
        <v>409.996765</v>
      </c>
      <c r="C3994" s="0">
        <v>-51471.59375</v>
      </c>
      <c r="D3994" s="0">
        <v>19915.470703</v>
      </c>
      <c r="E3994" s="0">
        <v>-0.007797</v>
      </c>
      <c r="F3994" s="0">
        <v>9.972654</v>
      </c>
      <c r="G3994" s="0">
        <v>-0.112796</v>
      </c>
      <c r="H3994" s="0">
        <v>0.01541</v>
      </c>
      <c r="I3994" s="0">
        <v>0.007514</v>
      </c>
      <c r="J3994" s="0">
        <v>-0.007885</v>
      </c>
      <c r="K3994" s="0">
        <v>1022.279968</v>
      </c>
      <c r="L3994" s="0">
        <v>41.092888</v>
      </c>
      <c r="W3994" s="0">
        <f t="shared" si="62"/>
        <v>55191.657284723762</v>
      </c>
    </row>
    <row r="3995">
      <c r="A3995" s="0">
        <v>98.60625</v>
      </c>
      <c r="B3995" s="0">
        <v>507.255676</v>
      </c>
      <c r="C3995" s="0">
        <v>-51459.265625</v>
      </c>
      <c r="D3995" s="0">
        <v>19943.910156</v>
      </c>
      <c r="E3995" s="0">
        <v>-0.000801</v>
      </c>
      <c r="F3995" s="0">
        <v>9.963371</v>
      </c>
      <c r="G3995" s="0">
        <v>-0.10942</v>
      </c>
      <c r="H3995" s="0">
        <v>-0.015977</v>
      </c>
      <c r="I3995" s="0">
        <v>0.002621</v>
      </c>
      <c r="J3995" s="0">
        <v>0.001172</v>
      </c>
      <c r="K3995" s="0">
        <v>1022.279968</v>
      </c>
      <c r="L3995" s="0">
        <v>41.095623</v>
      </c>
      <c r="W3995" s="0">
        <f t="shared" si="62"/>
        <v>55191.239153472</v>
      </c>
    </row>
    <row r="3996">
      <c r="A3996" s="0">
        <v>98.6175</v>
      </c>
      <c r="B3996" s="0">
        <v>621.856506</v>
      </c>
      <c r="C3996" s="0">
        <v>-51465.273437</v>
      </c>
      <c r="D3996" s="0">
        <v>20054.162109</v>
      </c>
      <c r="E3996" s="0">
        <v>0.008179</v>
      </c>
      <c r="F3996" s="0">
        <v>9.969644</v>
      </c>
      <c r="G3996" s="0">
        <v>-0.111079</v>
      </c>
      <c r="H3996" s="0">
        <v>-0.032422</v>
      </c>
      <c r="I3996" s="0">
        <v>8.100297E-05</v>
      </c>
      <c r="J3996" s="0">
        <v>0.005943</v>
      </c>
      <c r="K3996" s="0">
        <v>1022.279968</v>
      </c>
      <c r="L3996" s="0">
        <v>41.095623</v>
      </c>
      <c r="W3996" s="0">
        <f t="shared" si="62"/>
        <v>55237.944325918608</v>
      </c>
    </row>
    <row r="3997">
      <c r="A3997" s="0">
        <v>98.62875</v>
      </c>
      <c r="B3997" s="0">
        <v>547.197205</v>
      </c>
      <c r="C3997" s="0">
        <v>-51462.039062</v>
      </c>
      <c r="D3997" s="0">
        <v>20045.710937</v>
      </c>
      <c r="E3997" s="0">
        <v>-0.012643</v>
      </c>
      <c r="F3997" s="0">
        <v>9.970527</v>
      </c>
      <c r="G3997" s="0">
        <v>-0.11761</v>
      </c>
      <c r="H3997" s="0">
        <v>-0.040873</v>
      </c>
      <c r="I3997" s="0">
        <v>-0.001881</v>
      </c>
      <c r="J3997" s="0">
        <v>0.006788</v>
      </c>
      <c r="K3997" s="0">
        <v>1022.279968</v>
      </c>
      <c r="L3997" s="0">
        <v>41.095623</v>
      </c>
      <c r="W3997" s="0">
        <f t="shared" si="62"/>
        <v>55231.07292249296</v>
      </c>
    </row>
    <row r="3998">
      <c r="A3998" s="0">
        <v>98.64</v>
      </c>
      <c r="B3998" s="0">
        <v>438.152588</v>
      </c>
      <c r="C3998" s="0">
        <v>-51465.425781</v>
      </c>
      <c r="D3998" s="0">
        <v>19994.175781</v>
      </c>
      <c r="E3998" s="0">
        <v>-0.001384</v>
      </c>
      <c r="F3998" s="0">
        <v>9.970782</v>
      </c>
      <c r="G3998" s="0">
        <v>-0.109591</v>
      </c>
      <c r="H3998" s="0">
        <v>-0.040454</v>
      </c>
      <c r="I3998" s="0">
        <v>-0.00226</v>
      </c>
      <c r="J3998" s="0">
        <v>0.005411</v>
      </c>
      <c r="K3998" s="0">
        <v>1022.279968</v>
      </c>
      <c r="L3998" s="0">
        <v>41.095623</v>
      </c>
      <c r="W3998" s="0">
        <f t="shared" si="62"/>
        <v>55214.573200120976</v>
      </c>
    </row>
    <row r="3999">
      <c r="A3999" s="0">
        <v>98.65125</v>
      </c>
      <c r="B3999" s="0">
        <v>593.302734</v>
      </c>
      <c r="C3999" s="0">
        <v>-51478.8125</v>
      </c>
      <c r="D3999" s="0">
        <v>20059.53125</v>
      </c>
      <c r="E3999" s="0">
        <v>-0.009538</v>
      </c>
      <c r="F3999" s="0">
        <v>9.977818</v>
      </c>
      <c r="G3999" s="0">
        <v>-0.11106</v>
      </c>
      <c r="H3999" s="0">
        <v>-0.021321</v>
      </c>
      <c r="I3999" s="0">
        <v>-0.000244</v>
      </c>
      <c r="J3999" s="0">
        <v>-0.004123</v>
      </c>
      <c r="K3999" s="0">
        <v>1022.279968</v>
      </c>
      <c r="L3999" s="0">
        <v>41.095623</v>
      </c>
      <c r="W3999" s="0">
        <f t="shared" si="62"/>
        <v>55252.193970140725</v>
      </c>
    </row>
    <row r="4000">
      <c r="A4000" s="0">
        <v>98.6625</v>
      </c>
      <c r="B4000" s="0">
        <v>520.377075</v>
      </c>
      <c r="C4000" s="0">
        <v>-51465.535156</v>
      </c>
      <c r="D4000" s="0">
        <v>19973.917969</v>
      </c>
      <c r="E4000" s="0">
        <v>-0.012536</v>
      </c>
      <c r="F4000" s="0">
        <v>9.979119</v>
      </c>
      <c r="G4000" s="0">
        <v>-0.099284</v>
      </c>
      <c r="H4000" s="0">
        <v>7.18657E-05</v>
      </c>
      <c r="I4000" s="0">
        <v>0.002358</v>
      </c>
      <c r="J4000" s="0">
        <v>-0.011787</v>
      </c>
      <c r="K4000" s="0">
        <v>1022.279968</v>
      </c>
      <c r="L4000" s="0">
        <v>41.095623</v>
      </c>
      <c r="W4000" s="0">
        <f t="shared" si="62"/>
        <v>55208.056479340026</v>
      </c>
    </row>
    <row r="4001">
      <c r="A4001" s="0">
        <v>98.67375</v>
      </c>
      <c r="B4001" s="0">
        <v>497.17749</v>
      </c>
      <c r="C4001" s="0">
        <v>-51460.722656</v>
      </c>
      <c r="D4001" s="0">
        <v>19962.109375</v>
      </c>
      <c r="E4001" s="0">
        <v>0.00573</v>
      </c>
      <c r="F4001" s="0">
        <v>9.961634</v>
      </c>
      <c r="G4001" s="0">
        <v>-0.110778</v>
      </c>
      <c r="H4001" s="0">
        <v>0.02774</v>
      </c>
      <c r="I4001" s="0">
        <v>0.006531</v>
      </c>
      <c r="J4001" s="0">
        <v>-0.019935</v>
      </c>
      <c r="K4001" s="0">
        <v>1022.279968</v>
      </c>
      <c r="L4001" s="0">
        <v>41.095623</v>
      </c>
      <c r="W4001" s="0">
        <f t="shared" si="62"/>
        <v>55199.084887648067</v>
      </c>
    </row>
    <row r="4002">
      <c r="A4002" s="0">
        <v>98.685</v>
      </c>
      <c r="B4002" s="0">
        <v>560.183716</v>
      </c>
      <c r="C4002" s="0">
        <v>-51453.128906</v>
      </c>
      <c r="D4002" s="0">
        <v>19950.941406</v>
      </c>
      <c r="E4002" s="0">
        <v>-0.000958</v>
      </c>
      <c r="F4002" s="0">
        <v>9.959643</v>
      </c>
      <c r="G4002" s="0">
        <v>-0.11087</v>
      </c>
      <c r="H4002" s="0">
        <v>0.053925</v>
      </c>
      <c r="I4002" s="0">
        <v>0.010302</v>
      </c>
      <c r="J4002" s="0">
        <v>-0.025752</v>
      </c>
      <c r="K4002" s="0">
        <v>1022.279968</v>
      </c>
      <c r="L4002" s="0">
        <v>41.095623</v>
      </c>
      <c r="W4002" s="0">
        <f t="shared" si="62"/>
        <v>55188.570764233147</v>
      </c>
    </row>
    <row r="4003">
      <c r="A4003" s="0">
        <v>98.69625</v>
      </c>
      <c r="B4003" s="0">
        <v>549.254333</v>
      </c>
      <c r="C4003" s="0">
        <v>-51487.015625</v>
      </c>
      <c r="D4003" s="0">
        <v>19967.574219</v>
      </c>
      <c r="E4003" s="0">
        <v>0.000762</v>
      </c>
      <c r="F4003" s="0">
        <v>9.968147</v>
      </c>
      <c r="G4003" s="0">
        <v>-0.108222</v>
      </c>
      <c r="H4003" s="0">
        <v>0.074348</v>
      </c>
      <c r="I4003" s="0">
        <v>0.014069</v>
      </c>
      <c r="J4003" s="0">
        <v>-0.028745</v>
      </c>
      <c r="K4003" s="0">
        <v>1022.279968</v>
      </c>
      <c r="L4003" s="0">
        <v>41.095623</v>
      </c>
      <c r="W4003" s="0">
        <f t="shared" si="62"/>
        <v>55226.067019864691</v>
      </c>
    </row>
    <row r="4004">
      <c r="A4004" s="0">
        <v>98.7075</v>
      </c>
      <c r="B4004" s="0">
        <v>474.172333</v>
      </c>
      <c r="C4004" s="0">
        <v>-51450.921875</v>
      </c>
      <c r="D4004" s="0">
        <v>19968.525391</v>
      </c>
      <c r="E4004" s="0">
        <v>0.008715</v>
      </c>
      <c r="F4004" s="0">
        <v>9.961226</v>
      </c>
      <c r="G4004" s="0">
        <v>-0.105213</v>
      </c>
      <c r="H4004" s="0">
        <v>0.087257</v>
      </c>
      <c r="I4004" s="0">
        <v>0.014842</v>
      </c>
      <c r="J4004" s="0">
        <v>-0.02975</v>
      </c>
      <c r="K4004" s="0">
        <v>1022.299988</v>
      </c>
      <c r="L4004" s="0">
        <v>41.097969</v>
      </c>
      <c r="W4004" s="0">
        <f t="shared" si="62"/>
        <v>55192.06652662815</v>
      </c>
    </row>
    <row r="4005">
      <c r="A4005" s="0">
        <v>98.71875</v>
      </c>
      <c r="B4005" s="0">
        <v>460.182312</v>
      </c>
      <c r="C4005" s="0">
        <v>-51467.140625</v>
      </c>
      <c r="D4005" s="0">
        <v>19996.572266</v>
      </c>
      <c r="E4005" s="0">
        <v>0.000985</v>
      </c>
      <c r="F4005" s="0">
        <v>9.968243</v>
      </c>
      <c r="G4005" s="0">
        <v>-0.101236</v>
      </c>
      <c r="H4005" s="0">
        <v>0.08782</v>
      </c>
      <c r="I4005" s="0">
        <v>0.015494</v>
      </c>
      <c r="J4005" s="0">
        <v>-0.029255</v>
      </c>
      <c r="K4005" s="0">
        <v>1022.299988</v>
      </c>
      <c r="L4005" s="0">
        <v>41.097969</v>
      </c>
      <c r="W4005" s="0">
        <f t="shared" si="62"/>
        <v>55217.2186393263</v>
      </c>
    </row>
    <row r="4006">
      <c r="A4006" s="0">
        <v>98.73</v>
      </c>
      <c r="B4006" s="0">
        <v>498.096161</v>
      </c>
      <c r="C4006" s="0">
        <v>-51477.546875</v>
      </c>
      <c r="D4006" s="0">
        <v>19912.154297</v>
      </c>
      <c r="E4006" s="0">
        <v>-0.008526</v>
      </c>
      <c r="F4006" s="0">
        <v>9.969657</v>
      </c>
      <c r="G4006" s="0">
        <v>-0.111047</v>
      </c>
      <c r="H4006" s="0">
        <v>0.079471</v>
      </c>
      <c r="I4006" s="0">
        <v>0.014541</v>
      </c>
      <c r="J4006" s="0">
        <v>-0.027037</v>
      </c>
      <c r="K4006" s="0">
        <v>1022.299988</v>
      </c>
      <c r="L4006" s="0">
        <v>41.097969</v>
      </c>
      <c r="W4006" s="0">
        <f t="shared" si="62"/>
        <v>55196.737410837617</v>
      </c>
    </row>
    <row r="4007">
      <c r="A4007" s="0">
        <v>98.74125</v>
      </c>
      <c r="B4007" s="0">
        <v>546.367798</v>
      </c>
      <c r="C4007" s="0">
        <v>-51477.15625</v>
      </c>
      <c r="D4007" s="0">
        <v>19900.349609</v>
      </c>
      <c r="E4007" s="0">
        <v>0.004634</v>
      </c>
      <c r="F4007" s="0">
        <v>9.95942</v>
      </c>
      <c r="G4007" s="0">
        <v>-0.112975</v>
      </c>
      <c r="H4007" s="0">
        <v>0.052954</v>
      </c>
      <c r="I4007" s="0">
        <v>0.011273</v>
      </c>
      <c r="J4007" s="0">
        <v>-0.018827</v>
      </c>
      <c r="K4007" s="0">
        <v>1022.299988</v>
      </c>
      <c r="L4007" s="0">
        <v>41.097969</v>
      </c>
      <c r="W4007" s="0">
        <f t="shared" si="62"/>
        <v>55192.57239808661</v>
      </c>
    </row>
    <row r="4008">
      <c r="A4008" s="0">
        <v>98.7525</v>
      </c>
      <c r="B4008" s="0">
        <v>491.788544</v>
      </c>
      <c r="C4008" s="0">
        <v>-51455.230469</v>
      </c>
      <c r="D4008" s="0">
        <v>20027.304687</v>
      </c>
      <c r="E4008" s="0">
        <v>-0.001311</v>
      </c>
      <c r="F4008" s="0">
        <v>9.967169</v>
      </c>
      <c r="G4008" s="0">
        <v>-0.1115</v>
      </c>
      <c r="H4008" s="0">
        <v>0.020796</v>
      </c>
      <c r="I4008" s="0">
        <v>0.007154</v>
      </c>
      <c r="J4008" s="0">
        <v>-0.010442</v>
      </c>
      <c r="K4008" s="0">
        <v>1022.299988</v>
      </c>
      <c r="L4008" s="0">
        <v>41.097969</v>
      </c>
      <c r="W4008" s="0">
        <f t="shared" si="62"/>
        <v>55217.529206003484</v>
      </c>
    </row>
    <row r="4009">
      <c r="A4009" s="0">
        <v>98.76375</v>
      </c>
      <c r="B4009" s="0">
        <v>566.003052</v>
      </c>
      <c r="C4009" s="0">
        <v>-51469.089844</v>
      </c>
      <c r="D4009" s="0">
        <v>19964.609375</v>
      </c>
      <c r="E4009" s="0">
        <v>-0.000263</v>
      </c>
      <c r="F4009" s="0">
        <v>9.969856</v>
      </c>
      <c r="G4009" s="0">
        <v>-0.101442</v>
      </c>
      <c r="H4009" s="0">
        <v>-0.001855</v>
      </c>
      <c r="I4009" s="0">
        <v>0.004465</v>
      </c>
      <c r="J4009" s="0">
        <v>-0.004435</v>
      </c>
      <c r="K4009" s="0">
        <v>1022.299988</v>
      </c>
      <c r="L4009" s="0">
        <v>41.097969</v>
      </c>
      <c r="W4009" s="0">
        <f t="shared" si="62"/>
        <v>55208.452218124672</v>
      </c>
    </row>
    <row r="4010">
      <c r="A4010" s="0">
        <v>98.775</v>
      </c>
      <c r="B4010" s="0">
        <v>534.78894</v>
      </c>
      <c r="C4010" s="0">
        <v>-51489.820312</v>
      </c>
      <c r="D4010" s="0">
        <v>19987.816406</v>
      </c>
      <c r="E4010" s="0">
        <v>-0.007443</v>
      </c>
      <c r="F4010" s="0">
        <v>9.970629</v>
      </c>
      <c r="G4010" s="0">
        <v>-0.118132</v>
      </c>
      <c r="H4010" s="0">
        <v>-0.028053</v>
      </c>
      <c r="I4010" s="0">
        <v>0.00118</v>
      </c>
      <c r="J4010" s="0">
        <v>0.004661</v>
      </c>
      <c r="K4010" s="0">
        <v>1022.299988</v>
      </c>
      <c r="L4010" s="0">
        <v>41.097969</v>
      </c>
      <c r="W4010" s="0">
        <f t="shared" si="62"/>
        <v>55235.8615362552</v>
      </c>
    </row>
    <row r="4011">
      <c r="A4011" s="0">
        <v>98.78625</v>
      </c>
      <c r="B4011" s="0">
        <v>431.639465</v>
      </c>
      <c r="C4011" s="0">
        <v>-51465.902344</v>
      </c>
      <c r="D4011" s="0">
        <v>19890.455078</v>
      </c>
      <c r="E4011" s="0">
        <v>0.000681</v>
      </c>
      <c r="F4011" s="0">
        <v>9.960574</v>
      </c>
      <c r="G4011" s="0">
        <v>-0.106947</v>
      </c>
      <c r="H4011" s="0">
        <v>-0.0413</v>
      </c>
      <c r="I4011" s="0">
        <v>-0.00106</v>
      </c>
      <c r="J4011" s="0">
        <v>0.008729</v>
      </c>
      <c r="K4011" s="0">
        <v>1022.299988</v>
      </c>
      <c r="L4011" s="0">
        <v>41.097969</v>
      </c>
      <c r="W4011" s="0">
        <f t="shared" si="62"/>
        <v>55177.491968372633</v>
      </c>
    </row>
    <row r="4012">
      <c r="A4012" s="0">
        <v>98.7975</v>
      </c>
      <c r="B4012" s="0">
        <v>493.865692</v>
      </c>
      <c r="C4012" s="0">
        <v>-51471.414062</v>
      </c>
      <c r="D4012" s="0">
        <v>20036.439453</v>
      </c>
      <c r="E4012" s="0">
        <v>-0.009173</v>
      </c>
      <c r="F4012" s="0">
        <v>9.957528</v>
      </c>
      <c r="G4012" s="0">
        <v>-0.113264</v>
      </c>
      <c r="H4012" s="0">
        <v>-0.039279</v>
      </c>
      <c r="I4012" s="0">
        <v>-0.001633</v>
      </c>
      <c r="J4012" s="0">
        <v>0.005904</v>
      </c>
      <c r="K4012" s="0">
        <v>1022.299988</v>
      </c>
      <c r="L4012" s="0">
        <v>41.097969</v>
      </c>
      <c r="W4012" s="0">
        <f t="shared" si="62"/>
        <v>55235.941874990429</v>
      </c>
    </row>
    <row r="4013">
      <c r="A4013" s="0">
        <v>98.80875</v>
      </c>
      <c r="B4013" s="0">
        <v>393.522522</v>
      </c>
      <c r="C4013" s="0">
        <v>-51469.613281</v>
      </c>
      <c r="D4013" s="0">
        <v>19855.955078</v>
      </c>
      <c r="E4013" s="0">
        <v>-0.000453</v>
      </c>
      <c r="F4013" s="0">
        <v>9.963908</v>
      </c>
      <c r="G4013" s="0">
        <v>-0.112692</v>
      </c>
      <c r="H4013" s="0">
        <v>-0.027455</v>
      </c>
      <c r="I4013" s="0">
        <v>-0.001178</v>
      </c>
      <c r="J4013" s="0">
        <v>-0.001529</v>
      </c>
      <c r="K4013" s="0">
        <v>1022.299988</v>
      </c>
      <c r="L4013" s="0">
        <v>41.100506</v>
      </c>
      <c r="W4013" s="0">
        <f t="shared" si="62"/>
        <v>55168.241800247422</v>
      </c>
    </row>
    <row r="4014">
      <c r="A4014" s="0">
        <v>98.82</v>
      </c>
      <c r="B4014" s="0">
        <v>384.239227</v>
      </c>
      <c r="C4014" s="0">
        <v>-51472.914062</v>
      </c>
      <c r="D4014" s="0">
        <v>19991.267578</v>
      </c>
      <c r="E4014" s="0">
        <v>0.003777</v>
      </c>
      <c r="F4014" s="0">
        <v>9.970545</v>
      </c>
      <c r="G4014" s="0">
        <v>-0.100924</v>
      </c>
      <c r="H4014" s="0">
        <v>-0.014682</v>
      </c>
      <c r="I4014" s="0">
        <v>0.000992</v>
      </c>
      <c r="J4014" s="0">
        <v>-0.007395</v>
      </c>
      <c r="K4014" s="0">
        <v>1022.299988</v>
      </c>
      <c r="L4014" s="0">
        <v>41.100506</v>
      </c>
      <c r="W4014" s="0">
        <f t="shared" si="62"/>
        <v>55220.098706836783</v>
      </c>
    </row>
    <row r="4015">
      <c r="A4015" s="0">
        <v>98.83125</v>
      </c>
      <c r="B4015" s="0">
        <v>494.625793</v>
      </c>
      <c r="C4015" s="0">
        <v>-51504.492187</v>
      </c>
      <c r="D4015" s="0">
        <v>19983.136719</v>
      </c>
      <c r="E4015" s="0">
        <v>0.000429</v>
      </c>
      <c r="F4015" s="0">
        <v>9.966919</v>
      </c>
      <c r="G4015" s="0">
        <v>-0.109904</v>
      </c>
      <c r="H4015" s="0">
        <v>0.009474</v>
      </c>
      <c r="I4015" s="0">
        <v>0.003604</v>
      </c>
      <c r="J4015" s="0">
        <v>-0.015275</v>
      </c>
      <c r="K4015" s="0">
        <v>1022.299988</v>
      </c>
      <c r="L4015" s="0">
        <v>41.100506</v>
      </c>
      <c r="W4015" s="0">
        <f t="shared" si="62"/>
        <v>55247.471645733174</v>
      </c>
    </row>
    <row r="4016">
      <c r="A4016" s="0">
        <v>98.8425</v>
      </c>
      <c r="B4016" s="0">
        <v>362.595642</v>
      </c>
      <c r="C4016" s="0">
        <v>-51497.390625</v>
      </c>
      <c r="D4016" s="0">
        <v>19988.910156</v>
      </c>
      <c r="E4016" s="0">
        <v>-0.010112</v>
      </c>
      <c r="F4016" s="0">
        <v>9.962517</v>
      </c>
      <c r="G4016" s="0">
        <v>-0.104681</v>
      </c>
      <c r="H4016" s="0">
        <v>0.047458</v>
      </c>
      <c r="I4016" s="0">
        <v>0.008603</v>
      </c>
      <c r="J4016" s="0">
        <v>-0.024619</v>
      </c>
      <c r="K4016" s="0">
        <v>1022.299988</v>
      </c>
      <c r="L4016" s="0">
        <v>41.100506</v>
      </c>
      <c r="W4016" s="0">
        <f t="shared" si="62"/>
        <v>55241.91566200502</v>
      </c>
    </row>
    <row r="4017">
      <c r="A4017" s="0">
        <v>98.85375</v>
      </c>
      <c r="B4017" s="0">
        <v>439.268036</v>
      </c>
      <c r="C4017" s="0">
        <v>-51467.769531</v>
      </c>
      <c r="D4017" s="0">
        <v>19999.871094</v>
      </c>
      <c r="E4017" s="0">
        <v>-0.010413</v>
      </c>
      <c r="F4017" s="0">
        <v>9.976439</v>
      </c>
      <c r="G4017" s="0">
        <v>-0.100732</v>
      </c>
      <c r="H4017" s="0">
        <v>0.071411</v>
      </c>
      <c r="I4017" s="0">
        <v>0.012622</v>
      </c>
      <c r="J4017" s="0">
        <v>-0.029172</v>
      </c>
      <c r="K4017" s="0">
        <v>1022.299988</v>
      </c>
      <c r="L4017" s="0">
        <v>41.100506</v>
      </c>
      <c r="W4017" s="0">
        <f t="shared" si="62"/>
        <v>55218.829222287932</v>
      </c>
    </row>
    <row r="4018">
      <c r="A4018" s="0">
        <v>98.865</v>
      </c>
      <c r="B4018" s="0">
        <v>512.286011</v>
      </c>
      <c r="C4018" s="0">
        <v>-51467.789062</v>
      </c>
      <c r="D4018" s="0">
        <v>20020.306641</v>
      </c>
      <c r="E4018" s="0">
        <v>-0.004599</v>
      </c>
      <c r="F4018" s="0">
        <v>9.969774</v>
      </c>
      <c r="G4018" s="0">
        <v>-0.111086</v>
      </c>
      <c r="H4018" s="0">
        <v>0.088246</v>
      </c>
      <c r="I4018" s="0">
        <v>0.015046</v>
      </c>
      <c r="J4018" s="0">
        <v>-0.031084</v>
      </c>
      <c r="K4018" s="0">
        <v>1022.299988</v>
      </c>
      <c r="L4018" s="0">
        <v>41.100506</v>
      </c>
      <c r="W4018" s="0">
        <f t="shared" si="62"/>
        <v>55226.88137028255</v>
      </c>
    </row>
    <row r="4019">
      <c r="A4019" s="0">
        <v>98.87625</v>
      </c>
      <c r="B4019" s="0">
        <v>418.016693</v>
      </c>
      <c r="C4019" s="0">
        <v>-51492.597656</v>
      </c>
      <c r="D4019" s="0">
        <v>20010.257812</v>
      </c>
      <c r="E4019" s="0">
        <v>-0.00499</v>
      </c>
      <c r="F4019" s="0">
        <v>9.955327</v>
      </c>
      <c r="G4019" s="0">
        <v>-0.119091</v>
      </c>
      <c r="H4019" s="0">
        <v>0.083989</v>
      </c>
      <c r="I4019" s="0">
        <v>0.014148</v>
      </c>
      <c r="J4019" s="0">
        <v>-0.028127</v>
      </c>
      <c r="K4019" s="0">
        <v>1022.299988</v>
      </c>
      <c r="L4019" s="0">
        <v>41.100506</v>
      </c>
      <c r="W4019" s="0">
        <f t="shared" si="62"/>
        <v>55245.567867667269</v>
      </c>
    </row>
    <row r="4020">
      <c r="A4020" s="0">
        <v>98.8875</v>
      </c>
      <c r="B4020" s="0">
        <v>290.95282</v>
      </c>
      <c r="C4020" s="0">
        <v>-51495.878906</v>
      </c>
      <c r="D4020" s="0">
        <v>19954.892578</v>
      </c>
      <c r="E4020" s="0">
        <v>-0.008022</v>
      </c>
      <c r="F4020" s="0">
        <v>9.96924</v>
      </c>
      <c r="G4020" s="0">
        <v>-0.116001</v>
      </c>
      <c r="H4020" s="0">
        <v>0.077533</v>
      </c>
      <c r="I4020" s="0">
        <v>0.014079</v>
      </c>
      <c r="J4020" s="0">
        <v>-0.023978</v>
      </c>
      <c r="K4020" s="0">
        <v>1022.299988</v>
      </c>
      <c r="L4020" s="0">
        <v>41.100506</v>
      </c>
      <c r="W4020" s="0">
        <f t="shared" si="62"/>
        <v>55227.782280700005</v>
      </c>
    </row>
    <row r="4021">
      <c r="A4021" s="0">
        <v>98.89875</v>
      </c>
      <c r="B4021" s="0">
        <v>757.810913</v>
      </c>
      <c r="C4021" s="0">
        <v>-51489.382812</v>
      </c>
      <c r="D4021" s="0">
        <v>19984.21875</v>
      </c>
      <c r="E4021" s="0">
        <v>-0.010155</v>
      </c>
      <c r="F4021" s="0">
        <v>9.969257</v>
      </c>
      <c r="G4021" s="0">
        <v>-0.111366</v>
      </c>
      <c r="H4021" s="0">
        <v>0.062737</v>
      </c>
      <c r="I4021" s="0">
        <v>0.012265</v>
      </c>
      <c r="J4021" s="0">
        <v>-0.021722</v>
      </c>
      <c r="K4021" s="0">
        <v>1022.299988</v>
      </c>
      <c r="L4021" s="0">
        <v>41.100506</v>
      </c>
      <c r="W4021" s="0">
        <f t="shared" si="62"/>
        <v>55236.761479909328</v>
      </c>
    </row>
    <row r="4022">
      <c r="A4022" s="0">
        <v>98.91</v>
      </c>
      <c r="B4022" s="0">
        <v>465.419128</v>
      </c>
      <c r="C4022" s="0">
        <v>-51454.917969</v>
      </c>
      <c r="D4022" s="0">
        <v>20064.117187</v>
      </c>
      <c r="E4022" s="0">
        <v>-0.003429</v>
      </c>
      <c r="F4022" s="0">
        <v>9.973496</v>
      </c>
      <c r="G4022" s="0">
        <v>-0.107122</v>
      </c>
      <c r="H4022" s="0">
        <v>0.03636</v>
      </c>
      <c r="I4022" s="0">
        <v>0.009154</v>
      </c>
      <c r="J4022" s="0">
        <v>-0.013919</v>
      </c>
      <c r="K4022" s="0">
        <v>1022.279968</v>
      </c>
      <c r="L4022" s="0">
        <v>41.102852</v>
      </c>
      <c r="W4022" s="0">
        <f t="shared" si="62"/>
        <v>55230.372048854573</v>
      </c>
    </row>
    <row r="4023">
      <c r="A4023" s="0">
        <v>98.92125</v>
      </c>
      <c r="B4023" s="0">
        <v>467.701202</v>
      </c>
      <c r="C4023" s="0">
        <v>-51452.996094</v>
      </c>
      <c r="D4023" s="0">
        <v>20143.833984</v>
      </c>
      <c r="E4023" s="0">
        <v>-0.004172</v>
      </c>
      <c r="F4023" s="0">
        <v>9.962366</v>
      </c>
      <c r="G4023" s="0">
        <v>-0.099197</v>
      </c>
      <c r="H4023" s="0">
        <v>0.00725</v>
      </c>
      <c r="I4023" s="0">
        <v>0.005349</v>
      </c>
      <c r="J4023" s="0">
        <v>-0.006098</v>
      </c>
      <c r="K4023" s="0">
        <v>1022.279968</v>
      </c>
      <c r="L4023" s="0">
        <v>41.102852</v>
      </c>
      <c r="W4023" s="0">
        <f t="shared" si="62"/>
        <v>55257.611231743322</v>
      </c>
    </row>
    <row r="4024">
      <c r="A4024" s="0">
        <v>98.9325</v>
      </c>
      <c r="B4024" s="0">
        <v>371.532104</v>
      </c>
      <c r="C4024" s="0">
        <v>-51484.375</v>
      </c>
      <c r="D4024" s="0">
        <v>20065.357422</v>
      </c>
      <c r="E4024" s="0">
        <v>-0.011654</v>
      </c>
      <c r="F4024" s="0">
        <v>9.967518</v>
      </c>
      <c r="G4024" s="0">
        <v>-0.110993</v>
      </c>
      <c r="H4024" s="0">
        <v>-0.015351</v>
      </c>
      <c r="I4024" s="0">
        <v>0.001952</v>
      </c>
      <c r="J4024" s="0">
        <v>0.001542</v>
      </c>
      <c r="K4024" s="0">
        <v>1022.279968</v>
      </c>
      <c r="L4024" s="0">
        <v>41.102852</v>
      </c>
      <c r="W4024" s="0">
        <f t="shared" si="62"/>
        <v>55257.555806582131</v>
      </c>
    </row>
    <row r="4025">
      <c r="A4025" s="0">
        <v>98.94375</v>
      </c>
      <c r="B4025" s="0">
        <v>573.112732</v>
      </c>
      <c r="C4025" s="0">
        <v>-51455.863281</v>
      </c>
      <c r="D4025" s="0">
        <v>19921.867187</v>
      </c>
      <c r="E4025" s="0">
        <v>-0.001631</v>
      </c>
      <c r="F4025" s="0">
        <v>9.960764</v>
      </c>
      <c r="G4025" s="0">
        <v>-0.09991</v>
      </c>
      <c r="H4025" s="0">
        <v>-0.031181</v>
      </c>
      <c r="I4025" s="0">
        <v>-0.000216</v>
      </c>
      <c r="J4025" s="0">
        <v>0.006236</v>
      </c>
      <c r="K4025" s="0">
        <v>1022.279968</v>
      </c>
      <c r="L4025" s="0">
        <v>41.102852</v>
      </c>
      <c r="W4025" s="0">
        <f t="shared" si="62"/>
        <v>55180.749509344394</v>
      </c>
    </row>
    <row r="4026">
      <c r="A4026" s="0">
        <v>98.955</v>
      </c>
      <c r="B4026" s="0">
        <v>436.2854</v>
      </c>
      <c r="C4026" s="0">
        <v>-51464.566406</v>
      </c>
      <c r="D4026" s="0">
        <v>20011.015625</v>
      </c>
      <c r="E4026" s="0">
        <v>0.007878</v>
      </c>
      <c r="F4026" s="0">
        <v>9.970373</v>
      </c>
      <c r="G4026" s="0">
        <v>-0.100691</v>
      </c>
      <c r="H4026" s="0">
        <v>-0.038449</v>
      </c>
      <c r="I4026" s="0">
        <v>-0.001703</v>
      </c>
      <c r="J4026" s="0">
        <v>0.005873</v>
      </c>
      <c r="K4026" s="0">
        <v>1022.279968</v>
      </c>
      <c r="L4026" s="0">
        <v>41.102852</v>
      </c>
      <c r="W4026" s="0">
        <f t="shared" si="62"/>
        <v>55219.857720314983</v>
      </c>
    </row>
    <row r="4027">
      <c r="A4027" s="0">
        <v>98.96625</v>
      </c>
      <c r="B4027" s="0">
        <v>438.921448</v>
      </c>
      <c r="C4027" s="0">
        <v>-51449.964844</v>
      </c>
      <c r="D4027" s="0">
        <v>20133.978516</v>
      </c>
      <c r="E4027" s="0">
        <v>-0.000928</v>
      </c>
      <c r="F4027" s="0">
        <v>9.972111</v>
      </c>
      <c r="G4027" s="0">
        <v>-0.097523</v>
      </c>
      <c r="H4027" s="0">
        <v>-0.032251</v>
      </c>
      <c r="I4027" s="0">
        <v>-0.001383</v>
      </c>
      <c r="J4027" s="0">
        <v>0.00342</v>
      </c>
      <c r="K4027" s="0">
        <v>1022.279968</v>
      </c>
      <c r="L4027" s="0">
        <v>41.102852</v>
      </c>
      <c r="W4027" s="0">
        <f t="shared" si="62"/>
        <v>55250.960402232828</v>
      </c>
    </row>
    <row r="4028">
      <c r="A4028" s="0">
        <v>98.9775</v>
      </c>
      <c r="B4028" s="0">
        <v>430.341949</v>
      </c>
      <c r="C4028" s="0">
        <v>-51470.738281</v>
      </c>
      <c r="D4028" s="0">
        <v>20068.783203</v>
      </c>
      <c r="E4028" s="0">
        <v>-0.004449</v>
      </c>
      <c r="F4028" s="0">
        <v>9.970587</v>
      </c>
      <c r="G4028" s="0">
        <v>-0.097163</v>
      </c>
      <c r="H4028" s="0">
        <v>-0.0218</v>
      </c>
      <c r="I4028" s="0">
        <v>-0.00022</v>
      </c>
      <c r="J4028" s="0">
        <v>-0.005121</v>
      </c>
      <c r="K4028" s="0">
        <v>1022.279968</v>
      </c>
      <c r="L4028" s="0">
        <v>41.102852</v>
      </c>
      <c r="W4028" s="0">
        <f t="shared" si="62"/>
        <v>55246.521633794131</v>
      </c>
    </row>
    <row r="4029">
      <c r="A4029" s="0">
        <v>98.98875</v>
      </c>
      <c r="B4029" s="0">
        <v>419.656525</v>
      </c>
      <c r="C4029" s="0">
        <v>-51474.867187</v>
      </c>
      <c r="D4029" s="0">
        <v>20093.564453</v>
      </c>
      <c r="E4029" s="0">
        <v>-0.003502</v>
      </c>
      <c r="F4029" s="0">
        <v>9.967856</v>
      </c>
      <c r="G4029" s="0">
        <v>-0.108042</v>
      </c>
      <c r="H4029" s="0">
        <v>0.006348</v>
      </c>
      <c r="I4029" s="0">
        <v>0.003343</v>
      </c>
      <c r="J4029" s="0">
        <v>-0.01394</v>
      </c>
      <c r="K4029" s="0">
        <v>1022.279968</v>
      </c>
      <c r="L4029" s="0">
        <v>41.102852</v>
      </c>
      <c r="W4029" s="0">
        <f t="shared" si="62"/>
        <v>55259.292394538767</v>
      </c>
    </row>
    <row r="4030">
      <c r="A4030" s="0">
        <v>99</v>
      </c>
      <c r="B4030" s="0">
        <v>373.246155</v>
      </c>
      <c r="C4030" s="0">
        <v>-51452.15625</v>
      </c>
      <c r="D4030" s="0">
        <v>20039.654297</v>
      </c>
      <c r="E4030" s="0">
        <v>-0.005668</v>
      </c>
      <c r="F4030" s="0">
        <v>9.963443</v>
      </c>
      <c r="G4030" s="0">
        <v>-0.107797</v>
      </c>
      <c r="H4030" s="0">
        <v>0.029925</v>
      </c>
      <c r="I4030" s="0">
        <v>0.007458</v>
      </c>
      <c r="J4030" s="0">
        <v>-0.020161</v>
      </c>
      <c r="K4030" s="0">
        <v>1022.289978</v>
      </c>
      <c r="L4030" s="0">
        <v>41.105389</v>
      </c>
      <c r="W4030" s="0">
        <f t="shared" si="62"/>
        <v>55218.2165576715</v>
      </c>
    </row>
    <row r="4031">
      <c r="A4031" s="0">
        <v>99.01125</v>
      </c>
      <c r="B4031" s="0">
        <v>513.989075</v>
      </c>
      <c r="C4031" s="0">
        <v>-51462.085937</v>
      </c>
      <c r="D4031" s="0">
        <v>20014.328125</v>
      </c>
      <c r="E4031" s="0">
        <v>0.003346</v>
      </c>
      <c r="F4031" s="0">
        <v>9.968736</v>
      </c>
      <c r="G4031" s="0">
        <v>-0.115872</v>
      </c>
      <c r="H4031" s="0">
        <v>0.05909</v>
      </c>
      <c r="I4031" s="0">
        <v>0.010229</v>
      </c>
      <c r="J4031" s="0">
        <v>-0.026032</v>
      </c>
      <c r="K4031" s="0">
        <v>1022.289978</v>
      </c>
      <c r="L4031" s="0">
        <v>41.105389</v>
      </c>
      <c r="W4031" s="0">
        <f t="shared" si="62"/>
        <v>55219.415100592647</v>
      </c>
    </row>
    <row r="4032">
      <c r="A4032" s="0">
        <v>99.0225</v>
      </c>
      <c r="B4032" s="0">
        <v>576.418335</v>
      </c>
      <c r="C4032" s="0">
        <v>-51504.703125</v>
      </c>
      <c r="D4032" s="0">
        <v>20167.138672</v>
      </c>
      <c r="E4032" s="0">
        <v>0.007747</v>
      </c>
      <c r="F4032" s="0">
        <v>9.966372</v>
      </c>
      <c r="G4032" s="0">
        <v>-0.111083</v>
      </c>
      <c r="H4032" s="0">
        <v>0.078999</v>
      </c>
      <c r="I4032" s="0">
        <v>0.013453</v>
      </c>
      <c r="J4032" s="0">
        <v>-0.029671</v>
      </c>
      <c r="K4032" s="0">
        <v>1022.289978</v>
      </c>
      <c r="L4032" s="0">
        <v>41.105389</v>
      </c>
      <c r="W4032" s="0">
        <f t="shared" si="62"/>
        <v>55315.27984478599</v>
      </c>
    </row>
    <row r="4033">
      <c r="A4033" s="0">
        <v>99.03375</v>
      </c>
      <c r="B4033" s="0">
        <v>557.424072</v>
      </c>
      <c r="C4033" s="0">
        <v>-51470.082031</v>
      </c>
      <c r="D4033" s="0">
        <v>20165.605469</v>
      </c>
      <c r="E4033" s="0">
        <v>0.005518</v>
      </c>
      <c r="F4033" s="0">
        <v>9.969218</v>
      </c>
      <c r="G4033" s="0">
        <v>-0.115942</v>
      </c>
      <c r="H4033" s="0">
        <v>0.084142</v>
      </c>
      <c r="I4033" s="0">
        <v>0.015862</v>
      </c>
      <c r="J4033" s="0">
        <v>-0.028963</v>
      </c>
      <c r="K4033" s="0">
        <v>1022.289978</v>
      </c>
      <c r="L4033" s="0">
        <v>41.105389</v>
      </c>
      <c r="W4033" s="0">
        <f t="shared" si="62"/>
        <v>55282.291104885262</v>
      </c>
    </row>
    <row r="4034">
      <c r="A4034" s="0">
        <v>99.045</v>
      </c>
      <c r="B4034" s="0">
        <v>459.536316</v>
      </c>
      <c r="C4034" s="0">
        <v>-51466.394531</v>
      </c>
      <c r="D4034" s="0">
        <v>20020.857422</v>
      </c>
      <c r="E4034" s="0">
        <v>-0.003199</v>
      </c>
      <c r="F4034" s="0">
        <v>9.968418</v>
      </c>
      <c r="G4034" s="0">
        <v>-0.106998</v>
      </c>
      <c r="H4034" s="0">
        <v>0.07706</v>
      </c>
      <c r="I4034" s="0">
        <v>0.014089</v>
      </c>
      <c r="J4034" s="0">
        <v>-0.024438</v>
      </c>
      <c r="K4034" s="0">
        <v>1022.289978</v>
      </c>
      <c r="L4034" s="0">
        <v>41.105389</v>
      </c>
      <c r="W4034" s="0">
        <f ref="W4034:W4097" t="shared" si="63">SQRT((B4034)^2+(C4034)^2+(D4034)^2)</f>
        <v>55225.317306089986</v>
      </c>
    </row>
    <row r="4035">
      <c r="A4035" s="0">
        <v>99.05625</v>
      </c>
      <c r="B4035" s="0">
        <v>554.263428</v>
      </c>
      <c r="C4035" s="0">
        <v>-51467.703125</v>
      </c>
      <c r="D4035" s="0">
        <v>19952.464844</v>
      </c>
      <c r="E4035" s="0">
        <v>-0.001868</v>
      </c>
      <c r="F4035" s="0">
        <v>9.962679</v>
      </c>
      <c r="G4035" s="0">
        <v>-0.100781</v>
      </c>
      <c r="H4035" s="0">
        <v>0.068201</v>
      </c>
      <c r="I4035" s="0">
        <v>0.012902</v>
      </c>
      <c r="J4035" s="0">
        <v>-0.022633</v>
      </c>
      <c r="K4035" s="0">
        <v>1022.289978</v>
      </c>
      <c r="L4035" s="0">
        <v>41.105389</v>
      </c>
      <c r="W4035" s="0">
        <f t="shared" si="63"/>
        <v>55202.64963080857</v>
      </c>
    </row>
    <row r="4036">
      <c r="A4036" s="0">
        <v>99.0675</v>
      </c>
      <c r="B4036" s="0">
        <v>505.523895</v>
      </c>
      <c r="C4036" s="0">
        <v>-51461.96875</v>
      </c>
      <c r="D4036" s="0">
        <v>19881.039062</v>
      </c>
      <c r="E4036" s="0">
        <v>-0.003984</v>
      </c>
      <c r="F4036" s="0">
        <v>9.96503</v>
      </c>
      <c r="G4036" s="0">
        <v>-0.112812</v>
      </c>
      <c r="H4036" s="0">
        <v>0.049996</v>
      </c>
      <c r="I4036" s="0">
        <v>0.011072</v>
      </c>
      <c r="J4036" s="0">
        <v>-0.017414</v>
      </c>
      <c r="K4036" s="0">
        <v>1022.289978</v>
      </c>
      <c r="L4036" s="0">
        <v>41.105389</v>
      </c>
      <c r="W4036" s="0">
        <f t="shared" si="63"/>
        <v>55171.0566893472</v>
      </c>
    </row>
    <row r="4037">
      <c r="A4037" s="0">
        <v>99.07875</v>
      </c>
      <c r="B4037" s="0">
        <v>485.806763</v>
      </c>
      <c r="C4037" s="0">
        <v>-51476.933594</v>
      </c>
      <c r="D4037" s="0">
        <v>19889.363281</v>
      </c>
      <c r="E4037" s="0">
        <v>0.001256</v>
      </c>
      <c r="F4037" s="0">
        <v>9.968769</v>
      </c>
      <c r="G4037" s="0">
        <v>-0.109703</v>
      </c>
      <c r="H4037" s="0">
        <v>0.020345</v>
      </c>
      <c r="I4037" s="0">
        <v>0.007667</v>
      </c>
      <c r="J4037" s="0">
        <v>-0.01005</v>
      </c>
      <c r="K4037" s="0">
        <v>1022.289978</v>
      </c>
      <c r="L4037" s="0">
        <v>41.105389</v>
      </c>
      <c r="W4037" s="0">
        <f t="shared" si="63"/>
        <v>55187.838082096074</v>
      </c>
    </row>
    <row r="4038">
      <c r="A4038" s="0">
        <v>99.09</v>
      </c>
      <c r="B4038" s="0">
        <v>411.96637</v>
      </c>
      <c r="C4038" s="0">
        <v>-51458.433594</v>
      </c>
      <c r="D4038" s="0">
        <v>19970.927734</v>
      </c>
      <c r="E4038" s="0">
        <v>-0.002252</v>
      </c>
      <c r="F4038" s="0">
        <v>9.957668</v>
      </c>
      <c r="G4038" s="0">
        <v>-0.107188</v>
      </c>
      <c r="H4038" s="0">
        <v>-0.008423</v>
      </c>
      <c r="I4038" s="0">
        <v>0.003723</v>
      </c>
      <c r="J4038" s="0">
        <v>-0.001046</v>
      </c>
      <c r="K4038" s="0">
        <v>1022.289978</v>
      </c>
      <c r="L4038" s="0">
        <v>41.105389</v>
      </c>
      <c r="W4038" s="0">
        <f t="shared" si="63"/>
        <v>55199.438935507031</v>
      </c>
    </row>
    <row r="4039">
      <c r="A4039" s="0">
        <v>99.10125</v>
      </c>
      <c r="B4039" s="0">
        <v>490.447144</v>
      </c>
      <c r="C4039" s="0">
        <v>-51469.5625</v>
      </c>
      <c r="D4039" s="0">
        <v>20122.398437</v>
      </c>
      <c r="E4039" s="0">
        <v>-0.000196</v>
      </c>
      <c r="F4039" s="0">
        <v>9.971552</v>
      </c>
      <c r="G4039" s="0">
        <v>-0.110162</v>
      </c>
      <c r="H4039" s="0">
        <v>-0.02725</v>
      </c>
      <c r="I4039" s="0">
        <v>0.001318</v>
      </c>
      <c r="J4039" s="0">
        <v>0.004299</v>
      </c>
      <c r="K4039" s="0">
        <v>1022.279968</v>
      </c>
      <c r="L4039" s="0">
        <v>41.102852</v>
      </c>
      <c r="W4039" s="0">
        <f t="shared" si="63"/>
        <v>55265.426092629052</v>
      </c>
    </row>
    <row r="4040">
      <c r="A4040" s="0">
        <v>99.1125</v>
      </c>
      <c r="B4040" s="0">
        <v>573.674072</v>
      </c>
      <c r="C4040" s="0">
        <v>-51470.132812</v>
      </c>
      <c r="D4040" s="0">
        <v>19996.763672</v>
      </c>
      <c r="E4040" s="0">
        <v>0.00906</v>
      </c>
      <c r="F4040" s="0">
        <v>9.962568</v>
      </c>
      <c r="G4040" s="0">
        <v>-0.100578</v>
      </c>
      <c r="H4040" s="0">
        <v>-0.036275</v>
      </c>
      <c r="I4040" s="0">
        <v>-0.001598</v>
      </c>
      <c r="J4040" s="0">
        <v>0.006259</v>
      </c>
      <c r="K4040" s="0">
        <v>1022.279968</v>
      </c>
      <c r="L4040" s="0">
        <v>41.102852</v>
      </c>
      <c r="W4040" s="0">
        <f t="shared" si="63"/>
        <v>55221.139348800323</v>
      </c>
    </row>
    <row r="4041">
      <c r="A4041" s="0">
        <v>99.12375</v>
      </c>
      <c r="B4041" s="0">
        <v>434.150757</v>
      </c>
      <c r="C4041" s="0">
        <v>-51465.734375</v>
      </c>
      <c r="D4041" s="0">
        <v>20071.771484</v>
      </c>
      <c r="E4041" s="0">
        <v>-0.000146</v>
      </c>
      <c r="F4041" s="0">
        <v>9.966023</v>
      </c>
      <c r="G4041" s="0">
        <v>-0.11606</v>
      </c>
      <c r="H4041" s="0">
        <v>-0.033694</v>
      </c>
      <c r="I4041" s="0">
        <v>-0.000307</v>
      </c>
      <c r="J4041" s="0">
        <v>0.004402</v>
      </c>
      <c r="K4041" s="0">
        <v>1022.279968</v>
      </c>
      <c r="L4041" s="0">
        <v>41.102852</v>
      </c>
      <c r="W4041" s="0">
        <f t="shared" si="63"/>
        <v>55242.9752289264</v>
      </c>
    </row>
    <row r="4042">
      <c r="A4042" s="0">
        <v>99.135</v>
      </c>
      <c r="B4042" s="0">
        <v>440.174805</v>
      </c>
      <c r="C4042" s="0">
        <v>-51468.664062</v>
      </c>
      <c r="D4042" s="0">
        <v>19966.318359</v>
      </c>
      <c r="E4042" s="0">
        <v>0.010925</v>
      </c>
      <c r="F4042" s="0">
        <v>9.967104</v>
      </c>
      <c r="G4042" s="0">
        <v>-0.114132</v>
      </c>
      <c r="H4042" s="0">
        <v>-0.024484</v>
      </c>
      <c r="I4042" s="0">
        <v>0.000159</v>
      </c>
      <c r="J4042" s="0">
        <v>-0.001123</v>
      </c>
      <c r="K4042" s="0">
        <v>1022.279968</v>
      </c>
      <c r="L4042" s="0">
        <v>41.102852</v>
      </c>
      <c r="W4042" s="0">
        <f t="shared" si="63"/>
        <v>55207.526687933663</v>
      </c>
    </row>
    <row r="4043">
      <c r="A4043" s="0">
        <v>99.14625</v>
      </c>
      <c r="B4043" s="0">
        <v>464.284424</v>
      </c>
      <c r="C4043" s="0">
        <v>-51463.1875</v>
      </c>
      <c r="D4043" s="0">
        <v>20031.089844</v>
      </c>
      <c r="E4043" s="0">
        <v>-0.004494</v>
      </c>
      <c r="F4043" s="0">
        <v>9.962366</v>
      </c>
      <c r="G4043" s="0">
        <v>-0.103368</v>
      </c>
      <c r="H4043" s="0">
        <v>-0.004957</v>
      </c>
      <c r="I4043" s="0">
        <v>0.002422</v>
      </c>
      <c r="J4043" s="0">
        <v>-0.011113</v>
      </c>
      <c r="K4043" s="0">
        <v>1022.279968</v>
      </c>
      <c r="L4043" s="0">
        <v>41.102852</v>
      </c>
      <c r="W4043" s="0">
        <f t="shared" si="63"/>
        <v>55226.078876061132</v>
      </c>
    </row>
    <row r="4044">
      <c r="A4044" s="0">
        <v>99.1575</v>
      </c>
      <c r="B4044" s="0">
        <v>501.448517</v>
      </c>
      <c r="C4044" s="0">
        <v>-51471.132812</v>
      </c>
      <c r="D4044" s="0">
        <v>20005.574219</v>
      </c>
      <c r="E4044" s="0">
        <v>-0.000499</v>
      </c>
      <c r="F4044" s="0">
        <v>9.969029</v>
      </c>
      <c r="G4044" s="0">
        <v>-0.113347</v>
      </c>
      <c r="H4044" s="0">
        <v>0.026292</v>
      </c>
      <c r="I4044" s="0">
        <v>0.005573</v>
      </c>
      <c r="J4044" s="0">
        <v>-0.019608</v>
      </c>
      <c r="K4044" s="0">
        <v>1022.279968</v>
      </c>
      <c r="L4044" s="0">
        <v>41.102852</v>
      </c>
      <c r="W4044" s="0">
        <f t="shared" si="63"/>
        <v>55224.559422395236</v>
      </c>
    </row>
    <row r="4045">
      <c r="A4045" s="0">
        <v>99.16875</v>
      </c>
      <c r="B4045" s="0">
        <v>476.391052</v>
      </c>
      <c r="C4045" s="0">
        <v>-51446.917969</v>
      </c>
      <c r="D4045" s="0">
        <v>20009.775391</v>
      </c>
      <c r="E4045" s="0">
        <v>-0.000553</v>
      </c>
      <c r="F4045" s="0">
        <v>9.971304</v>
      </c>
      <c r="G4045" s="0">
        <v>-0.102789</v>
      </c>
      <c r="H4045" s="0">
        <v>0.045719</v>
      </c>
      <c r="I4045" s="0">
        <v>0.008533</v>
      </c>
      <c r="J4045" s="0">
        <v>-0.023652</v>
      </c>
      <c r="K4045" s="0">
        <v>1022.279968</v>
      </c>
      <c r="L4045" s="0">
        <v>41.102852</v>
      </c>
      <c r="W4045" s="0">
        <f t="shared" si="63"/>
        <v>55203.291823420368</v>
      </c>
    </row>
    <row r="4046">
      <c r="A4046" s="0">
        <v>99.18</v>
      </c>
      <c r="B4046" s="0">
        <v>493.646301</v>
      </c>
      <c r="C4046" s="0">
        <v>-51484.097656</v>
      </c>
      <c r="D4046" s="0">
        <v>20113.582031</v>
      </c>
      <c r="E4046" s="0">
        <v>0.001315</v>
      </c>
      <c r="F4046" s="0">
        <v>9.976206</v>
      </c>
      <c r="G4046" s="0">
        <v>-0.09825</v>
      </c>
      <c r="H4046" s="0">
        <v>0.07399</v>
      </c>
      <c r="I4046" s="0">
        <v>0.013602</v>
      </c>
      <c r="J4046" s="0">
        <v>-0.02881</v>
      </c>
      <c r="K4046" s="0">
        <v>1022.279968</v>
      </c>
      <c r="L4046" s="0">
        <v>41.102852</v>
      </c>
      <c r="W4046" s="0">
        <f t="shared" si="63"/>
        <v>55275.782945525083</v>
      </c>
    </row>
    <row r="4047">
      <c r="A4047" s="0">
        <v>99.19125</v>
      </c>
      <c r="B4047" s="0">
        <v>530.804321</v>
      </c>
      <c r="C4047" s="0">
        <v>-51479.292969</v>
      </c>
      <c r="D4047" s="0">
        <v>20094.324219</v>
      </c>
      <c r="E4047" s="0">
        <v>-0.013579</v>
      </c>
      <c r="F4047" s="0">
        <v>9.960919</v>
      </c>
      <c r="G4047" s="0">
        <v>-0.093997</v>
      </c>
      <c r="H4047" s="0">
        <v>0.081125</v>
      </c>
      <c r="I4047" s="0">
        <v>0.013417</v>
      </c>
      <c r="J4047" s="0">
        <v>-0.028488</v>
      </c>
      <c r="K4047" s="0">
        <v>1022.279968</v>
      </c>
      <c r="L4047" s="0">
        <v>41.102852</v>
      </c>
      <c r="W4047" s="0">
        <f t="shared" si="63"/>
        <v>55264.647141130059</v>
      </c>
    </row>
    <row r="4048">
      <c r="A4048" s="0">
        <v>99.2025</v>
      </c>
      <c r="B4048" s="0">
        <v>479.299896</v>
      </c>
      <c r="C4048" s="0">
        <v>-51468.484375</v>
      </c>
      <c r="D4048" s="0">
        <v>19956.369141</v>
      </c>
      <c r="E4048" s="0">
        <v>-0.001112</v>
      </c>
      <c r="F4048" s="0">
        <v>9.965118</v>
      </c>
      <c r="G4048" s="0">
        <v>-0.113683</v>
      </c>
      <c r="H4048" s="0">
        <v>0.082036</v>
      </c>
      <c r="I4048" s="0">
        <v>0.014944</v>
      </c>
      <c r="J4048" s="0">
        <v>-0.02707</v>
      </c>
      <c r="K4048" s="0">
        <v>1022.299988</v>
      </c>
      <c r="L4048" s="0">
        <v>41.105389</v>
      </c>
      <c r="W4048" s="0">
        <f t="shared" si="63"/>
        <v>55204.087543784131</v>
      </c>
    </row>
    <row r="4049">
      <c r="A4049" s="0">
        <v>99.21375</v>
      </c>
      <c r="B4049" s="0">
        <v>345.070496</v>
      </c>
      <c r="C4049" s="0">
        <v>-51474.878906</v>
      </c>
      <c r="D4049" s="0">
        <v>20077.519531</v>
      </c>
      <c r="E4049" s="0">
        <v>0.007026</v>
      </c>
      <c r="F4049" s="0">
        <v>9.972509</v>
      </c>
      <c r="G4049" s="0">
        <v>-0.108711</v>
      </c>
      <c r="H4049" s="0">
        <v>0.074427</v>
      </c>
      <c r="I4049" s="0">
        <v>0.014427</v>
      </c>
      <c r="J4049" s="0">
        <v>-0.023318</v>
      </c>
      <c r="K4049" s="0">
        <v>1022.299988</v>
      </c>
      <c r="L4049" s="0">
        <v>41.105389</v>
      </c>
      <c r="W4049" s="0">
        <f t="shared" si="63"/>
        <v>55252.954876207834</v>
      </c>
    </row>
    <row r="4050">
      <c r="A4050" s="0">
        <v>99.225</v>
      </c>
      <c r="B4050" s="0">
        <v>386.501953</v>
      </c>
      <c r="C4050" s="0">
        <v>-51495.890625</v>
      </c>
      <c r="D4050" s="0">
        <v>20086.894531</v>
      </c>
      <c r="E4050" s="0">
        <v>-0.002027</v>
      </c>
      <c r="F4050" s="0">
        <v>9.968694</v>
      </c>
      <c r="G4050" s="0">
        <v>-0.101495</v>
      </c>
      <c r="H4050" s="0">
        <v>0.05723</v>
      </c>
      <c r="I4050" s="0">
        <v>0.012782</v>
      </c>
      <c r="J4050" s="0">
        <v>-0.019577</v>
      </c>
      <c r="K4050" s="0">
        <v>1022.299988</v>
      </c>
      <c r="L4050" s="0">
        <v>41.105389</v>
      </c>
      <c r="W4050" s="0">
        <f t="shared" si="63"/>
        <v>55276.210678022719</v>
      </c>
    </row>
    <row r="4051">
      <c r="A4051" s="0">
        <v>99.23625</v>
      </c>
      <c r="B4051" s="0">
        <v>424.595917</v>
      </c>
      <c r="C4051" s="0">
        <v>-51489.945312</v>
      </c>
      <c r="D4051" s="0">
        <v>20173.632812</v>
      </c>
      <c r="E4051" s="0">
        <v>-0.00027</v>
      </c>
      <c r="F4051" s="0">
        <v>9.968214</v>
      </c>
      <c r="G4051" s="0">
        <v>-0.111961</v>
      </c>
      <c r="H4051" s="0">
        <v>0.032912</v>
      </c>
      <c r="I4051" s="0">
        <v>0.009122</v>
      </c>
      <c r="J4051" s="0">
        <v>-0.012521</v>
      </c>
      <c r="K4051" s="0">
        <v>1022.299988</v>
      </c>
      <c r="L4051" s="0">
        <v>41.105389</v>
      </c>
      <c r="W4051" s="0">
        <f t="shared" si="63"/>
        <v>55302.533493131108</v>
      </c>
    </row>
    <row r="4052">
      <c r="A4052" s="0">
        <v>99.2475</v>
      </c>
      <c r="B4052" s="0">
        <v>460.162537</v>
      </c>
      <c r="C4052" s="0">
        <v>-51468.921875</v>
      </c>
      <c r="D4052" s="0">
        <v>20118.830078</v>
      </c>
      <c r="E4052" s="0">
        <v>0.007515</v>
      </c>
      <c r="F4052" s="0">
        <v>9.972932</v>
      </c>
      <c r="G4052" s="0">
        <v>-0.123521</v>
      </c>
      <c r="H4052" s="0">
        <v>0.000242</v>
      </c>
      <c r="I4052" s="0">
        <v>0.005334</v>
      </c>
      <c r="J4052" s="0">
        <v>-0.00373</v>
      </c>
      <c r="K4052" s="0">
        <v>1022.299988</v>
      </c>
      <c r="L4052" s="0">
        <v>41.105389</v>
      </c>
      <c r="W4052" s="0">
        <f t="shared" si="63"/>
        <v>55263.269829451361</v>
      </c>
    </row>
    <row r="4053">
      <c r="A4053" s="0">
        <v>99.25875</v>
      </c>
      <c r="B4053" s="0">
        <v>432.897858</v>
      </c>
      <c r="C4053" s="0">
        <v>-51464.34375</v>
      </c>
      <c r="D4053" s="0">
        <v>20028.751953</v>
      </c>
      <c r="E4053" s="0">
        <v>0.000143</v>
      </c>
      <c r="F4053" s="0">
        <v>9.974847</v>
      </c>
      <c r="G4053" s="0">
        <v>-0.118976</v>
      </c>
      <c r="H4053" s="0">
        <v>-0.022085</v>
      </c>
      <c r="I4053" s="0">
        <v>0.002597</v>
      </c>
      <c r="J4053" s="0">
        <v>0.003655</v>
      </c>
      <c r="K4053" s="0">
        <v>1022.299988</v>
      </c>
      <c r="L4053" s="0">
        <v>41.105389</v>
      </c>
      <c r="W4053" s="0">
        <f t="shared" si="63"/>
        <v>55226.053479933056</v>
      </c>
    </row>
    <row r="4054">
      <c r="A4054" s="0">
        <v>99.27</v>
      </c>
      <c r="B4054" s="0">
        <v>399.131256</v>
      </c>
      <c r="C4054" s="0">
        <v>-51454.558594</v>
      </c>
      <c r="D4054" s="0">
        <v>20063.832031</v>
      </c>
      <c r="E4054" s="0">
        <v>0.00303</v>
      </c>
      <c r="F4054" s="0">
        <v>9.975498</v>
      </c>
      <c r="G4054" s="0">
        <v>-0.108099</v>
      </c>
      <c r="H4054" s="0">
        <v>-0.039485</v>
      </c>
      <c r="I4054" s="0">
        <v>-0.001068</v>
      </c>
      <c r="J4054" s="0">
        <v>0.008032</v>
      </c>
      <c r="K4054" s="0">
        <v>1022.299988</v>
      </c>
      <c r="L4054" s="0">
        <v>41.105389</v>
      </c>
      <c r="W4054" s="0">
        <f t="shared" si="63"/>
        <v>55229.4148224574</v>
      </c>
    </row>
    <row r="4055">
      <c r="A4055" s="0">
        <v>99.28125</v>
      </c>
      <c r="B4055" s="0">
        <v>337.833344</v>
      </c>
      <c r="C4055" s="0">
        <v>-51463.179687</v>
      </c>
      <c r="D4055" s="0">
        <v>20044.972656</v>
      </c>
      <c r="E4055" s="0">
        <v>-0.001253</v>
      </c>
      <c r="F4055" s="0">
        <v>9.975689</v>
      </c>
      <c r="G4055" s="0">
        <v>-0.104818</v>
      </c>
      <c r="H4055" s="0">
        <v>-0.038611</v>
      </c>
      <c r="I4055" s="0">
        <v>-0.00172</v>
      </c>
      <c r="J4055" s="0">
        <v>0.007575</v>
      </c>
      <c r="K4055" s="0">
        <v>1022.299988</v>
      </c>
      <c r="L4055" s="0">
        <v>41.105389</v>
      </c>
      <c r="W4055" s="0">
        <f t="shared" si="63"/>
        <v>55230.190327795863</v>
      </c>
    </row>
    <row r="4056">
      <c r="A4056" s="0">
        <v>99.2925</v>
      </c>
      <c r="B4056" s="0">
        <v>280.479706</v>
      </c>
      <c r="C4056" s="0">
        <v>-51461.816406</v>
      </c>
      <c r="D4056" s="0">
        <v>19985.53125</v>
      </c>
      <c r="E4056" s="0">
        <v>-0.007689</v>
      </c>
      <c r="F4056" s="0">
        <v>9.971088</v>
      </c>
      <c r="G4056" s="0">
        <v>-0.109759</v>
      </c>
      <c r="H4056" s="0">
        <v>-0.034972</v>
      </c>
      <c r="I4056" s="0">
        <v>-0.001062</v>
      </c>
      <c r="J4056" s="0">
        <v>0.004376</v>
      </c>
      <c r="K4056" s="0">
        <v>1022.299988</v>
      </c>
      <c r="L4056" s="0">
        <v>41.105389</v>
      </c>
      <c r="W4056" s="0">
        <f t="shared" si="63"/>
        <v>55207.052774215859</v>
      </c>
    </row>
    <row r="4057">
      <c r="A4057" s="0">
        <v>99.30375</v>
      </c>
      <c r="B4057" s="0">
        <v>307.432739</v>
      </c>
      <c r="C4057" s="0">
        <v>-51485.082031</v>
      </c>
      <c r="D4057" s="0">
        <v>19999.478516</v>
      </c>
      <c r="E4057" s="0">
        <v>-0.001525</v>
      </c>
      <c r="F4057" s="0">
        <v>9.9769</v>
      </c>
      <c r="G4057" s="0">
        <v>-0.107184</v>
      </c>
      <c r="H4057" s="0">
        <v>-0.01373</v>
      </c>
      <c r="I4057" s="0">
        <v>0.00155</v>
      </c>
      <c r="J4057" s="0">
        <v>-0.004083</v>
      </c>
      <c r="K4057" s="0">
        <v>1022.289978</v>
      </c>
      <c r="L4057" s="0">
        <v>41.112617</v>
      </c>
      <c r="W4057" s="0">
        <f t="shared" si="63"/>
        <v>55233.932754600712</v>
      </c>
    </row>
    <row r="4058">
      <c r="A4058" s="0">
        <v>99.315</v>
      </c>
      <c r="B4058" s="0">
        <v>380.397797</v>
      </c>
      <c r="C4058" s="0">
        <v>-51447.816406</v>
      </c>
      <c r="D4058" s="0">
        <v>19977.496094</v>
      </c>
      <c r="E4058" s="0">
        <v>-0.003788</v>
      </c>
      <c r="F4058" s="0">
        <v>9.967144</v>
      </c>
      <c r="G4058" s="0">
        <v>-0.109835</v>
      </c>
      <c r="H4058" s="0">
        <v>0.008256</v>
      </c>
      <c r="I4058" s="0">
        <v>0.003618</v>
      </c>
      <c r="J4058" s="0">
        <v>-0.013647</v>
      </c>
      <c r="K4058" s="0">
        <v>1022.289978</v>
      </c>
      <c r="L4058" s="0">
        <v>41.112617</v>
      </c>
      <c r="W4058" s="0">
        <f t="shared" si="63"/>
        <v>55191.691998118979</v>
      </c>
    </row>
    <row r="4059">
      <c r="A4059" s="0">
        <v>99.32625</v>
      </c>
      <c r="B4059" s="0">
        <v>513.138489</v>
      </c>
      <c r="C4059" s="0">
        <v>-51484.578125</v>
      </c>
      <c r="D4059" s="0">
        <v>20086.042969</v>
      </c>
      <c r="E4059" s="0">
        <v>0.002098</v>
      </c>
      <c r="F4059" s="0">
        <v>9.969285</v>
      </c>
      <c r="G4059" s="0">
        <v>-0.102812</v>
      </c>
      <c r="H4059" s="0">
        <v>0.039931</v>
      </c>
      <c r="I4059" s="0">
        <v>0.007757</v>
      </c>
      <c r="J4059" s="0">
        <v>-0.022345</v>
      </c>
      <c r="K4059" s="0">
        <v>1022.289978</v>
      </c>
      <c r="L4059" s="0">
        <v>41.112617</v>
      </c>
      <c r="W4059" s="0">
        <f t="shared" si="63"/>
        <v>55266.393205732507</v>
      </c>
    </row>
    <row r="4060">
      <c r="A4060" s="0">
        <v>99.3375</v>
      </c>
      <c r="B4060" s="0">
        <v>533.129639</v>
      </c>
      <c r="C4060" s="0">
        <v>-51481.320312</v>
      </c>
      <c r="D4060" s="0">
        <v>19980.576172</v>
      </c>
      <c r="E4060" s="0">
        <v>-0.0083</v>
      </c>
      <c r="F4060" s="0">
        <v>9.976594</v>
      </c>
      <c r="G4060" s="0">
        <v>-0.112318</v>
      </c>
      <c r="H4060" s="0">
        <v>0.058473</v>
      </c>
      <c r="I4060" s="0">
        <v>0.010413</v>
      </c>
      <c r="J4060" s="0">
        <v>-0.025878</v>
      </c>
      <c r="K4060" s="0">
        <v>1022.289978</v>
      </c>
      <c r="L4060" s="0">
        <v>41.112617</v>
      </c>
      <c r="W4060" s="0">
        <f t="shared" si="63"/>
        <v>55225.30210368993</v>
      </c>
    </row>
    <row r="4061">
      <c r="A4061" s="0">
        <v>99.34875</v>
      </c>
      <c r="B4061" s="0">
        <v>447.42572</v>
      </c>
      <c r="C4061" s="0">
        <v>-51477.089844</v>
      </c>
      <c r="D4061" s="0">
        <v>20142.525391</v>
      </c>
      <c r="E4061" s="0">
        <v>0.002406</v>
      </c>
      <c r="F4061" s="0">
        <v>9.976923</v>
      </c>
      <c r="G4061" s="0">
        <v>-0.113159</v>
      </c>
      <c r="H4061" s="0">
        <v>0.073538</v>
      </c>
      <c r="I4061" s="0">
        <v>0.012838</v>
      </c>
      <c r="J4061" s="0">
        <v>-0.026481</v>
      </c>
      <c r="K4061" s="0">
        <v>1022.289978</v>
      </c>
      <c r="L4061" s="0">
        <v>41.112617</v>
      </c>
      <c r="W4061" s="0">
        <f t="shared" si="63"/>
        <v>55279.402110634706</v>
      </c>
    </row>
    <row r="4062">
      <c r="A4062" s="0">
        <v>99.36</v>
      </c>
      <c r="B4062" s="0">
        <v>480.401794</v>
      </c>
      <c r="C4062" s="0">
        <v>-51452.933594</v>
      </c>
      <c r="D4062" s="0">
        <v>19858.332031</v>
      </c>
      <c r="E4062" s="0">
        <v>0.006186</v>
      </c>
      <c r="F4062" s="0">
        <v>9.974188</v>
      </c>
      <c r="G4062" s="0">
        <v>-0.102681</v>
      </c>
      <c r="H4062" s="0">
        <v>0.086108</v>
      </c>
      <c r="I4062" s="0">
        <v>0.015031</v>
      </c>
      <c r="J4062" s="0">
        <v>-0.028072</v>
      </c>
      <c r="K4062" s="0">
        <v>1022.289978</v>
      </c>
      <c r="L4062" s="0">
        <v>41.112617</v>
      </c>
      <c r="W4062" s="0">
        <f t="shared" si="63"/>
        <v>55154.22479163036</v>
      </c>
    </row>
    <row r="4063">
      <c r="A4063" s="0">
        <v>99.37125</v>
      </c>
      <c r="B4063" s="0">
        <v>462.904083</v>
      </c>
      <c r="C4063" s="0">
        <v>-51437.046875</v>
      </c>
      <c r="D4063" s="0">
        <v>20051.392578</v>
      </c>
      <c r="E4063" s="0">
        <v>0.003941</v>
      </c>
      <c r="F4063" s="0">
        <v>9.968926</v>
      </c>
      <c r="G4063" s="0">
        <v>-0.098475</v>
      </c>
      <c r="H4063" s="0">
        <v>0.08182</v>
      </c>
      <c r="I4063" s="0">
        <v>0.014485</v>
      </c>
      <c r="J4063" s="0">
        <v>-0.02711</v>
      </c>
      <c r="K4063" s="0">
        <v>1022.289978</v>
      </c>
      <c r="L4063" s="0">
        <v>41.112617</v>
      </c>
      <c r="W4063" s="0">
        <f t="shared" si="63"/>
        <v>55209.079105959361</v>
      </c>
    </row>
    <row r="4064">
      <c r="A4064" s="0">
        <v>99.3825</v>
      </c>
      <c r="B4064" s="0">
        <v>508.194489</v>
      </c>
      <c r="C4064" s="0">
        <v>-51456.746094</v>
      </c>
      <c r="D4064" s="0">
        <v>20098.304687</v>
      </c>
      <c r="E4064" s="0">
        <v>-0.003961</v>
      </c>
      <c r="F4064" s="0">
        <v>9.954877</v>
      </c>
      <c r="G4064" s="0">
        <v>-0.111474</v>
      </c>
      <c r="H4064" s="0">
        <v>0.064273</v>
      </c>
      <c r="I4064" s="0">
        <v>0.012552</v>
      </c>
      <c r="J4064" s="0">
        <v>-0.021831</v>
      </c>
      <c r="K4064" s="0">
        <v>1022.289978</v>
      </c>
      <c r="L4064" s="0">
        <v>41.112617</v>
      </c>
      <c r="W4064" s="0">
        <f t="shared" si="63"/>
        <v>55244.880590987981</v>
      </c>
    </row>
    <row r="4065">
      <c r="A4065" s="0">
        <v>99.39375</v>
      </c>
      <c r="B4065" s="0">
        <v>556.893555</v>
      </c>
      <c r="C4065" s="0">
        <v>-51473.507812</v>
      </c>
      <c r="D4065" s="0">
        <v>20006.585937</v>
      </c>
      <c r="E4065" s="0">
        <v>-0.001746</v>
      </c>
      <c r="F4065" s="0">
        <v>9.973674</v>
      </c>
      <c r="G4065" s="0">
        <v>-0.109332</v>
      </c>
      <c r="H4065" s="0">
        <v>0.036662</v>
      </c>
      <c r="I4065" s="0">
        <v>0.009557</v>
      </c>
      <c r="J4065" s="0">
        <v>-0.013857</v>
      </c>
      <c r="K4065" s="0">
        <v>1022.289978</v>
      </c>
      <c r="L4065" s="0">
        <v>41.112617</v>
      </c>
      <c r="W4065" s="0">
        <f t="shared" si="63"/>
        <v>55227.67076165889</v>
      </c>
    </row>
    <row r="4066">
      <c r="A4066" s="0">
        <v>99.405</v>
      </c>
      <c r="B4066" s="0">
        <v>458.766022</v>
      </c>
      <c r="C4066" s="0">
        <v>-51451.417969</v>
      </c>
      <c r="D4066" s="0">
        <v>19963.476562</v>
      </c>
      <c r="E4066" s="0">
        <v>0.010889</v>
      </c>
      <c r="F4066" s="0">
        <v>9.962138</v>
      </c>
      <c r="G4066" s="0">
        <v>-0.106374</v>
      </c>
      <c r="H4066" s="0">
        <v>0.014225</v>
      </c>
      <c r="I4066" s="0">
        <v>0.007263</v>
      </c>
      <c r="J4066" s="0">
        <v>-0.007938</v>
      </c>
      <c r="K4066" s="0">
        <v>1022.279968</v>
      </c>
      <c r="L4066" s="0">
        <v>41.112617</v>
      </c>
      <c r="W4066" s="0">
        <f t="shared" si="63"/>
        <v>55190.572326487083</v>
      </c>
    </row>
    <row r="4067">
      <c r="A4067" s="0">
        <v>99.41625</v>
      </c>
      <c r="B4067" s="0">
        <v>437.437714</v>
      </c>
      <c r="C4067" s="0">
        <v>-51442.300781</v>
      </c>
      <c r="D4067" s="0">
        <v>20080.980469</v>
      </c>
      <c r="E4067" s="0">
        <v>0.000791</v>
      </c>
      <c r="F4067" s="0">
        <v>9.959142</v>
      </c>
      <c r="G4067" s="0">
        <v>-0.112025</v>
      </c>
      <c r="H4067" s="0">
        <v>-0.014994</v>
      </c>
      <c r="I4067" s="0">
        <v>0.003294</v>
      </c>
      <c r="J4067" s="0">
        <v>0.001697</v>
      </c>
      <c r="K4067" s="0">
        <v>1022.279968</v>
      </c>
      <c r="L4067" s="0">
        <v>41.112617</v>
      </c>
      <c r="W4067" s="0">
        <f t="shared" si="63"/>
        <v>55224.518449624</v>
      </c>
    </row>
    <row r="4068">
      <c r="A4068" s="0">
        <v>99.4275</v>
      </c>
      <c r="B4068" s="0">
        <v>396.032471</v>
      </c>
      <c r="C4068" s="0">
        <v>-51449.933594</v>
      </c>
      <c r="D4068" s="0">
        <v>19935.666016</v>
      </c>
      <c r="E4068" s="0">
        <v>-0.004322</v>
      </c>
      <c r="F4068" s="0">
        <v>9.967862</v>
      </c>
      <c r="G4068" s="0">
        <v>-0.114066</v>
      </c>
      <c r="H4068" s="0">
        <v>-0.035706</v>
      </c>
      <c r="I4068" s="0">
        <v>-0.000197</v>
      </c>
      <c r="J4068" s="0">
        <v>0.008181</v>
      </c>
      <c r="K4068" s="0">
        <v>1022.279968</v>
      </c>
      <c r="L4068" s="0">
        <v>41.112617</v>
      </c>
      <c r="W4068" s="0">
        <f t="shared" si="63"/>
        <v>55178.64884216171</v>
      </c>
    </row>
    <row r="4069">
      <c r="A4069" s="0">
        <v>99.43875</v>
      </c>
      <c r="B4069" s="0">
        <v>391.072815</v>
      </c>
      <c r="C4069" s="0">
        <v>-51449.882812</v>
      </c>
      <c r="D4069" s="0">
        <v>19997.121094</v>
      </c>
      <c r="E4069" s="0">
        <v>-0.010798</v>
      </c>
      <c r="F4069" s="0">
        <v>9.966731</v>
      </c>
      <c r="G4069" s="0">
        <v>-0.117246</v>
      </c>
      <c r="H4069" s="0">
        <v>-0.040198</v>
      </c>
      <c r="I4069" s="0">
        <v>-0.001807</v>
      </c>
      <c r="J4069" s="0">
        <v>0.00799</v>
      </c>
      <c r="K4069" s="0">
        <v>1022.279968</v>
      </c>
      <c r="L4069" s="0">
        <v>41.112617</v>
      </c>
      <c r="W4069" s="0">
        <f t="shared" si="63"/>
        <v>55200.799191345635</v>
      </c>
    </row>
    <row r="4070">
      <c r="A4070" s="0">
        <v>99.45</v>
      </c>
      <c r="B4070" s="0">
        <v>600.158813</v>
      </c>
      <c r="C4070" s="0">
        <v>-51490.183594</v>
      </c>
      <c r="D4070" s="0">
        <v>20021.021484</v>
      </c>
      <c r="E4070" s="0">
        <v>-0.011925</v>
      </c>
      <c r="F4070" s="0">
        <v>9.959111</v>
      </c>
      <c r="G4070" s="0">
        <v>-0.099926</v>
      </c>
      <c r="H4070" s="0">
        <v>-0.039283</v>
      </c>
      <c r="I4070" s="0">
        <v>-0.001719</v>
      </c>
      <c r="J4070" s="0">
        <v>0.004554</v>
      </c>
      <c r="K4070" s="0">
        <v>1022.279968</v>
      </c>
      <c r="L4070" s="0">
        <v>41.112617</v>
      </c>
      <c r="W4070" s="0">
        <f t="shared" si="63"/>
        <v>55248.895902157521</v>
      </c>
    </row>
    <row r="4071">
      <c r="A4071" s="0">
        <v>99.46125</v>
      </c>
      <c r="B4071" s="0">
        <v>517.586792</v>
      </c>
      <c r="C4071" s="0">
        <v>-51477.648437</v>
      </c>
      <c r="D4071" s="0">
        <v>20125.423828</v>
      </c>
      <c r="E4071" s="0">
        <v>-0.010666</v>
      </c>
      <c r="F4071" s="0">
        <v>9.965579</v>
      </c>
      <c r="G4071" s="0">
        <v>-0.101659</v>
      </c>
      <c r="H4071" s="0">
        <v>-0.023242</v>
      </c>
      <c r="I4071" s="0">
        <v>0.000279</v>
      </c>
      <c r="J4071" s="0">
        <v>-0.002145</v>
      </c>
      <c r="K4071" s="0">
        <v>1022.279968</v>
      </c>
      <c r="L4071" s="0">
        <v>41.112617</v>
      </c>
      <c r="W4071" s="0">
        <f t="shared" si="63"/>
        <v>55274.30568489532</v>
      </c>
    </row>
    <row r="4072">
      <c r="A4072" s="0">
        <v>99.4725</v>
      </c>
      <c r="B4072" s="0">
        <v>412.211029</v>
      </c>
      <c r="C4072" s="0">
        <v>-51461.421875</v>
      </c>
      <c r="D4072" s="0">
        <v>20115.251953</v>
      </c>
      <c r="E4072" s="0">
        <v>-0.010137</v>
      </c>
      <c r="F4072" s="0">
        <v>9.963204</v>
      </c>
      <c r="G4072" s="0">
        <v>-0.113527</v>
      </c>
      <c r="H4072" s="0">
        <v>6.387253E-05</v>
      </c>
      <c r="I4072" s="0">
        <v>0.003645</v>
      </c>
      <c r="J4072" s="0">
        <v>-0.010813</v>
      </c>
      <c r="K4072" s="0">
        <v>1022.279968</v>
      </c>
      <c r="L4072" s="0">
        <v>41.112617</v>
      </c>
      <c r="W4072" s="0">
        <f t="shared" si="63"/>
        <v>55254.603613290252</v>
      </c>
    </row>
    <row r="4073">
      <c r="A4073" s="0">
        <v>99.48375</v>
      </c>
      <c r="B4073" s="0">
        <v>489.773224</v>
      </c>
      <c r="C4073" s="0">
        <v>-51470.523437</v>
      </c>
      <c r="D4073" s="0">
        <v>20039.558594</v>
      </c>
      <c r="E4073" s="0">
        <v>-0.006659</v>
      </c>
      <c r="F4073" s="0">
        <v>9.962915</v>
      </c>
      <c r="G4073" s="0">
        <v>-0.109383</v>
      </c>
      <c r="H4073" s="0">
        <v>0.025111</v>
      </c>
      <c r="I4073" s="0">
        <v>0.005954</v>
      </c>
      <c r="J4073" s="0">
        <v>-0.01825</v>
      </c>
      <c r="K4073" s="0">
        <v>1022.279968</v>
      </c>
      <c r="L4073" s="0">
        <v>41.112617</v>
      </c>
      <c r="W4073" s="0">
        <f t="shared" si="63"/>
        <v>55236.207050557634</v>
      </c>
    </row>
    <row r="4074">
      <c r="A4074" s="0">
        <v>99.495</v>
      </c>
      <c r="B4074" s="0">
        <v>453.608398</v>
      </c>
      <c r="C4074" s="0">
        <v>-51494.914062</v>
      </c>
      <c r="D4074" s="0">
        <v>19993.589844</v>
      </c>
      <c r="E4074" s="0">
        <v>-0.005475</v>
      </c>
      <c r="F4074" s="0">
        <v>9.960717</v>
      </c>
      <c r="G4074" s="0">
        <v>-0.093514</v>
      </c>
      <c r="H4074" s="0">
        <v>0.054724</v>
      </c>
      <c r="I4074" s="0">
        <v>0.009976</v>
      </c>
      <c r="J4074" s="0">
        <v>-0.025433</v>
      </c>
      <c r="K4074" s="0">
        <v>1022.279968</v>
      </c>
      <c r="L4074" s="0">
        <v>41.112617</v>
      </c>
      <c r="W4074" s="0">
        <f t="shared" si="63"/>
        <v>55241.972898165048</v>
      </c>
    </row>
    <row r="4075">
      <c r="A4075" s="0">
        <v>99.50625</v>
      </c>
      <c r="B4075" s="0">
        <v>443.256897</v>
      </c>
      <c r="C4075" s="0">
        <v>-51454.644531</v>
      </c>
      <c r="D4075" s="0">
        <v>20007.388672</v>
      </c>
      <c r="E4075" s="0">
        <v>-0.013569</v>
      </c>
      <c r="F4075" s="0">
        <v>9.964893</v>
      </c>
      <c r="G4075" s="0">
        <v>-0.09994</v>
      </c>
      <c r="H4075" s="0">
        <v>0.072738</v>
      </c>
      <c r="I4075" s="0">
        <v>0.012</v>
      </c>
      <c r="J4075" s="0">
        <v>-0.028607</v>
      </c>
      <c r="K4075" s="0">
        <v>1022.289978</v>
      </c>
      <c r="L4075" s="0">
        <v>41.112617</v>
      </c>
      <c r="W4075" s="0">
        <f t="shared" si="63"/>
        <v>55209.351761823651</v>
      </c>
    </row>
    <row r="4076">
      <c r="A4076" s="0">
        <v>99.5175</v>
      </c>
      <c r="B4076" s="0">
        <v>438.467712</v>
      </c>
      <c r="C4076" s="0">
        <v>-51482.816406</v>
      </c>
      <c r="D4076" s="0">
        <v>20144.101562</v>
      </c>
      <c r="E4076" s="0">
        <v>-0.000643</v>
      </c>
      <c r="F4076" s="0">
        <v>9.963084</v>
      </c>
      <c r="G4076" s="0">
        <v>-0.106251</v>
      </c>
      <c r="H4076" s="0">
        <v>0.082677</v>
      </c>
      <c r="I4076" s="0">
        <v>0.01453</v>
      </c>
      <c r="J4076" s="0">
        <v>-0.027987</v>
      </c>
      <c r="K4076" s="0">
        <v>1022.289978</v>
      </c>
      <c r="L4076" s="0">
        <v>41.112617</v>
      </c>
      <c r="W4076" s="0">
        <f t="shared" si="63"/>
        <v>55285.237331212935</v>
      </c>
    </row>
    <row r="4077">
      <c r="A4077" s="0">
        <v>99.52875</v>
      </c>
      <c r="B4077" s="0">
        <v>567.398621</v>
      </c>
      <c r="C4077" s="0">
        <v>-51472.054687</v>
      </c>
      <c r="D4077" s="0">
        <v>19954.322266</v>
      </c>
      <c r="E4077" s="0">
        <v>0.005617</v>
      </c>
      <c r="F4077" s="0">
        <v>9.960252</v>
      </c>
      <c r="G4077" s="0">
        <v>-0.11546</v>
      </c>
      <c r="H4077" s="0">
        <v>0.077156</v>
      </c>
      <c r="I4077" s="0">
        <v>0.014852</v>
      </c>
      <c r="J4077" s="0">
        <v>-0.024517</v>
      </c>
      <c r="K4077" s="0">
        <v>1022.289978</v>
      </c>
      <c r="L4077" s="0">
        <v>41.112617</v>
      </c>
      <c r="W4077" s="0">
        <f t="shared" si="63"/>
        <v>55207.511554063138</v>
      </c>
    </row>
    <row r="4078">
      <c r="A4078" s="0">
        <v>99.54</v>
      </c>
      <c r="B4078" s="0">
        <v>436.847534</v>
      </c>
      <c r="C4078" s="0">
        <v>-51466.777344</v>
      </c>
      <c r="D4078" s="0">
        <v>20007.736328</v>
      </c>
      <c r="E4078" s="0">
        <v>-0.001491</v>
      </c>
      <c r="F4078" s="0">
        <v>9.963529</v>
      </c>
      <c r="G4078" s="0">
        <v>-0.104109</v>
      </c>
      <c r="H4078" s="0">
        <v>0.072529</v>
      </c>
      <c r="I4078" s="0">
        <v>0.01355</v>
      </c>
      <c r="J4078" s="0">
        <v>-0.024204</v>
      </c>
      <c r="K4078" s="0">
        <v>1022.289978</v>
      </c>
      <c r="L4078" s="0">
        <v>41.112617</v>
      </c>
      <c r="W4078" s="0">
        <f t="shared" si="63"/>
        <v>55220.734501775732</v>
      </c>
    </row>
    <row r="4079">
      <c r="A4079" s="0">
        <v>99.55125</v>
      </c>
      <c r="B4079" s="0">
        <v>434.071075</v>
      </c>
      <c r="C4079" s="0">
        <v>-51445.203125</v>
      </c>
      <c r="D4079" s="0">
        <v>20020.113281</v>
      </c>
      <c r="E4079" s="0">
        <v>-0.001949</v>
      </c>
      <c r="F4079" s="0">
        <v>9.966159</v>
      </c>
      <c r="G4079" s="0">
        <v>-0.109562</v>
      </c>
      <c r="H4079" s="0">
        <v>0.04497</v>
      </c>
      <c r="I4079" s="0">
        <v>0.010555</v>
      </c>
      <c r="J4079" s="0">
        <v>-0.016027</v>
      </c>
      <c r="K4079" s="0">
        <v>1022.289978</v>
      </c>
      <c r="L4079" s="0">
        <v>41.112617</v>
      </c>
      <c r="W4079" s="0">
        <f t="shared" si="63"/>
        <v>55205.092863382939</v>
      </c>
    </row>
    <row r="4080">
      <c r="A4080" s="0">
        <v>99.5625</v>
      </c>
      <c r="B4080" s="0">
        <v>475.250122</v>
      </c>
      <c r="C4080" s="0">
        <v>-51443.355469</v>
      </c>
      <c r="D4080" s="0">
        <v>20028.490234</v>
      </c>
      <c r="E4080" s="0">
        <v>0.002331</v>
      </c>
      <c r="F4080" s="0">
        <v>9.964769</v>
      </c>
      <c r="G4080" s="0">
        <v>-0.111142</v>
      </c>
      <c r="H4080" s="0">
        <v>0.020029</v>
      </c>
      <c r="I4080" s="0">
        <v>0.007805</v>
      </c>
      <c r="J4080" s="0">
        <v>-0.01056</v>
      </c>
      <c r="K4080" s="0">
        <v>1022.289978</v>
      </c>
      <c r="L4080" s="0">
        <v>41.112617</v>
      </c>
      <c r="W4080" s="0">
        <f t="shared" si="63"/>
        <v>55206.748732757187</v>
      </c>
    </row>
    <row r="4081">
      <c r="A4081" s="0">
        <v>99.57375</v>
      </c>
      <c r="B4081" s="0">
        <v>403.933746</v>
      </c>
      <c r="C4081" s="0">
        <v>-51452.898437</v>
      </c>
      <c r="D4081" s="0">
        <v>19957.728516</v>
      </c>
      <c r="E4081" s="0">
        <v>0.003206</v>
      </c>
      <c r="F4081" s="0">
        <v>9.961701</v>
      </c>
      <c r="G4081" s="0">
        <v>-0.114353</v>
      </c>
      <c r="H4081" s="0">
        <v>-0.011726</v>
      </c>
      <c r="I4081" s="0">
        <v>0.003557</v>
      </c>
      <c r="J4081" s="0">
        <v>1.641992E-05</v>
      </c>
      <c r="K4081" s="0">
        <v>1022.289978</v>
      </c>
      <c r="L4081" s="0">
        <v>41.112617</v>
      </c>
      <c r="W4081" s="0">
        <f t="shared" si="63"/>
        <v>55189.445073834133</v>
      </c>
    </row>
    <row r="4082">
      <c r="A4082" s="0">
        <v>99.585</v>
      </c>
      <c r="B4082" s="0">
        <v>564.707153</v>
      </c>
      <c r="C4082" s="0">
        <v>-51396.988281</v>
      </c>
      <c r="D4082" s="0">
        <v>20040.556641</v>
      </c>
      <c r="E4082" s="0">
        <v>-0.003574</v>
      </c>
      <c r="F4082" s="0">
        <v>9.977139</v>
      </c>
      <c r="G4082" s="0">
        <v>-0.102939</v>
      </c>
      <c r="H4082" s="0">
        <v>-0.024498</v>
      </c>
      <c r="I4082" s="0">
        <v>0.000972</v>
      </c>
      <c r="J4082" s="0">
        <v>0.004256</v>
      </c>
      <c r="K4082" s="0">
        <v>1022.289978</v>
      </c>
      <c r="L4082" s="0">
        <v>41.112617</v>
      </c>
      <c r="W4082" s="0">
        <f t="shared" si="63"/>
        <v>55168.770232868424</v>
      </c>
    </row>
    <row r="4083">
      <c r="A4083" s="0">
        <v>99.59625</v>
      </c>
      <c r="B4083" s="0">
        <v>495.351959</v>
      </c>
      <c r="C4083" s="0">
        <v>-51444.765625</v>
      </c>
      <c r="D4083" s="0">
        <v>19978.871094</v>
      </c>
      <c r="E4083" s="0">
        <v>-0.010008</v>
      </c>
      <c r="F4083" s="0">
        <v>9.975908</v>
      </c>
      <c r="G4083" s="0">
        <v>-0.105083</v>
      </c>
      <c r="H4083" s="0">
        <v>-0.035644</v>
      </c>
      <c r="I4083" s="0">
        <v>9.91389E-05</v>
      </c>
      <c r="J4083" s="0">
        <v>0.007441</v>
      </c>
      <c r="K4083" s="0">
        <v>1022.289978</v>
      </c>
      <c r="L4083" s="0">
        <v>41.112617</v>
      </c>
      <c r="W4083" s="0">
        <f t="shared" si="63"/>
        <v>55190.257962480442</v>
      </c>
    </row>
    <row r="4084">
      <c r="A4084" s="0">
        <v>99.6075</v>
      </c>
      <c r="B4084" s="0">
        <v>594.226929</v>
      </c>
      <c r="C4084" s="0">
        <v>-51456.898437</v>
      </c>
      <c r="D4084" s="0">
        <v>20038.132812</v>
      </c>
      <c r="E4084" s="0">
        <v>-0.00964</v>
      </c>
      <c r="F4084" s="0">
        <v>9.968907</v>
      </c>
      <c r="G4084" s="0">
        <v>-0.106297</v>
      </c>
      <c r="H4084" s="0">
        <v>-0.039519</v>
      </c>
      <c r="I4084" s="0">
        <v>-0.00131</v>
      </c>
      <c r="J4084" s="0">
        <v>0.006439</v>
      </c>
      <c r="K4084" s="0">
        <v>1022.299988</v>
      </c>
      <c r="L4084" s="0">
        <v>41.1175</v>
      </c>
      <c r="W4084" s="0">
        <f t="shared" si="63"/>
        <v>55224.018950002486</v>
      </c>
    </row>
    <row r="4085">
      <c r="A4085" s="0">
        <v>99.61875</v>
      </c>
      <c r="B4085" s="0">
        <v>564.1297</v>
      </c>
      <c r="C4085" s="0">
        <v>-51477.65625</v>
      </c>
      <c r="D4085" s="0">
        <v>20109.923828</v>
      </c>
      <c r="E4085" s="0">
        <v>-0.006515</v>
      </c>
      <c r="F4085" s="0">
        <v>9.965225</v>
      </c>
      <c r="G4085" s="0">
        <v>-0.124052</v>
      </c>
      <c r="H4085" s="0">
        <v>-0.028985</v>
      </c>
      <c r="I4085" s="0">
        <v>-0.001374</v>
      </c>
      <c r="J4085" s="0">
        <v>-0.000373</v>
      </c>
      <c r="K4085" s="0">
        <v>1022.299988</v>
      </c>
      <c r="L4085" s="0">
        <v>41.1175</v>
      </c>
      <c r="W4085" s="0">
        <f t="shared" si="63"/>
        <v>55269.126749746538</v>
      </c>
    </row>
    <row r="4086">
      <c r="A4086" s="0">
        <v>99.63</v>
      </c>
      <c r="B4086" s="0">
        <v>536.745605</v>
      </c>
      <c r="C4086" s="0">
        <v>-51445.089844</v>
      </c>
      <c r="D4086" s="0">
        <v>19974.296875</v>
      </c>
      <c r="E4086" s="0">
        <v>-0.006138</v>
      </c>
      <c r="F4086" s="0">
        <v>9.958563</v>
      </c>
      <c r="G4086" s="0">
        <v>-0.104826</v>
      </c>
      <c r="H4086" s="0">
        <v>-0.008834</v>
      </c>
      <c r="I4086" s="0">
        <v>0.001398</v>
      </c>
      <c r="J4086" s="0">
        <v>-0.007525</v>
      </c>
      <c r="K4086" s="0">
        <v>1022.299988</v>
      </c>
      <c r="L4086" s="0">
        <v>41.1175</v>
      </c>
      <c r="W4086" s="0">
        <f t="shared" si="63"/>
        <v>55189.291538779093</v>
      </c>
    </row>
    <row r="4087">
      <c r="A4087" s="0">
        <v>99.64125</v>
      </c>
      <c r="B4087" s="0">
        <v>424.078583</v>
      </c>
      <c r="C4087" s="0">
        <v>-51470.671875</v>
      </c>
      <c r="D4087" s="0">
        <v>20056.416016</v>
      </c>
      <c r="E4087" s="0">
        <v>-0.003562</v>
      </c>
      <c r="F4087" s="0">
        <v>9.965393</v>
      </c>
      <c r="G4087" s="0">
        <v>-0.100004</v>
      </c>
      <c r="H4087" s="0">
        <v>0.023509</v>
      </c>
      <c r="I4087" s="0">
        <v>0.006108</v>
      </c>
      <c r="J4087" s="0">
        <v>-0.016443</v>
      </c>
      <c r="K4087" s="0">
        <v>1022.299988</v>
      </c>
      <c r="L4087" s="0">
        <v>41.1175</v>
      </c>
      <c r="W4087" s="0">
        <f t="shared" si="63"/>
        <v>55241.9200364663</v>
      </c>
    </row>
    <row r="4088">
      <c r="A4088" s="0">
        <v>99.6525</v>
      </c>
      <c r="B4088" s="0">
        <v>437.867462</v>
      </c>
      <c r="C4088" s="0">
        <v>-51464.546875</v>
      </c>
      <c r="D4088" s="0">
        <v>19974.988281</v>
      </c>
      <c r="E4088" s="0">
        <v>-0.003189</v>
      </c>
      <c r="F4088" s="0">
        <v>9.967228</v>
      </c>
      <c r="G4088" s="0">
        <v>-0.114191</v>
      </c>
      <c r="H4088" s="0">
        <v>0.051136</v>
      </c>
      <c r="I4088" s="0">
        <v>0.009825</v>
      </c>
      <c r="J4088" s="0">
        <v>-0.024791</v>
      </c>
      <c r="K4088" s="0">
        <v>1022.299988</v>
      </c>
      <c r="L4088" s="0">
        <v>41.1175</v>
      </c>
      <c r="W4088" s="0">
        <f t="shared" si="63"/>
        <v>55206.8063719451</v>
      </c>
    </row>
    <row r="4089">
      <c r="A4089" s="0">
        <v>99.66375</v>
      </c>
      <c r="B4089" s="0">
        <v>477.982422</v>
      </c>
      <c r="C4089" s="0">
        <v>-51459.355469</v>
      </c>
      <c r="D4089" s="0">
        <v>20037.222656</v>
      </c>
      <c r="E4089" s="0">
        <v>0.000709</v>
      </c>
      <c r="F4089" s="0">
        <v>9.969043</v>
      </c>
      <c r="G4089" s="0">
        <v>-0.123476</v>
      </c>
      <c r="H4089" s="0">
        <v>0.069185</v>
      </c>
      <c r="I4089" s="0">
        <v>0.012573</v>
      </c>
      <c r="J4089" s="0">
        <v>-0.027726</v>
      </c>
      <c r="K4089" s="0">
        <v>1022.299988</v>
      </c>
      <c r="L4089" s="0">
        <v>41.1175</v>
      </c>
      <c r="W4089" s="0">
        <f t="shared" si="63"/>
        <v>55224.849698724953</v>
      </c>
    </row>
    <row r="4090">
      <c r="A4090" s="0">
        <v>99.675</v>
      </c>
      <c r="B4090" s="0">
        <v>593.060364</v>
      </c>
      <c r="C4090" s="0">
        <v>-51490.246094</v>
      </c>
      <c r="D4090" s="0">
        <v>20051.744141</v>
      </c>
      <c r="E4090" s="0">
        <v>0.002996</v>
      </c>
      <c r="F4090" s="0">
        <v>9.975624</v>
      </c>
      <c r="G4090" s="0">
        <v>-0.102945</v>
      </c>
      <c r="H4090" s="0">
        <v>0.081215</v>
      </c>
      <c r="I4090" s="0">
        <v>0.014909</v>
      </c>
      <c r="J4090" s="0">
        <v>-0.028853</v>
      </c>
      <c r="K4090" s="0">
        <v>1022.299988</v>
      </c>
      <c r="L4090" s="0">
        <v>41.1175</v>
      </c>
      <c r="W4090" s="0">
        <f t="shared" si="63"/>
        <v>55260.018155192083</v>
      </c>
    </row>
    <row r="4091">
      <c r="A4091" s="0">
        <v>99.68625</v>
      </c>
      <c r="B4091" s="0">
        <v>473.730347</v>
      </c>
      <c r="C4091" s="0">
        <v>-51451.941406</v>
      </c>
      <c r="D4091" s="0">
        <v>20022.410156</v>
      </c>
      <c r="E4091" s="0">
        <v>-0.006776</v>
      </c>
      <c r="F4091" s="0">
        <v>9.969341</v>
      </c>
      <c r="G4091" s="0">
        <v>-0.108914</v>
      </c>
      <c r="H4091" s="0">
        <v>0.089091</v>
      </c>
      <c r="I4091" s="0">
        <v>0.015506</v>
      </c>
      <c r="J4091" s="0">
        <v>-0.029063</v>
      </c>
      <c r="K4091" s="0">
        <v>1022.299988</v>
      </c>
      <c r="L4091" s="0">
        <v>41.1175</v>
      </c>
      <c r="W4091" s="0">
        <f t="shared" si="63"/>
        <v>55212.531216592644</v>
      </c>
    </row>
    <row r="4092">
      <c r="A4092" s="0">
        <v>99.6975</v>
      </c>
      <c r="B4092" s="0">
        <v>438.987823</v>
      </c>
      <c r="C4092" s="0">
        <v>-51464.816406</v>
      </c>
      <c r="D4092" s="0">
        <v>20059.503906</v>
      </c>
      <c r="E4092" s="0">
        <v>-0.006935</v>
      </c>
      <c r="F4092" s="0">
        <v>9.961051</v>
      </c>
      <c r="G4092" s="0">
        <v>-0.116691</v>
      </c>
      <c r="H4092" s="0">
        <v>0.077411</v>
      </c>
      <c r="I4092" s="0">
        <v>0.014259</v>
      </c>
      <c r="J4092" s="0">
        <v>-0.024855</v>
      </c>
      <c r="K4092" s="0">
        <v>1022.299988</v>
      </c>
      <c r="L4092" s="0">
        <v>41.1175</v>
      </c>
      <c r="W4092" s="0">
        <f t="shared" si="63"/>
        <v>55237.702115193548</v>
      </c>
    </row>
    <row r="4093">
      <c r="A4093" s="0">
        <v>99.70875</v>
      </c>
      <c r="B4093" s="0">
        <v>481.739227</v>
      </c>
      <c r="C4093" s="0">
        <v>-51444.679687</v>
      </c>
      <c r="D4093" s="0">
        <v>20124.363281</v>
      </c>
      <c r="E4093" s="0">
        <v>-0.00199</v>
      </c>
      <c r="F4093" s="0">
        <v>9.971542</v>
      </c>
      <c r="G4093" s="0">
        <v>-0.1113</v>
      </c>
      <c r="H4093" s="0">
        <v>0.055713</v>
      </c>
      <c r="I4093" s="0">
        <v>0.011884</v>
      </c>
      <c r="J4093" s="0">
        <v>-0.018863</v>
      </c>
      <c r="K4093" s="0">
        <v>1022.279968</v>
      </c>
      <c r="L4093" s="0">
        <v>41.122383</v>
      </c>
      <c r="W4093" s="0">
        <f t="shared" si="63"/>
        <v>55242.892196612243</v>
      </c>
    </row>
    <row r="4094">
      <c r="A4094" s="0">
        <v>99.72</v>
      </c>
      <c r="B4094" s="0">
        <v>350.385773</v>
      </c>
      <c r="C4094" s="0">
        <v>-51460.855469</v>
      </c>
      <c r="D4094" s="0">
        <v>20064.078125</v>
      </c>
      <c r="E4094" s="0">
        <v>0.00791</v>
      </c>
      <c r="F4094" s="0">
        <v>9.977136</v>
      </c>
      <c r="G4094" s="0">
        <v>-0.118336</v>
      </c>
      <c r="H4094" s="0">
        <v>0.032408</v>
      </c>
      <c r="I4094" s="0">
        <v>0.009155</v>
      </c>
      <c r="J4094" s="0">
        <v>-0.012501</v>
      </c>
      <c r="K4094" s="0">
        <v>1022.279968</v>
      </c>
      <c r="L4094" s="0">
        <v>41.122383</v>
      </c>
      <c r="W4094" s="0">
        <f t="shared" si="63"/>
        <v>55235.040027118041</v>
      </c>
    </row>
    <row r="4095">
      <c r="A4095" s="0">
        <v>99.73125</v>
      </c>
      <c r="B4095" s="0">
        <v>388.660004</v>
      </c>
      <c r="C4095" s="0">
        <v>-51461.535156</v>
      </c>
      <c r="D4095" s="0">
        <v>20138.423828</v>
      </c>
      <c r="E4095" s="0">
        <v>-0.005537</v>
      </c>
      <c r="F4095" s="0">
        <v>9.975896</v>
      </c>
      <c r="G4095" s="0">
        <v>-0.118852</v>
      </c>
      <c r="H4095" s="0">
        <v>0.001251</v>
      </c>
      <c r="I4095" s="0">
        <v>0.005365</v>
      </c>
      <c r="J4095" s="0">
        <v>-0.004916</v>
      </c>
      <c r="K4095" s="0">
        <v>1022.279968</v>
      </c>
      <c r="L4095" s="0">
        <v>41.122383</v>
      </c>
      <c r="W4095" s="0">
        <f t="shared" si="63"/>
        <v>55262.978308150305</v>
      </c>
    </row>
    <row r="4096">
      <c r="A4096" s="0">
        <v>99.7425</v>
      </c>
      <c r="B4096" s="0">
        <v>348.283264</v>
      </c>
      <c r="C4096" s="0">
        <v>-51439.761719</v>
      </c>
      <c r="D4096" s="0">
        <v>20134.632812</v>
      </c>
      <c r="E4096" s="0">
        <v>-0.008976</v>
      </c>
      <c r="F4096" s="0">
        <v>9.975286</v>
      </c>
      <c r="G4096" s="0">
        <v>-0.107118</v>
      </c>
      <c r="H4096" s="0">
        <v>-0.013813</v>
      </c>
      <c r="I4096" s="0">
        <v>0.003409</v>
      </c>
      <c r="J4096" s="0">
        <v>0.002377</v>
      </c>
      <c r="K4096" s="0">
        <v>1022.279968</v>
      </c>
      <c r="L4096" s="0">
        <v>41.122383</v>
      </c>
      <c r="W4096" s="0">
        <f t="shared" si="63"/>
        <v>55241.051994088128</v>
      </c>
    </row>
    <row r="4097">
      <c r="A4097" s="0">
        <v>99.75375</v>
      </c>
      <c r="B4097" s="0">
        <v>433.96524</v>
      </c>
      <c r="C4097" s="0">
        <v>-51464.527344</v>
      </c>
      <c r="D4097" s="0">
        <v>20004.982422</v>
      </c>
      <c r="E4097" s="0">
        <v>-0.008426</v>
      </c>
      <c r="F4097" s="0">
        <v>9.968962</v>
      </c>
      <c r="G4097" s="0">
        <v>-0.107921</v>
      </c>
      <c r="H4097" s="0">
        <v>-0.034249</v>
      </c>
      <c r="I4097" s="0">
        <v>-0.000827</v>
      </c>
      <c r="J4097" s="0">
        <v>0.008032</v>
      </c>
      <c r="K4097" s="0">
        <v>1022.279968</v>
      </c>
      <c r="L4097" s="0">
        <v>41.122383</v>
      </c>
      <c r="W4097" s="0">
        <f t="shared" si="63"/>
        <v>55217.616955781254</v>
      </c>
    </row>
    <row r="4098">
      <c r="A4098" s="0">
        <v>99.765</v>
      </c>
      <c r="B4098" s="0">
        <v>457.589325</v>
      </c>
      <c r="C4098" s="0">
        <v>-51459.089844</v>
      </c>
      <c r="D4098" s="0">
        <v>20020.873047</v>
      </c>
      <c r="E4098" s="0">
        <v>-0.014096</v>
      </c>
      <c r="F4098" s="0">
        <v>9.962981</v>
      </c>
      <c r="G4098" s="0">
        <v>-0.112598</v>
      </c>
      <c r="H4098" s="0">
        <v>-0.03965</v>
      </c>
      <c r="I4098" s="0">
        <v>-0.000999</v>
      </c>
      <c r="J4098" s="0">
        <v>0.006414</v>
      </c>
      <c r="K4098" s="0">
        <v>1022.279968</v>
      </c>
      <c r="L4098" s="0">
        <v>41.122383</v>
      </c>
      <c r="W4098" s="0">
        <f ref="W4098:W4161" t="shared" si="64">SQRT((B4098)^2+(C4098)^2+(D4098)^2)</f>
        <v>55218.499374098436</v>
      </c>
    </row>
    <row r="4099">
      <c r="A4099" s="0">
        <v>99.77625</v>
      </c>
      <c r="B4099" s="0">
        <v>511.254089</v>
      </c>
      <c r="C4099" s="0">
        <v>-51463.09375</v>
      </c>
      <c r="D4099" s="0">
        <v>20013.597656</v>
      </c>
      <c r="E4099" s="0">
        <v>-0.011641</v>
      </c>
      <c r="F4099" s="0">
        <v>9.966238</v>
      </c>
      <c r="G4099" s="0">
        <v>-0.108916</v>
      </c>
      <c r="H4099" s="0">
        <v>-0.032907</v>
      </c>
      <c r="I4099" s="0">
        <v>-0.000513</v>
      </c>
      <c r="J4099" s="0">
        <v>0.002829</v>
      </c>
      <c r="K4099" s="0">
        <v>1022.279968</v>
      </c>
      <c r="L4099" s="0">
        <v>41.122383</v>
      </c>
      <c r="W4099" s="0">
        <f t="shared" si="64"/>
        <v>55220.064199537628</v>
      </c>
    </row>
    <row r="4100">
      <c r="A4100" s="0">
        <v>99.7875</v>
      </c>
      <c r="B4100" s="0">
        <v>511.606018</v>
      </c>
      <c r="C4100" s="0">
        <v>-51456.222656</v>
      </c>
      <c r="D4100" s="0">
        <v>20111.722656</v>
      </c>
      <c r="E4100" s="0">
        <v>-0.006114</v>
      </c>
      <c r="F4100" s="0">
        <v>9.976829</v>
      </c>
      <c r="G4100" s="0">
        <v>-0.107162</v>
      </c>
      <c r="H4100" s="0">
        <v>-0.016394</v>
      </c>
      <c r="I4100" s="0">
        <v>0.000871</v>
      </c>
      <c r="J4100" s="0">
        <v>-0.004967</v>
      </c>
      <c r="K4100" s="0">
        <v>1022.279968</v>
      </c>
      <c r="L4100" s="0">
        <v>41.122383</v>
      </c>
      <c r="W4100" s="0">
        <f t="shared" si="64"/>
        <v>55249.3074973195</v>
      </c>
    </row>
    <row r="4101">
      <c r="A4101" s="0">
        <v>99.79875</v>
      </c>
      <c r="B4101" s="0">
        <v>508.52951</v>
      </c>
      <c r="C4101" s="0">
        <v>-51442.308594</v>
      </c>
      <c r="D4101" s="0">
        <v>19873.654297</v>
      </c>
      <c r="E4101" s="0">
        <v>-0.005929</v>
      </c>
      <c r="F4101" s="0">
        <v>9.961934</v>
      </c>
      <c r="G4101" s="0">
        <v>-0.109582</v>
      </c>
      <c r="H4101" s="0">
        <v>0.010436</v>
      </c>
      <c r="I4101" s="0">
        <v>0.004655</v>
      </c>
      <c r="J4101" s="0">
        <v>-0.014162</v>
      </c>
      <c r="K4101" s="0">
        <v>1022.279968</v>
      </c>
      <c r="L4101" s="0">
        <v>41.122383</v>
      </c>
      <c r="W4101" s="0">
        <f t="shared" si="64"/>
        <v>55150.084776539865</v>
      </c>
    </row>
    <row r="4102">
      <c r="A4102" s="0">
        <v>99.81</v>
      </c>
      <c r="B4102" s="0">
        <v>439.621002</v>
      </c>
      <c r="C4102" s="0">
        <v>-51462.335937</v>
      </c>
      <c r="D4102" s="0">
        <v>20117.652344</v>
      </c>
      <c r="E4102" s="0">
        <v>-0.001037</v>
      </c>
      <c r="F4102" s="0">
        <v>9.965363</v>
      </c>
      <c r="G4102" s="0">
        <v>-0.107434</v>
      </c>
      <c r="H4102" s="0">
        <v>0.03729</v>
      </c>
      <c r="I4102" s="0">
        <v>0.008356</v>
      </c>
      <c r="J4102" s="0">
        <v>-0.022305</v>
      </c>
      <c r="K4102" s="0">
        <v>1022.279968</v>
      </c>
      <c r="L4102" s="0">
        <v>41.129608</v>
      </c>
      <c r="W4102" s="0">
        <f t="shared" si="64"/>
        <v>55256.540088500748</v>
      </c>
    </row>
    <row r="4103">
      <c r="A4103" s="0">
        <v>99.82125</v>
      </c>
      <c r="B4103" s="0">
        <v>447.470795</v>
      </c>
      <c r="C4103" s="0">
        <v>-51485.117187</v>
      </c>
      <c r="D4103" s="0">
        <v>20103.371094</v>
      </c>
      <c r="E4103" s="0">
        <v>0.003061</v>
      </c>
      <c r="F4103" s="0">
        <v>9.969263</v>
      </c>
      <c r="G4103" s="0">
        <v>-0.107793</v>
      </c>
      <c r="H4103" s="0">
        <v>0.058605</v>
      </c>
      <c r="I4103" s="0">
        <v>0.010773</v>
      </c>
      <c r="J4103" s="0">
        <v>-0.026641</v>
      </c>
      <c r="K4103" s="0">
        <v>1022.279968</v>
      </c>
      <c r="L4103" s="0">
        <v>41.129608</v>
      </c>
      <c r="W4103" s="0">
        <f t="shared" si="64"/>
        <v>55272.624790347858</v>
      </c>
    </row>
    <row r="4104">
      <c r="A4104" s="0">
        <v>99.8325</v>
      </c>
      <c r="B4104" s="0">
        <v>534.961609</v>
      </c>
      <c r="C4104" s="0">
        <v>-51448.800781</v>
      </c>
      <c r="D4104" s="0">
        <v>20046.599609</v>
      </c>
      <c r="E4104" s="0">
        <v>-0.009188</v>
      </c>
      <c r="F4104" s="0">
        <v>9.968114</v>
      </c>
      <c r="G4104" s="0">
        <v>-0.109508</v>
      </c>
      <c r="H4104" s="0">
        <v>0.0793</v>
      </c>
      <c r="I4104" s="0">
        <v>0.013381</v>
      </c>
      <c r="J4104" s="0">
        <v>-0.02924</v>
      </c>
      <c r="K4104" s="0">
        <v>1022.279968</v>
      </c>
      <c r="L4104" s="0">
        <v>41.129608</v>
      </c>
      <c r="W4104" s="0">
        <f t="shared" si="64"/>
        <v>55218.940967839008</v>
      </c>
    </row>
    <row r="4105">
      <c r="A4105" s="0">
        <v>99.84375</v>
      </c>
      <c r="B4105" s="0">
        <v>535.534912</v>
      </c>
      <c r="C4105" s="0">
        <v>-51459.027344</v>
      </c>
      <c r="D4105" s="0">
        <v>20078.0625</v>
      </c>
      <c r="E4105" s="0">
        <v>-0.015046</v>
      </c>
      <c r="F4105" s="0">
        <v>9.960423</v>
      </c>
      <c r="G4105" s="0">
        <v>-0.110522</v>
      </c>
      <c r="H4105" s="0">
        <v>0.084835</v>
      </c>
      <c r="I4105" s="0">
        <v>0.014192</v>
      </c>
      <c r="J4105" s="0">
        <v>-0.026914</v>
      </c>
      <c r="K4105" s="0">
        <v>1022.279968</v>
      </c>
      <c r="L4105" s="0">
        <v>41.129608</v>
      </c>
      <c r="W4105" s="0">
        <f t="shared" si="64"/>
        <v>55239.9030283944</v>
      </c>
    </row>
    <row r="4106">
      <c r="A4106" s="0">
        <v>99.855</v>
      </c>
      <c r="B4106" s="0">
        <v>443.132202</v>
      </c>
      <c r="C4106" s="0">
        <v>-51464.542969</v>
      </c>
      <c r="D4106" s="0">
        <v>20157.324219</v>
      </c>
      <c r="E4106" s="0">
        <v>-0.009631</v>
      </c>
      <c r="F4106" s="0">
        <v>9.973122</v>
      </c>
      <c r="G4106" s="0">
        <v>-0.109407</v>
      </c>
      <c r="H4106" s="0">
        <v>0.081873</v>
      </c>
      <c r="I4106" s="0">
        <v>0.013833</v>
      </c>
      <c r="J4106" s="0">
        <v>-0.026267</v>
      </c>
      <c r="K4106" s="0">
        <v>1022.279968</v>
      </c>
      <c r="L4106" s="0">
        <v>41.129608</v>
      </c>
      <c r="W4106" s="0">
        <f t="shared" si="64"/>
        <v>55273.079060482785</v>
      </c>
    </row>
    <row r="4107">
      <c r="A4107" s="0">
        <v>99.86625</v>
      </c>
      <c r="B4107" s="0">
        <v>339.102325</v>
      </c>
      <c r="C4107" s="0">
        <v>-51476.121094</v>
      </c>
      <c r="D4107" s="0">
        <v>20142.322266</v>
      </c>
      <c r="E4107" s="0">
        <v>-0.010561</v>
      </c>
      <c r="F4107" s="0">
        <v>9.96762</v>
      </c>
      <c r="G4107" s="0">
        <v>-0.099365</v>
      </c>
      <c r="H4107" s="0">
        <v>0.060214</v>
      </c>
      <c r="I4107" s="0">
        <v>0.012597</v>
      </c>
      <c r="J4107" s="0">
        <v>-0.019816</v>
      </c>
      <c r="K4107" s="0">
        <v>1022.279968</v>
      </c>
      <c r="L4107" s="0">
        <v>41.129608</v>
      </c>
      <c r="W4107" s="0">
        <f t="shared" si="64"/>
        <v>55277.65533683906</v>
      </c>
    </row>
    <row r="4108">
      <c r="A4108" s="0">
        <v>99.8775</v>
      </c>
      <c r="B4108" s="0">
        <v>556.026794</v>
      </c>
      <c r="C4108" s="0">
        <v>-51497.675781</v>
      </c>
      <c r="D4108" s="0">
        <v>19987.951172</v>
      </c>
      <c r="E4108" s="0">
        <v>-0.024537</v>
      </c>
      <c r="F4108" s="0">
        <v>9.971814</v>
      </c>
      <c r="G4108" s="0">
        <v>-0.098744</v>
      </c>
      <c r="H4108" s="0">
        <v>0.039069</v>
      </c>
      <c r="I4108" s="0">
        <v>0.010204</v>
      </c>
      <c r="J4108" s="0">
        <v>-0.014738</v>
      </c>
      <c r="K4108" s="0">
        <v>1022.279968</v>
      </c>
      <c r="L4108" s="0">
        <v>41.129608</v>
      </c>
      <c r="W4108" s="0">
        <f t="shared" si="64"/>
        <v>55243.442766493979</v>
      </c>
    </row>
    <row r="4109">
      <c r="A4109" s="0">
        <v>99.88875</v>
      </c>
      <c r="B4109" s="0">
        <v>475.164551</v>
      </c>
      <c r="C4109" s="0">
        <v>-51482.691406</v>
      </c>
      <c r="D4109" s="0">
        <v>19912.574219</v>
      </c>
      <c r="E4109" s="0">
        <v>-0.001166</v>
      </c>
      <c r="F4109" s="0">
        <v>9.967</v>
      </c>
      <c r="G4109" s="0">
        <v>-0.096212</v>
      </c>
      <c r="H4109" s="0">
        <v>0.011414</v>
      </c>
      <c r="I4109" s="0">
        <v>0.005619</v>
      </c>
      <c r="J4109" s="0">
        <v>-0.009152</v>
      </c>
      <c r="K4109" s="0">
        <v>1022.279968</v>
      </c>
      <c r="L4109" s="0">
        <v>41.129608</v>
      </c>
      <c r="W4109" s="0">
        <f t="shared" si="64"/>
        <v>55201.4846519832</v>
      </c>
    </row>
    <row r="4110">
      <c r="A4110" s="0">
        <v>99.9</v>
      </c>
      <c r="B4110" s="0">
        <v>457.462524</v>
      </c>
      <c r="C4110" s="0">
        <v>-51500.183594</v>
      </c>
      <c r="D4110" s="0">
        <v>20062.824219</v>
      </c>
      <c r="E4110" s="0">
        <v>0.002467</v>
      </c>
      <c r="F4110" s="0">
        <v>9.970841</v>
      </c>
      <c r="G4110" s="0">
        <v>-0.105437</v>
      </c>
      <c r="H4110" s="0">
        <v>-0.019286</v>
      </c>
      <c r="I4110" s="0">
        <v>0.001594</v>
      </c>
      <c r="J4110" s="0">
        <v>0.001397</v>
      </c>
      <c r="K4110" s="0">
        <v>1022.269958</v>
      </c>
      <c r="L4110" s="0">
        <v>41.127266</v>
      </c>
      <c r="W4110" s="0">
        <f t="shared" si="64"/>
        <v>55272.010075797531</v>
      </c>
    </row>
    <row r="4111">
      <c r="A4111" s="0">
        <v>99.91125</v>
      </c>
      <c r="B4111" s="0">
        <v>395.674194</v>
      </c>
      <c r="C4111" s="0">
        <v>-51472.84375</v>
      </c>
      <c r="D4111" s="0">
        <v>19995.462891</v>
      </c>
      <c r="E4111" s="0">
        <v>0.008719</v>
      </c>
      <c r="F4111" s="0">
        <v>9.965889</v>
      </c>
      <c r="G4111" s="0">
        <v>-0.098923</v>
      </c>
      <c r="H4111" s="0">
        <v>-0.037432</v>
      </c>
      <c r="I4111" s="0">
        <v>-0.000264</v>
      </c>
      <c r="J4111" s="0">
        <v>0.008876</v>
      </c>
      <c r="K4111" s="0">
        <v>1022.269958</v>
      </c>
      <c r="L4111" s="0">
        <v>41.127266</v>
      </c>
      <c r="W4111" s="0">
        <f t="shared" si="64"/>
        <v>55221.632880648052</v>
      </c>
    </row>
    <row r="4112">
      <c r="A4112" s="0">
        <v>99.9225</v>
      </c>
      <c r="B4112" s="0">
        <v>399.486847</v>
      </c>
      <c r="C4112" s="0">
        <v>-51463.84375</v>
      </c>
      <c r="D4112" s="0">
        <v>20074.787109</v>
      </c>
      <c r="E4112" s="0">
        <v>-0.002622</v>
      </c>
      <c r="F4112" s="0">
        <v>9.973765</v>
      </c>
      <c r="G4112" s="0">
        <v>-0.112072</v>
      </c>
      <c r="H4112" s="0">
        <v>-0.043585</v>
      </c>
      <c r="I4112" s="0">
        <v>-0.001636</v>
      </c>
      <c r="J4112" s="0">
        <v>0.008784</v>
      </c>
      <c r="K4112" s="0">
        <v>1022.269958</v>
      </c>
      <c r="L4112" s="0">
        <v>41.127266</v>
      </c>
      <c r="W4112" s="0">
        <f t="shared" si="64"/>
        <v>55242.048122214044</v>
      </c>
    </row>
    <row r="4113">
      <c r="A4113" s="0">
        <v>99.93375</v>
      </c>
      <c r="B4113" s="0">
        <v>364.093353</v>
      </c>
      <c r="C4113" s="0">
        <v>-51481.285156</v>
      </c>
      <c r="D4113" s="0">
        <v>20089.992187</v>
      </c>
      <c r="E4113" s="0">
        <v>0.002566</v>
      </c>
      <c r="F4113" s="0">
        <v>9.968596</v>
      </c>
      <c r="G4113" s="0">
        <v>-0.113056</v>
      </c>
      <c r="H4113" s="0">
        <v>-0.035691</v>
      </c>
      <c r="I4113" s="0">
        <v>-0.001454</v>
      </c>
      <c r="J4113" s="0">
        <v>0.004061</v>
      </c>
      <c r="K4113" s="0">
        <v>1022.269958</v>
      </c>
      <c r="L4113" s="0">
        <v>41.127266</v>
      </c>
      <c r="W4113" s="0">
        <f t="shared" si="64"/>
        <v>55263.578162808153</v>
      </c>
    </row>
    <row r="4114">
      <c r="A4114" s="0">
        <v>99.945</v>
      </c>
      <c r="B4114" s="0">
        <v>454.196808</v>
      </c>
      <c r="C4114" s="0">
        <v>-51458.84375</v>
      </c>
      <c r="D4114" s="0">
        <v>19852.820312</v>
      </c>
      <c r="E4114" s="0">
        <v>0.010358</v>
      </c>
      <c r="F4114" s="0">
        <v>9.96912</v>
      </c>
      <c r="G4114" s="0">
        <v>-0.100397</v>
      </c>
      <c r="H4114" s="0">
        <v>-0.025151</v>
      </c>
      <c r="I4114" s="0">
        <v>-0.001079</v>
      </c>
      <c r="J4114" s="0">
        <v>-0.003261</v>
      </c>
      <c r="K4114" s="0">
        <v>1022.269958</v>
      </c>
      <c r="L4114" s="0">
        <v>41.127266</v>
      </c>
      <c r="W4114" s="0">
        <f t="shared" si="64"/>
        <v>55157.53229766422</v>
      </c>
    </row>
    <row r="4115">
      <c r="A4115" s="0">
        <v>99.95625</v>
      </c>
      <c r="B4115" s="0">
        <v>404.247894</v>
      </c>
      <c r="C4115" s="0">
        <v>-51455.8125</v>
      </c>
      <c r="D4115" s="0">
        <v>19959.433594</v>
      </c>
      <c r="E4115" s="0">
        <v>-0.004812</v>
      </c>
      <c r="F4115" s="0">
        <v>9.959304</v>
      </c>
      <c r="G4115" s="0">
        <v>-0.106519</v>
      </c>
      <c r="H4115" s="0">
        <v>0.000261</v>
      </c>
      <c r="I4115" s="0">
        <v>0.002845</v>
      </c>
      <c r="J4115" s="0">
        <v>-0.010806</v>
      </c>
      <c r="K4115" s="0">
        <v>1022.269958</v>
      </c>
      <c r="L4115" s="0">
        <v>41.127266</v>
      </c>
      <c r="W4115" s="0">
        <f t="shared" si="64"/>
        <v>55192.780739769354</v>
      </c>
    </row>
    <row r="4116">
      <c r="A4116" s="0">
        <v>99.9675</v>
      </c>
      <c r="B4116" s="0">
        <v>453.70993</v>
      </c>
      <c r="C4116" s="0">
        <v>-51471.714844</v>
      </c>
      <c r="D4116" s="0">
        <v>20137.75</v>
      </c>
      <c r="E4116" s="0">
        <v>-0.018672</v>
      </c>
      <c r="F4116" s="0">
        <v>9.961087</v>
      </c>
      <c r="G4116" s="0">
        <v>-0.120578</v>
      </c>
      <c r="H4116" s="0">
        <v>0.031198</v>
      </c>
      <c r="I4116" s="0">
        <v>0.007142</v>
      </c>
      <c r="J4116" s="0">
        <v>-0.02024</v>
      </c>
      <c r="K4116" s="0">
        <v>1022.269958</v>
      </c>
      <c r="L4116" s="0">
        <v>41.127266</v>
      </c>
      <c r="W4116" s="0">
        <f t="shared" si="64"/>
        <v>55272.708064153419</v>
      </c>
    </row>
    <row r="4117">
      <c r="A4117" s="0">
        <v>99.97875</v>
      </c>
      <c r="B4117" s="0">
        <v>532.185303</v>
      </c>
      <c r="C4117" s="0">
        <v>-51450.144531</v>
      </c>
      <c r="D4117" s="0">
        <v>20006.355469</v>
      </c>
      <c r="E4117" s="0">
        <v>0.002237</v>
      </c>
      <c r="F4117" s="0">
        <v>9.979336</v>
      </c>
      <c r="G4117" s="0">
        <v>-0.112858</v>
      </c>
      <c r="H4117" s="0">
        <v>0.059013</v>
      </c>
      <c r="I4117" s="0">
        <v>0.011313</v>
      </c>
      <c r="J4117" s="0">
        <v>-0.0266</v>
      </c>
      <c r="K4117" s="0">
        <v>1022.269958</v>
      </c>
      <c r="L4117" s="0">
        <v>41.127266</v>
      </c>
      <c r="W4117" s="0">
        <f t="shared" si="64"/>
        <v>55205.569036189678</v>
      </c>
    </row>
    <row r="4118">
      <c r="A4118" s="0">
        <v>99.99</v>
      </c>
      <c r="B4118" s="0">
        <v>524.780579</v>
      </c>
      <c r="C4118" s="0">
        <v>-51452.871094</v>
      </c>
      <c r="D4118" s="0">
        <v>20015.710937</v>
      </c>
      <c r="E4118" s="0">
        <v>0.000417</v>
      </c>
      <c r="F4118" s="0">
        <v>9.966261</v>
      </c>
      <c r="G4118" s="0">
        <v>-0.106591</v>
      </c>
      <c r="H4118" s="0">
        <v>0.080796</v>
      </c>
      <c r="I4118" s="0">
        <v>0.014704</v>
      </c>
      <c r="J4118" s="0">
        <v>-0.030586</v>
      </c>
      <c r="K4118" s="0">
        <v>1022.269958</v>
      </c>
      <c r="L4118" s="0">
        <v>41.127266</v>
      </c>
      <c r="W4118" s="0">
        <f t="shared" si="64"/>
        <v>55211.430182394462</v>
      </c>
    </row>
    <row r="4119">
      <c r="A4119" s="0">
        <v>100.00125</v>
      </c>
      <c r="B4119" s="0">
        <v>427.859375</v>
      </c>
      <c r="C4119" s="0">
        <v>-51458.429687</v>
      </c>
      <c r="D4119" s="0">
        <v>19896.675781</v>
      </c>
      <c r="E4119" s="0">
        <v>0.005247</v>
      </c>
      <c r="F4119" s="0">
        <v>9.96452</v>
      </c>
      <c r="G4119" s="0">
        <v>-0.105084</v>
      </c>
      <c r="H4119" s="0">
        <v>0.087826</v>
      </c>
      <c r="I4119" s="0">
        <v>0.015733</v>
      </c>
      <c r="J4119" s="0">
        <v>-0.030733</v>
      </c>
      <c r="K4119" s="0">
        <v>1022.259949</v>
      </c>
      <c r="L4119" s="0">
        <v>41.127266</v>
      </c>
      <c r="W4119" s="0">
        <f t="shared" si="64"/>
        <v>55172.735627580863</v>
      </c>
    </row>
    <row r="4120">
      <c r="A4120" s="0">
        <v>100.0125</v>
      </c>
      <c r="B4120" s="0">
        <v>445.138672</v>
      </c>
      <c r="C4120" s="0">
        <v>-51451.03125</v>
      </c>
      <c r="D4120" s="0">
        <v>19989.791016</v>
      </c>
      <c r="E4120" s="0">
        <v>-0.006003</v>
      </c>
      <c r="F4120" s="0">
        <v>9.967431</v>
      </c>
      <c r="G4120" s="0">
        <v>-0.107492</v>
      </c>
      <c r="H4120" s="0">
        <v>0.087928</v>
      </c>
      <c r="I4120" s="0">
        <v>0.015487</v>
      </c>
      <c r="J4120" s="0">
        <v>-0.028732</v>
      </c>
      <c r="K4120" s="0">
        <v>1022.259949</v>
      </c>
      <c r="L4120" s="0">
        <v>41.127266</v>
      </c>
      <c r="W4120" s="0">
        <f t="shared" si="64"/>
        <v>55199.624183404914</v>
      </c>
    </row>
    <row r="4121">
      <c r="A4121" s="0">
        <v>100.02375</v>
      </c>
      <c r="B4121" s="0">
        <v>513.751648</v>
      </c>
      <c r="C4121" s="0">
        <v>-51490.640625</v>
      </c>
      <c r="D4121" s="0">
        <v>19940.929687</v>
      </c>
      <c r="E4121" s="0">
        <v>-0.004429</v>
      </c>
      <c r="F4121" s="0">
        <v>9.971478</v>
      </c>
      <c r="G4121" s="0">
        <v>-0.10304</v>
      </c>
      <c r="H4121" s="0">
        <v>0.070598</v>
      </c>
      <c r="I4121" s="0">
        <v>0.013063</v>
      </c>
      <c r="J4121" s="0">
        <v>-0.024714</v>
      </c>
      <c r="K4121" s="0">
        <v>1022.259949</v>
      </c>
      <c r="L4121" s="0">
        <v>41.127266</v>
      </c>
      <c r="W4121" s="0">
        <f t="shared" si="64"/>
        <v>55219.477446917233</v>
      </c>
    </row>
    <row r="4122">
      <c r="A4122" s="0">
        <v>100.035</v>
      </c>
      <c r="B4122" s="0">
        <v>451.031921</v>
      </c>
      <c r="C4122" s="0">
        <v>-51463.347656</v>
      </c>
      <c r="D4122" s="0">
        <v>19992.494141</v>
      </c>
      <c r="E4122" s="0">
        <v>-0.002056</v>
      </c>
      <c r="F4122" s="0">
        <v>9.97337</v>
      </c>
      <c r="G4122" s="0">
        <v>-0.108436</v>
      </c>
      <c r="H4122" s="0">
        <v>0.050187</v>
      </c>
      <c r="I4122" s="0">
        <v>0.01124</v>
      </c>
      <c r="J4122" s="0">
        <v>-0.018679</v>
      </c>
      <c r="K4122" s="0">
        <v>1022.259949</v>
      </c>
      <c r="L4122" s="0">
        <v>41.127266</v>
      </c>
      <c r="W4122" s="0">
        <f t="shared" si="64"/>
        <v>55212.130947229343</v>
      </c>
    </row>
    <row r="4123">
      <c r="A4123" s="0">
        <v>100.04625</v>
      </c>
      <c r="B4123" s="0">
        <v>366.181915</v>
      </c>
      <c r="C4123" s="0">
        <v>-51501.941406</v>
      </c>
      <c r="D4123" s="0">
        <v>20023.083984</v>
      </c>
      <c r="E4123" s="0">
        <v>-0.005152</v>
      </c>
      <c r="F4123" s="0">
        <v>9.966281</v>
      </c>
      <c r="G4123" s="0">
        <v>-0.10819</v>
      </c>
      <c r="H4123" s="0">
        <v>0.023841</v>
      </c>
      <c r="I4123" s="0">
        <v>0.007468</v>
      </c>
      <c r="J4123" s="0">
        <v>-0.011729</v>
      </c>
      <c r="K4123" s="0">
        <v>1022.259949</v>
      </c>
      <c r="L4123" s="0">
        <v>41.127266</v>
      </c>
      <c r="W4123" s="0">
        <f t="shared" si="64"/>
        <v>55258.555446303944</v>
      </c>
    </row>
    <row r="4124">
      <c r="A4124" s="0">
        <v>100.0575</v>
      </c>
      <c r="B4124" s="0">
        <v>500.214905</v>
      </c>
      <c r="C4124" s="0">
        <v>-51459.167969</v>
      </c>
      <c r="D4124" s="0">
        <v>20058.494141</v>
      </c>
      <c r="E4124" s="0">
        <v>-0.003419</v>
      </c>
      <c r="F4124" s="0">
        <v>9.980181</v>
      </c>
      <c r="G4124" s="0">
        <v>-0.102324</v>
      </c>
      <c r="H4124" s="0">
        <v>-0.007507</v>
      </c>
      <c r="I4124" s="0">
        <v>0.002839</v>
      </c>
      <c r="J4124" s="0">
        <v>-0.002431</v>
      </c>
      <c r="K4124" s="0">
        <v>1022.259949</v>
      </c>
      <c r="L4124" s="0">
        <v>41.127266</v>
      </c>
      <c r="W4124" s="0">
        <f t="shared" si="64"/>
        <v>55232.593368566995</v>
      </c>
    </row>
    <row r="4125">
      <c r="A4125" s="0">
        <v>100.06875</v>
      </c>
      <c r="B4125" s="0">
        <v>457.860718</v>
      </c>
      <c r="C4125" s="0">
        <v>-51487.878906</v>
      </c>
      <c r="D4125" s="0">
        <v>19922.189453</v>
      </c>
      <c r="E4125" s="0">
        <v>-0.000184</v>
      </c>
      <c r="F4125" s="0">
        <v>9.967011</v>
      </c>
      <c r="G4125" s="0">
        <v>-0.109666</v>
      </c>
      <c r="H4125" s="0">
        <v>-0.027118</v>
      </c>
      <c r="I4125" s="0">
        <v>0.000981</v>
      </c>
      <c r="J4125" s="0">
        <v>0.004189</v>
      </c>
      <c r="K4125" s="0">
        <v>1022.259949</v>
      </c>
      <c r="L4125" s="0">
        <v>41.127266</v>
      </c>
      <c r="W4125" s="0">
        <f t="shared" si="64"/>
        <v>55209.645382643343</v>
      </c>
    </row>
    <row r="4126">
      <c r="A4126" s="0">
        <v>100.08</v>
      </c>
      <c r="B4126" s="0">
        <v>530.12677</v>
      </c>
      <c r="C4126" s="0">
        <v>-51473.929687</v>
      </c>
      <c r="D4126" s="0">
        <v>20027.896484</v>
      </c>
      <c r="E4126" s="0">
        <v>-0.007072</v>
      </c>
      <c r="F4126" s="0">
        <v>9.961129</v>
      </c>
      <c r="G4126" s="0">
        <v>-0.119324</v>
      </c>
      <c r="H4126" s="0">
        <v>-0.040353</v>
      </c>
      <c r="I4126" s="0">
        <v>-0.000155</v>
      </c>
      <c r="J4126" s="0">
        <v>0.009026</v>
      </c>
      <c r="K4126" s="0">
        <v>1022.259949</v>
      </c>
      <c r="L4126" s="0">
        <v>41.127266</v>
      </c>
      <c r="W4126" s="0">
        <f t="shared" si="64"/>
        <v>55235.523980390652</v>
      </c>
    </row>
    <row r="4127">
      <c r="A4127" s="0">
        <v>100.09125</v>
      </c>
      <c r="B4127" s="0">
        <v>563.500854</v>
      </c>
      <c r="C4127" s="0">
        <v>-51480.160156</v>
      </c>
      <c r="D4127" s="0">
        <v>20016.554687</v>
      </c>
      <c r="E4127" s="0">
        <v>0.001774</v>
      </c>
      <c r="F4127" s="0">
        <v>9.971545</v>
      </c>
      <c r="G4127" s="0">
        <v>-0.101063</v>
      </c>
      <c r="H4127" s="0">
        <v>-0.040887</v>
      </c>
      <c r="I4127" s="0">
        <v>-0.001158</v>
      </c>
      <c r="J4127" s="0">
        <v>0.006163</v>
      </c>
      <c r="K4127" s="0">
        <v>1022.259949</v>
      </c>
      <c r="L4127" s="0">
        <v>41.127266</v>
      </c>
      <c r="W4127" s="0">
        <f t="shared" si="64"/>
        <v>55237.549587554386</v>
      </c>
    </row>
    <row r="4128">
      <c r="A4128" s="0">
        <v>100.1025</v>
      </c>
      <c r="B4128" s="0">
        <v>522.602112</v>
      </c>
      <c r="C4128" s="0">
        <v>-51479.730469</v>
      </c>
      <c r="D4128" s="0">
        <v>19981.9375</v>
      </c>
      <c r="E4128" s="0">
        <v>-0.001895</v>
      </c>
      <c r="F4128" s="0">
        <v>9.972794</v>
      </c>
      <c r="G4128" s="0">
        <v>-0.106832</v>
      </c>
      <c r="H4128" s="0">
        <v>-0.031908</v>
      </c>
      <c r="I4128" s="0">
        <v>-0.001119</v>
      </c>
      <c r="J4128" s="0">
        <v>0.000357</v>
      </c>
      <c r="K4128" s="0">
        <v>1022.259949</v>
      </c>
      <c r="L4128" s="0">
        <v>41.132149</v>
      </c>
      <c r="W4128" s="0">
        <f t="shared" si="64"/>
        <v>55224.211976109356</v>
      </c>
    </row>
    <row r="4129">
      <c r="A4129" s="0">
        <v>100.11375</v>
      </c>
      <c r="B4129" s="0">
        <v>515.641907</v>
      </c>
      <c r="C4129" s="0">
        <v>-51465.9375</v>
      </c>
      <c r="D4129" s="0">
        <v>20031.609375</v>
      </c>
      <c r="E4129" s="0">
        <v>-0.004424</v>
      </c>
      <c r="F4129" s="0">
        <v>9.967271</v>
      </c>
      <c r="G4129" s="0">
        <v>-0.104533</v>
      </c>
      <c r="H4129" s="0">
        <v>-0.008297</v>
      </c>
      <c r="I4129" s="0">
        <v>0.001484</v>
      </c>
      <c r="J4129" s="0">
        <v>-0.008155</v>
      </c>
      <c r="K4129" s="0">
        <v>1022.259949</v>
      </c>
      <c r="L4129" s="0">
        <v>41.132149</v>
      </c>
      <c r="W4129" s="0">
        <f t="shared" si="64"/>
        <v>55229.2855601333</v>
      </c>
    </row>
    <row r="4130">
      <c r="A4130" s="0">
        <v>100.125</v>
      </c>
      <c r="B4130" s="0">
        <v>475.424957</v>
      </c>
      <c r="C4130" s="0">
        <v>-51459.082031</v>
      </c>
      <c r="D4130" s="0">
        <v>19996.369141</v>
      </c>
      <c r="E4130" s="0">
        <v>-0.008182</v>
      </c>
      <c r="F4130" s="0">
        <v>9.969065</v>
      </c>
      <c r="G4130" s="0">
        <v>-0.111653</v>
      </c>
      <c r="H4130" s="0">
        <v>0.01926</v>
      </c>
      <c r="I4130" s="0">
        <v>0.005448</v>
      </c>
      <c r="J4130" s="0">
        <v>-0.016988</v>
      </c>
      <c r="K4130" s="0">
        <v>1022.259949</v>
      </c>
      <c r="L4130" s="0">
        <v>41.132149</v>
      </c>
      <c r="W4130" s="0">
        <f t="shared" si="64"/>
        <v>55209.763006066809</v>
      </c>
    </row>
    <row r="4131">
      <c r="A4131" s="0">
        <v>100.13625</v>
      </c>
      <c r="B4131" s="0">
        <v>403.8526</v>
      </c>
      <c r="C4131" s="0">
        <v>-51490.964844</v>
      </c>
      <c r="D4131" s="0">
        <v>20059.931641</v>
      </c>
      <c r="E4131" s="0">
        <v>-0.013996</v>
      </c>
      <c r="F4131" s="0">
        <v>9.956612</v>
      </c>
      <c r="G4131" s="0">
        <v>-0.112507</v>
      </c>
      <c r="H4131" s="0">
        <v>0.049503</v>
      </c>
      <c r="I4131" s="0">
        <v>0.010366</v>
      </c>
      <c r="J4131" s="0">
        <v>-0.024761</v>
      </c>
      <c r="K4131" s="0">
        <v>1022.259949</v>
      </c>
      <c r="L4131" s="0">
        <v>41.132149</v>
      </c>
      <c r="W4131" s="0">
        <f t="shared" si="64"/>
        <v>55261.952688356607</v>
      </c>
    </row>
    <row r="4132">
      <c r="A4132" s="0">
        <v>100.1475</v>
      </c>
      <c r="B4132" s="0">
        <v>469.378082</v>
      </c>
      <c r="C4132" s="0">
        <v>-51487.640625</v>
      </c>
      <c r="D4132" s="0">
        <v>20014.189453</v>
      </c>
      <c r="E4132" s="0">
        <v>-0.00395</v>
      </c>
      <c r="F4132" s="0">
        <v>9.951411</v>
      </c>
      <c r="G4132" s="0">
        <v>-0.108134</v>
      </c>
      <c r="H4132" s="0">
        <v>0.072036</v>
      </c>
      <c r="I4132" s="0">
        <v>0.013134</v>
      </c>
      <c r="J4132" s="0">
        <v>-0.029898</v>
      </c>
      <c r="K4132" s="0">
        <v>1022.259949</v>
      </c>
      <c r="L4132" s="0">
        <v>41.132149</v>
      </c>
      <c r="W4132" s="0">
        <f t="shared" si="64"/>
        <v>55242.784437187715</v>
      </c>
    </row>
    <row r="4133">
      <c r="A4133" s="0">
        <v>100.15875</v>
      </c>
      <c r="B4133" s="0">
        <v>482.739197</v>
      </c>
      <c r="C4133" s="0">
        <v>-51488.492187</v>
      </c>
      <c r="D4133" s="0">
        <v>19965.15625</v>
      </c>
      <c r="E4133" s="0">
        <v>-0.012841</v>
      </c>
      <c r="F4133" s="0">
        <v>9.970081</v>
      </c>
      <c r="G4133" s="0">
        <v>-0.10892</v>
      </c>
      <c r="H4133" s="0">
        <v>0.081547</v>
      </c>
      <c r="I4133" s="0">
        <v>0.013798</v>
      </c>
      <c r="J4133" s="0">
        <v>-0.028808</v>
      </c>
      <c r="K4133" s="0">
        <v>1022.259949</v>
      </c>
      <c r="L4133" s="0">
        <v>41.132149</v>
      </c>
      <c r="W4133" s="0">
        <f t="shared" si="64"/>
        <v>55225.947967508851</v>
      </c>
    </row>
    <row r="4134">
      <c r="A4134" s="0">
        <v>100.17</v>
      </c>
      <c r="B4134" s="0">
        <v>463.315491</v>
      </c>
      <c r="C4134" s="0">
        <v>-51481.863281</v>
      </c>
      <c r="D4134" s="0">
        <v>20123.140625</v>
      </c>
      <c r="E4134" s="0">
        <v>0.007081</v>
      </c>
      <c r="F4134" s="0">
        <v>9.960189</v>
      </c>
      <c r="G4134" s="0">
        <v>-0.109396</v>
      </c>
      <c r="H4134" s="0">
        <v>0.088484</v>
      </c>
      <c r="I4134" s="0">
        <v>0.015474</v>
      </c>
      <c r="J4134" s="0">
        <v>-0.028888</v>
      </c>
      <c r="K4134" s="0">
        <v>1022.259949</v>
      </c>
      <c r="L4134" s="0">
        <v>41.132149</v>
      </c>
      <c r="W4134" s="0">
        <f t="shared" si="64"/>
        <v>55276.918299967685</v>
      </c>
    </row>
    <row r="4135">
      <c r="A4135" s="0">
        <v>100.18125</v>
      </c>
      <c r="B4135" s="0">
        <v>499.811584</v>
      </c>
      <c r="C4135" s="0">
        <v>-51459.308594</v>
      </c>
      <c r="D4135" s="0">
        <v>20025.224609</v>
      </c>
      <c r="E4135" s="0">
        <v>0.001742</v>
      </c>
      <c r="F4135" s="0">
        <v>9.969005</v>
      </c>
      <c r="G4135" s="0">
        <v>-0.111215</v>
      </c>
      <c r="H4135" s="0">
        <v>0.078708</v>
      </c>
      <c r="I4135" s="0">
        <v>0.014289</v>
      </c>
      <c r="J4135" s="0">
        <v>-0.025647</v>
      </c>
      <c r="K4135" s="0">
        <v>1022.259949</v>
      </c>
      <c r="L4135" s="0">
        <v>41.132149</v>
      </c>
      <c r="W4135" s="0">
        <f t="shared" si="64"/>
        <v>55220.647164198665</v>
      </c>
    </row>
    <row r="4136">
      <c r="A4136" s="0">
        <v>100.1925</v>
      </c>
      <c r="B4136" s="0">
        <v>469.092896</v>
      </c>
      <c r="C4136" s="0">
        <v>-51442.046875</v>
      </c>
      <c r="D4136" s="0">
        <v>19949.708984</v>
      </c>
      <c r="E4136" s="0">
        <v>-0.004053</v>
      </c>
      <c r="F4136" s="0">
        <v>9.96915</v>
      </c>
      <c r="G4136" s="0">
        <v>-0.097633</v>
      </c>
      <c r="H4136" s="0">
        <v>0.06007</v>
      </c>
      <c r="I4136" s="0">
        <v>0.013471</v>
      </c>
      <c r="J4136" s="0">
        <v>-0.021256</v>
      </c>
      <c r="K4136" s="0">
        <v>1022.259949</v>
      </c>
      <c r="L4136" s="0">
        <v>41.132149</v>
      </c>
      <c r="W4136" s="0">
        <f t="shared" si="64"/>
        <v>55176.943766224176</v>
      </c>
    </row>
    <row r="4137">
      <c r="A4137" s="0">
        <v>100.20375</v>
      </c>
      <c r="B4137" s="0">
        <v>442.716034</v>
      </c>
      <c r="C4137" s="0">
        <v>-51468.792969</v>
      </c>
      <c r="D4137" s="0">
        <v>19941.330078</v>
      </c>
      <c r="E4137" s="0">
        <v>-0.004282</v>
      </c>
      <c r="F4137" s="0">
        <v>9.955502</v>
      </c>
      <c r="G4137" s="0">
        <v>-0.099284</v>
      </c>
      <c r="H4137" s="0">
        <v>0.029567</v>
      </c>
      <c r="I4137" s="0">
        <v>0.009077</v>
      </c>
      <c r="J4137" s="0">
        <v>-0.013664</v>
      </c>
      <c r="K4137" s="0">
        <v>1022.259949</v>
      </c>
      <c r="L4137" s="0">
        <v>41.134491</v>
      </c>
      <c r="W4137" s="0">
        <f t="shared" si="64"/>
        <v>55198.634878521152</v>
      </c>
    </row>
    <row r="4138">
      <c r="A4138" s="0">
        <v>100.215</v>
      </c>
      <c r="B4138" s="0">
        <v>459.102325</v>
      </c>
      <c r="C4138" s="0">
        <v>-51484.757812</v>
      </c>
      <c r="D4138" s="0">
        <v>19985.910156</v>
      </c>
      <c r="E4138" s="0">
        <v>-0.004229</v>
      </c>
      <c r="F4138" s="0">
        <v>9.957991</v>
      </c>
      <c r="G4138" s="0">
        <v>-0.107272</v>
      </c>
      <c r="H4138" s="0">
        <v>0.001198</v>
      </c>
      <c r="I4138" s="0">
        <v>0.004967</v>
      </c>
      <c r="J4138" s="0">
        <v>-0.005269</v>
      </c>
      <c r="K4138" s="0">
        <v>1022.259949</v>
      </c>
      <c r="L4138" s="0">
        <v>41.134491</v>
      </c>
      <c r="W4138" s="0">
        <f t="shared" si="64"/>
        <v>55229.771560896566</v>
      </c>
    </row>
    <row r="4139">
      <c r="A4139" s="0">
        <v>100.22625</v>
      </c>
      <c r="B4139" s="0">
        <v>434.906464</v>
      </c>
      <c r="C4139" s="0">
        <v>-51471.496094</v>
      </c>
      <c r="D4139" s="0">
        <v>19988.464844</v>
      </c>
      <c r="E4139" s="0">
        <v>-0.003288</v>
      </c>
      <c r="F4139" s="0">
        <v>9.964651</v>
      </c>
      <c r="G4139" s="0">
        <v>-0.108241</v>
      </c>
      <c r="H4139" s="0">
        <v>-0.017498</v>
      </c>
      <c r="I4139" s="0">
        <v>0.002827</v>
      </c>
      <c r="J4139" s="0">
        <v>0.001348</v>
      </c>
      <c r="K4139" s="0">
        <v>1022.259949</v>
      </c>
      <c r="L4139" s="0">
        <v>41.134491</v>
      </c>
      <c r="W4139" s="0">
        <f t="shared" si="64"/>
        <v>55218.138148681814</v>
      </c>
    </row>
    <row r="4140">
      <c r="A4140" s="0">
        <v>100.2375</v>
      </c>
      <c r="B4140" s="0">
        <v>551.962158</v>
      </c>
      <c r="C4140" s="0">
        <v>-51476.519531</v>
      </c>
      <c r="D4140" s="0">
        <v>19833.367187</v>
      </c>
      <c r="E4140" s="0">
        <v>0.002659</v>
      </c>
      <c r="F4140" s="0">
        <v>9.965537</v>
      </c>
      <c r="G4140" s="0">
        <v>-0.095995</v>
      </c>
      <c r="H4140" s="0">
        <v>-0.039269</v>
      </c>
      <c r="I4140" s="0">
        <v>-0.0009</v>
      </c>
      <c r="J4140" s="0">
        <v>0.007462</v>
      </c>
      <c r="K4140" s="0">
        <v>1022.259949</v>
      </c>
      <c r="L4140" s="0">
        <v>41.134491</v>
      </c>
      <c r="W4140" s="0">
        <f t="shared" si="64"/>
        <v>55167.918025095496</v>
      </c>
    </row>
    <row r="4141">
      <c r="A4141" s="0">
        <v>100.24875</v>
      </c>
      <c r="B4141" s="0">
        <v>524.77478</v>
      </c>
      <c r="C4141" s="0">
        <v>-51470.878906</v>
      </c>
      <c r="D4141" s="0">
        <v>19959.210937</v>
      </c>
      <c r="E4141" s="0">
        <v>0.010563</v>
      </c>
      <c r="F4141" s="0">
        <v>9.96323</v>
      </c>
      <c r="G4141" s="0">
        <v>-0.108204</v>
      </c>
      <c r="H4141" s="0">
        <v>-0.038861</v>
      </c>
      <c r="I4141" s="0">
        <v>-0.001529</v>
      </c>
      <c r="J4141" s="0">
        <v>0.006516</v>
      </c>
      <c r="K4141" s="0">
        <v>1022.259949</v>
      </c>
      <c r="L4141" s="0">
        <v>41.134491</v>
      </c>
      <c r="W4141" s="0">
        <f t="shared" si="64"/>
        <v>55207.760914145932</v>
      </c>
    </row>
    <row r="4142">
      <c r="A4142" s="0">
        <v>100.26</v>
      </c>
      <c r="B4142" s="0">
        <v>451.024811</v>
      </c>
      <c r="C4142" s="0">
        <v>-51490.910156</v>
      </c>
      <c r="D4142" s="0">
        <v>20038.873047</v>
      </c>
      <c r="E4142" s="0">
        <v>0.001351</v>
      </c>
      <c r="F4142" s="0">
        <v>9.969541</v>
      </c>
      <c r="G4142" s="0">
        <v>-0.10638</v>
      </c>
      <c r="H4142" s="0">
        <v>-0.033522</v>
      </c>
      <c r="I4142" s="0">
        <v>-0.000595</v>
      </c>
      <c r="J4142" s="0">
        <v>0.001646</v>
      </c>
      <c r="K4142" s="0">
        <v>1022.259949</v>
      </c>
      <c r="L4142" s="0">
        <v>41.134491</v>
      </c>
      <c r="W4142" s="0">
        <f t="shared" si="64"/>
        <v>55254.62591554832</v>
      </c>
    </row>
    <row r="4143">
      <c r="A4143" s="0">
        <v>100.27125</v>
      </c>
      <c r="B4143" s="0">
        <v>427.114319</v>
      </c>
      <c r="C4143" s="0">
        <v>-51475.183594</v>
      </c>
      <c r="D4143" s="0">
        <v>20001.955078</v>
      </c>
      <c r="E4143" s="0">
        <v>0.003195</v>
      </c>
      <c r="F4143" s="0">
        <v>9.974545</v>
      </c>
      <c r="G4143" s="0">
        <v>-0.102406</v>
      </c>
      <c r="H4143" s="0">
        <v>-0.010126</v>
      </c>
      <c r="I4143" s="0">
        <v>0.001847</v>
      </c>
      <c r="J4143" s="0">
        <v>-0.008331</v>
      </c>
      <c r="K4143" s="0">
        <v>1022.259949</v>
      </c>
      <c r="L4143" s="0">
        <v>41.134491</v>
      </c>
      <c r="W4143" s="0">
        <f t="shared" si="64"/>
        <v>55226.399118717054</v>
      </c>
    </row>
    <row r="4144">
      <c r="A4144" s="0">
        <v>100.2825</v>
      </c>
      <c r="B4144" s="0">
        <v>389.742249</v>
      </c>
      <c r="C4144" s="0">
        <v>-51496.925781</v>
      </c>
      <c r="D4144" s="0">
        <v>19934.691406</v>
      </c>
      <c r="E4144" s="0">
        <v>0.003571</v>
      </c>
      <c r="F4144" s="0">
        <v>9.977147</v>
      </c>
      <c r="G4144" s="0">
        <v>-0.100015</v>
      </c>
      <c r="H4144" s="0">
        <v>0.014007</v>
      </c>
      <c r="I4144" s="0">
        <v>0.004679</v>
      </c>
      <c r="J4144" s="0">
        <v>-0.015765</v>
      </c>
      <c r="K4144" s="0">
        <v>1022.259949</v>
      </c>
      <c r="L4144" s="0">
        <v>41.134491</v>
      </c>
      <c r="W4144" s="0">
        <f t="shared" si="64"/>
        <v>55222.071541793215</v>
      </c>
    </row>
    <row r="4145">
      <c r="A4145" s="0">
        <v>100.29375</v>
      </c>
      <c r="B4145" s="0">
        <v>426.582092</v>
      </c>
      <c r="C4145" s="0">
        <v>-51478.945312</v>
      </c>
      <c r="D4145" s="0">
        <v>20026.640625</v>
      </c>
      <c r="E4145" s="0">
        <v>-0.01153</v>
      </c>
      <c r="F4145" s="0">
        <v>9.977888</v>
      </c>
      <c r="G4145" s="0">
        <v>-0.099977</v>
      </c>
      <c r="H4145" s="0">
        <v>0.038974</v>
      </c>
      <c r="I4145" s="0">
        <v>0.008027</v>
      </c>
      <c r="J4145" s="0">
        <v>-0.022014</v>
      </c>
      <c r="K4145" s="0">
        <v>1022.259949</v>
      </c>
      <c r="L4145" s="0">
        <v>41.134491</v>
      </c>
      <c r="W4145" s="0">
        <f t="shared" si="64"/>
        <v>55238.846090772051</v>
      </c>
    </row>
    <row r="4146">
      <c r="A4146" s="0">
        <v>100.305</v>
      </c>
      <c r="B4146" s="0">
        <v>473.271454</v>
      </c>
      <c r="C4146" s="0">
        <v>-51469.582031</v>
      </c>
      <c r="D4146" s="0">
        <v>20027.197266</v>
      </c>
      <c r="E4146" s="0">
        <v>0.005671</v>
      </c>
      <c r="F4146" s="0">
        <v>9.97073</v>
      </c>
      <c r="G4146" s="0">
        <v>-0.108293</v>
      </c>
      <c r="H4146" s="0">
        <v>0.066127</v>
      </c>
      <c r="I4146" s="0">
        <v>0.011613</v>
      </c>
      <c r="J4146" s="0">
        <v>-0.027813</v>
      </c>
      <c r="K4146" s="0">
        <v>1022.289978</v>
      </c>
      <c r="L4146" s="0">
        <v>41.137032</v>
      </c>
      <c r="W4146" s="0">
        <f t="shared" si="64"/>
        <v>55230.702427601689</v>
      </c>
    </row>
    <row r="4147">
      <c r="A4147" s="0">
        <v>100.31625</v>
      </c>
      <c r="B4147" s="0">
        <v>505.61911</v>
      </c>
      <c r="C4147" s="0">
        <v>-51473.695312</v>
      </c>
      <c r="D4147" s="0">
        <v>20007.234375</v>
      </c>
      <c r="E4147" s="0">
        <v>-0.009967</v>
      </c>
      <c r="F4147" s="0">
        <v>9.962376</v>
      </c>
      <c r="G4147" s="0">
        <v>-0.108188</v>
      </c>
      <c r="H4147" s="0">
        <v>0.081744</v>
      </c>
      <c r="I4147" s="0">
        <v>0.014905</v>
      </c>
      <c r="J4147" s="0">
        <v>-0.030262</v>
      </c>
      <c r="K4147" s="0">
        <v>1022.289978</v>
      </c>
      <c r="L4147" s="0">
        <v>41.137032</v>
      </c>
      <c r="W4147" s="0">
        <f t="shared" si="64"/>
        <v>55227.587192391358</v>
      </c>
    </row>
    <row r="4148">
      <c r="A4148" s="0">
        <v>100.3275</v>
      </c>
      <c r="B4148" s="0">
        <v>546.342468</v>
      </c>
      <c r="C4148" s="0">
        <v>-51463.972656</v>
      </c>
      <c r="D4148" s="0">
        <v>20004.777344</v>
      </c>
      <c r="E4148" s="0">
        <v>-0.007069</v>
      </c>
      <c r="F4148" s="0">
        <v>9.971966</v>
      </c>
      <c r="G4148" s="0">
        <v>-0.104642</v>
      </c>
      <c r="H4148" s="0">
        <v>0.087062</v>
      </c>
      <c r="I4148" s="0">
        <v>0.014837</v>
      </c>
      <c r="J4148" s="0">
        <v>-0.029648</v>
      </c>
      <c r="K4148" s="0">
        <v>1022.289978</v>
      </c>
      <c r="L4148" s="0">
        <v>41.137032</v>
      </c>
      <c r="W4148" s="0">
        <f t="shared" si="64"/>
        <v>55218.023218989576</v>
      </c>
    </row>
    <row r="4149">
      <c r="A4149" s="0">
        <v>100.33875</v>
      </c>
      <c r="B4149" s="0">
        <v>410.928223</v>
      </c>
      <c r="C4149" s="0">
        <v>-51475.753906</v>
      </c>
      <c r="D4149" s="0">
        <v>20106.503906</v>
      </c>
      <c r="E4149" s="0">
        <v>-0.011269</v>
      </c>
      <c r="F4149" s="0">
        <v>9.965399</v>
      </c>
      <c r="G4149" s="0">
        <v>-0.111128</v>
      </c>
      <c r="H4149" s="0">
        <v>0.080436</v>
      </c>
      <c r="I4149" s="0">
        <v>0.015009</v>
      </c>
      <c r="J4149" s="0">
        <v>-0.026213</v>
      </c>
      <c r="K4149" s="0">
        <v>1022.289978</v>
      </c>
      <c r="L4149" s="0">
        <v>41.137032</v>
      </c>
      <c r="W4149" s="0">
        <f t="shared" si="64"/>
        <v>55264.759128376965</v>
      </c>
    </row>
    <row r="4150">
      <c r="A4150" s="0">
        <v>100.35</v>
      </c>
      <c r="B4150" s="0">
        <v>437.517029</v>
      </c>
      <c r="C4150" s="0">
        <v>-51472.21875</v>
      </c>
      <c r="D4150" s="0">
        <v>20021.181641</v>
      </c>
      <c r="E4150" s="0">
        <v>0.000333</v>
      </c>
      <c r="F4150" s="0">
        <v>9.978021</v>
      </c>
      <c r="G4150" s="0">
        <v>-0.115998</v>
      </c>
      <c r="H4150" s="0">
        <v>0.065359</v>
      </c>
      <c r="I4150" s="0">
        <v>0.013779</v>
      </c>
      <c r="J4150" s="0">
        <v>-0.021891</v>
      </c>
      <c r="K4150" s="0">
        <v>1022.289978</v>
      </c>
      <c r="L4150" s="0">
        <v>41.137032</v>
      </c>
      <c r="W4150" s="0">
        <f t="shared" si="64"/>
        <v>55230.683849654008</v>
      </c>
    </row>
    <row r="4151">
      <c r="A4151" s="0">
        <v>100.36125</v>
      </c>
      <c r="B4151" s="0">
        <v>420.100281</v>
      </c>
      <c r="C4151" s="0">
        <v>-51460.976562</v>
      </c>
      <c r="D4151" s="0">
        <v>19921.632812</v>
      </c>
      <c r="E4151" s="0">
        <v>-0.014156</v>
      </c>
      <c r="F4151" s="0">
        <v>9.971726</v>
      </c>
      <c r="G4151" s="0">
        <v>-0.11732</v>
      </c>
      <c r="H4151" s="0">
        <v>0.035311</v>
      </c>
      <c r="I4151" s="0">
        <v>0.009595</v>
      </c>
      <c r="J4151" s="0">
        <v>-0.014083</v>
      </c>
      <c r="K4151" s="0">
        <v>1022.289978</v>
      </c>
      <c r="L4151" s="0">
        <v>41.137032</v>
      </c>
      <c r="W4151" s="0">
        <f t="shared" si="64"/>
        <v>55184.056092833234</v>
      </c>
    </row>
    <row r="4152">
      <c r="A4152" s="0">
        <v>100.3725</v>
      </c>
      <c r="B4152" s="0">
        <v>453.640656</v>
      </c>
      <c r="C4152" s="0">
        <v>-51476.917969</v>
      </c>
      <c r="D4152" s="0">
        <v>19900.15625</v>
      </c>
      <c r="E4152" s="0">
        <v>0.00011</v>
      </c>
      <c r="F4152" s="0">
        <v>9.963254</v>
      </c>
      <c r="G4152" s="0">
        <v>-0.107479</v>
      </c>
      <c r="H4152" s="0">
        <v>0.000294</v>
      </c>
      <c r="I4152" s="0">
        <v>0.005236</v>
      </c>
      <c r="J4152" s="0">
        <v>-0.004007</v>
      </c>
      <c r="K4152" s="0">
        <v>1022.289978</v>
      </c>
      <c r="L4152" s="0">
        <v>41.137032</v>
      </c>
      <c r="W4152" s="0">
        <f t="shared" si="64"/>
        <v>55191.440388943876</v>
      </c>
    </row>
    <row r="4153">
      <c r="A4153" s="0">
        <v>100.38375</v>
      </c>
      <c r="B4153" s="0">
        <v>454.381256</v>
      </c>
      <c r="C4153" s="0">
        <v>-51440.628906</v>
      </c>
      <c r="D4153" s="0">
        <v>20058.119141</v>
      </c>
      <c r="E4153" s="0">
        <v>0.003041</v>
      </c>
      <c r="F4153" s="0">
        <v>9.971645</v>
      </c>
      <c r="G4153" s="0">
        <v>-0.10555</v>
      </c>
      <c r="H4153" s="0">
        <v>-0.022858</v>
      </c>
      <c r="I4153" s="0">
        <v>0.001934</v>
      </c>
      <c r="J4153" s="0">
        <v>0.00338</v>
      </c>
      <c r="K4153" s="0">
        <v>1022.289978</v>
      </c>
      <c r="L4153" s="0">
        <v>41.137032</v>
      </c>
      <c r="W4153" s="0">
        <f t="shared" si="64"/>
        <v>55214.788852672049</v>
      </c>
    </row>
    <row r="4154">
      <c r="A4154" s="0">
        <v>100.395</v>
      </c>
      <c r="B4154" s="0">
        <v>423.417511</v>
      </c>
      <c r="C4154" s="0">
        <v>-51456.207031</v>
      </c>
      <c r="D4154" s="0">
        <v>19975.261719</v>
      </c>
      <c r="E4154" s="0">
        <v>-0.008633</v>
      </c>
      <c r="F4154" s="0">
        <v>9.9718</v>
      </c>
      <c r="G4154" s="0">
        <v>-0.114633</v>
      </c>
      <c r="H4154" s="0">
        <v>-0.031293</v>
      </c>
      <c r="I4154" s="0">
        <v>0.000616</v>
      </c>
      <c r="J4154" s="0">
        <v>0.004787</v>
      </c>
      <c r="K4154" s="0">
        <v>1022.289978</v>
      </c>
      <c r="L4154" s="0">
        <v>41.137032</v>
      </c>
      <c r="W4154" s="0">
        <f t="shared" si="64"/>
        <v>55199.018153843113</v>
      </c>
    </row>
    <row r="4155">
      <c r="A4155" s="0">
        <v>100.40625</v>
      </c>
      <c r="B4155" s="0">
        <v>444.896454</v>
      </c>
      <c r="C4155" s="0">
        <v>-51449.339844</v>
      </c>
      <c r="D4155" s="0">
        <v>20064.917969</v>
      </c>
      <c r="E4155" s="0">
        <v>-0.001249</v>
      </c>
      <c r="F4155" s="0">
        <v>9.973102</v>
      </c>
      <c r="G4155" s="0">
        <v>-0.120024</v>
      </c>
      <c r="H4155" s="0">
        <v>-0.040199</v>
      </c>
      <c r="I4155" s="0">
        <v>-0.000857</v>
      </c>
      <c r="J4155" s="0">
        <v>0.007091</v>
      </c>
      <c r="K4155" s="0">
        <v>1022.289978</v>
      </c>
      <c r="L4155" s="0">
        <v>41.139374</v>
      </c>
      <c r="W4155" s="0">
        <f t="shared" si="64"/>
        <v>55225.297068833293</v>
      </c>
    </row>
    <row r="4156">
      <c r="A4156" s="0">
        <v>100.4175</v>
      </c>
      <c r="B4156" s="0">
        <v>604.321716</v>
      </c>
      <c r="C4156" s="0">
        <v>-51485.765625</v>
      </c>
      <c r="D4156" s="0">
        <v>20051.138672</v>
      </c>
      <c r="E4156" s="0">
        <v>0.005223</v>
      </c>
      <c r="F4156" s="0">
        <v>9.969389</v>
      </c>
      <c r="G4156" s="0">
        <v>-0.102457</v>
      </c>
      <c r="H4156" s="0">
        <v>-0.039676</v>
      </c>
      <c r="I4156" s="0">
        <v>-0.002135</v>
      </c>
      <c r="J4156" s="0">
        <v>0.004041</v>
      </c>
      <c r="K4156" s="0">
        <v>1022.289978</v>
      </c>
      <c r="L4156" s="0">
        <v>41.139374</v>
      </c>
      <c r="W4156" s="0">
        <f t="shared" si="64"/>
        <v>55255.745662986352</v>
      </c>
    </row>
    <row r="4157">
      <c r="A4157" s="0">
        <v>100.42875</v>
      </c>
      <c r="B4157" s="0">
        <v>589.497192</v>
      </c>
      <c r="C4157" s="0">
        <v>-51475.226562</v>
      </c>
      <c r="D4157" s="0">
        <v>20012.357422</v>
      </c>
      <c r="E4157" s="0">
        <v>0.001627</v>
      </c>
      <c r="F4157" s="0">
        <v>9.963906</v>
      </c>
      <c r="G4157" s="0">
        <v>-0.108861</v>
      </c>
      <c r="H4157" s="0">
        <v>-0.022409</v>
      </c>
      <c r="I4157" s="0">
        <v>0.000127</v>
      </c>
      <c r="J4157" s="0">
        <v>-0.003712</v>
      </c>
      <c r="K4157" s="0">
        <v>1022.289978</v>
      </c>
      <c r="L4157" s="0">
        <v>41.139374</v>
      </c>
      <c r="W4157" s="0">
        <f t="shared" si="64"/>
        <v>55231.702002875893</v>
      </c>
    </row>
    <row r="4158">
      <c r="A4158" s="0">
        <v>100.44</v>
      </c>
      <c r="B4158" s="0">
        <v>525.283997</v>
      </c>
      <c r="C4158" s="0">
        <v>-51470.765625</v>
      </c>
      <c r="D4158" s="0">
        <v>20044.490234</v>
      </c>
      <c r="E4158" s="0">
        <v>-0.001375</v>
      </c>
      <c r="F4158" s="0">
        <v>9.973871</v>
      </c>
      <c r="G4158" s="0">
        <v>-0.118386</v>
      </c>
      <c r="H4158" s="0">
        <v>0.003787</v>
      </c>
      <c r="I4158" s="0">
        <v>0.002823</v>
      </c>
      <c r="J4158" s="0">
        <v>-0.012141</v>
      </c>
      <c r="K4158" s="0">
        <v>1022.289978</v>
      </c>
      <c r="L4158" s="0">
        <v>41.139374</v>
      </c>
      <c r="W4158" s="0">
        <f t="shared" si="64"/>
        <v>55238.548370156394</v>
      </c>
    </row>
    <row r="4159">
      <c r="A4159" s="0">
        <v>100.45125</v>
      </c>
      <c r="B4159" s="0">
        <v>471.117523</v>
      </c>
      <c r="C4159" s="0">
        <v>-51467.003906</v>
      </c>
      <c r="D4159" s="0">
        <v>19982.787109</v>
      </c>
      <c r="E4159" s="0">
        <v>0.001491</v>
      </c>
      <c r="F4159" s="0">
        <v>9.970916</v>
      </c>
      <c r="G4159" s="0">
        <v>-0.111626</v>
      </c>
      <c r="H4159" s="0">
        <v>0.033364</v>
      </c>
      <c r="I4159" s="0">
        <v>0.007568</v>
      </c>
      <c r="J4159" s="0">
        <v>-0.021267</v>
      </c>
      <c r="K4159" s="0">
        <v>1022.289978</v>
      </c>
      <c r="L4159" s="0">
        <v>41.139374</v>
      </c>
      <c r="W4159" s="0">
        <f t="shared" si="64"/>
        <v>55212.192706179616</v>
      </c>
    </row>
    <row r="4160">
      <c r="A4160" s="0">
        <v>100.4625</v>
      </c>
      <c r="B4160" s="0">
        <v>440.261658</v>
      </c>
      <c r="C4160" s="0">
        <v>-51463.519531</v>
      </c>
      <c r="D4160" s="0">
        <v>20022.298828</v>
      </c>
      <c r="E4160" s="0">
        <v>0.00256</v>
      </c>
      <c r="F4160" s="0">
        <v>9.972183</v>
      </c>
      <c r="G4160" s="0">
        <v>-0.101044</v>
      </c>
      <c r="H4160" s="0">
        <v>0.057317</v>
      </c>
      <c r="I4160" s="0">
        <v>0.010436</v>
      </c>
      <c r="J4160" s="0">
        <v>-0.026233</v>
      </c>
      <c r="K4160" s="0">
        <v>1022.289978</v>
      </c>
      <c r="L4160" s="0">
        <v>41.139374</v>
      </c>
      <c r="W4160" s="0">
        <f t="shared" si="64"/>
        <v>55223.00356919074</v>
      </c>
    </row>
    <row r="4161">
      <c r="A4161" s="0">
        <v>100.47375</v>
      </c>
      <c r="B4161" s="0">
        <v>442.437622</v>
      </c>
      <c r="C4161" s="0">
        <v>-51460.046875</v>
      </c>
      <c r="D4161" s="0">
        <v>20064.369141</v>
      </c>
      <c r="E4161" s="0">
        <v>-0.002048</v>
      </c>
      <c r="F4161" s="0">
        <v>9.958128</v>
      </c>
      <c r="G4161" s="0">
        <v>-0.111973</v>
      </c>
      <c r="H4161" s="0">
        <v>0.075199</v>
      </c>
      <c r="I4161" s="0">
        <v>0.013685</v>
      </c>
      <c r="J4161" s="0">
        <v>-0.029949</v>
      </c>
      <c r="K4161" s="0">
        <v>1022.289978</v>
      </c>
      <c r="L4161" s="0">
        <v>41.139374</v>
      </c>
      <c r="W4161" s="0">
        <f t="shared" si="64"/>
        <v>55235.053041097657</v>
      </c>
    </row>
    <row r="4162">
      <c r="A4162" s="0">
        <v>100.485</v>
      </c>
      <c r="B4162" s="0">
        <v>516.443481</v>
      </c>
      <c r="C4162" s="0">
        <v>-51455.316406</v>
      </c>
      <c r="D4162" s="0">
        <v>19969.908203</v>
      </c>
      <c r="E4162" s="0">
        <v>-0.0087</v>
      </c>
      <c r="F4162" s="0">
        <v>9.961943</v>
      </c>
      <c r="G4162" s="0">
        <v>-0.115446</v>
      </c>
      <c r="H4162" s="0">
        <v>0.087213</v>
      </c>
      <c r="I4162" s="0">
        <v>0.015494</v>
      </c>
      <c r="J4162" s="0">
        <v>-0.02975</v>
      </c>
      <c r="K4162" s="0">
        <v>1022.289978</v>
      </c>
      <c r="L4162" s="0">
        <v>41.139374</v>
      </c>
      <c r="W4162" s="0">
        <f ref="W4162:W4225" t="shared" si="65">SQRT((B4162)^2+(C4162)^2+(D4162)^2)</f>
        <v>55197.042800741474</v>
      </c>
    </row>
    <row r="4163">
      <c r="A4163" s="0">
        <v>100.49625</v>
      </c>
      <c r="B4163" s="0">
        <v>549.906738</v>
      </c>
      <c r="C4163" s="0">
        <v>-51464.324219</v>
      </c>
      <c r="D4163" s="0">
        <v>19902.943359</v>
      </c>
      <c r="E4163" s="0">
        <v>-0.00742</v>
      </c>
      <c r="F4163" s="0">
        <v>9.967895</v>
      </c>
      <c r="G4163" s="0">
        <v>-0.108369</v>
      </c>
      <c r="H4163" s="0">
        <v>0.084924</v>
      </c>
      <c r="I4163" s="0">
        <v>0.014821</v>
      </c>
      <c r="J4163" s="0">
        <v>-0.028298</v>
      </c>
      <c r="K4163" s="0">
        <v>1022.289978</v>
      </c>
      <c r="L4163" s="0">
        <v>41.139374</v>
      </c>
      <c r="W4163" s="0">
        <f t="shared" si="65"/>
        <v>55181.574996464267</v>
      </c>
    </row>
    <row r="4164">
      <c r="A4164" s="0">
        <v>100.5075</v>
      </c>
      <c r="B4164" s="0">
        <v>514.561096</v>
      </c>
      <c r="C4164" s="0">
        <v>-51465.6875</v>
      </c>
      <c r="D4164" s="0">
        <v>19912.128906</v>
      </c>
      <c r="E4164" s="0">
        <v>0.002462</v>
      </c>
      <c r="F4164" s="0">
        <v>9.964438</v>
      </c>
      <c r="G4164" s="0">
        <v>-0.109819</v>
      </c>
      <c r="H4164" s="0">
        <v>0.071355</v>
      </c>
      <c r="I4164" s="0">
        <v>0.01338</v>
      </c>
      <c r="J4164" s="0">
        <v>-0.024583</v>
      </c>
      <c r="K4164" s="0">
        <v>1022.269958</v>
      </c>
      <c r="L4164" s="0">
        <v>41.141914</v>
      </c>
      <c r="W4164" s="0">
        <f t="shared" si="65"/>
        <v>55185.819197854929</v>
      </c>
    </row>
    <row r="4165">
      <c r="A4165" s="0">
        <v>100.51875</v>
      </c>
      <c r="B4165" s="0">
        <v>507.162811</v>
      </c>
      <c r="C4165" s="0">
        <v>-51472.683594</v>
      </c>
      <c r="D4165" s="0">
        <v>20017.457031</v>
      </c>
      <c r="E4165" s="0">
        <v>-0.008674</v>
      </c>
      <c r="F4165" s="0">
        <v>9.96869</v>
      </c>
      <c r="G4165" s="0">
        <v>-0.089625</v>
      </c>
      <c r="H4165" s="0">
        <v>0.047724</v>
      </c>
      <c r="I4165" s="0">
        <v>0.01175</v>
      </c>
      <c r="J4165" s="0">
        <v>-0.017009</v>
      </c>
      <c r="K4165" s="0">
        <v>1022.269958</v>
      </c>
      <c r="L4165" s="0">
        <v>41.141914</v>
      </c>
      <c r="W4165" s="0">
        <f t="shared" si="65"/>
        <v>55230.362632096032</v>
      </c>
    </row>
    <row r="4166">
      <c r="A4166" s="0">
        <v>100.53</v>
      </c>
      <c r="B4166" s="0">
        <v>593.361816</v>
      </c>
      <c r="C4166" s="0">
        <v>-51449.945312</v>
      </c>
      <c r="D4166" s="0">
        <v>20039.007812</v>
      </c>
      <c r="E4166" s="0">
        <v>0.005455</v>
      </c>
      <c r="F4166" s="0">
        <v>9.958297</v>
      </c>
      <c r="G4166" s="0">
        <v>-0.105873</v>
      </c>
      <c r="H4166" s="0">
        <v>0.019571</v>
      </c>
      <c r="I4166" s="0">
        <v>0.007518</v>
      </c>
      <c r="J4166" s="0">
        <v>-0.009947</v>
      </c>
      <c r="K4166" s="0">
        <v>1022.269958</v>
      </c>
      <c r="L4166" s="0">
        <v>41.141914</v>
      </c>
      <c r="W4166" s="0">
        <f t="shared" si="65"/>
        <v>55217.848427314464</v>
      </c>
    </row>
    <row r="4167">
      <c r="A4167" s="0">
        <v>100.54125</v>
      </c>
      <c r="B4167" s="0">
        <v>532.713501</v>
      </c>
      <c r="C4167" s="0">
        <v>-51439.257812</v>
      </c>
      <c r="D4167" s="0">
        <v>20010.765625</v>
      </c>
      <c r="E4167" s="0">
        <v>-0.013212</v>
      </c>
      <c r="F4167" s="0">
        <v>9.963932</v>
      </c>
      <c r="G4167" s="0">
        <v>-0.114936</v>
      </c>
      <c r="H4167" s="0">
        <v>-0.005625</v>
      </c>
      <c r="I4167" s="0">
        <v>0.004095</v>
      </c>
      <c r="J4167" s="0">
        <v>-0.002218</v>
      </c>
      <c r="K4167" s="0">
        <v>1022.269958</v>
      </c>
      <c r="L4167" s="0">
        <v>41.141914</v>
      </c>
      <c r="W4167" s="0">
        <f t="shared" si="65"/>
        <v>55197.026811434625</v>
      </c>
    </row>
    <row r="4168">
      <c r="A4168" s="0">
        <v>100.5525</v>
      </c>
      <c r="B4168" s="0">
        <v>473.316193</v>
      </c>
      <c r="C4168" s="0">
        <v>-51472.539062</v>
      </c>
      <c r="D4168" s="0">
        <v>19933.486328</v>
      </c>
      <c r="E4168" s="0">
        <v>0.004167</v>
      </c>
      <c r="F4168" s="0">
        <v>9.965286</v>
      </c>
      <c r="G4168" s="0">
        <v>-0.104676</v>
      </c>
      <c r="H4168" s="0">
        <v>-0.033658</v>
      </c>
      <c r="I4168" s="0">
        <v>1.753627E-05</v>
      </c>
      <c r="J4168" s="0">
        <v>0.006187</v>
      </c>
      <c r="K4168" s="0">
        <v>1022.269958</v>
      </c>
      <c r="L4168" s="0">
        <v>41.141914</v>
      </c>
      <c r="W4168" s="0">
        <f t="shared" si="65"/>
        <v>55199.548756273682</v>
      </c>
    </row>
    <row r="4169">
      <c r="A4169" s="0">
        <v>100.56375</v>
      </c>
      <c r="B4169" s="0">
        <v>540.988586</v>
      </c>
      <c r="C4169" s="0">
        <v>-51466.546875</v>
      </c>
      <c r="D4169" s="0">
        <v>19983.154297</v>
      </c>
      <c r="E4169" s="0">
        <v>0.008435</v>
      </c>
      <c r="F4169" s="0">
        <v>9.965062</v>
      </c>
      <c r="G4169" s="0">
        <v>-0.098003</v>
      </c>
      <c r="H4169" s="0">
        <v>-0.037078</v>
      </c>
      <c r="I4169" s="0">
        <v>-0.000258</v>
      </c>
      <c r="J4169" s="0">
        <v>0.006465</v>
      </c>
      <c r="K4169" s="0">
        <v>1022.269958</v>
      </c>
      <c r="L4169" s="0">
        <v>41.141914</v>
      </c>
      <c r="W4169" s="0">
        <f t="shared" si="65"/>
        <v>55212.539984540323</v>
      </c>
    </row>
    <row r="4170">
      <c r="A4170" s="0">
        <v>100.575</v>
      </c>
      <c r="B4170" s="0">
        <v>383.621216</v>
      </c>
      <c r="C4170" s="0">
        <v>-51461.375</v>
      </c>
      <c r="D4170" s="0">
        <v>20007.474609</v>
      </c>
      <c r="E4170" s="0">
        <v>-0.005411</v>
      </c>
      <c r="F4170" s="0">
        <v>9.961281</v>
      </c>
      <c r="G4170" s="0">
        <v>-0.099206</v>
      </c>
      <c r="H4170" s="0">
        <v>-0.035518</v>
      </c>
      <c r="I4170" s="0">
        <v>-0.000923</v>
      </c>
      <c r="J4170" s="0">
        <v>0.005201</v>
      </c>
      <c r="K4170" s="0">
        <v>1022.269958</v>
      </c>
      <c r="L4170" s="0">
        <v>41.141914</v>
      </c>
      <c r="W4170" s="0">
        <f t="shared" si="65"/>
        <v>55215.209157964528</v>
      </c>
    </row>
    <row r="4171">
      <c r="A4171" s="0">
        <v>100.58625</v>
      </c>
      <c r="B4171" s="0">
        <v>484.83606</v>
      </c>
      <c r="C4171" s="0">
        <v>-51460.070312</v>
      </c>
      <c r="D4171" s="0">
        <v>19932.126953</v>
      </c>
      <c r="E4171" s="0">
        <v>-0.005586</v>
      </c>
      <c r="F4171" s="0">
        <v>9.967945</v>
      </c>
      <c r="G4171" s="0">
        <v>-0.114734</v>
      </c>
      <c r="H4171" s="0">
        <v>-0.025231</v>
      </c>
      <c r="I4171" s="0">
        <v>-0.000474</v>
      </c>
      <c r="J4171" s="0">
        <v>-0.002798</v>
      </c>
      <c r="K4171" s="0">
        <v>1022.269958</v>
      </c>
      <c r="L4171" s="0">
        <v>41.141914</v>
      </c>
      <c r="W4171" s="0">
        <f t="shared" si="65"/>
        <v>55187.53108621158</v>
      </c>
    </row>
    <row r="4172">
      <c r="A4172" s="0">
        <v>100.5975</v>
      </c>
      <c r="B4172" s="0">
        <v>520.735413</v>
      </c>
      <c r="C4172" s="0">
        <v>-51453.882812</v>
      </c>
      <c r="D4172" s="0">
        <v>19932.445312</v>
      </c>
      <c r="E4172" s="0">
        <v>-0.009216</v>
      </c>
      <c r="F4172" s="0">
        <v>9.961904</v>
      </c>
      <c r="G4172" s="0">
        <v>-0.102301</v>
      </c>
      <c r="H4172" s="0">
        <v>-0.00634</v>
      </c>
      <c r="I4172" s="0">
        <v>0.001582</v>
      </c>
      <c r="J4172" s="0">
        <v>-0.009693</v>
      </c>
      <c r="K4172" s="0">
        <v>1022.269958</v>
      </c>
      <c r="L4172" s="0">
        <v>41.141914</v>
      </c>
      <c r="W4172" s="0">
        <f t="shared" si="65"/>
        <v>55182.203634117883</v>
      </c>
    </row>
    <row r="4173">
      <c r="A4173" s="0">
        <v>100.60875</v>
      </c>
      <c r="B4173" s="0">
        <v>509.779297</v>
      </c>
      <c r="C4173" s="0">
        <v>-51460.226562</v>
      </c>
      <c r="D4173" s="0">
        <v>20027.455078</v>
      </c>
      <c r="E4173" s="0">
        <v>-0.007986</v>
      </c>
      <c r="F4173" s="0">
        <v>9.973369</v>
      </c>
      <c r="G4173" s="0">
        <v>-0.105938</v>
      </c>
      <c r="H4173" s="0">
        <v>0.019967</v>
      </c>
      <c r="I4173" s="0">
        <v>0.005058</v>
      </c>
      <c r="J4173" s="0">
        <v>-0.017527</v>
      </c>
      <c r="K4173" s="0">
        <v>1022.269958</v>
      </c>
      <c r="L4173" s="0">
        <v>41.149139</v>
      </c>
      <c r="W4173" s="0">
        <f t="shared" si="65"/>
        <v>55222.402606599149</v>
      </c>
    </row>
    <row r="4174">
      <c r="A4174" s="0">
        <v>100.62</v>
      </c>
      <c r="B4174" s="0">
        <v>391.263336</v>
      </c>
      <c r="C4174" s="0">
        <v>-51454.894531</v>
      </c>
      <c r="D4174" s="0">
        <v>20060.238281</v>
      </c>
      <c r="E4174" s="0">
        <v>0.00118</v>
      </c>
      <c r="F4174" s="0">
        <v>9.962604</v>
      </c>
      <c r="G4174" s="0">
        <v>-0.098991</v>
      </c>
      <c r="H4174" s="0">
        <v>0.049525</v>
      </c>
      <c r="I4174" s="0">
        <v>0.009411</v>
      </c>
      <c r="J4174" s="0">
        <v>-0.024421000000000002</v>
      </c>
      <c r="K4174" s="0">
        <v>1022.269958</v>
      </c>
      <c r="L4174" s="0">
        <v>41.149139</v>
      </c>
      <c r="W4174" s="0">
        <f t="shared" si="65"/>
        <v>55228.366063870926</v>
      </c>
    </row>
    <row r="4175">
      <c r="A4175" s="0">
        <v>100.63125</v>
      </c>
      <c r="B4175" s="0">
        <v>477.436584</v>
      </c>
      <c r="C4175" s="0">
        <v>-51481.320312</v>
      </c>
      <c r="D4175" s="0">
        <v>19806.609375</v>
      </c>
      <c r="E4175" s="0">
        <v>0.008681</v>
      </c>
      <c r="F4175" s="0">
        <v>9.967365</v>
      </c>
      <c r="G4175" s="0">
        <v>-0.108011</v>
      </c>
      <c r="H4175" s="0">
        <v>0.070172</v>
      </c>
      <c r="I4175" s="0">
        <v>0.012524</v>
      </c>
      <c r="J4175" s="0">
        <v>-0.027774</v>
      </c>
      <c r="K4175" s="0">
        <v>1022.269958</v>
      </c>
      <c r="L4175" s="0">
        <v>41.149139</v>
      </c>
      <c r="W4175" s="0">
        <f t="shared" si="65"/>
        <v>55162.088989561693</v>
      </c>
    </row>
    <row r="4176">
      <c r="A4176" s="0">
        <v>100.6425</v>
      </c>
      <c r="B4176" s="0">
        <v>513.359009</v>
      </c>
      <c r="C4176" s="0">
        <v>-51478.082031</v>
      </c>
      <c r="D4176" s="0">
        <v>20041.984375</v>
      </c>
      <c r="E4176" s="0">
        <v>-0.003905</v>
      </c>
      <c r="F4176" s="0">
        <v>9.971494</v>
      </c>
      <c r="G4176" s="0">
        <v>-0.090805</v>
      </c>
      <c r="H4176" s="0">
        <v>0.087992</v>
      </c>
      <c r="I4176" s="0">
        <v>0.016382</v>
      </c>
      <c r="J4176" s="0">
        <v>-0.030515</v>
      </c>
      <c r="K4176" s="0">
        <v>1022.269958</v>
      </c>
      <c r="L4176" s="0">
        <v>41.149139</v>
      </c>
      <c r="W4176" s="0">
        <f t="shared" si="65"/>
        <v>55244.344549919588</v>
      </c>
    </row>
    <row r="4177">
      <c r="A4177" s="0">
        <v>100.65375</v>
      </c>
      <c r="B4177" s="0">
        <v>430.256226</v>
      </c>
      <c r="C4177" s="0">
        <v>-51466.085937</v>
      </c>
      <c r="D4177" s="0">
        <v>19951.308594</v>
      </c>
      <c r="E4177" s="0">
        <v>0.000192</v>
      </c>
      <c r="F4177" s="0">
        <v>9.966619</v>
      </c>
      <c r="G4177" s="0">
        <v>-0.10447</v>
      </c>
      <c r="H4177" s="0">
        <v>0.084017</v>
      </c>
      <c r="I4177" s="0">
        <v>0.01521</v>
      </c>
      <c r="J4177" s="0">
        <v>-0.026896</v>
      </c>
      <c r="K4177" s="0">
        <v>1022.269958</v>
      </c>
      <c r="L4177" s="0">
        <v>41.149139</v>
      </c>
      <c r="W4177" s="0">
        <f t="shared" si="65"/>
        <v>55199.61808479928</v>
      </c>
    </row>
    <row r="4178">
      <c r="A4178" s="0">
        <v>100.665</v>
      </c>
      <c r="B4178" s="0">
        <v>425.693695</v>
      </c>
      <c r="C4178" s="0">
        <v>-51491.210937</v>
      </c>
      <c r="D4178" s="0">
        <v>20085.009766</v>
      </c>
      <c r="E4178" s="0">
        <v>0.001927</v>
      </c>
      <c r="F4178" s="0">
        <v>9.971415</v>
      </c>
      <c r="G4178" s="0">
        <v>-0.094945</v>
      </c>
      <c r="H4178" s="0">
        <v>0.074849</v>
      </c>
      <c r="I4178" s="0">
        <v>0.014338</v>
      </c>
      <c r="J4178" s="0">
        <v>-0.023921</v>
      </c>
      <c r="K4178" s="0">
        <v>1022.269958</v>
      </c>
      <c r="L4178" s="0">
        <v>41.149139</v>
      </c>
      <c r="W4178" s="0">
        <f t="shared" si="65"/>
        <v>55271.454080573152</v>
      </c>
    </row>
    <row r="4179">
      <c r="A4179" s="0">
        <v>100.67625</v>
      </c>
      <c r="B4179" s="0">
        <v>428.968506</v>
      </c>
      <c r="C4179" s="0">
        <v>-51499.878906</v>
      </c>
      <c r="D4179" s="0">
        <v>20032.71875</v>
      </c>
      <c r="E4179" s="0">
        <v>1.463679E-05</v>
      </c>
      <c r="F4179" s="0">
        <v>9.969597</v>
      </c>
      <c r="G4179" s="0">
        <v>-0.103353</v>
      </c>
      <c r="H4179" s="0">
        <v>0.05626</v>
      </c>
      <c r="I4179" s="0">
        <v>0.012215</v>
      </c>
      <c r="J4179" s="0">
        <v>-0.019427</v>
      </c>
      <c r="K4179" s="0">
        <v>1022.269958</v>
      </c>
      <c r="L4179" s="0">
        <v>41.149139</v>
      </c>
      <c r="W4179" s="0">
        <f t="shared" si="65"/>
        <v>55260.576922688793</v>
      </c>
    </row>
    <row r="4180">
      <c r="A4180" s="0">
        <v>100.6875</v>
      </c>
      <c r="B4180" s="0">
        <v>487.565887</v>
      </c>
      <c r="C4180" s="0">
        <v>-51461.308594</v>
      </c>
      <c r="D4180" s="0">
        <v>19987.0625</v>
      </c>
      <c r="E4180" s="0">
        <v>-0.012746</v>
      </c>
      <c r="F4180" s="0">
        <v>9.973508</v>
      </c>
      <c r="G4180" s="0">
        <v>-0.11795</v>
      </c>
      <c r="H4180" s="0">
        <v>0.026503</v>
      </c>
      <c r="I4180" s="0">
        <v>0.009484</v>
      </c>
      <c r="J4180" s="0">
        <v>-0.011371</v>
      </c>
      <c r="K4180" s="0">
        <v>1022.269958</v>
      </c>
      <c r="L4180" s="0">
        <v>41.149139</v>
      </c>
      <c r="W4180" s="0">
        <f t="shared" si="65"/>
        <v>55208.5742442238</v>
      </c>
    </row>
    <row r="4181">
      <c r="A4181" s="0">
        <v>100.69875</v>
      </c>
      <c r="B4181" s="0">
        <v>510.545166</v>
      </c>
      <c r="C4181" s="0">
        <v>-51461.152344</v>
      </c>
      <c r="D4181" s="0">
        <v>19943.966797</v>
      </c>
      <c r="E4181" s="0">
        <v>-0.004387</v>
      </c>
      <c r="F4181" s="0">
        <v>9.966191</v>
      </c>
      <c r="G4181" s="0">
        <v>-0.104869</v>
      </c>
      <c r="H4181" s="0">
        <v>-0.003581</v>
      </c>
      <c r="I4181" s="0">
        <v>0.004575</v>
      </c>
      <c r="J4181" s="0">
        <v>-0.002555</v>
      </c>
      <c r="K4181" s="0">
        <v>1022.269958</v>
      </c>
      <c r="L4181" s="0">
        <v>41.149139</v>
      </c>
      <c r="W4181" s="0">
        <f t="shared" si="65"/>
        <v>55193.04909622897</v>
      </c>
    </row>
    <row r="4182">
      <c r="A4182" s="0">
        <v>100.71</v>
      </c>
      <c r="B4182" s="0">
        <v>521.435669</v>
      </c>
      <c r="C4182" s="0">
        <v>-51455.277344</v>
      </c>
      <c r="D4182" s="0">
        <v>19956.546875</v>
      </c>
      <c r="E4182" s="0">
        <v>-0.003405</v>
      </c>
      <c r="F4182" s="0">
        <v>9.956079</v>
      </c>
      <c r="G4182" s="0">
        <v>-0.101485</v>
      </c>
      <c r="H4182" s="0">
        <v>-0.030567</v>
      </c>
      <c r="I4182" s="0">
        <v>0.00131</v>
      </c>
      <c r="J4182" s="0">
        <v>0.007311</v>
      </c>
      <c r="K4182" s="0">
        <v>1022.289978</v>
      </c>
      <c r="L4182" s="0">
        <v>41.15168</v>
      </c>
      <c r="W4182" s="0">
        <f t="shared" si="65"/>
        <v>55192.220691678442</v>
      </c>
    </row>
    <row r="4183">
      <c r="A4183" s="0">
        <v>100.72125</v>
      </c>
      <c r="B4183" s="0">
        <v>408.66983</v>
      </c>
      <c r="C4183" s="0">
        <v>-51445.070312</v>
      </c>
      <c r="D4183" s="0">
        <v>20050.427734</v>
      </c>
      <c r="E4183" s="0">
        <v>-0.005952</v>
      </c>
      <c r="F4183" s="0">
        <v>9.963716</v>
      </c>
      <c r="G4183" s="0">
        <v>-0.116685</v>
      </c>
      <c r="H4183" s="0">
        <v>-0.032626</v>
      </c>
      <c r="I4183" s="0">
        <v>0.000757</v>
      </c>
      <c r="J4183" s="0">
        <v>0.006141</v>
      </c>
      <c r="K4183" s="0">
        <v>1022.289978</v>
      </c>
      <c r="L4183" s="0">
        <v>41.15168</v>
      </c>
      <c r="W4183" s="0">
        <f t="shared" si="65"/>
        <v>55215.776031429028</v>
      </c>
    </row>
    <row r="4184">
      <c r="A4184" s="0">
        <v>100.7325</v>
      </c>
      <c r="B4184" s="0">
        <v>364.409546</v>
      </c>
      <c r="C4184" s="0">
        <v>-51469.949219</v>
      </c>
      <c r="D4184" s="0">
        <v>19947.775391</v>
      </c>
      <c r="E4184" s="0">
        <v>-0.005147</v>
      </c>
      <c r="F4184" s="0">
        <v>9.961168</v>
      </c>
      <c r="G4184" s="0">
        <v>-0.11183</v>
      </c>
      <c r="H4184" s="0">
        <v>-0.043337</v>
      </c>
      <c r="I4184" s="0">
        <v>-0.001934</v>
      </c>
      <c r="J4184" s="0">
        <v>0.007938</v>
      </c>
      <c r="K4184" s="0">
        <v>1022.289978</v>
      </c>
      <c r="L4184" s="0">
        <v>41.15168</v>
      </c>
      <c r="W4184" s="0">
        <f t="shared" si="65"/>
        <v>55201.469273683651</v>
      </c>
    </row>
    <row r="4185">
      <c r="A4185" s="0">
        <v>100.74375</v>
      </c>
      <c r="B4185" s="0">
        <v>427.241913</v>
      </c>
      <c r="C4185" s="0">
        <v>-51477.910156</v>
      </c>
      <c r="D4185" s="0">
        <v>20048.611328</v>
      </c>
      <c r="E4185" s="0">
        <v>-0.000966</v>
      </c>
      <c r="F4185" s="0">
        <v>9.969962</v>
      </c>
      <c r="G4185" s="0">
        <v>-0.110848</v>
      </c>
      <c r="H4185" s="0">
        <v>-0.024582</v>
      </c>
      <c r="I4185" s="0">
        <v>0.00021</v>
      </c>
      <c r="J4185" s="0">
        <v>0.000397</v>
      </c>
      <c r="K4185" s="0">
        <v>1022.289978</v>
      </c>
      <c r="L4185" s="0">
        <v>41.15168</v>
      </c>
      <c r="W4185" s="0">
        <f t="shared" si="65"/>
        <v>55245.85582523491</v>
      </c>
    </row>
    <row r="4186">
      <c r="A4186" s="0">
        <v>100.755</v>
      </c>
      <c r="B4186" s="0">
        <v>482.420258</v>
      </c>
      <c r="C4186" s="0">
        <v>-51472.769531</v>
      </c>
      <c r="D4186" s="0">
        <v>19960.847656</v>
      </c>
      <c r="E4186" s="0">
        <v>-0.006868</v>
      </c>
      <c r="F4186" s="0">
        <v>9.967023</v>
      </c>
      <c r="G4186" s="0">
        <v>-0.104665</v>
      </c>
      <c r="H4186" s="0">
        <v>-0.013738</v>
      </c>
      <c r="I4186" s="0">
        <v>0.000922</v>
      </c>
      <c r="J4186" s="0">
        <v>-0.006869</v>
      </c>
      <c r="K4186" s="0">
        <v>1022.289978</v>
      </c>
      <c r="L4186" s="0">
        <v>41.15168</v>
      </c>
      <c r="W4186" s="0">
        <f t="shared" si="65"/>
        <v>55209.728958244406</v>
      </c>
    </row>
    <row r="4187">
      <c r="A4187" s="0">
        <v>100.76625</v>
      </c>
      <c r="B4187" s="0">
        <v>459.085114</v>
      </c>
      <c r="C4187" s="0">
        <v>-51452.164062</v>
      </c>
      <c r="D4187" s="0">
        <v>20089.240234</v>
      </c>
      <c r="E4187" s="0">
        <v>-0.003251</v>
      </c>
      <c r="F4187" s="0">
        <v>9.960889</v>
      </c>
      <c r="G4187" s="0">
        <v>-0.098517</v>
      </c>
      <c r="H4187" s="0">
        <v>0.012886</v>
      </c>
      <c r="I4187" s="0">
        <v>0.003788</v>
      </c>
      <c r="J4187" s="0">
        <v>-0.014358</v>
      </c>
      <c r="K4187" s="0">
        <v>1022.289978</v>
      </c>
      <c r="L4187" s="0">
        <v>41.15168</v>
      </c>
      <c r="W4187" s="0">
        <f t="shared" si="65"/>
        <v>55236.885493157788</v>
      </c>
    </row>
    <row r="4188">
      <c r="A4188" s="0">
        <v>100.7775</v>
      </c>
      <c r="B4188" s="0">
        <v>591.954895</v>
      </c>
      <c r="C4188" s="0">
        <v>-51447.34375</v>
      </c>
      <c r="D4188" s="0">
        <v>20138.392578</v>
      </c>
      <c r="E4188" s="0">
        <v>-0.002626</v>
      </c>
      <c r="F4188" s="0">
        <v>9.975775</v>
      </c>
      <c r="G4188" s="0">
        <v>-0.112922</v>
      </c>
      <c r="H4188" s="0">
        <v>0.045787</v>
      </c>
      <c r="I4188" s="0">
        <v>0.009354</v>
      </c>
      <c r="J4188" s="0">
        <v>-0.023975</v>
      </c>
      <c r="K4188" s="0">
        <v>1022.289978</v>
      </c>
      <c r="L4188" s="0">
        <v>41.15168</v>
      </c>
      <c r="W4188" s="0">
        <f t="shared" si="65"/>
        <v>55251.556042830358</v>
      </c>
    </row>
    <row r="4189">
      <c r="A4189" s="0">
        <v>100.78875</v>
      </c>
      <c r="B4189" s="0">
        <v>450.375336</v>
      </c>
      <c r="C4189" s="0">
        <v>-51480.6875</v>
      </c>
      <c r="D4189" s="0">
        <v>19990.275391</v>
      </c>
      <c r="E4189" s="0">
        <v>-0.009478</v>
      </c>
      <c r="F4189" s="0">
        <v>9.965051</v>
      </c>
      <c r="G4189" s="0">
        <v>-0.104291</v>
      </c>
      <c r="H4189" s="0">
        <v>0.064117</v>
      </c>
      <c r="I4189" s="0">
        <v>0.011585</v>
      </c>
      <c r="J4189" s="0">
        <v>-0.026413</v>
      </c>
      <c r="K4189" s="0">
        <v>1022.289978</v>
      </c>
      <c r="L4189" s="0">
        <v>41.15168</v>
      </c>
      <c r="W4189" s="0">
        <f t="shared" si="65"/>
        <v>55227.485309616924</v>
      </c>
    </row>
    <row r="4190">
      <c r="A4190" s="0">
        <v>100.8</v>
      </c>
      <c r="B4190" s="0">
        <v>450.892334</v>
      </c>
      <c r="C4190" s="0">
        <v>-51469.390625</v>
      </c>
      <c r="D4190" s="0">
        <v>20057.835937</v>
      </c>
      <c r="E4190" s="0">
        <v>-0.001594</v>
      </c>
      <c r="F4190" s="0">
        <v>9.966927</v>
      </c>
      <c r="G4190" s="0">
        <v>-0.099389</v>
      </c>
      <c r="H4190" s="0">
        <v>0.081849</v>
      </c>
      <c r="I4190" s="0">
        <v>0.014355</v>
      </c>
      <c r="J4190" s="0">
        <v>-0.028629</v>
      </c>
      <c r="K4190" s="0">
        <v>1022.259949</v>
      </c>
      <c r="L4190" s="0">
        <v>41.154022</v>
      </c>
      <c r="W4190" s="0">
        <f t="shared" si="65"/>
        <v>55241.454159727793</v>
      </c>
    </row>
    <row r="4191">
      <c r="A4191" s="0">
        <v>100.81125</v>
      </c>
      <c r="B4191" s="0">
        <v>416.033417</v>
      </c>
      <c r="C4191" s="0">
        <v>-51466.652344</v>
      </c>
      <c r="D4191" s="0">
        <v>20009.591797</v>
      </c>
      <c r="E4191" s="0">
        <v>-0.000798</v>
      </c>
      <c r="F4191" s="0">
        <v>9.962362</v>
      </c>
      <c r="G4191" s="0">
        <v>-0.094514</v>
      </c>
      <c r="H4191" s="0">
        <v>0.083572</v>
      </c>
      <c r="I4191" s="0">
        <v>0.015653</v>
      </c>
      <c r="J4191" s="0">
        <v>-0.026711</v>
      </c>
      <c r="K4191" s="0">
        <v>1022.259949</v>
      </c>
      <c r="L4191" s="0">
        <v>41.154022</v>
      </c>
      <c r="W4191" s="0">
        <f t="shared" si="65"/>
        <v>55221.129571793361</v>
      </c>
    </row>
    <row r="4192">
      <c r="A4192" s="0">
        <v>100.8225</v>
      </c>
      <c r="B4192" s="0">
        <v>453.644287</v>
      </c>
      <c r="C4192" s="0">
        <v>-51447.332031</v>
      </c>
      <c r="D4192" s="0">
        <v>20049.554687</v>
      </c>
      <c r="E4192" s="0">
        <v>-0.013434</v>
      </c>
      <c r="F4192" s="0">
        <v>9.960773</v>
      </c>
      <c r="G4192" s="0">
        <v>-0.107561</v>
      </c>
      <c r="H4192" s="0">
        <v>0.072776</v>
      </c>
      <c r="I4192" s="0">
        <v>0.014182</v>
      </c>
      <c r="J4192" s="0">
        <v>-0.02263</v>
      </c>
      <c r="K4192" s="0">
        <v>1022.259949</v>
      </c>
      <c r="L4192" s="0">
        <v>41.154022</v>
      </c>
      <c r="W4192" s="0">
        <f t="shared" si="65"/>
        <v>55217.917467015082</v>
      </c>
    </row>
    <row r="4193">
      <c r="A4193" s="0">
        <v>100.83375</v>
      </c>
      <c r="B4193" s="0">
        <v>412.306976</v>
      </c>
      <c r="C4193" s="0">
        <v>-51474.308594</v>
      </c>
      <c r="D4193" s="0">
        <v>20052.384766</v>
      </c>
      <c r="E4193" s="0">
        <v>-0.001607</v>
      </c>
      <c r="F4193" s="0">
        <v>9.958283</v>
      </c>
      <c r="G4193" s="0">
        <v>-0.1055</v>
      </c>
      <c r="H4193" s="0">
        <v>0.058325</v>
      </c>
      <c r="I4193" s="0">
        <v>0.012269</v>
      </c>
      <c r="J4193" s="0">
        <v>-0.019117</v>
      </c>
      <c r="K4193" s="0">
        <v>1022.259949</v>
      </c>
      <c r="L4193" s="0">
        <v>41.154022</v>
      </c>
      <c r="W4193" s="0">
        <f t="shared" si="65"/>
        <v>55243.756000805282</v>
      </c>
    </row>
    <row r="4194">
      <c r="A4194" s="0">
        <v>100.845</v>
      </c>
      <c r="B4194" s="0">
        <v>429.981079</v>
      </c>
      <c r="C4194" s="0">
        <v>-51432.242187</v>
      </c>
      <c r="D4194" s="0">
        <v>19986.289062</v>
      </c>
      <c r="E4194" s="0">
        <v>0.00616</v>
      </c>
      <c r="F4194" s="0">
        <v>9.971601</v>
      </c>
      <c r="G4194" s="0">
        <v>-0.10682</v>
      </c>
      <c r="H4194" s="0">
        <v>0.035711</v>
      </c>
      <c r="I4194" s="0">
        <v>0.009926</v>
      </c>
      <c r="J4194" s="0">
        <v>-0.013668</v>
      </c>
      <c r="K4194" s="0">
        <v>1022.259949</v>
      </c>
      <c r="L4194" s="0">
        <v>41.154022</v>
      </c>
      <c r="W4194" s="0">
        <f t="shared" si="65"/>
        <v>55180.722816762216</v>
      </c>
    </row>
    <row r="4195">
      <c r="A4195" s="0">
        <v>100.85625</v>
      </c>
      <c r="B4195" s="0">
        <v>521.848572</v>
      </c>
      <c r="C4195" s="0">
        <v>-51448.277344</v>
      </c>
      <c r="D4195" s="0">
        <v>19967.388672</v>
      </c>
      <c r="E4195" s="0">
        <v>0.001419</v>
      </c>
      <c r="F4195" s="0">
        <v>9.96744</v>
      </c>
      <c r="G4195" s="0">
        <v>-0.094909</v>
      </c>
      <c r="H4195" s="0">
        <v>0.009297</v>
      </c>
      <c r="I4195" s="0">
        <v>0.006209</v>
      </c>
      <c r="J4195" s="0">
        <v>-0.005756</v>
      </c>
      <c r="K4195" s="0">
        <v>1022.259949</v>
      </c>
      <c r="L4195" s="0">
        <v>41.154022</v>
      </c>
      <c r="W4195" s="0">
        <f t="shared" si="65"/>
        <v>55189.620201410668</v>
      </c>
    </row>
    <row r="4196">
      <c r="A4196" s="0">
        <v>100.8675</v>
      </c>
      <c r="B4196" s="0">
        <v>459.092316</v>
      </c>
      <c r="C4196" s="0">
        <v>-51455.804687</v>
      </c>
      <c r="D4196" s="0">
        <v>20015.023437</v>
      </c>
      <c r="E4196" s="0">
        <v>-0.008915</v>
      </c>
      <c r="F4196" s="0">
        <v>9.965267</v>
      </c>
      <c r="G4196" s="0">
        <v>-0.112822</v>
      </c>
      <c r="H4196" s="0">
        <v>-0.019573</v>
      </c>
      <c r="I4196" s="0">
        <v>0.00232</v>
      </c>
      <c r="J4196" s="0">
        <v>0.003139</v>
      </c>
      <c r="K4196" s="0">
        <v>1022.259949</v>
      </c>
      <c r="L4196" s="0">
        <v>41.154022</v>
      </c>
      <c r="W4196" s="0">
        <f t="shared" si="65"/>
        <v>55213.32959462743</v>
      </c>
    </row>
    <row r="4197">
      <c r="A4197" s="0">
        <v>100.87875</v>
      </c>
      <c r="B4197" s="0">
        <v>393.141876</v>
      </c>
      <c r="C4197" s="0">
        <v>-51462.960937</v>
      </c>
      <c r="D4197" s="0">
        <v>20067.892578</v>
      </c>
      <c r="E4197" s="0">
        <v>0.003083</v>
      </c>
      <c r="F4197" s="0">
        <v>9.966907</v>
      </c>
      <c r="G4197" s="0">
        <v>-0.099512</v>
      </c>
      <c r="H4197" s="0">
        <v>-0.033796</v>
      </c>
      <c r="I4197" s="0">
        <v>-0.000388</v>
      </c>
      <c r="J4197" s="0">
        <v>0.008127</v>
      </c>
      <c r="K4197" s="0">
        <v>1022.259949</v>
      </c>
      <c r="L4197" s="0">
        <v>41.154022</v>
      </c>
      <c r="W4197" s="0">
        <f t="shared" si="65"/>
        <v>55238.675051633894</v>
      </c>
    </row>
    <row r="4198">
      <c r="A4198" s="0">
        <v>100.89</v>
      </c>
      <c r="B4198" s="0">
        <v>391.130341</v>
      </c>
      <c r="C4198" s="0">
        <v>-51447.972656</v>
      </c>
      <c r="D4198" s="0">
        <v>20107.892578</v>
      </c>
      <c r="E4198" s="0">
        <v>0.000727</v>
      </c>
      <c r="F4198" s="0">
        <v>9.966757</v>
      </c>
      <c r="G4198" s="0">
        <v>-0.114054</v>
      </c>
      <c r="H4198" s="0">
        <v>-0.044382</v>
      </c>
      <c r="I4198" s="0">
        <v>-0.001128</v>
      </c>
      <c r="J4198" s="0">
        <v>0.008804</v>
      </c>
      <c r="K4198" s="0">
        <v>1022.259949</v>
      </c>
      <c r="L4198" s="0">
        <v>41.154022</v>
      </c>
      <c r="W4198" s="0">
        <f t="shared" si="65"/>
        <v>55239.245263531266</v>
      </c>
    </row>
    <row r="4199">
      <c r="A4199" s="0">
        <v>100.90125</v>
      </c>
      <c r="B4199" s="0">
        <v>315.145172</v>
      </c>
      <c r="C4199" s="0">
        <v>-51440.539062</v>
      </c>
      <c r="D4199" s="0">
        <v>20009.488281</v>
      </c>
      <c r="E4199" s="0">
        <v>-0.008882</v>
      </c>
      <c r="F4199" s="0">
        <v>9.967084</v>
      </c>
      <c r="G4199" s="0">
        <v>-0.10858</v>
      </c>
      <c r="H4199" s="0">
        <v>-0.032317</v>
      </c>
      <c r="I4199" s="0">
        <v>-0.000938</v>
      </c>
      <c r="J4199" s="0">
        <v>0.003519</v>
      </c>
      <c r="K4199" s="0">
        <v>1022.269958</v>
      </c>
      <c r="L4199" s="0">
        <v>41.149139</v>
      </c>
      <c r="W4199" s="0">
        <f t="shared" si="65"/>
        <v>55196.0867882503</v>
      </c>
    </row>
    <row r="4200">
      <c r="A4200" s="0">
        <v>100.9125</v>
      </c>
      <c r="B4200" s="0">
        <v>429.546936</v>
      </c>
      <c r="C4200" s="0">
        <v>-51411.304687</v>
      </c>
      <c r="D4200" s="0">
        <v>20088.402344</v>
      </c>
      <c r="E4200" s="0">
        <v>-0.008484</v>
      </c>
      <c r="F4200" s="0">
        <v>9.963533</v>
      </c>
      <c r="G4200" s="0">
        <v>-0.10349</v>
      </c>
      <c r="H4200" s="0">
        <v>-0.012066</v>
      </c>
      <c r="I4200" s="0">
        <v>0.002293</v>
      </c>
      <c r="J4200" s="0">
        <v>-0.004644</v>
      </c>
      <c r="K4200" s="0">
        <v>1022.269958</v>
      </c>
      <c r="L4200" s="0">
        <v>41.149139</v>
      </c>
      <c r="W4200" s="0">
        <f t="shared" si="65"/>
        <v>55198.285017962291</v>
      </c>
    </row>
    <row r="4201">
      <c r="A4201" s="0">
        <v>100.92375</v>
      </c>
      <c r="B4201" s="0">
        <v>490.080353</v>
      </c>
      <c r="C4201" s="0">
        <v>-51493.5</v>
      </c>
      <c r="D4201" s="0">
        <v>20073.246094</v>
      </c>
      <c r="E4201" s="0">
        <v>0.009093</v>
      </c>
      <c r="F4201" s="0">
        <v>9.980142</v>
      </c>
      <c r="G4201" s="0">
        <v>-0.100092</v>
      </c>
      <c r="H4201" s="0">
        <v>0.009804</v>
      </c>
      <c r="I4201" s="0">
        <v>0.00305</v>
      </c>
      <c r="J4201" s="0">
        <v>-0.014908</v>
      </c>
      <c r="K4201" s="0">
        <v>1022.269958</v>
      </c>
      <c r="L4201" s="0">
        <v>41.149139</v>
      </c>
      <c r="W4201" s="0">
        <f t="shared" si="65"/>
        <v>55269.846478461317</v>
      </c>
    </row>
    <row r="4202">
      <c r="A4202" s="0">
        <v>100.935</v>
      </c>
      <c r="B4202" s="0">
        <v>372.239899</v>
      </c>
      <c r="C4202" s="0">
        <v>-51443.546875</v>
      </c>
      <c r="D4202" s="0">
        <v>19900.990234</v>
      </c>
      <c r="E4202" s="0">
        <v>0.006237</v>
      </c>
      <c r="F4202" s="0">
        <v>9.970514</v>
      </c>
      <c r="G4202" s="0">
        <v>-0.105754</v>
      </c>
      <c r="H4202" s="0">
        <v>0.037899</v>
      </c>
      <c r="I4202" s="0">
        <v>0.007</v>
      </c>
      <c r="J4202" s="0">
        <v>-0.022866</v>
      </c>
      <c r="K4202" s="0">
        <v>1022.269958</v>
      </c>
      <c r="L4202" s="0">
        <v>41.149139</v>
      </c>
      <c r="W4202" s="0">
        <f t="shared" si="65"/>
        <v>55160.008066682632</v>
      </c>
    </row>
    <row r="4203">
      <c r="A4203" s="0">
        <v>100.94625</v>
      </c>
      <c r="B4203" s="0">
        <v>339.324158</v>
      </c>
      <c r="C4203" s="0">
        <v>-51422.125</v>
      </c>
      <c r="D4203" s="0">
        <v>20098.642578</v>
      </c>
      <c r="E4203" s="0">
        <v>0.004555</v>
      </c>
      <c r="F4203" s="0">
        <v>9.961007</v>
      </c>
      <c r="G4203" s="0">
        <v>-0.113249</v>
      </c>
      <c r="H4203" s="0">
        <v>0.060584</v>
      </c>
      <c r="I4203" s="0">
        <v>0.011028</v>
      </c>
      <c r="J4203" s="0">
        <v>-0.025897</v>
      </c>
      <c r="K4203" s="0">
        <v>1022.269958</v>
      </c>
      <c r="L4203" s="0">
        <v>41.149139</v>
      </c>
      <c r="W4203" s="0">
        <f t="shared" si="65"/>
        <v>55211.461798054414</v>
      </c>
    </row>
    <row r="4204">
      <c r="A4204" s="0">
        <v>100.9575</v>
      </c>
      <c r="B4204" s="0">
        <v>438.626465</v>
      </c>
      <c r="C4204" s="0">
        <v>-51414.421875</v>
      </c>
      <c r="D4204" s="0">
        <v>20014.783203</v>
      </c>
      <c r="E4204" s="0">
        <v>0.004255</v>
      </c>
      <c r="F4204" s="0">
        <v>9.972968</v>
      </c>
      <c r="G4204" s="0">
        <v>-0.110385</v>
      </c>
      <c r="H4204" s="0">
        <v>0.079993</v>
      </c>
      <c r="I4204" s="0">
        <v>0.013874</v>
      </c>
      <c r="J4204" s="0">
        <v>-0.030393</v>
      </c>
      <c r="K4204" s="0">
        <v>1022.269958</v>
      </c>
      <c r="L4204" s="0">
        <v>41.149139</v>
      </c>
      <c r="W4204" s="0">
        <f t="shared" si="65"/>
        <v>55174.511475674779</v>
      </c>
    </row>
    <row r="4205">
      <c r="A4205" s="0">
        <v>100.96875</v>
      </c>
      <c r="B4205" s="0">
        <v>411.444885</v>
      </c>
      <c r="C4205" s="0">
        <v>-51428.847656</v>
      </c>
      <c r="D4205" s="0">
        <v>20197.853516</v>
      </c>
      <c r="E4205" s="0">
        <v>-0.00663</v>
      </c>
      <c r="F4205" s="0">
        <v>9.95846</v>
      </c>
      <c r="G4205" s="0">
        <v>-0.109063</v>
      </c>
      <c r="H4205" s="0">
        <v>0.083153</v>
      </c>
      <c r="I4205" s="0">
        <v>0.014924</v>
      </c>
      <c r="J4205" s="0">
        <v>-0.028343</v>
      </c>
      <c r="K4205" s="0">
        <v>1022.269958</v>
      </c>
      <c r="L4205" s="0">
        <v>41.149139</v>
      </c>
      <c r="W4205" s="0">
        <f t="shared" si="65"/>
        <v>55254.402039758264</v>
      </c>
    </row>
    <row r="4206">
      <c r="A4206" s="0">
        <v>100.98</v>
      </c>
      <c r="B4206" s="0">
        <v>493.561493</v>
      </c>
      <c r="C4206" s="0">
        <v>-51388.585937</v>
      </c>
      <c r="D4206" s="0">
        <v>20055.96875</v>
      </c>
      <c r="E4206" s="0">
        <v>-0.013274</v>
      </c>
      <c r="F4206" s="0">
        <v>9.96204</v>
      </c>
      <c r="G4206" s="0">
        <v>-0.108466</v>
      </c>
      <c r="H4206" s="0">
        <v>0.081149</v>
      </c>
      <c r="I4206" s="0">
        <v>0.014949</v>
      </c>
      <c r="J4206" s="0">
        <v>-0.025206</v>
      </c>
      <c r="K4206" s="0">
        <v>1022.269958</v>
      </c>
      <c r="L4206" s="0">
        <v>41.149139</v>
      </c>
      <c r="W4206" s="0">
        <f t="shared" si="65"/>
        <v>55165.861273551993</v>
      </c>
    </row>
    <row r="4207">
      <c r="A4207" s="0">
        <v>100.99125</v>
      </c>
      <c r="B4207" s="0">
        <v>459.398254</v>
      </c>
      <c r="C4207" s="0">
        <v>-51423.128906</v>
      </c>
      <c r="D4207" s="0">
        <v>20073.175781</v>
      </c>
      <c r="E4207" s="0">
        <v>-0.014791</v>
      </c>
      <c r="F4207" s="0">
        <v>9.974949</v>
      </c>
      <c r="G4207" s="0">
        <v>-0.098992</v>
      </c>
      <c r="H4207" s="0">
        <v>0.064322</v>
      </c>
      <c r="I4207" s="0">
        <v>0.013014</v>
      </c>
      <c r="J4207" s="0">
        <v>-0.021194</v>
      </c>
      <c r="K4207" s="0">
        <v>1022.269958</v>
      </c>
      <c r="L4207" s="0">
        <v>41.149139</v>
      </c>
      <c r="W4207" s="0">
        <f t="shared" si="65"/>
        <v>55204.000028746072</v>
      </c>
    </row>
    <row r="4208">
      <c r="A4208" s="0">
        <v>101.0025</v>
      </c>
      <c r="B4208" s="0">
        <v>466.482697</v>
      </c>
      <c r="C4208" s="0">
        <v>-51440.683594</v>
      </c>
      <c r="D4208" s="0">
        <v>20016.34375</v>
      </c>
      <c r="E4208" s="0">
        <v>-0.009117</v>
      </c>
      <c r="F4208" s="0">
        <v>9.96462</v>
      </c>
      <c r="G4208" s="0">
        <v>-0.109989</v>
      </c>
      <c r="H4208" s="0">
        <v>0.04047</v>
      </c>
      <c r="I4208" s="0">
        <v>0.009998</v>
      </c>
      <c r="J4208" s="0">
        <v>-0.014586</v>
      </c>
      <c r="K4208" s="0">
        <v>1022.309998</v>
      </c>
      <c r="L4208" s="0">
        <v>41.158905</v>
      </c>
      <c r="W4208" s="0">
        <f t="shared" si="65"/>
        <v>55199.778548856382</v>
      </c>
    </row>
    <row r="4209">
      <c r="A4209" s="0">
        <v>101.01375</v>
      </c>
      <c r="B4209" s="0">
        <v>466.344086</v>
      </c>
      <c r="C4209" s="0">
        <v>-51443.714844</v>
      </c>
      <c r="D4209" s="0">
        <v>20015.962891</v>
      </c>
      <c r="E4209" s="0">
        <v>0.004274</v>
      </c>
      <c r="F4209" s="0">
        <v>9.971733</v>
      </c>
      <c r="G4209" s="0">
        <v>-0.105739</v>
      </c>
      <c r="H4209" s="0">
        <v>0.014529</v>
      </c>
      <c r="I4209" s="0">
        <v>0.00779</v>
      </c>
      <c r="J4209" s="0">
        <v>-0.007415</v>
      </c>
      <c r="K4209" s="0">
        <v>1022.309998</v>
      </c>
      <c r="L4209" s="0">
        <v>41.158905</v>
      </c>
      <c r="W4209" s="0">
        <f t="shared" si="65"/>
        <v>55202.46411358122</v>
      </c>
    </row>
    <row r="4210">
      <c r="A4210" s="0">
        <v>101.025</v>
      </c>
      <c r="B4210" s="0">
        <v>512.018127</v>
      </c>
      <c r="C4210" s="0">
        <v>-51417.464844</v>
      </c>
      <c r="D4210" s="0">
        <v>19964.306641</v>
      </c>
      <c r="E4210" s="0">
        <v>-0.003723</v>
      </c>
      <c r="F4210" s="0">
        <v>9.964118</v>
      </c>
      <c r="G4210" s="0">
        <v>-0.097747</v>
      </c>
      <c r="H4210" s="0">
        <v>-0.012075</v>
      </c>
      <c r="I4210" s="0">
        <v>0.004062</v>
      </c>
      <c r="J4210" s="0">
        <v>0.00099</v>
      </c>
      <c r="K4210" s="0">
        <v>1022.309998</v>
      </c>
      <c r="L4210" s="0">
        <v>41.158905</v>
      </c>
      <c r="W4210" s="0">
        <f t="shared" si="65"/>
        <v>55159.689930258217</v>
      </c>
    </row>
    <row r="4211">
      <c r="A4211" s="0">
        <v>101.03625</v>
      </c>
      <c r="B4211" s="0">
        <v>502.214172</v>
      </c>
      <c r="C4211" s="0">
        <v>-51424.5</v>
      </c>
      <c r="D4211" s="0">
        <v>20070.767578</v>
      </c>
      <c r="E4211" s="0">
        <v>0.005361</v>
      </c>
      <c r="F4211" s="0">
        <v>9.967567</v>
      </c>
      <c r="G4211" s="0">
        <v>-0.098776</v>
      </c>
      <c r="H4211" s="0">
        <v>-0.034835</v>
      </c>
      <c r="I4211" s="0">
        <v>0.000592</v>
      </c>
      <c r="J4211" s="0">
        <v>0.007475</v>
      </c>
      <c r="K4211" s="0">
        <v>1022.309998</v>
      </c>
      <c r="L4211" s="0">
        <v>41.158905</v>
      </c>
      <c r="W4211" s="0">
        <f t="shared" si="65"/>
        <v>55204.774526255009</v>
      </c>
    </row>
    <row r="4212">
      <c r="A4212" s="0">
        <v>101.0475</v>
      </c>
      <c r="B4212" s="0">
        <v>353.206787</v>
      </c>
      <c r="C4212" s="0">
        <v>-51408.820312</v>
      </c>
      <c r="D4212" s="0">
        <v>20058.148437</v>
      </c>
      <c r="E4212" s="0">
        <v>0.0016</v>
      </c>
      <c r="F4212" s="0">
        <v>9.961622</v>
      </c>
      <c r="G4212" s="0">
        <v>-0.113699</v>
      </c>
      <c r="H4212" s="0">
        <v>-0.046282</v>
      </c>
      <c r="I4212" s="0">
        <v>-0.001292</v>
      </c>
      <c r="J4212" s="0">
        <v>0.009897</v>
      </c>
      <c r="K4212" s="0">
        <v>1022.309998</v>
      </c>
      <c r="L4212" s="0">
        <v>41.158905</v>
      </c>
      <c r="W4212" s="0">
        <f t="shared" si="65"/>
        <v>55184.426060498379</v>
      </c>
    </row>
    <row r="4213">
      <c r="A4213" s="0">
        <v>101.05875</v>
      </c>
      <c r="B4213" s="0">
        <v>509.322479</v>
      </c>
      <c r="C4213" s="0">
        <v>-51418.363281</v>
      </c>
      <c r="D4213" s="0">
        <v>20000.128906</v>
      </c>
      <c r="E4213" s="0">
        <v>0.003707</v>
      </c>
      <c r="F4213" s="0">
        <v>9.964459</v>
      </c>
      <c r="G4213" s="0">
        <v>-0.123884</v>
      </c>
      <c r="H4213" s="0">
        <v>-0.037992</v>
      </c>
      <c r="I4213" s="0">
        <v>-0.00188</v>
      </c>
      <c r="J4213" s="0">
        <v>0.005326</v>
      </c>
      <c r="K4213" s="0">
        <v>1022.309998</v>
      </c>
      <c r="L4213" s="0">
        <v>41.158905</v>
      </c>
      <c r="W4213" s="0">
        <f t="shared" si="65"/>
        <v>55173.477760071648</v>
      </c>
    </row>
    <row r="4214">
      <c r="A4214" s="0">
        <v>101.07</v>
      </c>
      <c r="B4214" s="0">
        <v>516.223206</v>
      </c>
      <c r="C4214" s="0">
        <v>-51401.847656</v>
      </c>
      <c r="D4214" s="0">
        <v>20026.244141</v>
      </c>
      <c r="E4214" s="0">
        <v>0.006656</v>
      </c>
      <c r="F4214" s="0">
        <v>9.978817</v>
      </c>
      <c r="G4214" s="0">
        <v>-0.098902</v>
      </c>
      <c r="H4214" s="0">
        <v>-0.02455</v>
      </c>
      <c r="I4214" s="0">
        <v>-0.000904</v>
      </c>
      <c r="J4214" s="0">
        <v>-0.001045</v>
      </c>
      <c r="K4214" s="0">
        <v>1022.309998</v>
      </c>
      <c r="L4214" s="0">
        <v>41.158905</v>
      </c>
      <c r="W4214" s="0">
        <f t="shared" si="65"/>
        <v>55167.62531815179</v>
      </c>
    </row>
    <row r="4215">
      <c r="A4215" s="0">
        <v>101.08125</v>
      </c>
      <c r="B4215" s="0">
        <v>574.198853</v>
      </c>
      <c r="C4215" s="0">
        <v>-51393.582031</v>
      </c>
      <c r="D4215" s="0">
        <v>20093.136719</v>
      </c>
      <c r="E4215" s="0">
        <v>0.003557</v>
      </c>
      <c r="F4215" s="0">
        <v>9.97288</v>
      </c>
      <c r="G4215" s="0">
        <v>-0.097885</v>
      </c>
      <c r="H4215" s="0">
        <v>0.005238</v>
      </c>
      <c r="I4215" s="0">
        <v>0.004538</v>
      </c>
      <c r="J4215" s="0">
        <v>-0.011215</v>
      </c>
      <c r="K4215" s="0">
        <v>1022.309998</v>
      </c>
      <c r="L4215" s="0">
        <v>41.158905</v>
      </c>
      <c r="W4215" s="0">
        <f t="shared" si="65"/>
        <v>55184.817853358349</v>
      </c>
    </row>
    <row r="4216">
      <c r="A4216" s="0">
        <v>101.0925</v>
      </c>
      <c r="B4216" s="0">
        <v>519.379333</v>
      </c>
      <c r="C4216" s="0">
        <v>-51419.691406</v>
      </c>
      <c r="D4216" s="0">
        <v>19947.244141</v>
      </c>
      <c r="E4216" s="0">
        <v>0.001364</v>
      </c>
      <c r="F4216" s="0">
        <v>9.960508</v>
      </c>
      <c r="G4216" s="0">
        <v>-0.103445</v>
      </c>
      <c r="H4216" s="0">
        <v>0.030365</v>
      </c>
      <c r="I4216" s="0">
        <v>0.006446</v>
      </c>
      <c r="J4216" s="0">
        <v>-0.019873</v>
      </c>
      <c r="K4216" s="0">
        <v>1022.309998</v>
      </c>
      <c r="L4216" s="0">
        <v>41.158905</v>
      </c>
      <c r="W4216" s="0">
        <f t="shared" si="65"/>
        <v>55155.661250686462</v>
      </c>
    </row>
    <row r="4217">
      <c r="A4217" s="0">
        <v>101.10375</v>
      </c>
      <c r="B4217" s="0">
        <v>570.155884</v>
      </c>
      <c r="C4217" s="0">
        <v>-51408.832031</v>
      </c>
      <c r="D4217" s="0">
        <v>20066.548828</v>
      </c>
      <c r="E4217" s="0">
        <v>-0.004956</v>
      </c>
      <c r="F4217" s="0">
        <v>9.972123</v>
      </c>
      <c r="G4217" s="0">
        <v>-0.108146</v>
      </c>
      <c r="H4217" s="0">
        <v>0.055693</v>
      </c>
      <c r="I4217" s="0">
        <v>0.010189</v>
      </c>
      <c r="J4217" s="0">
        <v>-0.025736</v>
      </c>
      <c r="K4217" s="0">
        <v>1022.299988</v>
      </c>
      <c r="L4217" s="0">
        <v>41.158905</v>
      </c>
      <c r="W4217" s="0">
        <f t="shared" si="65"/>
        <v>55189.305761081465</v>
      </c>
    </row>
    <row r="4218">
      <c r="A4218" s="0">
        <v>101.115</v>
      </c>
      <c r="B4218" s="0">
        <v>600.005737</v>
      </c>
      <c r="C4218" s="0">
        <v>-51419.664062</v>
      </c>
      <c r="D4218" s="0">
        <v>20035.017578</v>
      </c>
      <c r="E4218" s="0">
        <v>0.004651</v>
      </c>
      <c r="F4218" s="0">
        <v>9.96488</v>
      </c>
      <c r="G4218" s="0">
        <v>-0.098145</v>
      </c>
      <c r="H4218" s="0">
        <v>0.076212</v>
      </c>
      <c r="I4218" s="0">
        <v>0.012208</v>
      </c>
      <c r="J4218" s="0">
        <v>-0.028667</v>
      </c>
      <c r="K4218" s="0">
        <v>1022.299988</v>
      </c>
      <c r="L4218" s="0">
        <v>41.158905</v>
      </c>
      <c r="W4218" s="0">
        <f t="shared" si="65"/>
        <v>55188.257704734046</v>
      </c>
    </row>
    <row r="4219">
      <c r="A4219" s="0">
        <v>101.12625</v>
      </c>
      <c r="B4219" s="0">
        <v>488.136749</v>
      </c>
      <c r="C4219" s="0">
        <v>-51435.441406</v>
      </c>
      <c r="D4219" s="0">
        <v>20005.736328</v>
      </c>
      <c r="E4219" s="0">
        <v>0.008956</v>
      </c>
      <c r="F4219" s="0">
        <v>9.969282</v>
      </c>
      <c r="G4219" s="0">
        <v>-0.101826</v>
      </c>
      <c r="H4219" s="0">
        <v>0.084939</v>
      </c>
      <c r="I4219" s="0">
        <v>0.01496</v>
      </c>
      <c r="J4219" s="0">
        <v>-0.028439</v>
      </c>
      <c r="K4219" s="0">
        <v>1022.299988</v>
      </c>
      <c r="L4219" s="0">
        <v>41.158905</v>
      </c>
      <c r="W4219" s="0">
        <f t="shared" si="65"/>
        <v>55191.234776377692</v>
      </c>
    </row>
    <row r="4220">
      <c r="A4220" s="0">
        <v>101.1375</v>
      </c>
      <c r="B4220" s="0">
        <v>496.170807</v>
      </c>
      <c r="C4220" s="0">
        <v>-51443.804687</v>
      </c>
      <c r="D4220" s="0">
        <v>20054.607422</v>
      </c>
      <c r="E4220" s="0">
        <v>-0.015626</v>
      </c>
      <c r="F4220" s="0">
        <v>9.968827</v>
      </c>
      <c r="G4220" s="0">
        <v>-0.110553</v>
      </c>
      <c r="H4220" s="0">
        <v>0.091346</v>
      </c>
      <c r="I4220" s="0">
        <v>0.016292</v>
      </c>
      <c r="J4220" s="0">
        <v>-0.028547</v>
      </c>
      <c r="K4220" s="0">
        <v>1022.299988</v>
      </c>
      <c r="L4220" s="0">
        <v>41.158905</v>
      </c>
      <c r="W4220" s="0">
        <f t="shared" si="65"/>
        <v>55216.831718185895</v>
      </c>
    </row>
    <row r="4221">
      <c r="A4221" s="0">
        <v>101.14875</v>
      </c>
      <c r="B4221" s="0">
        <v>464.631622</v>
      </c>
      <c r="C4221" s="0">
        <v>-51434.976562</v>
      </c>
      <c r="D4221" s="0">
        <v>20112.910156</v>
      </c>
      <c r="E4221" s="0">
        <v>0.002678</v>
      </c>
      <c r="F4221" s="0">
        <v>9.965821</v>
      </c>
      <c r="G4221" s="0">
        <v>-0.106113</v>
      </c>
      <c r="H4221" s="0">
        <v>0.074241</v>
      </c>
      <c r="I4221" s="0">
        <v>0.013934</v>
      </c>
      <c r="J4221" s="0">
        <v>-0.022845</v>
      </c>
      <c r="K4221" s="0">
        <v>1022.299988</v>
      </c>
      <c r="L4221" s="0">
        <v>41.158905</v>
      </c>
      <c r="W4221" s="0">
        <f t="shared" si="65"/>
        <v>55229.537852683323</v>
      </c>
    </row>
    <row r="4222">
      <c r="A4222" s="0">
        <v>101.16</v>
      </c>
      <c r="B4222" s="0">
        <v>373.233307</v>
      </c>
      <c r="C4222" s="0">
        <v>-51413.734375</v>
      </c>
      <c r="D4222" s="0">
        <v>20058.330078</v>
      </c>
      <c r="E4222" s="0">
        <v>-0.007718</v>
      </c>
      <c r="F4222" s="0">
        <v>9.970567</v>
      </c>
      <c r="G4222" s="0">
        <v>-0.097173</v>
      </c>
      <c r="H4222" s="0">
        <v>0.045446</v>
      </c>
      <c r="I4222" s="0">
        <v>0.011428</v>
      </c>
      <c r="J4222" s="0">
        <v>-0.016118</v>
      </c>
      <c r="K4222" s="0">
        <v>1022.299988</v>
      </c>
      <c r="L4222" s="0">
        <v>41.158905</v>
      </c>
      <c r="W4222" s="0">
        <f t="shared" si="65"/>
        <v>55189.201760874479</v>
      </c>
    </row>
    <row r="4223">
      <c r="A4223" s="0">
        <v>101.17125</v>
      </c>
      <c r="B4223" s="0">
        <v>378.558502</v>
      </c>
      <c r="C4223" s="0">
        <v>-51404.710937</v>
      </c>
      <c r="D4223" s="0">
        <v>20077.382812</v>
      </c>
      <c r="E4223" s="0">
        <v>-0.007531</v>
      </c>
      <c r="F4223" s="0">
        <v>9.967256</v>
      </c>
      <c r="G4223" s="0">
        <v>-0.100467</v>
      </c>
      <c r="H4223" s="0">
        <v>0.021169</v>
      </c>
      <c r="I4223" s="0">
        <v>0.0075</v>
      </c>
      <c r="J4223" s="0">
        <v>-0.010468</v>
      </c>
      <c r="K4223" s="0">
        <v>1022.299988</v>
      </c>
      <c r="L4223" s="0">
        <v>41.158905</v>
      </c>
      <c r="W4223" s="0">
        <f t="shared" si="65"/>
        <v>55187.760541949494</v>
      </c>
    </row>
    <row r="4224">
      <c r="A4224" s="0">
        <v>101.1825</v>
      </c>
      <c r="B4224" s="0">
        <v>466.169708</v>
      </c>
      <c r="C4224" s="0">
        <v>-51423.542969</v>
      </c>
      <c r="D4224" s="0">
        <v>20087.943359</v>
      </c>
      <c r="E4224" s="0">
        <v>0.000848</v>
      </c>
      <c r="F4224" s="0">
        <v>9.961847</v>
      </c>
      <c r="G4224" s="0">
        <v>-0.111842</v>
      </c>
      <c r="H4224" s="0">
        <v>-0.001144</v>
      </c>
      <c r="I4224" s="0">
        <v>0.00582</v>
      </c>
      <c r="J4224" s="0">
        <v>-0.00143</v>
      </c>
      <c r="K4224" s="0">
        <v>1022.299988</v>
      </c>
      <c r="L4224" s="0">
        <v>41.158905</v>
      </c>
      <c r="W4224" s="0">
        <f t="shared" si="65"/>
        <v>55209.813929007578</v>
      </c>
    </row>
    <row r="4225">
      <c r="A4225" s="0">
        <v>101.19375</v>
      </c>
      <c r="B4225" s="0">
        <v>472.834229</v>
      </c>
      <c r="C4225" s="0">
        <v>-51403.347656</v>
      </c>
      <c r="D4225" s="0">
        <v>20127.646484</v>
      </c>
      <c r="E4225" s="0">
        <v>0.001252</v>
      </c>
      <c r="F4225" s="0">
        <v>9.962407</v>
      </c>
      <c r="G4225" s="0">
        <v>-0.114567</v>
      </c>
      <c r="H4225" s="0">
        <v>-0.028658</v>
      </c>
      <c r="I4225" s="0">
        <v>0.001371</v>
      </c>
      <c r="J4225" s="0">
        <v>0.006504</v>
      </c>
      <c r="K4225" s="0">
        <v>1022.299988</v>
      </c>
      <c r="L4225" s="0">
        <v>41.158905</v>
      </c>
      <c r="W4225" s="0">
        <f t="shared" si="65"/>
        <v>55205.523957631194</v>
      </c>
    </row>
    <row r="4226">
      <c r="A4226" s="0">
        <v>101.205</v>
      </c>
      <c r="B4226" s="0">
        <v>498.574463</v>
      </c>
      <c r="C4226" s="0">
        <v>-51407.355469</v>
      </c>
      <c r="D4226" s="0">
        <v>20129.886719</v>
      </c>
      <c r="E4226" s="0">
        <v>-0.018786</v>
      </c>
      <c r="F4226" s="0">
        <v>9.965699</v>
      </c>
      <c r="G4226" s="0">
        <v>-0.113124</v>
      </c>
      <c r="H4226" s="0">
        <v>-0.040829</v>
      </c>
      <c r="I4226" s="0">
        <v>-0.000988</v>
      </c>
      <c r="J4226" s="0">
        <v>0.008496</v>
      </c>
      <c r="K4226" s="0">
        <v>1022.299988</v>
      </c>
      <c r="L4226" s="0">
        <v>41.161247</v>
      </c>
      <c r="W4226" s="0">
        <f ref="W4226:W4289" t="shared" si="66">SQRT((B4226)^2+(C4226)^2+(D4226)^2)</f>
        <v>55210.298967955721</v>
      </c>
    </row>
    <row r="4227">
      <c r="A4227" s="0">
        <v>101.21625</v>
      </c>
      <c r="B4227" s="0">
        <v>355.443359</v>
      </c>
      <c r="C4227" s="0">
        <v>-51428.75</v>
      </c>
      <c r="D4227" s="0">
        <v>20001.050781</v>
      </c>
      <c r="E4227" s="0">
        <v>-0.000106</v>
      </c>
      <c r="F4227" s="0">
        <v>9.967622</v>
      </c>
      <c r="G4227" s="0">
        <v>-0.101828</v>
      </c>
      <c r="H4227" s="0">
        <v>-0.038604</v>
      </c>
      <c r="I4227" s="0">
        <v>-0.000732</v>
      </c>
      <c r="J4227" s="0">
        <v>0.006461</v>
      </c>
      <c r="K4227" s="0">
        <v>1022.299988</v>
      </c>
      <c r="L4227" s="0">
        <v>41.161247</v>
      </c>
      <c r="W4227" s="0">
        <f t="shared" si="66"/>
        <v>55182.286096972261</v>
      </c>
    </row>
    <row r="4228">
      <c r="A4228" s="0">
        <v>101.2275</v>
      </c>
      <c r="B4228" s="0">
        <v>427.3591</v>
      </c>
      <c r="C4228" s="0">
        <v>-51385.265625</v>
      </c>
      <c r="D4228" s="0">
        <v>20184.429687</v>
      </c>
      <c r="E4228" s="0">
        <v>-0.003033</v>
      </c>
      <c r="F4228" s="0">
        <v>9.965827</v>
      </c>
      <c r="G4228" s="0">
        <v>-0.104533</v>
      </c>
      <c r="H4228" s="0">
        <v>-0.028394</v>
      </c>
      <c r="I4228" s="0">
        <v>-0.000129</v>
      </c>
      <c r="J4228" s="0">
        <v>0.000537</v>
      </c>
      <c r="K4228" s="0">
        <v>1022.299988</v>
      </c>
      <c r="L4228" s="0">
        <v>41.161247</v>
      </c>
      <c r="W4228" s="0">
        <f t="shared" si="66"/>
        <v>55209.051440335454</v>
      </c>
    </row>
    <row r="4229">
      <c r="A4229" s="0">
        <v>101.23875</v>
      </c>
      <c r="B4229" s="0">
        <v>431.394104</v>
      </c>
      <c r="C4229" s="0">
        <v>-51403.910156</v>
      </c>
      <c r="D4229" s="0">
        <v>20062.572266</v>
      </c>
      <c r="E4229" s="0">
        <v>-0.003628</v>
      </c>
      <c r="F4229" s="0">
        <v>9.967424</v>
      </c>
      <c r="G4229" s="0">
        <v>-0.117465</v>
      </c>
      <c r="H4229" s="0">
        <v>-0.001937</v>
      </c>
      <c r="I4229" s="0">
        <v>0.002627</v>
      </c>
      <c r="J4229" s="0">
        <v>-0.009613</v>
      </c>
      <c r="K4229" s="0">
        <v>1022.299988</v>
      </c>
      <c r="L4229" s="0">
        <v>41.161247</v>
      </c>
      <c r="W4229" s="0">
        <f t="shared" si="66"/>
        <v>55182.015966504507</v>
      </c>
    </row>
    <row r="4230">
      <c r="A4230" s="0">
        <v>101.25</v>
      </c>
      <c r="B4230" s="0">
        <v>453.89727800000003</v>
      </c>
      <c r="C4230" s="0">
        <v>-51405.894531</v>
      </c>
      <c r="D4230" s="0">
        <v>20112.271484</v>
      </c>
      <c r="E4230" s="0">
        <v>0.003717</v>
      </c>
      <c r="F4230" s="0">
        <v>9.972309</v>
      </c>
      <c r="G4230" s="0">
        <v>-0.103534</v>
      </c>
      <c r="H4230" s="0">
        <v>0.025608</v>
      </c>
      <c r="I4230" s="0">
        <v>0.006098</v>
      </c>
      <c r="J4230" s="0">
        <v>-0.017704</v>
      </c>
      <c r="K4230" s="0">
        <v>1022.299988</v>
      </c>
      <c r="L4230" s="0">
        <v>41.161247</v>
      </c>
      <c r="W4230" s="0">
        <f t="shared" si="66"/>
        <v>55202.132925434969</v>
      </c>
    </row>
    <row r="4231">
      <c r="A4231" s="0">
        <v>101.26125</v>
      </c>
      <c r="B4231" s="0">
        <v>533.219299</v>
      </c>
      <c r="C4231" s="0">
        <v>-51389.496094</v>
      </c>
      <c r="D4231" s="0">
        <v>19943.082031</v>
      </c>
      <c r="E4231" s="0">
        <v>0.000972</v>
      </c>
      <c r="F4231" s="0">
        <v>9.974933</v>
      </c>
      <c r="G4231" s="0">
        <v>-0.096091</v>
      </c>
      <c r="H4231" s="0">
        <v>0.043564</v>
      </c>
      <c r="I4231" s="0">
        <v>0.00782</v>
      </c>
      <c r="J4231" s="0">
        <v>-0.023108</v>
      </c>
      <c r="K4231" s="0">
        <v>1022.299988</v>
      </c>
      <c r="L4231" s="0">
        <v>41.161247</v>
      </c>
      <c r="W4231" s="0">
        <f t="shared" si="66"/>
        <v>55126.138559772735</v>
      </c>
    </row>
    <row r="4232">
      <c r="A4232" s="0">
        <v>101.2725</v>
      </c>
      <c r="B4232" s="0">
        <v>460.49353</v>
      </c>
      <c r="C4232" s="0">
        <v>-51390.429687</v>
      </c>
      <c r="D4232" s="0">
        <v>19990.675781</v>
      </c>
      <c r="E4232" s="0">
        <v>-0.001003</v>
      </c>
      <c r="F4232" s="0">
        <v>9.973543</v>
      </c>
      <c r="G4232" s="0">
        <v>-0.118271</v>
      </c>
      <c r="H4232" s="0">
        <v>0.066775</v>
      </c>
      <c r="I4232" s="0">
        <v>0.011929</v>
      </c>
      <c r="J4232" s="0">
        <v>-0.027503</v>
      </c>
      <c r="K4232" s="0">
        <v>1022.299988</v>
      </c>
      <c r="L4232" s="0">
        <v>41.161247</v>
      </c>
      <c r="W4232" s="0">
        <f t="shared" si="66"/>
        <v>55143.589254660626</v>
      </c>
    </row>
    <row r="4233">
      <c r="A4233" s="0">
        <v>101.28375</v>
      </c>
      <c r="B4233" s="0">
        <v>452.737152</v>
      </c>
      <c r="C4233" s="0">
        <v>-51428.789062</v>
      </c>
      <c r="D4233" s="0">
        <v>20106.058594</v>
      </c>
      <c r="E4233" s="0">
        <v>-0.000428</v>
      </c>
      <c r="F4233" s="0">
        <v>9.972076</v>
      </c>
      <c r="G4233" s="0">
        <v>-0.102153</v>
      </c>
      <c r="H4233" s="0">
        <v>0.080084</v>
      </c>
      <c r="I4233" s="0">
        <v>0.014316</v>
      </c>
      <c r="J4233" s="0">
        <v>-0.028402</v>
      </c>
      <c r="K4233" s="0">
        <v>1022.299988</v>
      </c>
      <c r="L4233" s="0">
        <v>41.161247</v>
      </c>
      <c r="W4233" s="0">
        <f t="shared" si="66"/>
        <v>55221.181692334816</v>
      </c>
    </row>
    <row r="4234">
      <c r="A4234" s="0">
        <v>101.295</v>
      </c>
      <c r="B4234" s="0">
        <v>499.123962</v>
      </c>
      <c r="C4234" s="0">
        <v>-51415.253906</v>
      </c>
      <c r="D4234" s="0">
        <v>20146.935547</v>
      </c>
      <c r="E4234" s="0">
        <v>-0.0011</v>
      </c>
      <c r="F4234" s="0">
        <v>9.965422</v>
      </c>
      <c r="G4234" s="0">
        <v>-0.104897</v>
      </c>
      <c r="H4234" s="0">
        <v>0.084621</v>
      </c>
      <c r="I4234" s="0">
        <v>0.015394</v>
      </c>
      <c r="J4234" s="0">
        <v>-0.027404</v>
      </c>
      <c r="K4234" s="0">
        <v>1022.299988</v>
      </c>
      <c r="L4234" s="0">
        <v>41.161247</v>
      </c>
      <c r="W4234" s="0">
        <f t="shared" si="66"/>
        <v>55223.875913257514</v>
      </c>
    </row>
    <row r="4235">
      <c r="A4235" s="0">
        <v>101.30625</v>
      </c>
      <c r="B4235" s="0">
        <v>472.527649</v>
      </c>
      <c r="C4235" s="0">
        <v>-51409.3125</v>
      </c>
      <c r="D4235" s="0">
        <v>20047.433594</v>
      </c>
      <c r="E4235" s="0">
        <v>0.006126</v>
      </c>
      <c r="F4235" s="0">
        <v>9.966545</v>
      </c>
      <c r="G4235" s="0">
        <v>-0.108868</v>
      </c>
      <c r="H4235" s="0">
        <v>0.07071</v>
      </c>
      <c r="I4235" s="0">
        <v>0.013282</v>
      </c>
      <c r="J4235" s="0">
        <v>-0.022725</v>
      </c>
      <c r="K4235" s="0">
        <v>1022.320007</v>
      </c>
      <c r="L4235" s="0">
        <v>41.16613</v>
      </c>
      <c r="W4235" s="0">
        <f t="shared" si="66"/>
        <v>55181.883692091964</v>
      </c>
    </row>
    <row r="4236">
      <c r="A4236" s="0">
        <v>101.3175</v>
      </c>
      <c r="B4236" s="0">
        <v>539.719177</v>
      </c>
      <c r="C4236" s="0">
        <v>-51408.460937</v>
      </c>
      <c r="D4236" s="0">
        <v>19948.875</v>
      </c>
      <c r="E4236" s="0">
        <v>0.003649</v>
      </c>
      <c r="F4236" s="0">
        <v>9.975788</v>
      </c>
      <c r="G4236" s="0">
        <v>-0.102599</v>
      </c>
      <c r="H4236" s="0">
        <v>0.056859</v>
      </c>
      <c r="I4236" s="0">
        <v>0.012665</v>
      </c>
      <c r="J4236" s="0">
        <v>-0.019468</v>
      </c>
      <c r="K4236" s="0">
        <v>1022.320007</v>
      </c>
      <c r="L4236" s="0">
        <v>41.16613</v>
      </c>
      <c r="W4236" s="0">
        <f t="shared" si="66"/>
        <v>55145.976883782751</v>
      </c>
    </row>
    <row r="4237">
      <c r="A4237" s="0">
        <v>101.32875</v>
      </c>
      <c r="B4237" s="0">
        <v>495.374573</v>
      </c>
      <c r="C4237" s="0">
        <v>-51405.230469</v>
      </c>
      <c r="D4237" s="0">
        <v>20005.652344</v>
      </c>
      <c r="E4237" s="0">
        <v>-0.009752</v>
      </c>
      <c r="F4237" s="0">
        <v>9.971187</v>
      </c>
      <c r="G4237" s="0">
        <v>-0.092613</v>
      </c>
      <c r="H4237" s="0">
        <v>0.025654</v>
      </c>
      <c r="I4237" s="0">
        <v>0.008306</v>
      </c>
      <c r="J4237" s="0">
        <v>-0.012272</v>
      </c>
      <c r="K4237" s="0">
        <v>1022.320007</v>
      </c>
      <c r="L4237" s="0">
        <v>41.16613</v>
      </c>
      <c r="W4237" s="0">
        <f t="shared" si="66"/>
        <v>55163.114861722359</v>
      </c>
    </row>
    <row r="4238">
      <c r="A4238" s="0">
        <v>101.34</v>
      </c>
      <c r="B4238" s="0">
        <v>468.590973</v>
      </c>
      <c r="C4238" s="0">
        <v>-51399.304687</v>
      </c>
      <c r="D4238" s="0">
        <v>20007.480469</v>
      </c>
      <c r="E4238" s="0">
        <v>-0.010381</v>
      </c>
      <c r="F4238" s="0">
        <v>9.970039</v>
      </c>
      <c r="G4238" s="0">
        <v>-0.101785</v>
      </c>
      <c r="H4238" s="0">
        <v>0.003299</v>
      </c>
      <c r="I4238" s="0">
        <v>0.004929</v>
      </c>
      <c r="J4238" s="0">
        <v>-0.005044</v>
      </c>
      <c r="K4238" s="0">
        <v>1022.320007</v>
      </c>
      <c r="L4238" s="0">
        <v>41.16613</v>
      </c>
      <c r="W4238" s="0">
        <f t="shared" si="66"/>
        <v>55158.021851082136</v>
      </c>
    </row>
    <row r="4239">
      <c r="A4239" s="0">
        <v>101.35125</v>
      </c>
      <c r="B4239" s="0">
        <v>500.10968</v>
      </c>
      <c r="C4239" s="0">
        <v>-51421.449219</v>
      </c>
      <c r="D4239" s="0">
        <v>19919.517578</v>
      </c>
      <c r="E4239" s="0">
        <v>-0.007307</v>
      </c>
      <c r="F4239" s="0">
        <v>9.971636</v>
      </c>
      <c r="G4239" s="0">
        <v>-0.10216</v>
      </c>
      <c r="H4239" s="0">
        <v>-0.017077</v>
      </c>
      <c r="I4239" s="0">
        <v>0.002891</v>
      </c>
      <c r="J4239" s="0">
        <v>0.003592</v>
      </c>
      <c r="K4239" s="0">
        <v>1022.320007</v>
      </c>
      <c r="L4239" s="0">
        <v>41.16613</v>
      </c>
      <c r="W4239" s="0">
        <f t="shared" si="66"/>
        <v>55147.100830546624</v>
      </c>
    </row>
    <row r="4240">
      <c r="A4240" s="0">
        <v>101.3625</v>
      </c>
      <c r="B4240" s="0">
        <v>488.590515</v>
      </c>
      <c r="C4240" s="0">
        <v>-51386.71875</v>
      </c>
      <c r="D4240" s="0">
        <v>20061.308594</v>
      </c>
      <c r="E4240" s="0">
        <v>0.002363</v>
      </c>
      <c r="F4240" s="0">
        <v>9.969167</v>
      </c>
      <c r="G4240" s="0">
        <v>-0.100547</v>
      </c>
      <c r="H4240" s="0">
        <v>-0.037122</v>
      </c>
      <c r="I4240" s="0">
        <v>-0.000813</v>
      </c>
      <c r="J4240" s="0">
        <v>0.006757</v>
      </c>
      <c r="K4240" s="0">
        <v>1022.320007</v>
      </c>
      <c r="L4240" s="0">
        <v>41.16613</v>
      </c>
      <c r="W4240" s="0">
        <f t="shared" si="66"/>
        <v>55166.019315214762</v>
      </c>
    </row>
    <row r="4241">
      <c r="A4241" s="0">
        <v>101.37375</v>
      </c>
      <c r="B4241" s="0">
        <v>463.343597</v>
      </c>
      <c r="C4241" s="0">
        <v>-51418.488281</v>
      </c>
      <c r="D4241" s="0">
        <v>19960.175781</v>
      </c>
      <c r="E4241" s="0">
        <v>-0.009388</v>
      </c>
      <c r="F4241" s="0">
        <v>9.971966</v>
      </c>
      <c r="G4241" s="0">
        <v>-0.11289</v>
      </c>
      <c r="H4241" s="0">
        <v>-0.04158</v>
      </c>
      <c r="I4241" s="0">
        <v>-0.001889</v>
      </c>
      <c r="J4241" s="0">
        <v>0.007625</v>
      </c>
      <c r="K4241" s="0">
        <v>1022.320007</v>
      </c>
      <c r="L4241" s="0">
        <v>41.16613</v>
      </c>
      <c r="W4241" s="0">
        <f t="shared" si="66"/>
        <v>55158.71863631926</v>
      </c>
    </row>
    <row r="4242">
      <c r="A4242" s="0">
        <v>101.385</v>
      </c>
      <c r="B4242" s="0">
        <v>549.860962</v>
      </c>
      <c r="C4242" s="0">
        <v>-51402.671875</v>
      </c>
      <c r="D4242" s="0">
        <v>19995.474609</v>
      </c>
      <c r="E4242" s="0">
        <v>-0.003856</v>
      </c>
      <c r="F4242" s="0">
        <v>9.972872</v>
      </c>
      <c r="G4242" s="0">
        <v>-0.114226</v>
      </c>
      <c r="H4242" s="0">
        <v>-0.03388</v>
      </c>
      <c r="I4242" s="0">
        <v>-0.00081</v>
      </c>
      <c r="J4242" s="0">
        <v>0.00161</v>
      </c>
      <c r="K4242" s="0">
        <v>1022.320007</v>
      </c>
      <c r="L4242" s="0">
        <v>41.16613</v>
      </c>
      <c r="W4242" s="0">
        <f t="shared" si="66"/>
        <v>55157.556398064</v>
      </c>
    </row>
    <row r="4243">
      <c r="A4243" s="0">
        <v>101.39625</v>
      </c>
      <c r="B4243" s="0">
        <v>465.435333</v>
      </c>
      <c r="C4243" s="0">
        <v>-51380.648437</v>
      </c>
      <c r="D4243" s="0">
        <v>20019.158203</v>
      </c>
      <c r="E4243" s="0">
        <v>-0.008641</v>
      </c>
      <c r="F4243" s="0">
        <v>9.971179</v>
      </c>
      <c r="G4243" s="0">
        <v>-0.109183</v>
      </c>
      <c r="H4243" s="0">
        <v>-0.014581</v>
      </c>
      <c r="I4243" s="0">
        <v>0.001649</v>
      </c>
      <c r="J4243" s="0">
        <v>-0.006344</v>
      </c>
      <c r="K4243" s="0">
        <v>1022.320007</v>
      </c>
      <c r="L4243" s="0">
        <v>41.16613</v>
      </c>
      <c r="W4243" s="0">
        <f t="shared" si="66"/>
        <v>55144.848889198511</v>
      </c>
    </row>
    <row r="4244">
      <c r="A4244" s="0">
        <v>101.4075</v>
      </c>
      <c r="B4244" s="0">
        <v>462.941681</v>
      </c>
      <c r="C4244" s="0">
        <v>-51397.761719</v>
      </c>
      <c r="D4244" s="0">
        <v>19939.542969</v>
      </c>
      <c r="E4244" s="0">
        <v>-0.01414</v>
      </c>
      <c r="F4244" s="0">
        <v>9.971016</v>
      </c>
      <c r="G4244" s="0">
        <v>-0.099721</v>
      </c>
      <c r="H4244" s="0">
        <v>0.013702</v>
      </c>
      <c r="I4244" s="0">
        <v>0.005049</v>
      </c>
      <c r="J4244" s="0">
        <v>-0.013631</v>
      </c>
      <c r="K4244" s="0">
        <v>1022.279968</v>
      </c>
      <c r="L4244" s="0">
        <v>41.163788</v>
      </c>
      <c r="W4244" s="0">
        <f t="shared" si="66"/>
        <v>55131.929029698447</v>
      </c>
    </row>
    <row r="4245">
      <c r="A4245" s="0">
        <v>101.41875</v>
      </c>
      <c r="B4245" s="0">
        <v>460.186676</v>
      </c>
      <c r="C4245" s="0">
        <v>-51393.933594</v>
      </c>
      <c r="D4245" s="0">
        <v>20135.935547</v>
      </c>
      <c r="E4245" s="0">
        <v>-0.006664</v>
      </c>
      <c r="F4245" s="0">
        <v>9.967884</v>
      </c>
      <c r="G4245" s="0">
        <v>-0.102396</v>
      </c>
      <c r="H4245" s="0">
        <v>0.042065</v>
      </c>
      <c r="I4245" s="0">
        <v>0.008551</v>
      </c>
      <c r="J4245" s="0">
        <v>-0.023376</v>
      </c>
      <c r="K4245" s="0">
        <v>1022.279968</v>
      </c>
      <c r="L4245" s="0">
        <v>41.163788</v>
      </c>
      <c r="W4245" s="0">
        <f t="shared" si="66"/>
        <v>55199.674658408883</v>
      </c>
    </row>
    <row r="4246">
      <c r="A4246" s="0">
        <v>101.43</v>
      </c>
      <c r="B4246" s="0">
        <v>505.633881</v>
      </c>
      <c r="C4246" s="0">
        <v>-51391.332031</v>
      </c>
      <c r="D4246" s="0">
        <v>20012.398437</v>
      </c>
      <c r="E4246" s="0">
        <v>-0.004365</v>
      </c>
      <c r="F4246" s="0">
        <v>9.959981</v>
      </c>
      <c r="G4246" s="0">
        <v>-0.117759</v>
      </c>
      <c r="H4246" s="0">
        <v>0.065982</v>
      </c>
      <c r="I4246" s="0">
        <v>0.011166</v>
      </c>
      <c r="J4246" s="0">
        <v>-0.026938</v>
      </c>
      <c r="K4246" s="0">
        <v>1022.279968</v>
      </c>
      <c r="L4246" s="0">
        <v>41.163788</v>
      </c>
      <c r="W4246" s="0">
        <f t="shared" si="66"/>
        <v>55152.7040564952</v>
      </c>
    </row>
    <row r="4247">
      <c r="A4247" s="0">
        <v>101.44125</v>
      </c>
      <c r="B4247" s="0">
        <v>540.889465</v>
      </c>
      <c r="C4247" s="0">
        <v>-51353.402344</v>
      </c>
      <c r="D4247" s="0">
        <v>20057.914062</v>
      </c>
      <c r="E4247" s="0">
        <v>-0.00678</v>
      </c>
      <c r="F4247" s="0">
        <v>9.969337</v>
      </c>
      <c r="G4247" s="0">
        <v>-0.107915</v>
      </c>
      <c r="H4247" s="0">
        <v>0.079528</v>
      </c>
      <c r="I4247" s="0">
        <v>0.014174</v>
      </c>
      <c r="J4247" s="0">
        <v>-0.028672</v>
      </c>
      <c r="K4247" s="0">
        <v>1022.279968</v>
      </c>
      <c r="L4247" s="0">
        <v>41.163788</v>
      </c>
      <c r="W4247" s="0">
        <f t="shared" si="66"/>
        <v>55134.239908034193</v>
      </c>
    </row>
    <row r="4248">
      <c r="A4248" s="0">
        <v>101.4525</v>
      </c>
      <c r="B4248" s="0">
        <v>609.073853</v>
      </c>
      <c r="C4248" s="0">
        <v>-51389.433594</v>
      </c>
      <c r="D4248" s="0">
        <v>19987.019531</v>
      </c>
      <c r="E4248" s="0">
        <v>-0.00793</v>
      </c>
      <c r="F4248" s="0">
        <v>9.967522</v>
      </c>
      <c r="G4248" s="0">
        <v>-0.101015</v>
      </c>
      <c r="H4248" s="0">
        <v>0.085281</v>
      </c>
      <c r="I4248" s="0">
        <v>0.014865</v>
      </c>
      <c r="J4248" s="0">
        <v>-0.027702</v>
      </c>
      <c r="K4248" s="0">
        <v>1022.279968</v>
      </c>
      <c r="L4248" s="0">
        <v>41.163788</v>
      </c>
      <c r="W4248" s="0">
        <f t="shared" si="66"/>
        <v>55142.776551449781</v>
      </c>
    </row>
    <row r="4249">
      <c r="A4249" s="0">
        <v>101.46375</v>
      </c>
      <c r="B4249" s="0">
        <v>505.458527</v>
      </c>
      <c r="C4249" s="0">
        <v>-51419.367187</v>
      </c>
      <c r="D4249" s="0">
        <v>19947.767578</v>
      </c>
      <c r="E4249" s="0">
        <v>-0.001949</v>
      </c>
      <c r="F4249" s="0">
        <v>9.970735</v>
      </c>
      <c r="G4249" s="0">
        <v>-0.116599</v>
      </c>
      <c r="H4249" s="0">
        <v>0.078949</v>
      </c>
      <c r="I4249" s="0">
        <v>0.015176</v>
      </c>
      <c r="J4249" s="0">
        <v>-0.025467</v>
      </c>
      <c r="K4249" s="0">
        <v>1022.279968</v>
      </c>
      <c r="L4249" s="0">
        <v>41.163788</v>
      </c>
      <c r="W4249" s="0">
        <f t="shared" si="66"/>
        <v>55155.418968401988</v>
      </c>
    </row>
    <row r="4250">
      <c r="A4250" s="0">
        <v>101.475</v>
      </c>
      <c r="B4250" s="0">
        <v>451.703888</v>
      </c>
      <c r="C4250" s="0">
        <v>-51433.234375</v>
      </c>
      <c r="D4250" s="0">
        <v>19996.589844</v>
      </c>
      <c r="E4250" s="0">
        <v>0.008449</v>
      </c>
      <c r="F4250" s="0">
        <v>9.970874</v>
      </c>
      <c r="G4250" s="0">
        <v>-0.117891</v>
      </c>
      <c r="H4250" s="0">
        <v>0.061237</v>
      </c>
      <c r="I4250" s="0">
        <v>0.011897</v>
      </c>
      <c r="J4250" s="0">
        <v>-0.020913</v>
      </c>
      <c r="K4250" s="0">
        <v>1022.279968</v>
      </c>
      <c r="L4250" s="0">
        <v>41.163788</v>
      </c>
      <c r="W4250" s="0">
        <f t="shared" si="66"/>
        <v>55185.552820147415</v>
      </c>
    </row>
    <row r="4251">
      <c r="A4251" s="0">
        <v>101.48625</v>
      </c>
      <c r="B4251" s="0">
        <v>469.80246</v>
      </c>
      <c r="C4251" s="0">
        <v>-51402.640625</v>
      </c>
      <c r="D4251" s="0">
        <v>19881.554687</v>
      </c>
      <c r="E4251" s="0">
        <v>-0.000303</v>
      </c>
      <c r="F4251" s="0">
        <v>9.959268</v>
      </c>
      <c r="G4251" s="0">
        <v>-0.119671</v>
      </c>
      <c r="H4251" s="0">
        <v>0.03193</v>
      </c>
      <c r="I4251" s="0">
        <v>0.009056</v>
      </c>
      <c r="J4251" s="0">
        <v>-0.0137</v>
      </c>
      <c r="K4251" s="0">
        <v>1022.279968</v>
      </c>
      <c r="L4251" s="0">
        <v>41.163788</v>
      </c>
      <c r="W4251" s="0">
        <f t="shared" si="66"/>
        <v>55115.591209262137</v>
      </c>
    </row>
    <row r="4252">
      <c r="A4252" s="0">
        <v>101.4975</v>
      </c>
      <c r="B4252" s="0">
        <v>419.395966</v>
      </c>
      <c r="C4252" s="0">
        <v>-51392.054687</v>
      </c>
      <c r="D4252" s="0">
        <v>20057.513672</v>
      </c>
      <c r="E4252" s="0">
        <v>-0.003854</v>
      </c>
      <c r="F4252" s="0">
        <v>9.967003</v>
      </c>
      <c r="G4252" s="0">
        <v>-0.096568</v>
      </c>
      <c r="H4252" s="0">
        <v>0.001011</v>
      </c>
      <c r="I4252" s="0">
        <v>0.004507</v>
      </c>
      <c r="J4252" s="0">
        <v>-0.005104</v>
      </c>
      <c r="K4252" s="0">
        <v>1022.279968</v>
      </c>
      <c r="L4252" s="0">
        <v>41.163788</v>
      </c>
      <c r="W4252" s="0">
        <f t="shared" si="66"/>
        <v>55169.040526642864</v>
      </c>
    </row>
    <row r="4253">
      <c r="A4253" s="0">
        <v>101.50875</v>
      </c>
      <c r="B4253" s="0">
        <v>479.777496</v>
      </c>
      <c r="C4253" s="0">
        <v>-51404.570312</v>
      </c>
      <c r="D4253" s="0">
        <v>20027.419922</v>
      </c>
      <c r="E4253" s="0">
        <v>-0.004258</v>
      </c>
      <c r="F4253" s="0">
        <v>9.974347</v>
      </c>
      <c r="G4253" s="0">
        <v>-0.101063</v>
      </c>
      <c r="H4253" s="0">
        <v>-0.017934</v>
      </c>
      <c r="I4253" s="0">
        <v>0.002194</v>
      </c>
      <c r="J4253" s="0">
        <v>0.002429</v>
      </c>
      <c r="K4253" s="0">
        <v>1022.279968</v>
      </c>
      <c r="L4253" s="0">
        <v>41.16613</v>
      </c>
      <c r="W4253" s="0">
        <f t="shared" si="66"/>
        <v>55170.259960771829</v>
      </c>
    </row>
    <row r="4254">
      <c r="A4254" s="0">
        <v>101.52</v>
      </c>
      <c r="B4254" s="0">
        <v>516.434875</v>
      </c>
      <c r="C4254" s="0">
        <v>-51372.847656</v>
      </c>
      <c r="D4254" s="0">
        <v>20033.6875</v>
      </c>
      <c r="E4254" s="0">
        <v>-0.016662</v>
      </c>
      <c r="F4254" s="0">
        <v>9.966663</v>
      </c>
      <c r="G4254" s="0">
        <v>-0.107067</v>
      </c>
      <c r="H4254" s="0">
        <v>-0.033928</v>
      </c>
      <c r="I4254" s="0">
        <v>-0.000217</v>
      </c>
      <c r="J4254" s="0">
        <v>0.007913</v>
      </c>
      <c r="K4254" s="0">
        <v>1022.279968</v>
      </c>
      <c r="L4254" s="0">
        <v>41.16613</v>
      </c>
      <c r="W4254" s="0">
        <f t="shared" si="66"/>
        <v>55143.311617224776</v>
      </c>
    </row>
    <row r="4255">
      <c r="A4255" s="0">
        <v>101.53125</v>
      </c>
      <c r="B4255" s="0">
        <v>412.515045</v>
      </c>
      <c r="C4255" s="0">
        <v>-51386.855469</v>
      </c>
      <c r="D4255" s="0">
        <v>20059.298828</v>
      </c>
      <c r="E4255" s="0">
        <v>-0.000538</v>
      </c>
      <c r="F4255" s="0">
        <v>9.97111</v>
      </c>
      <c r="G4255" s="0">
        <v>-0.106106</v>
      </c>
      <c r="H4255" s="0">
        <v>-0.036858</v>
      </c>
      <c r="I4255" s="0">
        <v>-0.001353</v>
      </c>
      <c r="J4255" s="0">
        <v>0.00676</v>
      </c>
      <c r="K4255" s="0">
        <v>1022.279968</v>
      </c>
      <c r="L4255" s="0">
        <v>41.16613</v>
      </c>
      <c r="W4255" s="0">
        <f t="shared" si="66"/>
        <v>55164.794508139414</v>
      </c>
    </row>
    <row r="4256">
      <c r="A4256" s="0">
        <v>101.5425</v>
      </c>
      <c r="B4256" s="0">
        <v>559.571655</v>
      </c>
      <c r="C4256" s="0">
        <v>-51415.207031</v>
      </c>
      <c r="D4256" s="0">
        <v>19976.693359</v>
      </c>
      <c r="E4256" s="0">
        <v>0.0005</v>
      </c>
      <c r="F4256" s="0">
        <v>9.961738</v>
      </c>
      <c r="G4256" s="0">
        <v>-0.099186</v>
      </c>
      <c r="H4256" s="0">
        <v>-0.038208</v>
      </c>
      <c r="I4256" s="0">
        <v>-0.001688</v>
      </c>
      <c r="J4256" s="0">
        <v>0.003667</v>
      </c>
      <c r="K4256" s="0">
        <v>1022.279968</v>
      </c>
      <c r="L4256" s="0">
        <v>41.16613</v>
      </c>
      <c r="W4256" s="0">
        <f t="shared" si="66"/>
        <v>55162.531776897129</v>
      </c>
    </row>
    <row r="4257">
      <c r="A4257" s="0">
        <v>101.55375</v>
      </c>
      <c r="B4257" s="0">
        <v>488.819977</v>
      </c>
      <c r="C4257" s="0">
        <v>-51393.53125</v>
      </c>
      <c r="D4257" s="0">
        <v>19891.064453</v>
      </c>
      <c r="E4257" s="0">
        <v>0.001682</v>
      </c>
      <c r="F4257" s="0">
        <v>9.970558</v>
      </c>
      <c r="G4257" s="0">
        <v>-0.108757</v>
      </c>
      <c r="H4257" s="0">
        <v>-0.017746</v>
      </c>
      <c r="I4257" s="0">
        <v>0.000435</v>
      </c>
      <c r="J4257" s="0">
        <v>-0.005042</v>
      </c>
      <c r="K4257" s="0">
        <v>1022.279968</v>
      </c>
      <c r="L4257" s="0">
        <v>41.16613</v>
      </c>
      <c r="W4257" s="0">
        <f t="shared" si="66"/>
        <v>55110.692650229328</v>
      </c>
    </row>
    <row r="4258">
      <c r="A4258" s="0">
        <v>101.565</v>
      </c>
      <c r="B4258" s="0">
        <v>439.315735</v>
      </c>
      <c r="C4258" s="0">
        <v>-51374.265625</v>
      </c>
      <c r="D4258" s="0">
        <v>20057.365234</v>
      </c>
      <c r="E4258" s="0">
        <v>0.00063</v>
      </c>
      <c r="F4258" s="0">
        <v>9.970191</v>
      </c>
      <c r="G4258" s="0">
        <v>-0.106903</v>
      </c>
      <c r="H4258" s="0">
        <v>0.00892</v>
      </c>
      <c r="I4258" s="0">
        <v>0.004092</v>
      </c>
      <c r="J4258" s="0">
        <v>-0.014845</v>
      </c>
      <c r="K4258" s="0">
        <v>1022.279968</v>
      </c>
      <c r="L4258" s="0">
        <v>41.16613</v>
      </c>
      <c r="W4258" s="0">
        <f t="shared" si="66"/>
        <v>55152.57081000982</v>
      </c>
    </row>
    <row r="4259">
      <c r="A4259" s="0">
        <v>101.57625</v>
      </c>
      <c r="B4259" s="0">
        <v>435.401825</v>
      </c>
      <c r="C4259" s="0">
        <v>-51422.742187</v>
      </c>
      <c r="D4259" s="0">
        <v>19880.259766</v>
      </c>
      <c r="E4259" s="0">
        <v>-0.006082</v>
      </c>
      <c r="F4259" s="0">
        <v>9.966499</v>
      </c>
      <c r="G4259" s="0">
        <v>-0.097291</v>
      </c>
      <c r="H4259" s="0">
        <v>0.036347</v>
      </c>
      <c r="I4259" s="0">
        <v>0.008385</v>
      </c>
      <c r="J4259" s="0">
        <v>-0.021373</v>
      </c>
      <c r="K4259" s="0">
        <v>1022.279968</v>
      </c>
      <c r="L4259" s="0">
        <v>41.16613</v>
      </c>
      <c r="W4259" s="0">
        <f t="shared" si="66"/>
        <v>55133.589735691268</v>
      </c>
    </row>
    <row r="4260">
      <c r="A4260" s="0">
        <v>101.5875</v>
      </c>
      <c r="B4260" s="0">
        <v>393.683044</v>
      </c>
      <c r="C4260" s="0">
        <v>-51354.425781</v>
      </c>
      <c r="D4260" s="0">
        <v>19956.613281</v>
      </c>
      <c r="E4260" s="0">
        <v>-0.004231</v>
      </c>
      <c r="F4260" s="0">
        <v>9.96575</v>
      </c>
      <c r="G4260" s="0">
        <v>-0.091927</v>
      </c>
      <c r="H4260" s="0">
        <v>0.057221</v>
      </c>
      <c r="I4260" s="0">
        <v>0.010593</v>
      </c>
      <c r="J4260" s="0">
        <v>-0.026397</v>
      </c>
      <c r="K4260" s="0">
        <v>1022.279968</v>
      </c>
      <c r="L4260" s="0">
        <v>41.16613</v>
      </c>
      <c r="W4260" s="0">
        <f t="shared" si="66"/>
        <v>55097.1727703224</v>
      </c>
    </row>
    <row r="4261">
      <c r="A4261" s="0">
        <v>101.59875</v>
      </c>
      <c r="B4261" s="0">
        <v>540.151428</v>
      </c>
      <c r="C4261" s="0">
        <v>-51416.324219</v>
      </c>
      <c r="D4261" s="0">
        <v>20118.669922</v>
      </c>
      <c r="E4261" s="0">
        <v>0.00851</v>
      </c>
      <c r="F4261" s="0">
        <v>9.963856</v>
      </c>
      <c r="G4261" s="0">
        <v>-0.097373</v>
      </c>
      <c r="H4261" s="0">
        <v>0.074996</v>
      </c>
      <c r="I4261" s="0">
        <v>0.013122</v>
      </c>
      <c r="J4261" s="0">
        <v>-0.0287</v>
      </c>
      <c r="K4261" s="0">
        <v>1022.279968</v>
      </c>
      <c r="L4261" s="0">
        <v>41.16613</v>
      </c>
      <c r="W4261" s="0">
        <f t="shared" si="66"/>
        <v>55214.953039814165</v>
      </c>
    </row>
    <row r="4262">
      <c r="A4262" s="0">
        <v>101.61</v>
      </c>
      <c r="B4262" s="0">
        <v>444.524902</v>
      </c>
      <c r="C4262" s="0">
        <v>-51413.199219</v>
      </c>
      <c r="D4262" s="0">
        <v>20034.833984</v>
      </c>
      <c r="E4262" s="0">
        <v>0.003101</v>
      </c>
      <c r="F4262" s="0">
        <v>9.97496</v>
      </c>
      <c r="G4262" s="0">
        <v>-0.109513</v>
      </c>
      <c r="H4262" s="0">
        <v>0.083563</v>
      </c>
      <c r="I4262" s="0">
        <v>0.015081</v>
      </c>
      <c r="J4262" s="0">
        <v>-0.027732</v>
      </c>
      <c r="K4262" s="0">
        <v>1022.269958</v>
      </c>
      <c r="L4262" s="0">
        <v>41.16613</v>
      </c>
      <c r="W4262" s="0">
        <f t="shared" si="66"/>
        <v>55180.696163491106</v>
      </c>
    </row>
    <row r="4263">
      <c r="A4263" s="0">
        <v>101.62125</v>
      </c>
      <c r="B4263" s="0">
        <v>515.296875</v>
      </c>
      <c r="C4263" s="0">
        <v>-51414.949219</v>
      </c>
      <c r="D4263" s="0">
        <v>20094.720703</v>
      </c>
      <c r="E4263" s="0">
        <v>-0.009228</v>
      </c>
      <c r="F4263" s="0">
        <v>9.974169</v>
      </c>
      <c r="G4263" s="0">
        <v>-0.10251</v>
      </c>
      <c r="H4263" s="0">
        <v>0.079224</v>
      </c>
      <c r="I4263" s="0">
        <v>0.015342</v>
      </c>
      <c r="J4263" s="0">
        <v>-0.024811</v>
      </c>
      <c r="K4263" s="0">
        <v>1022.269958</v>
      </c>
      <c r="L4263" s="0">
        <v>41.16613</v>
      </c>
      <c r="W4263" s="0">
        <f t="shared" si="66"/>
        <v>55204.712970844354</v>
      </c>
    </row>
    <row r="4264">
      <c r="A4264" s="0">
        <v>101.6325</v>
      </c>
      <c r="B4264" s="0">
        <v>562.014099</v>
      </c>
      <c r="C4264" s="0">
        <v>-51393.007812</v>
      </c>
      <c r="D4264" s="0">
        <v>20029.837891</v>
      </c>
      <c r="E4264" s="0">
        <v>-0.010288</v>
      </c>
      <c r="F4264" s="0">
        <v>9.971098</v>
      </c>
      <c r="G4264" s="0">
        <v>-0.101533</v>
      </c>
      <c r="H4264" s="0">
        <v>0.069949</v>
      </c>
      <c r="I4264" s="0">
        <v>0.013968</v>
      </c>
      <c r="J4264" s="0">
        <v>-0.023714</v>
      </c>
      <c r="K4264" s="0">
        <v>1022.269958</v>
      </c>
      <c r="L4264" s="0">
        <v>41.16613</v>
      </c>
      <c r="W4264" s="0">
        <f t="shared" si="66"/>
        <v>55161.141374626277</v>
      </c>
    </row>
    <row r="4265">
      <c r="A4265" s="0">
        <v>101.64375</v>
      </c>
      <c r="B4265" s="0">
        <v>526.606567</v>
      </c>
      <c r="C4265" s="0">
        <v>-51422.582031</v>
      </c>
      <c r="D4265" s="0">
        <v>19988.128906</v>
      </c>
      <c r="E4265" s="0">
        <v>-0.006359</v>
      </c>
      <c r="F4265" s="0">
        <v>9.97516</v>
      </c>
      <c r="G4265" s="0">
        <v>-0.104348</v>
      </c>
      <c r="H4265" s="0">
        <v>0.043364</v>
      </c>
      <c r="I4265" s="0">
        <v>0.010305</v>
      </c>
      <c r="J4265" s="0">
        <v>-0.015953</v>
      </c>
      <c r="K4265" s="0">
        <v>1022.269958</v>
      </c>
      <c r="L4265" s="0">
        <v>41.16613</v>
      </c>
      <c r="W4265" s="0">
        <f t="shared" si="66"/>
        <v>55173.223164631265</v>
      </c>
    </row>
    <row r="4266">
      <c r="A4266" s="0">
        <v>101.655</v>
      </c>
      <c r="B4266" s="0">
        <v>321.313599</v>
      </c>
      <c r="C4266" s="0">
        <v>-51395.9375</v>
      </c>
      <c r="D4266" s="0">
        <v>20210.357422</v>
      </c>
      <c r="E4266" s="0">
        <v>-0.001564</v>
      </c>
      <c r="F4266" s="0">
        <v>9.966006</v>
      </c>
      <c r="G4266" s="0">
        <v>-0.108098</v>
      </c>
      <c r="H4266" s="0">
        <v>0.006865</v>
      </c>
      <c r="I4266" s="0">
        <v>0.005578</v>
      </c>
      <c r="J4266" s="0">
        <v>-0.006765</v>
      </c>
      <c r="K4266" s="0">
        <v>1022.269958</v>
      </c>
      <c r="L4266" s="0">
        <v>41.16613</v>
      </c>
      <c r="W4266" s="0">
        <f t="shared" si="66"/>
        <v>55227.74828886109</v>
      </c>
    </row>
    <row r="4267">
      <c r="A4267" s="0">
        <v>101.66625</v>
      </c>
      <c r="B4267" s="0">
        <v>462.058899</v>
      </c>
      <c r="C4267" s="0">
        <v>-51415.925781</v>
      </c>
      <c r="D4267" s="0">
        <v>19986.820312</v>
      </c>
      <c r="E4267" s="0">
        <v>-0.00049</v>
      </c>
      <c r="F4267" s="0">
        <v>9.973563</v>
      </c>
      <c r="G4267" s="0">
        <v>-0.10696</v>
      </c>
      <c r="H4267" s="0">
        <v>-0.012602</v>
      </c>
      <c r="I4267" s="0">
        <v>0.002894</v>
      </c>
      <c r="J4267" s="0">
        <v>-0.001461</v>
      </c>
      <c r="K4267" s="0">
        <v>1022.269958</v>
      </c>
      <c r="L4267" s="0">
        <v>41.16613</v>
      </c>
      <c r="W4267" s="0">
        <f t="shared" si="66"/>
        <v>55165.966940928549</v>
      </c>
    </row>
    <row r="4268">
      <c r="A4268" s="0">
        <v>101.6775</v>
      </c>
      <c r="B4268" s="0">
        <v>478.715057</v>
      </c>
      <c r="C4268" s="0">
        <v>-51398.109375</v>
      </c>
      <c r="D4268" s="0">
        <v>20070.609375</v>
      </c>
      <c r="E4268" s="0">
        <v>0.000746</v>
      </c>
      <c r="F4268" s="0">
        <v>9.979887</v>
      </c>
      <c r="G4268" s="0">
        <v>-0.110363</v>
      </c>
      <c r="H4268" s="0">
        <v>-0.036737</v>
      </c>
      <c r="I4268" s="0">
        <v>-0.000507</v>
      </c>
      <c r="J4268" s="0">
        <v>0.007811</v>
      </c>
      <c r="K4268" s="0">
        <v>1022.269958</v>
      </c>
      <c r="L4268" s="0">
        <v>41.16613</v>
      </c>
      <c r="W4268" s="0">
        <f t="shared" si="66"/>
        <v>55179.925481230035</v>
      </c>
    </row>
    <row r="4269">
      <c r="A4269" s="0">
        <v>101.68875</v>
      </c>
      <c r="B4269" s="0">
        <v>543.402466</v>
      </c>
      <c r="C4269" s="0">
        <v>-51379.953125</v>
      </c>
      <c r="D4269" s="0">
        <v>20019.898437</v>
      </c>
      <c r="E4269" s="0">
        <v>0.002148</v>
      </c>
      <c r="F4269" s="0">
        <v>9.96496</v>
      </c>
      <c r="G4269" s="0">
        <v>-0.104241</v>
      </c>
      <c r="H4269" s="0">
        <v>-0.042194</v>
      </c>
      <c r="I4269" s="0">
        <v>-0.000925</v>
      </c>
      <c r="J4269" s="0">
        <v>0.008754</v>
      </c>
      <c r="K4269" s="0">
        <v>1022.269958</v>
      </c>
      <c r="L4269" s="0">
        <v>41.16613</v>
      </c>
      <c r="W4269" s="0">
        <f t="shared" si="66"/>
        <v>55145.18295186849</v>
      </c>
    </row>
    <row r="4270">
      <c r="A4270" s="0">
        <v>101.7</v>
      </c>
      <c r="B4270" s="0">
        <v>402.28598</v>
      </c>
      <c r="C4270" s="0">
        <v>-51416.152344</v>
      </c>
      <c r="D4270" s="0">
        <v>20020.203125</v>
      </c>
      <c r="E4270" s="0">
        <v>-0.007508</v>
      </c>
      <c r="F4270" s="0">
        <v>9.972506</v>
      </c>
      <c r="G4270" s="0">
        <v>-0.107264</v>
      </c>
      <c r="H4270" s="0">
        <v>-0.038642</v>
      </c>
      <c r="I4270" s="0">
        <v>-0.001222</v>
      </c>
      <c r="J4270" s="0">
        <v>0.004514</v>
      </c>
      <c r="K4270" s="0">
        <v>1022.299988</v>
      </c>
      <c r="L4270" s="0">
        <v>41.175896</v>
      </c>
      <c r="W4270" s="0">
        <f t="shared" si="66"/>
        <v>55177.813376731239</v>
      </c>
    </row>
    <row r="4271">
      <c r="A4271" s="0">
        <v>101.71125</v>
      </c>
      <c r="B4271" s="0">
        <v>485.906067</v>
      </c>
      <c r="C4271" s="0">
        <v>-51377.765625</v>
      </c>
      <c r="D4271" s="0">
        <v>20171.603516</v>
      </c>
      <c r="E4271" s="0">
        <v>-0.008547</v>
      </c>
      <c r="F4271" s="0">
        <v>9.967717</v>
      </c>
      <c r="G4271" s="0">
        <v>-0.113097</v>
      </c>
      <c r="H4271" s="0">
        <v>-0.02124</v>
      </c>
      <c r="I4271" s="0">
        <v>0.000533</v>
      </c>
      <c r="J4271" s="0">
        <v>-0.003298</v>
      </c>
      <c r="K4271" s="0">
        <v>1022.299988</v>
      </c>
      <c r="L4271" s="0">
        <v>41.175896</v>
      </c>
      <c r="W4271" s="0">
        <f t="shared" si="66"/>
        <v>55197.86674981274</v>
      </c>
    </row>
    <row r="4272">
      <c r="A4272" s="0">
        <v>101.7225</v>
      </c>
      <c r="B4272" s="0">
        <v>452.534332</v>
      </c>
      <c r="C4272" s="0">
        <v>-51384.296875</v>
      </c>
      <c r="D4272" s="0">
        <v>20138.291016</v>
      </c>
      <c r="E4272" s="0">
        <v>-0.002424</v>
      </c>
      <c r="F4272" s="0">
        <v>9.974754</v>
      </c>
      <c r="G4272" s="0">
        <v>-0.105031</v>
      </c>
      <c r="H4272" s="0">
        <v>-0.002726</v>
      </c>
      <c r="I4272" s="0">
        <v>0.002739</v>
      </c>
      <c r="J4272" s="0">
        <v>-0.01155</v>
      </c>
      <c r="K4272" s="0">
        <v>1022.299988</v>
      </c>
      <c r="L4272" s="0">
        <v>41.175896</v>
      </c>
      <c r="W4272" s="0">
        <f t="shared" si="66"/>
        <v>55191.49859991917</v>
      </c>
    </row>
    <row r="4273">
      <c r="A4273" s="0">
        <v>101.73375</v>
      </c>
      <c r="B4273" s="0">
        <v>399.415344</v>
      </c>
      <c r="C4273" s="0">
        <v>-51375.910156</v>
      </c>
      <c r="D4273" s="0">
        <v>19936.308594</v>
      </c>
      <c r="E4273" s="0">
        <v>-0.001447</v>
      </c>
      <c r="F4273" s="0">
        <v>9.965983</v>
      </c>
      <c r="G4273" s="0">
        <v>-0.100487</v>
      </c>
      <c r="H4273" s="0">
        <v>0.030429</v>
      </c>
      <c r="I4273" s="0">
        <v>0.007048</v>
      </c>
      <c r="J4273" s="0">
        <v>-0.019999</v>
      </c>
      <c r="K4273" s="0">
        <v>1022.299988</v>
      </c>
      <c r="L4273" s="0">
        <v>41.175896</v>
      </c>
      <c r="W4273" s="0">
        <f t="shared" si="66"/>
        <v>55109.89092104615</v>
      </c>
    </row>
    <row r="4274">
      <c r="A4274" s="0">
        <v>101.745</v>
      </c>
      <c r="B4274" s="0">
        <v>483.595459</v>
      </c>
      <c r="C4274" s="0">
        <v>-51369.328125</v>
      </c>
      <c r="D4274" s="0">
        <v>20074.822266</v>
      </c>
      <c r="E4274" s="0">
        <v>0.00504</v>
      </c>
      <c r="F4274" s="0">
        <v>9.96872</v>
      </c>
      <c r="G4274" s="0">
        <v>-0.11178</v>
      </c>
      <c r="H4274" s="0">
        <v>0.059635</v>
      </c>
      <c r="I4274" s="0">
        <v>0.010619</v>
      </c>
      <c r="J4274" s="0">
        <v>-0.028055</v>
      </c>
      <c r="K4274" s="0">
        <v>1022.299988</v>
      </c>
      <c r="L4274" s="0">
        <v>41.175896</v>
      </c>
      <c r="W4274" s="0">
        <f t="shared" si="66"/>
        <v>55154.693595317622</v>
      </c>
    </row>
    <row r="4275">
      <c r="A4275" s="0">
        <v>101.75625</v>
      </c>
      <c r="B4275" s="0">
        <v>478.089325</v>
      </c>
      <c r="C4275" s="0">
        <v>-51397.097656</v>
      </c>
      <c r="D4275" s="0">
        <v>20073.726562</v>
      </c>
      <c r="E4275" s="0">
        <v>0.009803</v>
      </c>
      <c r="F4275" s="0">
        <v>9.97526</v>
      </c>
      <c r="G4275" s="0">
        <v>-0.118338</v>
      </c>
      <c r="H4275" s="0">
        <v>0.076248</v>
      </c>
      <c r="I4275" s="0">
        <v>0.014298</v>
      </c>
      <c r="J4275" s="0">
        <v>-0.029345</v>
      </c>
      <c r="K4275" s="0">
        <v>1022.299988</v>
      </c>
      <c r="L4275" s="0">
        <v>41.175896</v>
      </c>
      <c r="W4275" s="0">
        <f t="shared" si="66"/>
        <v>55180.111588769229</v>
      </c>
    </row>
    <row r="4276">
      <c r="A4276" s="0">
        <v>101.7675</v>
      </c>
      <c r="B4276" s="0">
        <v>432.730225</v>
      </c>
      <c r="C4276" s="0">
        <v>-51369.695312</v>
      </c>
      <c r="D4276" s="0">
        <v>20235.4375</v>
      </c>
      <c r="E4276" s="0">
        <v>0.003036</v>
      </c>
      <c r="F4276" s="0">
        <v>9.966865</v>
      </c>
      <c r="G4276" s="0">
        <v>-0.113999</v>
      </c>
      <c r="H4276" s="0">
        <v>0.081959</v>
      </c>
      <c r="I4276" s="0">
        <v>0.014201</v>
      </c>
      <c r="J4276" s="0">
        <v>-0.029126</v>
      </c>
      <c r="K4276" s="0">
        <v>1022.299988</v>
      </c>
      <c r="L4276" s="0">
        <v>41.175896</v>
      </c>
      <c r="W4276" s="0">
        <f t="shared" si="66"/>
        <v>55213.275420968734</v>
      </c>
    </row>
    <row r="4277">
      <c r="A4277" s="0">
        <v>101.77875</v>
      </c>
      <c r="B4277" s="0">
        <v>415.114014</v>
      </c>
      <c r="C4277" s="0">
        <v>-51361.539062</v>
      </c>
      <c r="D4277" s="0">
        <v>19967.449219</v>
      </c>
      <c r="E4277" s="0">
        <v>-0.006841</v>
      </c>
      <c r="F4277" s="0">
        <v>9.969157</v>
      </c>
      <c r="G4277" s="0">
        <v>-0.104203</v>
      </c>
      <c r="H4277" s="0">
        <v>0.08119</v>
      </c>
      <c r="I4277" s="0">
        <v>0.014597</v>
      </c>
      <c r="J4277" s="0">
        <v>-0.02712</v>
      </c>
      <c r="K4277" s="0">
        <v>1022.299988</v>
      </c>
      <c r="L4277" s="0">
        <v>41.175896</v>
      </c>
      <c r="W4277" s="0">
        <f t="shared" si="66"/>
        <v>55107.885486337749</v>
      </c>
    </row>
    <row r="4278">
      <c r="A4278" s="0">
        <v>101.79</v>
      </c>
      <c r="B4278" s="0">
        <v>499.637543</v>
      </c>
      <c r="C4278" s="0">
        <v>-51367.007812</v>
      </c>
      <c r="D4278" s="0">
        <v>19968.324219</v>
      </c>
      <c r="E4278" s="0">
        <v>0.001674</v>
      </c>
      <c r="F4278" s="0">
        <v>9.965824</v>
      </c>
      <c r="G4278" s="0">
        <v>-0.103592</v>
      </c>
      <c r="H4278" s="0">
        <v>0.075363</v>
      </c>
      <c r="I4278" s="0">
        <v>0.014456</v>
      </c>
      <c r="J4278" s="0">
        <v>-0.025718</v>
      </c>
      <c r="K4278" s="0">
        <v>1022.299988</v>
      </c>
      <c r="L4278" s="0">
        <v>41.175896</v>
      </c>
      <c r="W4278" s="0">
        <f t="shared" si="66"/>
        <v>55114.000955724005</v>
      </c>
    </row>
    <row r="4279">
      <c r="A4279" s="0">
        <v>101.80125</v>
      </c>
      <c r="B4279" s="0">
        <v>398.917694</v>
      </c>
      <c r="C4279" s="0">
        <v>-51392.996094</v>
      </c>
      <c r="D4279" s="0">
        <v>20073.28125</v>
      </c>
      <c r="E4279" s="0">
        <v>-0.00122</v>
      </c>
      <c r="F4279" s="0">
        <v>9.968678</v>
      </c>
      <c r="G4279" s="0">
        <v>-0.109627</v>
      </c>
      <c r="H4279" s="0">
        <v>0.046913</v>
      </c>
      <c r="I4279" s="0">
        <v>0.011014</v>
      </c>
      <c r="J4279" s="0">
        <v>-0.017917</v>
      </c>
      <c r="K4279" s="0">
        <v>1022.289978</v>
      </c>
      <c r="L4279" s="0">
        <v>41.173553</v>
      </c>
      <c r="W4279" s="0">
        <f t="shared" si="66"/>
        <v>55175.500024794404</v>
      </c>
    </row>
    <row r="4280">
      <c r="A4280" s="0">
        <v>101.8125</v>
      </c>
      <c r="B4280" s="0">
        <v>369.808685</v>
      </c>
      <c r="C4280" s="0">
        <v>-51382.488281</v>
      </c>
      <c r="D4280" s="0">
        <v>20054</v>
      </c>
      <c r="E4280" s="0">
        <v>-0.020716</v>
      </c>
      <c r="F4280" s="0">
        <v>9.967661</v>
      </c>
      <c r="G4280" s="0">
        <v>-0.101819</v>
      </c>
      <c r="H4280" s="0">
        <v>0.021241</v>
      </c>
      <c r="I4280" s="0">
        <v>0.008064</v>
      </c>
      <c r="J4280" s="0">
        <v>-0.009763</v>
      </c>
      <c r="K4280" s="0">
        <v>1022.289978</v>
      </c>
      <c r="L4280" s="0">
        <v>41.173553</v>
      </c>
      <c r="W4280" s="0">
        <f t="shared" si="66"/>
        <v>55158.496865039786</v>
      </c>
    </row>
    <row r="4281">
      <c r="A4281" s="0">
        <v>101.82375</v>
      </c>
      <c r="B4281" s="0">
        <v>493.734741</v>
      </c>
      <c r="C4281" s="0">
        <v>-51404.300781</v>
      </c>
      <c r="D4281" s="0">
        <v>19970.267578</v>
      </c>
      <c r="E4281" s="0">
        <v>-0.012573</v>
      </c>
      <c r="F4281" s="0">
        <v>9.976497</v>
      </c>
      <c r="G4281" s="0">
        <v>-0.096131</v>
      </c>
      <c r="H4281" s="0">
        <v>-0.008249</v>
      </c>
      <c r="I4281" s="0">
        <v>0.003404</v>
      </c>
      <c r="J4281" s="0">
        <v>-0.001864</v>
      </c>
      <c r="K4281" s="0">
        <v>1022.289978</v>
      </c>
      <c r="L4281" s="0">
        <v>41.173553</v>
      </c>
      <c r="W4281" s="0">
        <f t="shared" si="66"/>
        <v>55149.4106941761</v>
      </c>
    </row>
    <row r="4282">
      <c r="A4282" s="0">
        <v>101.835</v>
      </c>
      <c r="B4282" s="0">
        <v>522.731567</v>
      </c>
      <c r="C4282" s="0">
        <v>-51394.679687</v>
      </c>
      <c r="D4282" s="0">
        <v>20287.986328</v>
      </c>
      <c r="E4282" s="0">
        <v>-0.000284</v>
      </c>
      <c r="F4282" s="0">
        <v>9.96726</v>
      </c>
      <c r="G4282" s="0">
        <v>-0.116069</v>
      </c>
      <c r="H4282" s="0">
        <v>-0.028675</v>
      </c>
      <c r="I4282" s="0">
        <v>0.000236</v>
      </c>
      <c r="J4282" s="0">
        <v>0.004697</v>
      </c>
      <c r="K4282" s="0">
        <v>1022.289978</v>
      </c>
      <c r="L4282" s="0">
        <v>41.173553</v>
      </c>
      <c r="W4282" s="0">
        <f t="shared" si="66"/>
        <v>55256.57189570833</v>
      </c>
    </row>
    <row r="4283">
      <c r="A4283" s="0">
        <v>101.84625</v>
      </c>
      <c r="B4283" s="0">
        <v>488.048096</v>
      </c>
      <c r="C4283" s="0">
        <v>-51376.542969</v>
      </c>
      <c r="D4283" s="0">
        <v>20081.240234</v>
      </c>
      <c r="E4283" s="0">
        <v>0.001363</v>
      </c>
      <c r="F4283" s="0">
        <v>9.964377</v>
      </c>
      <c r="G4283" s="0">
        <v>-0.117746</v>
      </c>
      <c r="H4283" s="0">
        <v>-0.038181</v>
      </c>
      <c r="I4283" s="0">
        <v>-0.000676</v>
      </c>
      <c r="J4283" s="0">
        <v>0.006575</v>
      </c>
      <c r="K4283" s="0">
        <v>1022.289978</v>
      </c>
      <c r="L4283" s="0">
        <v>41.173553</v>
      </c>
      <c r="W4283" s="0">
        <f t="shared" si="66"/>
        <v>55163.78855485846</v>
      </c>
    </row>
    <row r="4284">
      <c r="A4284" s="0">
        <v>101.8575</v>
      </c>
      <c r="B4284" s="0">
        <v>332.444366</v>
      </c>
      <c r="C4284" s="0">
        <v>-51365.289062</v>
      </c>
      <c r="D4284" s="0">
        <v>20010.759766</v>
      </c>
      <c r="E4284" s="0">
        <v>0.002427</v>
      </c>
      <c r="F4284" s="0">
        <v>9.970293</v>
      </c>
      <c r="G4284" s="0">
        <v>-0.101267</v>
      </c>
      <c r="H4284" s="0">
        <v>-0.044375</v>
      </c>
      <c r="I4284" s="0">
        <v>-0.003016</v>
      </c>
      <c r="J4284" s="0">
        <v>0.007008</v>
      </c>
      <c r="K4284" s="0">
        <v>1022.289978</v>
      </c>
      <c r="L4284" s="0">
        <v>41.173553</v>
      </c>
      <c r="W4284" s="0">
        <f t="shared" si="66"/>
        <v>55126.526700780509</v>
      </c>
    </row>
    <row r="4285">
      <c r="A4285" s="0">
        <v>101.86875</v>
      </c>
      <c r="B4285" s="0">
        <v>407.700073</v>
      </c>
      <c r="C4285" s="0">
        <v>-51369.5625</v>
      </c>
      <c r="D4285" s="0">
        <v>19976.623047</v>
      </c>
      <c r="E4285" s="0">
        <v>0.007986</v>
      </c>
      <c r="F4285" s="0">
        <v>9.970546</v>
      </c>
      <c r="G4285" s="0">
        <v>-0.100828</v>
      </c>
      <c r="H4285" s="0">
        <v>-0.027565</v>
      </c>
      <c r="I4285" s="0">
        <v>-0.000632</v>
      </c>
      <c r="J4285" s="0">
        <v>-0.000974</v>
      </c>
      <c r="K4285" s="0">
        <v>1022.289978</v>
      </c>
      <c r="L4285" s="0">
        <v>41.173553</v>
      </c>
      <c r="W4285" s="0">
        <f t="shared" si="66"/>
        <v>55118.632413666273</v>
      </c>
    </row>
    <row r="4286">
      <c r="A4286" s="0">
        <v>101.88</v>
      </c>
      <c r="B4286" s="0">
        <v>540.573914</v>
      </c>
      <c r="C4286" s="0">
        <v>-51399.433594</v>
      </c>
      <c r="D4286" s="0">
        <v>20145.277344</v>
      </c>
      <c r="E4286" s="0">
        <v>-0.000933</v>
      </c>
      <c r="F4286" s="0">
        <v>9.967385</v>
      </c>
      <c r="G4286" s="0">
        <v>-0.113389</v>
      </c>
      <c r="H4286" s="0">
        <v>-0.007452</v>
      </c>
      <c r="I4286" s="0">
        <v>0.00222</v>
      </c>
      <c r="J4286" s="0">
        <v>-0.008668</v>
      </c>
      <c r="K4286" s="0">
        <v>1022.289978</v>
      </c>
      <c r="L4286" s="0">
        <v>41.173553</v>
      </c>
      <c r="W4286" s="0">
        <f t="shared" si="66"/>
        <v>55208.932186804639</v>
      </c>
    </row>
    <row r="4287">
      <c r="A4287" s="0">
        <v>101.89125</v>
      </c>
      <c r="B4287" s="0">
        <v>520.353455</v>
      </c>
      <c r="C4287" s="0">
        <v>-51384.476562</v>
      </c>
      <c r="D4287" s="0">
        <v>20106.863281</v>
      </c>
      <c r="E4287" s="0">
        <v>-0.009858</v>
      </c>
      <c r="F4287" s="0">
        <v>9.971678</v>
      </c>
      <c r="G4287" s="0">
        <v>-0.121614</v>
      </c>
      <c r="H4287" s="0">
        <v>0.021553</v>
      </c>
      <c r="I4287" s="0">
        <v>0.006718</v>
      </c>
      <c r="J4287" s="0">
        <v>-0.017015</v>
      </c>
      <c r="K4287" s="0">
        <v>1022.289978</v>
      </c>
      <c r="L4287" s="0">
        <v>41.173553</v>
      </c>
      <c r="W4287" s="0">
        <f t="shared" si="66"/>
        <v>55180.804182883061</v>
      </c>
    </row>
    <row r="4288">
      <c r="A4288" s="0">
        <v>101.9025</v>
      </c>
      <c r="B4288" s="0">
        <v>423.931305</v>
      </c>
      <c r="C4288" s="0">
        <v>-51372.492187</v>
      </c>
      <c r="D4288" s="0">
        <v>20123.484375</v>
      </c>
      <c r="E4288" s="0">
        <v>0.004146</v>
      </c>
      <c r="F4288" s="0">
        <v>9.965378</v>
      </c>
      <c r="G4288" s="0">
        <v>-0.112662</v>
      </c>
      <c r="H4288" s="0">
        <v>0.051127</v>
      </c>
      <c r="I4288" s="0">
        <v>0.010051</v>
      </c>
      <c r="J4288" s="0">
        <v>-0.024579</v>
      </c>
      <c r="K4288" s="0">
        <v>1022.329956</v>
      </c>
      <c r="L4288" s="0">
        <v>41.178436</v>
      </c>
      <c r="W4288" s="0">
        <f t="shared" si="66"/>
        <v>55174.87919919358</v>
      </c>
    </row>
    <row r="4289">
      <c r="A4289" s="0">
        <v>101.91375</v>
      </c>
      <c r="B4289" s="0">
        <v>379.759583</v>
      </c>
      <c r="C4289" s="0">
        <v>-51365.894531</v>
      </c>
      <c r="D4289" s="0">
        <v>20155.013672</v>
      </c>
      <c r="E4289" s="0">
        <v>-0.006163</v>
      </c>
      <c r="F4289" s="0">
        <v>9.971251</v>
      </c>
      <c r="G4289" s="0">
        <v>-0.101883</v>
      </c>
      <c r="H4289" s="0">
        <v>0.066787</v>
      </c>
      <c r="I4289" s="0">
        <v>0.012182</v>
      </c>
      <c r="J4289" s="0">
        <v>-0.027576</v>
      </c>
      <c r="K4289" s="0">
        <v>1022.329956</v>
      </c>
      <c r="L4289" s="0">
        <v>41.178436</v>
      </c>
      <c r="W4289" s="0">
        <f t="shared" si="66"/>
        <v>55179.923110033444</v>
      </c>
    </row>
    <row r="4290">
      <c r="A4290" s="0">
        <v>101.925</v>
      </c>
      <c r="B4290" s="0">
        <v>583.071045</v>
      </c>
      <c r="C4290" s="0">
        <v>-51375.675781</v>
      </c>
      <c r="D4290" s="0">
        <v>20063.642578</v>
      </c>
      <c r="E4290" s="0">
        <v>-0.014982</v>
      </c>
      <c r="F4290" s="0">
        <v>9.970503</v>
      </c>
      <c r="G4290" s="0">
        <v>-0.108434</v>
      </c>
      <c r="H4290" s="0">
        <v>0.083886</v>
      </c>
      <c r="I4290" s="0">
        <v>0.01466</v>
      </c>
      <c r="J4290" s="0">
        <v>-0.02967</v>
      </c>
      <c r="K4290" s="0">
        <v>1022.329956</v>
      </c>
      <c r="L4290" s="0">
        <v>41.178436</v>
      </c>
      <c r="W4290" s="0">
        <f ref="W4290:W4353" t="shared" si="67">SQRT((B4290)^2+(C4290)^2+(D4290)^2)</f>
        <v>55157.499828180044</v>
      </c>
    </row>
    <row r="4291">
      <c r="A4291" s="0">
        <v>101.93625</v>
      </c>
      <c r="B4291" s="0">
        <v>521.652832</v>
      </c>
      <c r="C4291" s="0">
        <v>-51428.195312</v>
      </c>
      <c r="D4291" s="0">
        <v>19954.111328</v>
      </c>
      <c r="E4291" s="0">
        <v>-0.01154</v>
      </c>
      <c r="F4291" s="0">
        <v>9.978476</v>
      </c>
      <c r="G4291" s="0">
        <v>-0.111107</v>
      </c>
      <c r="H4291" s="0">
        <v>0.082423</v>
      </c>
      <c r="I4291" s="0">
        <v>0.014883</v>
      </c>
      <c r="J4291" s="0">
        <v>-0.027142</v>
      </c>
      <c r="K4291" s="0">
        <v>1022.329956</v>
      </c>
      <c r="L4291" s="0">
        <v>41.178436</v>
      </c>
      <c r="W4291" s="0">
        <f t="shared" si="67"/>
        <v>55166.094239275</v>
      </c>
    </row>
    <row r="4292">
      <c r="A4292" s="0">
        <v>101.9475</v>
      </c>
      <c r="B4292" s="0">
        <v>480.041626</v>
      </c>
      <c r="C4292" s="0">
        <v>-51386.511719</v>
      </c>
      <c r="D4292" s="0">
        <v>19974.986328</v>
      </c>
      <c r="E4292" s="0">
        <v>-0.003834</v>
      </c>
      <c r="F4292" s="0">
        <v>9.974657</v>
      </c>
      <c r="G4292" s="0">
        <v>-0.108483</v>
      </c>
      <c r="H4292" s="0">
        <v>0.074657</v>
      </c>
      <c r="I4292" s="0">
        <v>0.013889</v>
      </c>
      <c r="J4292" s="0">
        <v>-0.025097</v>
      </c>
      <c r="K4292" s="0">
        <v>1022.329956</v>
      </c>
      <c r="L4292" s="0">
        <v>41.178436</v>
      </c>
      <c r="W4292" s="0">
        <f t="shared" si="67"/>
        <v>55134.418518865365</v>
      </c>
    </row>
    <row r="4293">
      <c r="A4293" s="0">
        <v>101.95875</v>
      </c>
      <c r="B4293" s="0">
        <v>520.25708</v>
      </c>
      <c r="C4293" s="0">
        <v>-51364.5</v>
      </c>
      <c r="D4293" s="0">
        <v>19989.689453</v>
      </c>
      <c r="E4293" s="0">
        <v>-0.002469</v>
      </c>
      <c r="F4293" s="0">
        <v>9.964897</v>
      </c>
      <c r="G4293" s="0">
        <v>-0.106412</v>
      </c>
      <c r="H4293" s="0">
        <v>0.055077</v>
      </c>
      <c r="I4293" s="0">
        <v>0.012156</v>
      </c>
      <c r="J4293" s="0">
        <v>-0.020088</v>
      </c>
      <c r="K4293" s="0">
        <v>1022.329956</v>
      </c>
      <c r="L4293" s="0">
        <v>41.178436</v>
      </c>
      <c r="W4293" s="0">
        <f t="shared" si="67"/>
        <v>55119.599164967352</v>
      </c>
    </row>
    <row r="4294">
      <c r="A4294" s="0">
        <v>101.97</v>
      </c>
      <c r="B4294" s="0">
        <v>418.116852</v>
      </c>
      <c r="C4294" s="0">
        <v>-51358.382812</v>
      </c>
      <c r="D4294" s="0">
        <v>20126.472656</v>
      </c>
      <c r="E4294" s="0">
        <v>-0.000254</v>
      </c>
      <c r="F4294" s="0">
        <v>9.958529</v>
      </c>
      <c r="G4294" s="0">
        <v>-0.10044</v>
      </c>
      <c r="H4294" s="0">
        <v>0.028696</v>
      </c>
      <c r="I4294" s="0">
        <v>0.008811</v>
      </c>
      <c r="J4294" s="0">
        <v>-0.012624</v>
      </c>
      <c r="K4294" s="0">
        <v>1022.329956</v>
      </c>
      <c r="L4294" s="0">
        <v>41.178436</v>
      </c>
      <c r="W4294" s="0">
        <f t="shared" si="67"/>
        <v>55162.788257470987</v>
      </c>
    </row>
    <row r="4295">
      <c r="A4295" s="0">
        <v>101.98125</v>
      </c>
      <c r="B4295" s="0">
        <v>401.093811</v>
      </c>
      <c r="C4295" s="0">
        <v>-51375.726562</v>
      </c>
      <c r="D4295" s="0">
        <v>20139.742187</v>
      </c>
      <c r="E4295" s="0">
        <v>0.005691</v>
      </c>
      <c r="F4295" s="0">
        <v>9.970579</v>
      </c>
      <c r="G4295" s="0">
        <v>-0.107017</v>
      </c>
      <c r="H4295" s="0">
        <v>0.002403</v>
      </c>
      <c r="I4295" s="0">
        <v>0.005132</v>
      </c>
      <c r="J4295" s="0">
        <v>-0.006179</v>
      </c>
      <c r="K4295" s="0">
        <v>1022.329956</v>
      </c>
      <c r="L4295" s="0">
        <v>41.178436</v>
      </c>
      <c r="W4295" s="0">
        <f t="shared" si="67"/>
        <v>55183.651305232088</v>
      </c>
    </row>
    <row r="4296">
      <c r="A4296" s="0">
        <v>101.9925</v>
      </c>
      <c r="B4296" s="0">
        <v>531.427979</v>
      </c>
      <c r="C4296" s="0">
        <v>-51385.84375</v>
      </c>
      <c r="D4296" s="0">
        <v>20049.15625</v>
      </c>
      <c r="E4296" s="0">
        <v>-0.006142</v>
      </c>
      <c r="F4296" s="0">
        <v>9.974154</v>
      </c>
      <c r="G4296" s="0">
        <v>-0.109911</v>
      </c>
      <c r="H4296" s="0">
        <v>-0.022715</v>
      </c>
      <c r="I4296" s="0">
        <v>0.001607</v>
      </c>
      <c r="J4296" s="0">
        <v>0.002135</v>
      </c>
      <c r="K4296" s="0">
        <v>1022.329956</v>
      </c>
      <c r="L4296" s="0">
        <v>41.178436</v>
      </c>
      <c r="W4296" s="0">
        <f t="shared" si="67"/>
        <v>55161.182183970574</v>
      </c>
    </row>
    <row r="4297">
      <c r="A4297" s="0">
        <v>102.00375</v>
      </c>
      <c r="B4297" s="0">
        <v>460.814301</v>
      </c>
      <c r="C4297" s="0">
        <v>-51361.472656</v>
      </c>
      <c r="D4297" s="0">
        <v>20108.166016</v>
      </c>
      <c r="E4297" s="0">
        <v>0.004485</v>
      </c>
      <c r="F4297" s="0">
        <v>9.976739</v>
      </c>
      <c r="G4297" s="0">
        <v>-0.10874</v>
      </c>
      <c r="H4297" s="0">
        <v>-0.03815</v>
      </c>
      <c r="I4297" s="0">
        <v>-0.000708</v>
      </c>
      <c r="J4297" s="0">
        <v>0.007344</v>
      </c>
      <c r="K4297" s="0">
        <v>1022.309998</v>
      </c>
      <c r="L4297" s="0">
        <v>41.178436</v>
      </c>
      <c r="W4297" s="0">
        <f t="shared" si="67"/>
        <v>55159.328891313191</v>
      </c>
    </row>
    <row r="4298">
      <c r="A4298" s="0">
        <v>102.015</v>
      </c>
      <c r="B4298" s="0">
        <v>471.100616</v>
      </c>
      <c r="C4298" s="0">
        <v>-51384.640625</v>
      </c>
      <c r="D4298" s="0">
        <v>20227.017578</v>
      </c>
      <c r="E4298" s="0">
        <v>0.004003</v>
      </c>
      <c r="F4298" s="0">
        <v>9.966885</v>
      </c>
      <c r="G4298" s="0">
        <v>-0.099983</v>
      </c>
      <c r="H4298" s="0">
        <v>-0.045073</v>
      </c>
      <c r="I4298" s="0">
        <v>-0.001706</v>
      </c>
      <c r="J4298" s="0">
        <v>0.00827</v>
      </c>
      <c r="K4298" s="0">
        <v>1022.309998</v>
      </c>
      <c r="L4298" s="0">
        <v>41.178436</v>
      </c>
      <c r="W4298" s="0">
        <f t="shared" si="67"/>
        <v>55224.410074273466</v>
      </c>
    </row>
    <row r="4299">
      <c r="A4299" s="0">
        <v>102.02625</v>
      </c>
      <c r="B4299" s="0">
        <v>432.825134</v>
      </c>
      <c r="C4299" s="0">
        <v>-51359.652344</v>
      </c>
      <c r="D4299" s="0">
        <v>20000.306641</v>
      </c>
      <c r="E4299" s="0">
        <v>-0.001114</v>
      </c>
      <c r="F4299" s="0">
        <v>9.97402</v>
      </c>
      <c r="G4299" s="0">
        <v>-0.114394</v>
      </c>
      <c r="H4299" s="0">
        <v>-0.035173</v>
      </c>
      <c r="I4299" s="0">
        <v>-0.001765</v>
      </c>
      <c r="J4299" s="0">
        <v>0.001465</v>
      </c>
      <c r="K4299" s="0">
        <v>1022.309998</v>
      </c>
      <c r="L4299" s="0">
        <v>41.178436</v>
      </c>
      <c r="W4299" s="0">
        <f t="shared" si="67"/>
        <v>55118.177511844457</v>
      </c>
    </row>
    <row r="4300">
      <c r="A4300" s="0">
        <v>102.0375</v>
      </c>
      <c r="B4300" s="0">
        <v>401.588837</v>
      </c>
      <c r="C4300" s="0">
        <v>-51355.414062</v>
      </c>
      <c r="D4300" s="0">
        <v>19913.847656</v>
      </c>
      <c r="E4300" s="0">
        <v>-0.005361</v>
      </c>
      <c r="F4300" s="0">
        <v>9.955235</v>
      </c>
      <c r="G4300" s="0">
        <v>-0.111386</v>
      </c>
      <c r="H4300" s="0">
        <v>-0.011578</v>
      </c>
      <c r="I4300" s="0">
        <v>0.001855</v>
      </c>
      <c r="J4300" s="0">
        <v>-0.008591</v>
      </c>
      <c r="K4300" s="0">
        <v>1022.309998</v>
      </c>
      <c r="L4300" s="0">
        <v>41.178436</v>
      </c>
      <c r="W4300" s="0">
        <f t="shared" si="67"/>
        <v>55082.675638896188</v>
      </c>
    </row>
    <row r="4301">
      <c r="A4301" s="0">
        <v>102.04875</v>
      </c>
      <c r="B4301" s="0">
        <v>432.14798</v>
      </c>
      <c r="C4301" s="0">
        <v>-51364.027344</v>
      </c>
      <c r="D4301" s="0">
        <v>19996.361328</v>
      </c>
      <c r="E4301" s="0">
        <v>0.002022</v>
      </c>
      <c r="F4301" s="0">
        <v>9.969867</v>
      </c>
      <c r="G4301" s="0">
        <v>-0.108135</v>
      </c>
      <c r="H4301" s="0">
        <v>0.014648</v>
      </c>
      <c r="I4301" s="0">
        <v>0.004724</v>
      </c>
      <c r="J4301" s="0">
        <v>-0.015717</v>
      </c>
      <c r="K4301" s="0">
        <v>1022.309998</v>
      </c>
      <c r="L4301" s="0">
        <v>41.178436</v>
      </c>
      <c r="W4301" s="0">
        <f t="shared" si="67"/>
        <v>55120.817512367605</v>
      </c>
    </row>
    <row r="4302">
      <c r="A4302" s="0">
        <v>102.06</v>
      </c>
      <c r="B4302" s="0">
        <v>411.413727</v>
      </c>
      <c r="C4302" s="0">
        <v>-51361.328125</v>
      </c>
      <c r="D4302" s="0">
        <v>20075.695312</v>
      </c>
      <c r="E4302" s="0">
        <v>0.002201</v>
      </c>
      <c r="F4302" s="0">
        <v>9.963833</v>
      </c>
      <c r="G4302" s="0">
        <v>-0.116677</v>
      </c>
      <c r="H4302" s="0">
        <v>0.044188</v>
      </c>
      <c r="I4302" s="0">
        <v>0.008593</v>
      </c>
      <c r="J4302" s="0">
        <v>-0.023535</v>
      </c>
      <c r="K4302" s="0">
        <v>1022.309998</v>
      </c>
      <c r="L4302" s="0">
        <v>41.178436</v>
      </c>
      <c r="W4302" s="0">
        <f t="shared" si="67"/>
        <v>55146.974806229751</v>
      </c>
    </row>
    <row r="4303">
      <c r="A4303" s="0">
        <v>102.07125</v>
      </c>
      <c r="B4303" s="0">
        <v>396.421448</v>
      </c>
      <c r="C4303" s="0">
        <v>-51360.9375</v>
      </c>
      <c r="D4303" s="0">
        <v>20079.351562</v>
      </c>
      <c r="E4303" s="0">
        <v>-0.002051</v>
      </c>
      <c r="F4303" s="0">
        <v>9.964633</v>
      </c>
      <c r="G4303" s="0">
        <v>-0.114562</v>
      </c>
      <c r="H4303" s="0">
        <v>0.070637</v>
      </c>
      <c r="I4303" s="0">
        <v>0.012842</v>
      </c>
      <c r="J4303" s="0">
        <v>-0.028631</v>
      </c>
      <c r="K4303" s="0">
        <v>1022.309998</v>
      </c>
      <c r="L4303" s="0">
        <v>41.178436</v>
      </c>
      <c r="W4303" s="0">
        <f t="shared" si="67"/>
        <v>55147.8323236166</v>
      </c>
    </row>
    <row r="4304">
      <c r="A4304" s="0">
        <v>102.0825</v>
      </c>
      <c r="B4304" s="0">
        <v>423.351929</v>
      </c>
      <c r="C4304" s="0">
        <v>-51371.050781</v>
      </c>
      <c r="D4304" s="0">
        <v>20104.132812</v>
      </c>
      <c r="E4304" s="0">
        <v>-0.009445</v>
      </c>
      <c r="F4304" s="0">
        <v>9.971822</v>
      </c>
      <c r="G4304" s="0">
        <v>-0.132714</v>
      </c>
      <c r="H4304" s="0">
        <v>0.085195</v>
      </c>
      <c r="I4304" s="0">
        <v>0.015787</v>
      </c>
      <c r="J4304" s="0">
        <v>-0.029931</v>
      </c>
      <c r="K4304" s="0">
        <v>1022.309998</v>
      </c>
      <c r="L4304" s="0">
        <v>41.178436</v>
      </c>
      <c r="W4304" s="0">
        <f t="shared" si="67"/>
        <v>55166.477514178878</v>
      </c>
    </row>
    <row r="4305">
      <c r="A4305" s="0">
        <v>102.09375</v>
      </c>
      <c r="B4305" s="0">
        <v>561.921265</v>
      </c>
      <c r="C4305" s="0">
        <v>-51371.828125</v>
      </c>
      <c r="D4305" s="0">
        <v>20127.318359</v>
      </c>
      <c r="E4305" s="0">
        <v>-0.000569</v>
      </c>
      <c r="F4305" s="0">
        <v>9.97224</v>
      </c>
      <c r="G4305" s="0">
        <v>-0.112741</v>
      </c>
      <c r="H4305" s="0">
        <v>0.086374</v>
      </c>
      <c r="I4305" s="0">
        <v>0.014747</v>
      </c>
      <c r="J4305" s="0">
        <v>-0.028021</v>
      </c>
      <c r="K4305" s="0">
        <v>1022.309998</v>
      </c>
      <c r="L4305" s="0">
        <v>41.178436</v>
      </c>
      <c r="W4305" s="0">
        <f t="shared" si="67"/>
        <v>55176.892126479346</v>
      </c>
    </row>
    <row r="4306">
      <c r="A4306" s="0">
        <v>102.105</v>
      </c>
      <c r="B4306" s="0">
        <v>547.7547</v>
      </c>
      <c r="C4306" s="0">
        <v>-51380.542969</v>
      </c>
      <c r="D4306" s="0">
        <v>19966.779297</v>
      </c>
      <c r="E4306" s="0">
        <v>0.005391</v>
      </c>
      <c r="F4306" s="0">
        <v>9.961105</v>
      </c>
      <c r="G4306" s="0">
        <v>-0.105637</v>
      </c>
      <c r="H4306" s="0">
        <v>0.076786</v>
      </c>
      <c r="I4306" s="0">
        <v>0.013996</v>
      </c>
      <c r="J4306" s="0">
        <v>-0.025937</v>
      </c>
      <c r="K4306" s="0">
        <v>1022.289978</v>
      </c>
      <c r="L4306" s="0">
        <v>41.178436</v>
      </c>
      <c r="W4306" s="0">
        <f t="shared" si="67"/>
        <v>55126.5136435793</v>
      </c>
    </row>
    <row r="4307">
      <c r="A4307" s="0">
        <v>102.11625</v>
      </c>
      <c r="B4307" s="0">
        <v>521.716309</v>
      </c>
      <c r="C4307" s="0">
        <v>-51392.871094</v>
      </c>
      <c r="D4307" s="0">
        <v>20029.011719</v>
      </c>
      <c r="E4307" s="0">
        <v>0.008537</v>
      </c>
      <c r="F4307" s="0">
        <v>9.966304</v>
      </c>
      <c r="G4307" s="0">
        <v>-0.099999</v>
      </c>
      <c r="H4307" s="0">
        <v>0.06073</v>
      </c>
      <c r="I4307" s="0">
        <v>0.012856</v>
      </c>
      <c r="J4307" s="0">
        <v>-0.02259</v>
      </c>
      <c r="K4307" s="0">
        <v>1022.289978</v>
      </c>
      <c r="L4307" s="0">
        <v>41.178436</v>
      </c>
      <c r="W4307" s="0">
        <f t="shared" si="67"/>
        <v>55160.318142949618</v>
      </c>
    </row>
    <row r="4308">
      <c r="A4308" s="0">
        <v>102.1275</v>
      </c>
      <c r="B4308" s="0">
        <v>486.295624</v>
      </c>
      <c r="C4308" s="0">
        <v>-51373.242187</v>
      </c>
      <c r="D4308" s="0">
        <v>19995.931641</v>
      </c>
      <c r="E4308" s="0">
        <v>-0.003135</v>
      </c>
      <c r="F4308" s="0">
        <v>9.968379</v>
      </c>
      <c r="G4308" s="0">
        <v>-0.107248</v>
      </c>
      <c r="H4308" s="0">
        <v>0.037502</v>
      </c>
      <c r="I4308" s="0">
        <v>0.010015</v>
      </c>
      <c r="J4308" s="0">
        <v>-0.014654</v>
      </c>
      <c r="K4308" s="0">
        <v>1022.289978</v>
      </c>
      <c r="L4308" s="0">
        <v>41.178436</v>
      </c>
      <c r="W4308" s="0">
        <f t="shared" si="67"/>
        <v>55129.699604021269</v>
      </c>
    </row>
    <row r="4309">
      <c r="A4309" s="0">
        <v>102.13875</v>
      </c>
      <c r="B4309" s="0">
        <v>533.733948</v>
      </c>
      <c r="C4309" s="0">
        <v>-51383.972656</v>
      </c>
      <c r="D4309" s="0">
        <v>20092.996094</v>
      </c>
      <c r="E4309" s="0">
        <v>-0.003073</v>
      </c>
      <c r="F4309" s="0">
        <v>9.964355</v>
      </c>
      <c r="G4309" s="0">
        <v>-0.109138</v>
      </c>
      <c r="H4309" s="0">
        <v>0.00788</v>
      </c>
      <c r="I4309" s="0">
        <v>0.006383</v>
      </c>
      <c r="J4309" s="0">
        <v>-0.00652</v>
      </c>
      <c r="K4309" s="0">
        <v>1022.289978</v>
      </c>
      <c r="L4309" s="0">
        <v>41.178436</v>
      </c>
      <c r="W4309" s="0">
        <f t="shared" si="67"/>
        <v>55175.411279602646</v>
      </c>
    </row>
    <row r="4310">
      <c r="A4310" s="0">
        <v>102.15</v>
      </c>
      <c r="B4310" s="0">
        <v>615.010071</v>
      </c>
      <c r="C4310" s="0">
        <v>-51374.058594</v>
      </c>
      <c r="D4310" s="0">
        <v>19976.224609</v>
      </c>
      <c r="E4310" s="0">
        <v>0.000537</v>
      </c>
      <c r="F4310" s="0">
        <v>9.958219</v>
      </c>
      <c r="G4310" s="0">
        <v>-0.108216</v>
      </c>
      <c r="H4310" s="0">
        <v>-0.016123</v>
      </c>
      <c r="I4310" s="0">
        <v>0.003329</v>
      </c>
      <c r="J4310" s="0">
        <v>0.000606</v>
      </c>
      <c r="K4310" s="0">
        <v>1022.289978</v>
      </c>
      <c r="L4310" s="0">
        <v>41.178436</v>
      </c>
      <c r="W4310" s="0">
        <f t="shared" si="67"/>
        <v>55124.601435623954</v>
      </c>
    </row>
    <row r="4311">
      <c r="A4311" s="0">
        <v>102.16125</v>
      </c>
      <c r="B4311" s="0">
        <v>500.54953</v>
      </c>
      <c r="C4311" s="0">
        <v>-51362.753906</v>
      </c>
      <c r="D4311" s="0">
        <v>20127.970703</v>
      </c>
      <c r="E4311" s="0">
        <v>0.007044</v>
      </c>
      <c r="F4311" s="0">
        <v>9.968691</v>
      </c>
      <c r="G4311" s="0">
        <v>-0.098779</v>
      </c>
      <c r="H4311" s="0">
        <v>-0.039775</v>
      </c>
      <c r="I4311" s="0">
        <v>-0.000306</v>
      </c>
      <c r="J4311" s="0">
        <v>0.008139</v>
      </c>
      <c r="K4311" s="0">
        <v>1022.289978</v>
      </c>
      <c r="L4311" s="0">
        <v>41.178436</v>
      </c>
      <c r="W4311" s="0">
        <f t="shared" si="67"/>
        <v>55168.090806743778</v>
      </c>
    </row>
    <row r="4312">
      <c r="A4312" s="0">
        <v>102.1725</v>
      </c>
      <c r="B4312" s="0">
        <v>491.551666</v>
      </c>
      <c r="C4312" s="0">
        <v>-51374.679687</v>
      </c>
      <c r="D4312" s="0">
        <v>20049.246094</v>
      </c>
      <c r="E4312" s="0">
        <v>-0.006313</v>
      </c>
      <c r="F4312" s="0">
        <v>9.977232</v>
      </c>
      <c r="G4312" s="0">
        <v>-0.104584</v>
      </c>
      <c r="H4312" s="0">
        <v>-0.043523</v>
      </c>
      <c r="I4312" s="0">
        <v>-0.001739</v>
      </c>
      <c r="J4312" s="0">
        <v>0.009328</v>
      </c>
      <c r="K4312" s="0">
        <v>1022.289978</v>
      </c>
      <c r="L4312" s="0">
        <v>41.178436</v>
      </c>
      <c r="W4312" s="0">
        <f t="shared" si="67"/>
        <v>55150.445192400512</v>
      </c>
    </row>
    <row r="4313">
      <c r="A4313" s="0">
        <v>102.18375</v>
      </c>
      <c r="B4313" s="0">
        <v>496.396881</v>
      </c>
      <c r="C4313" s="0">
        <v>-51358.570312</v>
      </c>
      <c r="D4313" s="0">
        <v>20118.958984</v>
      </c>
      <c r="E4313" s="0">
        <v>0.005981</v>
      </c>
      <c r="F4313" s="0">
        <v>9.960553</v>
      </c>
      <c r="G4313" s="0">
        <v>-0.11736</v>
      </c>
      <c r="H4313" s="0">
        <v>-0.035462</v>
      </c>
      <c r="I4313" s="0">
        <v>-0.001096</v>
      </c>
      <c r="J4313" s="0">
        <v>0.003675</v>
      </c>
      <c r="K4313" s="0">
        <v>1022.289978</v>
      </c>
      <c r="L4313" s="0">
        <v>41.178436</v>
      </c>
      <c r="W4313" s="0">
        <f t="shared" si="67"/>
        <v>55160.870777716962</v>
      </c>
    </row>
    <row r="4314">
      <c r="A4314" s="0">
        <v>102.195</v>
      </c>
      <c r="B4314" s="0">
        <v>503.036926</v>
      </c>
      <c r="C4314" s="0">
        <v>-51397.929687</v>
      </c>
      <c r="D4314" s="0">
        <v>20076.548828</v>
      </c>
      <c r="E4314" s="0">
        <v>-0.004531</v>
      </c>
      <c r="F4314" s="0">
        <v>9.961386</v>
      </c>
      <c r="G4314" s="0">
        <v>-0.108041</v>
      </c>
      <c r="H4314" s="0">
        <v>-0.021179</v>
      </c>
      <c r="I4314" s="0">
        <v>0.000204</v>
      </c>
      <c r="J4314" s="0">
        <v>-0.005218</v>
      </c>
      <c r="K4314" s="0">
        <v>1022.289978</v>
      </c>
      <c r="L4314" s="0">
        <v>41.178436</v>
      </c>
      <c r="W4314" s="0">
        <f t="shared" si="67"/>
        <v>55182.135108219431</v>
      </c>
    </row>
    <row r="4315">
      <c r="A4315" s="0">
        <v>102.20625</v>
      </c>
      <c r="B4315" s="0">
        <v>528.99054</v>
      </c>
      <c r="C4315" s="0">
        <v>-51360.261719</v>
      </c>
      <c r="D4315" s="0">
        <v>20021.015625</v>
      </c>
      <c r="E4315" s="0">
        <v>-0.007374</v>
      </c>
      <c r="F4315" s="0">
        <v>9.965224</v>
      </c>
      <c r="G4315" s="0">
        <v>-0.099275</v>
      </c>
      <c r="H4315" s="0">
        <v>0.006517</v>
      </c>
      <c r="I4315" s="0">
        <v>0.003453</v>
      </c>
      <c r="J4315" s="0">
        <v>-0.014686</v>
      </c>
      <c r="K4315" s="0">
        <v>1022.289978</v>
      </c>
      <c r="L4315" s="0">
        <v>41.180779</v>
      </c>
      <c r="W4315" s="0">
        <f t="shared" si="67"/>
        <v>55127.102059622914</v>
      </c>
    </row>
    <row r="4316">
      <c r="A4316" s="0">
        <v>102.2175</v>
      </c>
      <c r="B4316" s="0">
        <v>521.040527</v>
      </c>
      <c r="C4316" s="0">
        <v>-51356.191406</v>
      </c>
      <c r="D4316" s="0">
        <v>20021.238281</v>
      </c>
      <c r="E4316" s="0">
        <v>-0.004394</v>
      </c>
      <c r="F4316" s="0">
        <v>9.962399</v>
      </c>
      <c r="G4316" s="0">
        <v>-0.111239</v>
      </c>
      <c r="H4316" s="0">
        <v>0.037386</v>
      </c>
      <c r="I4316" s="0">
        <v>0.007281</v>
      </c>
      <c r="J4316" s="0">
        <v>-0.023837</v>
      </c>
      <c r="K4316" s="0">
        <v>1022.289978</v>
      </c>
      <c r="L4316" s="0">
        <v>41.180779</v>
      </c>
      <c r="W4316" s="0">
        <f t="shared" si="67"/>
        <v>55123.315042412534</v>
      </c>
    </row>
    <row r="4317">
      <c r="A4317" s="0">
        <v>102.22875</v>
      </c>
      <c r="B4317" s="0">
        <v>459.282745</v>
      </c>
      <c r="C4317" s="0">
        <v>-51354.007812</v>
      </c>
      <c r="D4317" s="0">
        <v>20046.199219</v>
      </c>
      <c r="E4317" s="0">
        <v>0.002535</v>
      </c>
      <c r="F4317" s="0">
        <v>9.962583</v>
      </c>
      <c r="G4317" s="0">
        <v>-0.101122</v>
      </c>
      <c r="H4317" s="0">
        <v>0.060651</v>
      </c>
      <c r="I4317" s="0">
        <v>0.011128</v>
      </c>
      <c r="J4317" s="0">
        <v>-0.026851</v>
      </c>
      <c r="K4317" s="0">
        <v>1022.289978</v>
      </c>
      <c r="L4317" s="0">
        <v>41.180779</v>
      </c>
      <c r="W4317" s="0">
        <f t="shared" si="67"/>
        <v>55129.802848574094</v>
      </c>
    </row>
    <row r="4318">
      <c r="A4318" s="0">
        <v>102.24</v>
      </c>
      <c r="B4318" s="0">
        <v>410.404083</v>
      </c>
      <c r="C4318" s="0">
        <v>-51377.324219</v>
      </c>
      <c r="D4318" s="0">
        <v>20106.392578</v>
      </c>
      <c r="E4318" s="0">
        <v>0.000338</v>
      </c>
      <c r="F4318" s="0">
        <v>9.971231</v>
      </c>
      <c r="G4318" s="0">
        <v>-0.089842</v>
      </c>
      <c r="H4318" s="0">
        <v>0.080183</v>
      </c>
      <c r="I4318" s="0">
        <v>0.014245</v>
      </c>
      <c r="J4318" s="0">
        <v>-0.029968</v>
      </c>
      <c r="K4318" s="0">
        <v>1022.289978</v>
      </c>
      <c r="L4318" s="0">
        <v>41.180779</v>
      </c>
      <c r="W4318" s="0">
        <f t="shared" si="67"/>
        <v>55173.0450303066</v>
      </c>
    </row>
    <row r="4319">
      <c r="A4319" s="0">
        <v>102.25125</v>
      </c>
      <c r="B4319" s="0">
        <v>508.917847</v>
      </c>
      <c r="C4319" s="0">
        <v>-51353.996094</v>
      </c>
      <c r="D4319" s="0">
        <v>20125.71875</v>
      </c>
      <c r="E4319" s="0">
        <v>0.003182</v>
      </c>
      <c r="F4319" s="0">
        <v>9.966903</v>
      </c>
      <c r="G4319" s="0">
        <v>-0.108443</v>
      </c>
      <c r="H4319" s="0">
        <v>0.08613</v>
      </c>
      <c r="I4319" s="0">
        <v>0.015521</v>
      </c>
      <c r="J4319" s="0">
        <v>-0.028106</v>
      </c>
      <c r="K4319" s="0">
        <v>1022.289978</v>
      </c>
      <c r="L4319" s="0">
        <v>41.180779</v>
      </c>
      <c r="W4319" s="0">
        <f t="shared" si="67"/>
        <v>55159.192048122532</v>
      </c>
    </row>
    <row r="4320">
      <c r="A4320" s="0">
        <v>102.2625</v>
      </c>
      <c r="B4320" s="0">
        <v>393.205963</v>
      </c>
      <c r="C4320" s="0">
        <v>-51370.199219</v>
      </c>
      <c r="D4320" s="0">
        <v>20067.564453</v>
      </c>
      <c r="E4320" s="0">
        <v>-0.005425</v>
      </c>
      <c r="F4320" s="0">
        <v>9.967501</v>
      </c>
      <c r="G4320" s="0">
        <v>-0.109452</v>
      </c>
      <c r="H4320" s="0">
        <v>0.079456</v>
      </c>
      <c r="I4320" s="0">
        <v>0.014913</v>
      </c>
      <c r="J4320" s="0">
        <v>-0.024989</v>
      </c>
      <c r="K4320" s="0">
        <v>1022.289978</v>
      </c>
      <c r="L4320" s="0">
        <v>41.180779</v>
      </c>
      <c r="W4320" s="0">
        <f t="shared" si="67"/>
        <v>55152.145214890748</v>
      </c>
    </row>
    <row r="4321">
      <c r="A4321" s="0">
        <v>102.27375</v>
      </c>
      <c r="B4321" s="0">
        <v>533.112061</v>
      </c>
      <c r="C4321" s="0">
        <v>-51367.210937</v>
      </c>
      <c r="D4321" s="0">
        <v>20019.761719</v>
      </c>
      <c r="E4321" s="0">
        <v>-0.006411</v>
      </c>
      <c r="F4321" s="0">
        <v>9.962451</v>
      </c>
      <c r="G4321" s="0">
        <v>-0.1149</v>
      </c>
      <c r="H4321" s="0">
        <v>0.062747</v>
      </c>
      <c r="I4321" s="0">
        <v>0.01254</v>
      </c>
      <c r="J4321" s="0">
        <v>-0.021786</v>
      </c>
      <c r="K4321" s="0">
        <v>1022.289978</v>
      </c>
      <c r="L4321" s="0">
        <v>41.180779</v>
      </c>
      <c r="W4321" s="0">
        <f t="shared" si="67"/>
        <v>55133.160867134888</v>
      </c>
    </row>
    <row r="4322">
      <c r="A4322" s="0">
        <v>102.285</v>
      </c>
      <c r="B4322" s="0">
        <v>523.794067</v>
      </c>
      <c r="C4322" s="0">
        <v>-51367.910156</v>
      </c>
      <c r="D4322" s="0">
        <v>19919.763672</v>
      </c>
      <c r="E4322" s="0">
        <v>-0.004456</v>
      </c>
      <c r="F4322" s="0">
        <v>9.976145</v>
      </c>
      <c r="G4322" s="0">
        <v>-0.108718</v>
      </c>
      <c r="H4322" s="0">
        <v>0.043033</v>
      </c>
      <c r="I4322" s="0">
        <v>0.010652</v>
      </c>
      <c r="J4322" s="0">
        <v>-0.015813</v>
      </c>
      <c r="K4322" s="0">
        <v>1022.289978</v>
      </c>
      <c r="L4322" s="0">
        <v>41.180779</v>
      </c>
      <c r="W4322" s="0">
        <f t="shared" si="67"/>
        <v>55097.491220271033</v>
      </c>
    </row>
    <row r="4323">
      <c r="A4323" s="0">
        <v>102.29625</v>
      </c>
      <c r="B4323" s="0">
        <v>419.440735</v>
      </c>
      <c r="C4323" s="0">
        <v>-51361.144531</v>
      </c>
      <c r="D4323" s="0">
        <v>19972.695312</v>
      </c>
      <c r="E4323" s="0">
        <v>-0.003531</v>
      </c>
      <c r="F4323" s="0">
        <v>9.967375</v>
      </c>
      <c r="G4323" s="0">
        <v>-0.104719</v>
      </c>
      <c r="H4323" s="0">
        <v>0.009583</v>
      </c>
      <c r="I4323" s="0">
        <v>0.006809</v>
      </c>
      <c r="J4323" s="0">
        <v>-0.005643</v>
      </c>
      <c r="K4323" s="0">
        <v>1022.289978</v>
      </c>
      <c r="L4323" s="0">
        <v>41.180779</v>
      </c>
      <c r="W4323" s="0">
        <f t="shared" si="67"/>
        <v>55109.451603971123</v>
      </c>
    </row>
    <row r="4324">
      <c r="A4324" s="0">
        <v>102.3075</v>
      </c>
      <c r="B4324" s="0">
        <v>476.324768</v>
      </c>
      <c r="C4324" s="0">
        <v>-51355.167969</v>
      </c>
      <c r="D4324" s="0">
        <v>20034.568359</v>
      </c>
      <c r="E4324" s="0">
        <v>-0.001688</v>
      </c>
      <c r="F4324" s="0">
        <v>9.970418</v>
      </c>
      <c r="G4324" s="0">
        <v>-0.112362</v>
      </c>
      <c r="H4324" s="0">
        <v>-0.011223</v>
      </c>
      <c r="I4324" s="0">
        <v>0.003414</v>
      </c>
      <c r="J4324" s="0">
        <v>0.000854</v>
      </c>
      <c r="K4324" s="0">
        <v>1022.289978</v>
      </c>
      <c r="L4324" s="0">
        <v>41.183319</v>
      </c>
      <c r="W4324" s="0">
        <f t="shared" si="67"/>
        <v>55126.800122447319</v>
      </c>
    </row>
    <row r="4325">
      <c r="A4325" s="0">
        <v>102.31875</v>
      </c>
      <c r="B4325" s="0">
        <v>445.294067</v>
      </c>
      <c r="C4325" s="0">
        <v>-51363.414062</v>
      </c>
      <c r="D4325" s="0">
        <v>20001.585937</v>
      </c>
      <c r="E4325" s="0">
        <v>0.000457</v>
      </c>
      <c r="F4325" s="0">
        <v>9.962905</v>
      </c>
      <c r="G4325" s="0">
        <v>-0.116589</v>
      </c>
      <c r="H4325" s="0">
        <v>-0.03082</v>
      </c>
      <c r="I4325" s="0">
        <v>-0.000163</v>
      </c>
      <c r="J4325" s="0">
        <v>0.005575</v>
      </c>
      <c r="K4325" s="0">
        <v>1022.289978</v>
      </c>
      <c r="L4325" s="0">
        <v>41.183319</v>
      </c>
      <c r="W4325" s="0">
        <f t="shared" si="67"/>
        <v>55122.246243288762</v>
      </c>
    </row>
    <row r="4326">
      <c r="A4326" s="0">
        <v>102.33</v>
      </c>
      <c r="B4326" s="0">
        <v>500.648773</v>
      </c>
      <c r="C4326" s="0">
        <v>-51358.726562</v>
      </c>
      <c r="D4326" s="0">
        <v>20132.136719</v>
      </c>
      <c r="E4326" s="0">
        <v>-0.018861</v>
      </c>
      <c r="F4326" s="0">
        <v>9.971168</v>
      </c>
      <c r="G4326" s="0">
        <v>-0.098374</v>
      </c>
      <c r="H4326" s="0">
        <v>-0.044198</v>
      </c>
      <c r="I4326" s="0">
        <v>-0.001635</v>
      </c>
      <c r="J4326" s="0">
        <v>0.008449</v>
      </c>
      <c r="K4326" s="0">
        <v>1022.289978</v>
      </c>
      <c r="L4326" s="0">
        <v>41.183319</v>
      </c>
      <c r="W4326" s="0">
        <f t="shared" si="67"/>
        <v>55165.86238006888</v>
      </c>
    </row>
    <row r="4327">
      <c r="A4327" s="0">
        <v>102.34125</v>
      </c>
      <c r="B4327" s="0">
        <v>480.128174</v>
      </c>
      <c r="C4327" s="0">
        <v>-51352.820312</v>
      </c>
      <c r="D4327" s="0">
        <v>20052.123047</v>
      </c>
      <c r="E4327" s="0">
        <v>-0.005759</v>
      </c>
      <c r="F4327" s="0">
        <v>9.969745</v>
      </c>
      <c r="G4327" s="0">
        <v>-0.097439</v>
      </c>
      <c r="H4327" s="0">
        <v>-0.036822</v>
      </c>
      <c r="I4327" s="0">
        <v>-0.001158</v>
      </c>
      <c r="J4327" s="0">
        <v>0.005107</v>
      </c>
      <c r="K4327" s="0">
        <v>1022.289978</v>
      </c>
      <c r="L4327" s="0">
        <v>41.183319</v>
      </c>
      <c r="W4327" s="0">
        <f t="shared" si="67"/>
        <v>55131.028611409536</v>
      </c>
    </row>
    <row r="4328">
      <c r="A4328" s="0">
        <v>102.3525</v>
      </c>
      <c r="B4328" s="0">
        <v>440.807281</v>
      </c>
      <c r="C4328" s="0">
        <v>-51380.300781</v>
      </c>
      <c r="D4328" s="0">
        <v>19967.867187</v>
      </c>
      <c r="E4328" s="0">
        <v>-0.002258</v>
      </c>
      <c r="F4328" s="0">
        <v>9.972179</v>
      </c>
      <c r="G4328" s="0">
        <v>-0.114818</v>
      </c>
      <c r="H4328" s="0">
        <v>-0.019936</v>
      </c>
      <c r="I4328" s="0">
        <v>2.025397E-05</v>
      </c>
      <c r="J4328" s="0">
        <v>-0.002976</v>
      </c>
      <c r="K4328" s="0">
        <v>1022.289978</v>
      </c>
      <c r="L4328" s="0">
        <v>41.183319</v>
      </c>
      <c r="W4328" s="0">
        <f t="shared" si="67"/>
        <v>55125.723028389228</v>
      </c>
    </row>
    <row r="4329">
      <c r="A4329" s="0">
        <v>102.36375</v>
      </c>
      <c r="B4329" s="0">
        <v>388.239258</v>
      </c>
      <c r="C4329" s="0">
        <v>-51359.460937</v>
      </c>
      <c r="D4329" s="0">
        <v>19967.394531</v>
      </c>
      <c r="E4329" s="0">
        <v>-0.009804</v>
      </c>
      <c r="F4329" s="0">
        <v>9.976135</v>
      </c>
      <c r="G4329" s="0">
        <v>-0.111478</v>
      </c>
      <c r="H4329" s="0">
        <v>0.000111</v>
      </c>
      <c r="I4329" s="0">
        <v>0.002455</v>
      </c>
      <c r="J4329" s="0">
        <v>-0.011426</v>
      </c>
      <c r="K4329" s="0">
        <v>1022.289978</v>
      </c>
      <c r="L4329" s="0">
        <v>41.183319</v>
      </c>
      <c r="W4329" s="0">
        <f t="shared" si="67"/>
        <v>55105.732930588</v>
      </c>
    </row>
    <row r="4330">
      <c r="A4330" s="0">
        <v>102.375</v>
      </c>
      <c r="B4330" s="0">
        <v>380.469086</v>
      </c>
      <c r="C4330" s="0">
        <v>-51342.488281</v>
      </c>
      <c r="D4330" s="0">
        <v>19973.878906</v>
      </c>
      <c r="E4330" s="0">
        <v>-0.01002</v>
      </c>
      <c r="F4330" s="0">
        <v>9.974268</v>
      </c>
      <c r="G4330" s="0">
        <v>-0.100477</v>
      </c>
      <c r="H4330" s="0">
        <v>0.027319</v>
      </c>
      <c r="I4330" s="0">
        <v>0.005094</v>
      </c>
      <c r="J4330" s="0">
        <v>-0.019934</v>
      </c>
      <c r="K4330" s="0">
        <v>1022.289978</v>
      </c>
      <c r="L4330" s="0">
        <v>41.183319</v>
      </c>
      <c r="W4330" s="0">
        <f t="shared" si="67"/>
        <v>55092.210866524278</v>
      </c>
    </row>
    <row r="4331">
      <c r="A4331" s="0">
        <v>102.38625</v>
      </c>
      <c r="B4331" s="0">
        <v>420.873444</v>
      </c>
      <c r="C4331" s="0">
        <v>-51359.75</v>
      </c>
      <c r="D4331" s="0">
        <v>19926.845703</v>
      </c>
      <c r="E4331" s="0">
        <v>-0.004386</v>
      </c>
      <c r="F4331" s="0">
        <v>9.962551</v>
      </c>
      <c r="G4331" s="0">
        <v>-0.096359</v>
      </c>
      <c r="H4331" s="0">
        <v>0.05797</v>
      </c>
      <c r="I4331" s="0">
        <v>0.010672</v>
      </c>
      <c r="J4331" s="0">
        <v>-0.026187</v>
      </c>
      <c r="K4331" s="0">
        <v>1022.289978</v>
      </c>
      <c r="L4331" s="0">
        <v>41.183319</v>
      </c>
      <c r="W4331" s="0">
        <f t="shared" si="67"/>
        <v>55091.562277625912</v>
      </c>
    </row>
    <row r="4332">
      <c r="A4332" s="0">
        <v>102.3975</v>
      </c>
      <c r="B4332" s="0">
        <v>517.761353</v>
      </c>
      <c r="C4332" s="0">
        <v>-51352.292969</v>
      </c>
      <c r="D4332" s="0">
        <v>20030.029297</v>
      </c>
      <c r="E4332" s="0">
        <v>-0.009245</v>
      </c>
      <c r="F4332" s="0">
        <v>9.964404</v>
      </c>
      <c r="G4332" s="0">
        <v>-0.107629</v>
      </c>
      <c r="H4332" s="0">
        <v>0.077454</v>
      </c>
      <c r="I4332" s="0">
        <v>0.013565</v>
      </c>
      <c r="J4332" s="0">
        <v>-0.02926</v>
      </c>
      <c r="K4332" s="0">
        <v>1022.289978</v>
      </c>
      <c r="L4332" s="0">
        <v>41.183319</v>
      </c>
      <c r="W4332" s="0">
        <f t="shared" si="67"/>
        <v>55122.845931894204</v>
      </c>
    </row>
    <row r="4333">
      <c r="A4333" s="0">
        <v>102.40875</v>
      </c>
      <c r="B4333" s="0">
        <v>542.449585</v>
      </c>
      <c r="C4333" s="0">
        <v>-51398.289062</v>
      </c>
      <c r="D4333" s="0">
        <v>20102.351562</v>
      </c>
      <c r="E4333" s="0">
        <v>-0.007398</v>
      </c>
      <c r="F4333" s="0">
        <v>9.962943</v>
      </c>
      <c r="G4333" s="0">
        <v>-0.110282</v>
      </c>
      <c r="H4333" s="0">
        <v>0.088022</v>
      </c>
      <c r="I4333" s="0">
        <v>0.015106</v>
      </c>
      <c r="J4333" s="0">
        <v>-0.030218</v>
      </c>
      <c r="K4333" s="0">
        <v>1022.279968</v>
      </c>
      <c r="L4333" s="0">
        <v>41.183319</v>
      </c>
      <c r="W4333" s="0">
        <f t="shared" si="67"/>
        <v>55192.235942888015</v>
      </c>
    </row>
    <row r="4334">
      <c r="A4334" s="0">
        <v>102.42</v>
      </c>
      <c r="B4334" s="0">
        <v>466.818024</v>
      </c>
      <c r="C4334" s="0">
        <v>-51352.167969</v>
      </c>
      <c r="D4334" s="0">
        <v>20095.494141</v>
      </c>
      <c r="E4334" s="0">
        <v>-0.006313</v>
      </c>
      <c r="F4334" s="0">
        <v>9.978322</v>
      </c>
      <c r="G4334" s="0">
        <v>-0.108625</v>
      </c>
      <c r="H4334" s="0">
        <v>0.078236</v>
      </c>
      <c r="I4334" s="0">
        <v>0.013714</v>
      </c>
      <c r="J4334" s="0">
        <v>-0.024504</v>
      </c>
      <c r="K4334" s="0">
        <v>1022.279968</v>
      </c>
      <c r="L4334" s="0">
        <v>41.183319</v>
      </c>
      <c r="W4334" s="0">
        <f t="shared" si="67"/>
        <v>55146.096497892635</v>
      </c>
    </row>
    <row r="4335">
      <c r="A4335" s="0">
        <v>102.43125</v>
      </c>
      <c r="B4335" s="0">
        <v>472.618988</v>
      </c>
      <c r="C4335" s="0">
        <v>-51366.335937</v>
      </c>
      <c r="D4335" s="0">
        <v>19996.478516</v>
      </c>
      <c r="E4335" s="0">
        <v>-0.004358</v>
      </c>
      <c r="F4335" s="0">
        <v>9.966092</v>
      </c>
      <c r="G4335" s="0">
        <v>-0.099544</v>
      </c>
      <c r="H4335" s="0">
        <v>0.066352</v>
      </c>
      <c r="I4335" s="0">
        <v>0.012929</v>
      </c>
      <c r="J4335" s="0">
        <v>-0.021231</v>
      </c>
      <c r="K4335" s="0">
        <v>1022.279968</v>
      </c>
      <c r="L4335" s="0">
        <v>41.183319</v>
      </c>
      <c r="W4335" s="0">
        <f t="shared" si="67"/>
        <v>55123.343415847026</v>
      </c>
    </row>
    <row r="4336">
      <c r="A4336" s="0">
        <v>102.4425</v>
      </c>
      <c r="B4336" s="0">
        <v>365.23175</v>
      </c>
      <c r="C4336" s="0">
        <v>-51356.582031</v>
      </c>
      <c r="D4336" s="0">
        <v>19985.798828</v>
      </c>
      <c r="E4336" s="0">
        <v>-0.012474</v>
      </c>
      <c r="F4336" s="0">
        <v>9.96394</v>
      </c>
      <c r="G4336" s="0">
        <v>-0.112888</v>
      </c>
      <c r="H4336" s="0">
        <v>0.040564</v>
      </c>
      <c r="I4336" s="0">
        <v>0.009706</v>
      </c>
      <c r="J4336" s="0">
        <v>-0.014654</v>
      </c>
      <c r="K4336" s="0">
        <v>1022.279968</v>
      </c>
      <c r="L4336" s="0">
        <v>41.183319</v>
      </c>
      <c r="W4336" s="0">
        <f t="shared" si="67"/>
        <v>55109.564205601608</v>
      </c>
    </row>
    <row r="4337">
      <c r="A4337" s="0">
        <v>102.45375</v>
      </c>
      <c r="B4337" s="0">
        <v>439.32016</v>
      </c>
      <c r="C4337" s="0">
        <v>-51354.894531</v>
      </c>
      <c r="D4337" s="0">
        <v>20151.658203</v>
      </c>
      <c r="E4337" s="0">
        <v>-0.006192</v>
      </c>
      <c r="F4337" s="0">
        <v>9.967008</v>
      </c>
      <c r="G4337" s="0">
        <v>-0.11181</v>
      </c>
      <c r="H4337" s="0">
        <v>0.015573</v>
      </c>
      <c r="I4337" s="0">
        <v>0.007869</v>
      </c>
      <c r="J4337" s="0">
        <v>-0.008493</v>
      </c>
      <c r="K4337" s="0">
        <v>1022.279968</v>
      </c>
      <c r="L4337" s="0">
        <v>41.183319</v>
      </c>
      <c r="W4337" s="0">
        <f t="shared" si="67"/>
        <v>55168.8999602462</v>
      </c>
    </row>
    <row r="4338">
      <c r="A4338" s="0">
        <v>102.465</v>
      </c>
      <c r="B4338" s="0">
        <v>457.269165</v>
      </c>
      <c r="C4338" s="0">
        <v>-51346.519531</v>
      </c>
      <c r="D4338" s="0">
        <v>20013.199219</v>
      </c>
      <c r="E4338" s="0">
        <v>-0.002096</v>
      </c>
      <c r="F4338" s="0">
        <v>9.966618</v>
      </c>
      <c r="G4338" s="0">
        <v>-0.114041</v>
      </c>
      <c r="H4338" s="0">
        <v>-0.007075</v>
      </c>
      <c r="I4338" s="0">
        <v>0.00472</v>
      </c>
      <c r="J4338" s="0">
        <v>-0.001436</v>
      </c>
      <c r="K4338" s="0">
        <v>1022.279968</v>
      </c>
      <c r="L4338" s="0">
        <v>41.183319</v>
      </c>
      <c r="W4338" s="0">
        <f t="shared" si="67"/>
        <v>55110.818411778338</v>
      </c>
    </row>
    <row r="4339">
      <c r="A4339" s="0">
        <v>102.47625</v>
      </c>
      <c r="B4339" s="0">
        <v>415.672577</v>
      </c>
      <c r="C4339" s="0">
        <v>-51358.75</v>
      </c>
      <c r="D4339" s="0">
        <v>20063.097656</v>
      </c>
      <c r="E4339" s="0">
        <v>-0.011654</v>
      </c>
      <c r="F4339" s="0">
        <v>9.968522</v>
      </c>
      <c r="G4339" s="0">
        <v>-0.112073</v>
      </c>
      <c r="H4339" s="0">
        <v>-0.028015</v>
      </c>
      <c r="I4339" s="0">
        <v>0.000543</v>
      </c>
      <c r="J4339" s="0">
        <v>0.005952</v>
      </c>
      <c r="K4339" s="0">
        <v>1022.279968</v>
      </c>
      <c r="L4339" s="0">
        <v>41.183319</v>
      </c>
      <c r="W4339" s="0">
        <f t="shared" si="67"/>
        <v>55140.020609426349</v>
      </c>
    </row>
    <row r="4340">
      <c r="A4340" s="0">
        <v>102.4875</v>
      </c>
      <c r="B4340" s="0">
        <v>471.504852</v>
      </c>
      <c r="C4340" s="0">
        <v>-51360.144531</v>
      </c>
      <c r="D4340" s="0">
        <v>19952.357422</v>
      </c>
      <c r="E4340" s="0">
        <v>-0.003923</v>
      </c>
      <c r="F4340" s="0">
        <v>9.965445</v>
      </c>
      <c r="G4340" s="0">
        <v>-0.114329</v>
      </c>
      <c r="H4340" s="0">
        <v>-0.039866</v>
      </c>
      <c r="I4340" s="0">
        <v>-0.001227</v>
      </c>
      <c r="J4340" s="0">
        <v>0.008121</v>
      </c>
      <c r="K4340" s="0">
        <v>1022.279968</v>
      </c>
      <c r="L4340" s="0">
        <v>41.183319</v>
      </c>
      <c r="W4340" s="0">
        <f t="shared" si="67"/>
        <v>55101.572842940768</v>
      </c>
    </row>
    <row r="4341">
      <c r="A4341" s="0">
        <v>102.49875</v>
      </c>
      <c r="B4341" s="0">
        <v>445.675751</v>
      </c>
      <c r="C4341" s="0">
        <v>-51374.003906</v>
      </c>
      <c r="D4341" s="0">
        <v>19987.427734</v>
      </c>
      <c r="E4341" s="0">
        <v>-0.004193</v>
      </c>
      <c r="F4341" s="0">
        <v>9.976994</v>
      </c>
      <c r="G4341" s="0">
        <v>-0.112582</v>
      </c>
      <c r="H4341" s="0">
        <v>-0.035576</v>
      </c>
      <c r="I4341" s="0">
        <v>-0.001205</v>
      </c>
      <c r="J4341" s="0">
        <v>0.005038</v>
      </c>
      <c r="K4341" s="0">
        <v>1022.279968</v>
      </c>
      <c r="L4341" s="0">
        <v>41.183319</v>
      </c>
      <c r="W4341" s="0">
        <f t="shared" si="67"/>
        <v>55126.982246723834</v>
      </c>
    </row>
    <row r="4342">
      <c r="A4342" s="0">
        <v>102.51</v>
      </c>
      <c r="B4342" s="0">
        <v>396.93988</v>
      </c>
      <c r="C4342" s="0">
        <v>-51324.175781</v>
      </c>
      <c r="D4342" s="0">
        <v>20061.21875</v>
      </c>
      <c r="E4342" s="0">
        <v>-0.009105</v>
      </c>
      <c r="F4342" s="0">
        <v>9.954013</v>
      </c>
      <c r="G4342" s="0">
        <v>-0.117642</v>
      </c>
      <c r="H4342" s="0">
        <v>-0.02294</v>
      </c>
      <c r="I4342" s="0">
        <v>0.000662</v>
      </c>
      <c r="J4342" s="0">
        <v>-0.001904</v>
      </c>
      <c r="K4342" s="0">
        <v>1022.289978</v>
      </c>
      <c r="L4342" s="0">
        <v>41.190544</v>
      </c>
      <c r="W4342" s="0">
        <f t="shared" si="67"/>
        <v>55106.996639289573</v>
      </c>
    </row>
    <row r="4343">
      <c r="A4343" s="0">
        <v>102.52125</v>
      </c>
      <c r="B4343" s="0">
        <v>392.788788</v>
      </c>
      <c r="C4343" s="0">
        <v>-51334.652344</v>
      </c>
      <c r="D4343" s="0">
        <v>20002.009766</v>
      </c>
      <c r="E4343" s="0">
        <v>-0.003864</v>
      </c>
      <c r="F4343" s="0">
        <v>9.958264</v>
      </c>
      <c r="G4343" s="0">
        <v>-0.103788</v>
      </c>
      <c r="H4343" s="0">
        <v>-3.148109E-05</v>
      </c>
      <c r="I4343" s="0">
        <v>0.00293</v>
      </c>
      <c r="J4343" s="0">
        <v>-0.010279</v>
      </c>
      <c r="K4343" s="0">
        <v>1022.289978</v>
      </c>
      <c r="L4343" s="0">
        <v>41.190544</v>
      </c>
      <c r="W4343" s="0">
        <f t="shared" si="67"/>
        <v>55095.201324529917</v>
      </c>
    </row>
    <row r="4344">
      <c r="A4344" s="0">
        <v>102.5325</v>
      </c>
      <c r="B4344" s="0">
        <v>473.409607</v>
      </c>
      <c r="C4344" s="0">
        <v>-51358.617187</v>
      </c>
      <c r="D4344" s="0">
        <v>20066.539062</v>
      </c>
      <c r="E4344" s="0">
        <v>0.010198</v>
      </c>
      <c r="F4344" s="0">
        <v>9.963371</v>
      </c>
      <c r="G4344" s="0">
        <v>-0.106323</v>
      </c>
      <c r="H4344" s="0">
        <v>0.02599</v>
      </c>
      <c r="I4344" s="0">
        <v>0.006139</v>
      </c>
      <c r="J4344" s="0">
        <v>-0.018861</v>
      </c>
      <c r="K4344" s="0">
        <v>1022.289978</v>
      </c>
      <c r="L4344" s="0">
        <v>41.190544</v>
      </c>
      <c r="W4344" s="0">
        <f t="shared" si="67"/>
        <v>55141.614647592462</v>
      </c>
    </row>
    <row r="4345">
      <c r="A4345" s="0">
        <v>102.54375</v>
      </c>
      <c r="B4345" s="0">
        <v>485.428711</v>
      </c>
      <c r="C4345" s="0">
        <v>-51334.300781</v>
      </c>
      <c r="D4345" s="0">
        <v>20000.486328</v>
      </c>
      <c r="E4345" s="0">
        <v>-0.000372</v>
      </c>
      <c r="F4345" s="0">
        <v>9.963763</v>
      </c>
      <c r="G4345" s="0">
        <v>-0.100128</v>
      </c>
      <c r="H4345" s="0">
        <v>0.049094</v>
      </c>
      <c r="I4345" s="0">
        <v>0.008753</v>
      </c>
      <c r="J4345" s="0">
        <v>-0.024557</v>
      </c>
      <c r="K4345" s="0">
        <v>1022.289978</v>
      </c>
      <c r="L4345" s="0">
        <v>41.190544</v>
      </c>
      <c r="W4345" s="0">
        <f t="shared" si="67"/>
        <v>55095.059044020956</v>
      </c>
    </row>
    <row r="4346">
      <c r="A4346" s="0">
        <v>102.555</v>
      </c>
      <c r="B4346" s="0">
        <v>408.195251</v>
      </c>
      <c r="C4346" s="0">
        <v>-51346.339844</v>
      </c>
      <c r="D4346" s="0">
        <v>20023.251953</v>
      </c>
      <c r="E4346" s="0">
        <v>-0.009012</v>
      </c>
      <c r="F4346" s="0">
        <v>9.964225</v>
      </c>
      <c r="G4346" s="0">
        <v>-0.110128</v>
      </c>
      <c r="H4346" s="0">
        <v>0.07614</v>
      </c>
      <c r="I4346" s="0">
        <v>0.012523</v>
      </c>
      <c r="J4346" s="0">
        <v>-0.029276</v>
      </c>
      <c r="K4346" s="0">
        <v>1022.289978</v>
      </c>
      <c r="L4346" s="0">
        <v>41.190544</v>
      </c>
      <c r="W4346" s="0">
        <f t="shared" si="67"/>
        <v>55113.917094612312</v>
      </c>
    </row>
    <row r="4347">
      <c r="A4347" s="0">
        <v>102.56625</v>
      </c>
      <c r="B4347" s="0">
        <v>527.412659</v>
      </c>
      <c r="C4347" s="0">
        <v>-51355.886719</v>
      </c>
      <c r="D4347" s="0">
        <v>19851.0625</v>
      </c>
      <c r="E4347" s="0">
        <v>-0.003551</v>
      </c>
      <c r="F4347" s="0">
        <v>9.969418</v>
      </c>
      <c r="G4347" s="0">
        <v>-0.115964</v>
      </c>
      <c r="H4347" s="0">
        <v>0.086049</v>
      </c>
      <c r="I4347" s="0">
        <v>0.014589</v>
      </c>
      <c r="J4347" s="0">
        <v>-0.029999</v>
      </c>
      <c r="K4347" s="0">
        <v>1022.289978</v>
      </c>
      <c r="L4347" s="0">
        <v>41.190544</v>
      </c>
      <c r="W4347" s="0">
        <f t="shared" si="67"/>
        <v>55061.510578502479</v>
      </c>
    </row>
    <row r="4348">
      <c r="A4348" s="0">
        <v>102.5775</v>
      </c>
      <c r="B4348" s="0">
        <v>567.056335</v>
      </c>
      <c r="C4348" s="0">
        <v>-51333.269531</v>
      </c>
      <c r="D4348" s="0">
        <v>20054.769531</v>
      </c>
      <c r="E4348" s="0">
        <v>-0.011066</v>
      </c>
      <c r="F4348" s="0">
        <v>9.977632</v>
      </c>
      <c r="G4348" s="0">
        <v>-0.09585</v>
      </c>
      <c r="H4348" s="0">
        <v>0.082394</v>
      </c>
      <c r="I4348" s="0">
        <v>0.015302</v>
      </c>
      <c r="J4348" s="0">
        <v>-0.027172</v>
      </c>
      <c r="K4348" s="0">
        <v>1022.289978</v>
      </c>
      <c r="L4348" s="0">
        <v>41.190544</v>
      </c>
      <c r="W4348" s="0">
        <f t="shared" si="67"/>
        <v>55114.606907523914</v>
      </c>
    </row>
    <row r="4349">
      <c r="A4349" s="0">
        <v>102.58875</v>
      </c>
      <c r="B4349" s="0">
        <v>422.737854</v>
      </c>
      <c r="C4349" s="0">
        <v>-51325.1875</v>
      </c>
      <c r="D4349" s="0">
        <v>20020.326172</v>
      </c>
      <c r="E4349" s="0">
        <v>-0.006365</v>
      </c>
      <c r="F4349" s="0">
        <v>9.968096</v>
      </c>
      <c r="G4349" s="0">
        <v>-0.096526</v>
      </c>
      <c r="H4349" s="0">
        <v>0.072149</v>
      </c>
      <c r="I4349" s="0">
        <v>0.014458</v>
      </c>
      <c r="J4349" s="0">
        <v>-0.022534</v>
      </c>
      <c r="K4349" s="0">
        <v>1022.289978</v>
      </c>
      <c r="L4349" s="0">
        <v>41.190544</v>
      </c>
      <c r="W4349" s="0">
        <f t="shared" si="67"/>
        <v>55093.257656782545</v>
      </c>
    </row>
    <row r="4350">
      <c r="A4350" s="0">
        <v>102.6</v>
      </c>
      <c r="B4350" s="0">
        <v>422.97702</v>
      </c>
      <c r="C4350" s="0">
        <v>-51345.558594</v>
      </c>
      <c r="D4350" s="0">
        <v>20076.306641</v>
      </c>
      <c r="E4350" s="0">
        <v>-0.001101</v>
      </c>
      <c r="F4350" s="0">
        <v>9.968945</v>
      </c>
      <c r="G4350" s="0">
        <v>-0.1103</v>
      </c>
      <c r="H4350" s="0">
        <v>0.046904</v>
      </c>
      <c r="I4350" s="0">
        <v>0.010709</v>
      </c>
      <c r="J4350" s="0">
        <v>-0.016087</v>
      </c>
      <c r="K4350" s="0">
        <v>1022.279968</v>
      </c>
      <c r="L4350" s="0">
        <v>41.188202</v>
      </c>
      <c r="W4350" s="0">
        <f t="shared" si="67"/>
        <v>55132.598208616982</v>
      </c>
    </row>
    <row r="4351">
      <c r="A4351" s="0">
        <v>102.61125</v>
      </c>
      <c r="B4351" s="0">
        <v>419.036194</v>
      </c>
      <c r="C4351" s="0">
        <v>-51352.621094</v>
      </c>
      <c r="D4351" s="0">
        <v>19988.708984</v>
      </c>
      <c r="E4351" s="0">
        <v>0.005162</v>
      </c>
      <c r="F4351" s="0">
        <v>9.972119</v>
      </c>
      <c r="G4351" s="0">
        <v>-0.119046</v>
      </c>
      <c r="H4351" s="0">
        <v>0.021285</v>
      </c>
      <c r="I4351" s="0">
        <v>0.007845</v>
      </c>
      <c r="J4351" s="0">
        <v>-0.009371</v>
      </c>
      <c r="K4351" s="0">
        <v>1022.279968</v>
      </c>
      <c r="L4351" s="0">
        <v>41.188202</v>
      </c>
      <c r="W4351" s="0">
        <f t="shared" si="67"/>
        <v>55107.31141511858</v>
      </c>
    </row>
    <row r="4352">
      <c r="A4352" s="0">
        <v>102.6225</v>
      </c>
      <c r="B4352" s="0">
        <v>574.848694</v>
      </c>
      <c r="C4352" s="0">
        <v>-51322.679687</v>
      </c>
      <c r="D4352" s="0">
        <v>19976.888672</v>
      </c>
      <c r="E4352" s="0">
        <v>-0.002948</v>
      </c>
      <c r="F4352" s="0">
        <v>9.978571</v>
      </c>
      <c r="G4352" s="0">
        <v>-0.103309</v>
      </c>
      <c r="H4352" s="0">
        <v>-0.001289</v>
      </c>
      <c r="I4352" s="0">
        <v>0.006278</v>
      </c>
      <c r="J4352" s="0">
        <v>-0.002419</v>
      </c>
      <c r="K4352" s="0">
        <v>1022.279968</v>
      </c>
      <c r="L4352" s="0">
        <v>41.188202</v>
      </c>
      <c r="W4352" s="0">
        <f t="shared" si="67"/>
        <v>55076.528415368361</v>
      </c>
    </row>
    <row r="4353">
      <c r="A4353" s="0">
        <v>102.63375</v>
      </c>
      <c r="B4353" s="0">
        <v>536.925049</v>
      </c>
      <c r="C4353" s="0">
        <v>-51325.617187</v>
      </c>
      <c r="D4353" s="0">
        <v>19952.734375</v>
      </c>
      <c r="E4353" s="0">
        <v>-0.016056</v>
      </c>
      <c r="F4353" s="0">
        <v>9.972053</v>
      </c>
      <c r="G4353" s="0">
        <v>-0.105174</v>
      </c>
      <c r="H4353" s="0">
        <v>-0.020174</v>
      </c>
      <c r="I4353" s="0">
        <v>0.002109</v>
      </c>
      <c r="J4353" s="0">
        <v>0.003473</v>
      </c>
      <c r="K4353" s="0">
        <v>1022.279968</v>
      </c>
      <c r="L4353" s="0">
        <v>41.188202</v>
      </c>
      <c r="W4353" s="0">
        <f t="shared" si="67"/>
        <v>55070.126903558339</v>
      </c>
    </row>
    <row r="4354">
      <c r="A4354" s="0">
        <v>102.645</v>
      </c>
      <c r="B4354" s="0">
        <v>535.775696</v>
      </c>
      <c r="C4354" s="0">
        <v>-51308.527344</v>
      </c>
      <c r="D4354" s="0">
        <v>20058.527344</v>
      </c>
      <c r="E4354" s="0">
        <v>0.004602</v>
      </c>
      <c r="F4354" s="0">
        <v>9.958078</v>
      </c>
      <c r="G4354" s="0">
        <v>-0.109521</v>
      </c>
      <c r="H4354" s="0">
        <v>-0.039081</v>
      </c>
      <c r="I4354" s="0">
        <v>-0.000562</v>
      </c>
      <c r="J4354" s="0">
        <v>0.008012</v>
      </c>
      <c r="K4354" s="0">
        <v>1022.279968</v>
      </c>
      <c r="L4354" s="0">
        <v>41.188202</v>
      </c>
      <c r="W4354" s="0">
        <f ref="W4354:W4417" t="shared" si="68">SQRT((B4354)^2+(C4354)^2+(D4354)^2)</f>
        <v>55092.61795391843</v>
      </c>
    </row>
    <row r="4355">
      <c r="A4355" s="0">
        <v>102.65625</v>
      </c>
      <c r="B4355" s="0">
        <v>506.635559</v>
      </c>
      <c r="C4355" s="0">
        <v>-51339.082031</v>
      </c>
      <c r="D4355" s="0">
        <v>20153.712891</v>
      </c>
      <c r="E4355" s="0">
        <v>-0.000522</v>
      </c>
      <c r="F4355" s="0">
        <v>9.968999</v>
      </c>
      <c r="G4355" s="0">
        <v>-0.105657</v>
      </c>
      <c r="H4355" s="0">
        <v>-0.039819</v>
      </c>
      <c r="I4355" s="0">
        <v>-0.000724</v>
      </c>
      <c r="J4355" s="0">
        <v>0.006308</v>
      </c>
      <c r="K4355" s="0">
        <v>1022.279968</v>
      </c>
      <c r="L4355" s="0">
        <v>41.188202</v>
      </c>
      <c r="W4355" s="0">
        <f t="shared" si="68"/>
        <v>55155.508942156</v>
      </c>
    </row>
    <row r="4356">
      <c r="A4356" s="0">
        <v>102.6675</v>
      </c>
      <c r="B4356" s="0">
        <v>439.563721</v>
      </c>
      <c r="C4356" s="0">
        <v>-51351.53125</v>
      </c>
      <c r="D4356" s="0">
        <v>20123.689453</v>
      </c>
      <c r="E4356" s="0">
        <v>-0.006226</v>
      </c>
      <c r="F4356" s="0">
        <v>9.968764</v>
      </c>
      <c r="G4356" s="0">
        <v>-0.110836</v>
      </c>
      <c r="H4356" s="0">
        <v>-0.029084</v>
      </c>
      <c r="I4356" s="0">
        <v>0.000344</v>
      </c>
      <c r="J4356" s="0">
        <v>-0.00109</v>
      </c>
      <c r="K4356" s="0">
        <v>1022.279968</v>
      </c>
      <c r="L4356" s="0">
        <v>41.188202</v>
      </c>
      <c r="W4356" s="0">
        <f t="shared" si="68"/>
        <v>55155.560510118368</v>
      </c>
    </row>
    <row r="4357">
      <c r="A4357" s="0">
        <v>102.67875</v>
      </c>
      <c r="B4357" s="0">
        <v>455.792786</v>
      </c>
      <c r="C4357" s="0">
        <v>-51345.59375</v>
      </c>
      <c r="D4357" s="0">
        <v>19938.861328</v>
      </c>
      <c r="E4357" s="0">
        <v>-0.006376</v>
      </c>
      <c r="F4357" s="0">
        <v>9.966297</v>
      </c>
      <c r="G4357" s="0">
        <v>-0.109502</v>
      </c>
      <c r="H4357" s="0">
        <v>-0.003162</v>
      </c>
      <c r="I4357" s="0">
        <v>0.003122</v>
      </c>
      <c r="J4357" s="0">
        <v>-0.007899</v>
      </c>
      <c r="K4357" s="0">
        <v>1022.279968</v>
      </c>
      <c r="L4357" s="0">
        <v>41.188202</v>
      </c>
      <c r="W4357" s="0">
        <f t="shared" si="68"/>
        <v>55082.9913463405</v>
      </c>
    </row>
    <row r="4358">
      <c r="A4358" s="0">
        <v>102.69</v>
      </c>
      <c r="B4358" s="0">
        <v>534.122253</v>
      </c>
      <c r="C4358" s="0">
        <v>-51339.234375</v>
      </c>
      <c r="D4358" s="0">
        <v>19994.664062</v>
      </c>
      <c r="E4358" s="0">
        <v>-0.004028</v>
      </c>
      <c r="F4358" s="0">
        <v>9.962848</v>
      </c>
      <c r="G4358" s="0">
        <v>-0.115526</v>
      </c>
      <c r="H4358" s="0">
        <v>0.026071</v>
      </c>
      <c r="I4358" s="0">
        <v>0.006789</v>
      </c>
      <c r="J4358" s="0">
        <v>-0.017985</v>
      </c>
      <c r="K4358" s="0">
        <v>1022.279968</v>
      </c>
      <c r="L4358" s="0">
        <v>41.188202</v>
      </c>
      <c r="W4358" s="0">
        <f t="shared" si="68"/>
        <v>55097.993282374315</v>
      </c>
    </row>
    <row r="4359">
      <c r="A4359" s="0">
        <v>102.70125</v>
      </c>
      <c r="B4359" s="0">
        <v>449.838806</v>
      </c>
      <c r="C4359" s="0">
        <v>-51337.636719</v>
      </c>
      <c r="D4359" s="0">
        <v>19867.347656</v>
      </c>
      <c r="E4359" s="0">
        <v>0.002846</v>
      </c>
      <c r="F4359" s="0">
        <v>9.963184</v>
      </c>
      <c r="G4359" s="0">
        <v>-0.118309</v>
      </c>
      <c r="H4359" s="0">
        <v>0.046667</v>
      </c>
      <c r="I4359" s="0">
        <v>0.009037</v>
      </c>
      <c r="J4359" s="0">
        <v>-0.024121</v>
      </c>
      <c r="K4359" s="0">
        <v>1022.289978</v>
      </c>
      <c r="L4359" s="0">
        <v>41.190544</v>
      </c>
      <c r="W4359" s="0">
        <f t="shared" si="68"/>
        <v>55049.675764056687</v>
      </c>
    </row>
    <row r="4360">
      <c r="A4360" s="0">
        <v>102.7125</v>
      </c>
      <c r="B4360" s="0">
        <v>560.779236</v>
      </c>
      <c r="C4360" s="0">
        <v>-51342.367187</v>
      </c>
      <c r="D4360" s="0">
        <v>19963.857422</v>
      </c>
      <c r="E4360" s="0">
        <v>-0.003485</v>
      </c>
      <c r="F4360" s="0">
        <v>9.982132</v>
      </c>
      <c r="G4360" s="0">
        <v>-0.101487</v>
      </c>
      <c r="H4360" s="0">
        <v>0.065979</v>
      </c>
      <c r="I4360" s="0">
        <v>0.011499</v>
      </c>
      <c r="J4360" s="0">
        <v>-0.02626</v>
      </c>
      <c r="K4360" s="0">
        <v>1022.289978</v>
      </c>
      <c r="L4360" s="0">
        <v>41.190544</v>
      </c>
      <c r="W4360" s="0">
        <f t="shared" si="68"/>
        <v>55090.0058529876</v>
      </c>
    </row>
    <row r="4361">
      <c r="A4361" s="0">
        <v>102.72375</v>
      </c>
      <c r="B4361" s="0">
        <v>371.424744</v>
      </c>
      <c r="C4361" s="0">
        <v>-51381.636719</v>
      </c>
      <c r="D4361" s="0">
        <v>19958.216797</v>
      </c>
      <c r="E4361" s="0">
        <v>-0.004835</v>
      </c>
      <c r="F4361" s="0">
        <v>9.97592</v>
      </c>
      <c r="G4361" s="0">
        <v>-0.096972</v>
      </c>
      <c r="H4361" s="0">
        <v>0.080685</v>
      </c>
      <c r="I4361" s="0">
        <v>0.013852</v>
      </c>
      <c r="J4361" s="0">
        <v>-0.02766</v>
      </c>
      <c r="K4361" s="0">
        <v>1022.289978</v>
      </c>
      <c r="L4361" s="0">
        <v>41.190544</v>
      </c>
      <c r="W4361" s="0">
        <f t="shared" si="68"/>
        <v>55122.962238796616</v>
      </c>
    </row>
    <row r="4362">
      <c r="A4362" s="0">
        <v>102.735</v>
      </c>
      <c r="B4362" s="0">
        <v>350.43512</v>
      </c>
      <c r="C4362" s="0">
        <v>-51349.195312</v>
      </c>
      <c r="D4362" s="0">
        <v>19900.310547</v>
      </c>
      <c r="E4362" s="0">
        <v>-0.000638</v>
      </c>
      <c r="F4362" s="0">
        <v>9.970077</v>
      </c>
      <c r="G4362" s="0">
        <v>-0.108986</v>
      </c>
      <c r="H4362" s="0">
        <v>0.082828</v>
      </c>
      <c r="I4362" s="0">
        <v>0.014197</v>
      </c>
      <c r="J4362" s="0">
        <v>-0.025966</v>
      </c>
      <c r="K4362" s="0">
        <v>1022.289978</v>
      </c>
      <c r="L4362" s="0">
        <v>41.190544</v>
      </c>
      <c r="W4362" s="0">
        <f t="shared" si="68"/>
        <v>55071.635383655463</v>
      </c>
    </row>
    <row r="4363">
      <c r="A4363" s="0">
        <v>102.74625</v>
      </c>
      <c r="B4363" s="0">
        <v>356.411774</v>
      </c>
      <c r="C4363" s="0">
        <v>-51316.777344</v>
      </c>
      <c r="D4363" s="0">
        <v>20042.910156</v>
      </c>
      <c r="E4363" s="0">
        <v>-0.008675</v>
      </c>
      <c r="F4363" s="0">
        <v>9.973214</v>
      </c>
      <c r="G4363" s="0">
        <v>-0.108122</v>
      </c>
      <c r="H4363" s="0">
        <v>0.0724</v>
      </c>
      <c r="I4363" s="0">
        <v>0.013543</v>
      </c>
      <c r="J4363" s="0">
        <v>-0.02241</v>
      </c>
      <c r="K4363" s="0">
        <v>1022.289978</v>
      </c>
      <c r="L4363" s="0">
        <v>41.190544</v>
      </c>
      <c r="W4363" s="0">
        <f t="shared" si="68"/>
        <v>55093.165763530109</v>
      </c>
    </row>
    <row r="4364">
      <c r="A4364" s="0">
        <v>102.7575</v>
      </c>
      <c r="B4364" s="0">
        <v>373.883636</v>
      </c>
      <c r="C4364" s="0">
        <v>-51326.183594</v>
      </c>
      <c r="D4364" s="0">
        <v>20029.689453</v>
      </c>
      <c r="E4364" s="0">
        <v>-0.016426</v>
      </c>
      <c r="F4364" s="0">
        <v>9.971522</v>
      </c>
      <c r="G4364" s="0">
        <v>-0.103967</v>
      </c>
      <c r="H4364" s="0">
        <v>0.054029</v>
      </c>
      <c r="I4364" s="0">
        <v>0.012034</v>
      </c>
      <c r="J4364" s="0">
        <v>-0.0196</v>
      </c>
      <c r="K4364" s="0">
        <v>1022.289978</v>
      </c>
      <c r="L4364" s="0">
        <v>41.190544</v>
      </c>
      <c r="W4364" s="0">
        <f t="shared" si="68"/>
        <v>55097.235601088767</v>
      </c>
    </row>
    <row r="4365">
      <c r="A4365" s="0">
        <v>102.76875</v>
      </c>
      <c r="B4365" s="0">
        <v>399.120514</v>
      </c>
      <c r="C4365" s="0">
        <v>-51339.574219</v>
      </c>
      <c r="D4365" s="0">
        <v>19985.472656</v>
      </c>
      <c r="E4365" s="0">
        <v>0.004526</v>
      </c>
      <c r="F4365" s="0">
        <v>9.964952</v>
      </c>
      <c r="G4365" s="0">
        <v>-0.098677</v>
      </c>
      <c r="H4365" s="0">
        <v>0.024157</v>
      </c>
      <c r="I4365" s="0">
        <v>0.008255</v>
      </c>
      <c r="J4365" s="0">
        <v>-0.011219</v>
      </c>
      <c r="K4365" s="0">
        <v>1022.289978</v>
      </c>
      <c r="L4365" s="0">
        <v>41.190544</v>
      </c>
      <c r="W4365" s="0">
        <f t="shared" si="68"/>
        <v>55093.831736925225</v>
      </c>
    </row>
    <row r="4366">
      <c r="A4366" s="0">
        <v>102.78</v>
      </c>
      <c r="B4366" s="0">
        <v>543.978271</v>
      </c>
      <c r="C4366" s="0">
        <v>-51334.828125</v>
      </c>
      <c r="D4366" s="0">
        <v>20001.638672</v>
      </c>
      <c r="E4366" s="0">
        <v>-0.004181</v>
      </c>
      <c r="F4366" s="0">
        <v>9.966823</v>
      </c>
      <c r="G4366" s="0">
        <v>-0.109835</v>
      </c>
      <c r="H4366" s="0">
        <v>-0.000993</v>
      </c>
      <c r="I4366" s="0">
        <v>0.005426</v>
      </c>
      <c r="J4366" s="0">
        <v>-0.002543</v>
      </c>
      <c r="K4366" s="0">
        <v>1022.289978</v>
      </c>
      <c r="L4366" s="0">
        <v>41.190544</v>
      </c>
      <c r="W4366" s="0">
        <f t="shared" si="68"/>
        <v>55096.515684277685</v>
      </c>
    </row>
    <row r="4367">
      <c r="A4367" s="0">
        <v>102.79125</v>
      </c>
      <c r="B4367" s="0">
        <v>461.520386</v>
      </c>
      <c r="C4367" s="0">
        <v>-51335.066406</v>
      </c>
      <c r="D4367" s="0">
        <v>19972.402344</v>
      </c>
      <c r="E4367" s="0">
        <v>0.002009</v>
      </c>
      <c r="F4367" s="0">
        <v>9.966113</v>
      </c>
      <c r="G4367" s="0">
        <v>-0.112016</v>
      </c>
      <c r="H4367" s="0">
        <v>-0.021604</v>
      </c>
      <c r="I4367" s="0">
        <v>0.002134</v>
      </c>
      <c r="J4367" s="0">
        <v>0.004703</v>
      </c>
      <c r="K4367" s="0">
        <v>1022.289978</v>
      </c>
      <c r="L4367" s="0">
        <v>41.190544</v>
      </c>
      <c r="W4367" s="0">
        <f t="shared" si="68"/>
        <v>55085.378271967413</v>
      </c>
    </row>
    <row r="4368">
      <c r="A4368" s="0">
        <v>102.8025</v>
      </c>
      <c r="B4368" s="0">
        <v>451.71817</v>
      </c>
      <c r="C4368" s="0">
        <v>-51311.882812</v>
      </c>
      <c r="D4368" s="0">
        <v>20002.949219</v>
      </c>
      <c r="E4368" s="0">
        <v>-0.004553</v>
      </c>
      <c r="F4368" s="0">
        <v>9.976224</v>
      </c>
      <c r="G4368" s="0">
        <v>-0.111414</v>
      </c>
      <c r="H4368" s="0">
        <v>-0.03863</v>
      </c>
      <c r="I4368" s="0">
        <v>-0.001192</v>
      </c>
      <c r="J4368" s="0">
        <v>0.008402</v>
      </c>
      <c r="K4368" s="0">
        <v>1022.309998</v>
      </c>
      <c r="L4368" s="0">
        <v>41.193085</v>
      </c>
      <c r="W4368" s="0">
        <f t="shared" si="68"/>
        <v>55074.7795681056</v>
      </c>
    </row>
    <row r="4369">
      <c r="A4369" s="0">
        <v>102.81375</v>
      </c>
      <c r="B4369" s="0">
        <v>460.916626</v>
      </c>
      <c r="C4369" s="0">
        <v>-51341.617187</v>
      </c>
      <c r="D4369" s="0">
        <v>20049.285156</v>
      </c>
      <c r="E4369" s="0">
        <v>-0.007929</v>
      </c>
      <c r="F4369" s="0">
        <v>9.963859</v>
      </c>
      <c r="G4369" s="0">
        <v>-0.098004</v>
      </c>
      <c r="H4369" s="0">
        <v>-0.041516</v>
      </c>
      <c r="I4369" s="0">
        <v>-0.001283</v>
      </c>
      <c r="J4369" s="0">
        <v>0.006942</v>
      </c>
      <c r="K4369" s="0">
        <v>1022.309998</v>
      </c>
      <c r="L4369" s="0">
        <v>41.193085</v>
      </c>
      <c r="W4369" s="0">
        <f t="shared" si="68"/>
        <v>55119.397082870739</v>
      </c>
    </row>
    <row r="4370">
      <c r="A4370" s="0">
        <v>102.825</v>
      </c>
      <c r="B4370" s="0">
        <v>489.346405</v>
      </c>
      <c r="C4370" s="0">
        <v>-51326.050781</v>
      </c>
      <c r="D4370" s="0">
        <v>20085.316406</v>
      </c>
      <c r="E4370" s="0">
        <v>-0.006405</v>
      </c>
      <c r="F4370" s="0">
        <v>9.975197</v>
      </c>
      <c r="G4370" s="0">
        <v>-0.096882</v>
      </c>
      <c r="H4370" s="0">
        <v>-0.034581</v>
      </c>
      <c r="I4370" s="0">
        <v>-0.00085</v>
      </c>
      <c r="J4370" s="0">
        <v>0.001478</v>
      </c>
      <c r="K4370" s="0">
        <v>1022.309998</v>
      </c>
      <c r="L4370" s="0">
        <v>41.193085</v>
      </c>
      <c r="W4370" s="0">
        <f t="shared" si="68"/>
        <v>55118.262706720081</v>
      </c>
    </row>
    <row r="4371">
      <c r="A4371" s="0">
        <v>102.83625</v>
      </c>
      <c r="B4371" s="0">
        <v>458.745972</v>
      </c>
      <c r="C4371" s="0">
        <v>-51315.859375</v>
      </c>
      <c r="D4371" s="0">
        <v>19971.628906</v>
      </c>
      <c r="E4371" s="0">
        <v>-0.003824</v>
      </c>
      <c r="F4371" s="0">
        <v>9.966592</v>
      </c>
      <c r="G4371" s="0">
        <v>-0.115027</v>
      </c>
      <c r="H4371" s="0">
        <v>-0.009585</v>
      </c>
      <c r="I4371" s="0">
        <v>0.00225</v>
      </c>
      <c r="J4371" s="0">
        <v>-0.007289</v>
      </c>
      <c r="K4371" s="0">
        <v>1022.309998</v>
      </c>
      <c r="L4371" s="0">
        <v>41.193085</v>
      </c>
      <c r="W4371" s="0">
        <f t="shared" si="68"/>
        <v>55067.175635042113</v>
      </c>
    </row>
    <row r="4372">
      <c r="A4372" s="0">
        <v>102.8475</v>
      </c>
      <c r="B4372" s="0">
        <v>546.690063</v>
      </c>
      <c r="C4372" s="0">
        <v>-51341.800781</v>
      </c>
      <c r="D4372" s="0">
        <v>20081.242187</v>
      </c>
      <c r="E4372" s="0">
        <v>-0.016462</v>
      </c>
      <c r="F4372" s="0">
        <v>9.956967</v>
      </c>
      <c r="G4372" s="0">
        <v>-0.119842</v>
      </c>
      <c r="H4372" s="0">
        <v>0.017413</v>
      </c>
      <c r="I4372" s="0">
        <v>0.005797</v>
      </c>
      <c r="J4372" s="0">
        <v>-0.015799</v>
      </c>
      <c r="K4372" s="0">
        <v>1022.309998</v>
      </c>
      <c r="L4372" s="0">
        <v>41.193085</v>
      </c>
      <c r="W4372" s="0">
        <f t="shared" si="68"/>
        <v>55131.984049495477</v>
      </c>
    </row>
    <row r="4373">
      <c r="A4373" s="0">
        <v>102.85875</v>
      </c>
      <c r="B4373" s="0">
        <v>478.422699</v>
      </c>
      <c r="C4373" s="0">
        <v>-51362.085937</v>
      </c>
      <c r="D4373" s="0">
        <v>20073.71875</v>
      </c>
      <c r="E4373" s="0">
        <v>-0.010038</v>
      </c>
      <c r="F4373" s="0">
        <v>9.965844</v>
      </c>
      <c r="G4373" s="0">
        <v>-0.1071</v>
      </c>
      <c r="H4373" s="0">
        <v>0.044041</v>
      </c>
      <c r="I4373" s="0">
        <v>0.008563</v>
      </c>
      <c r="J4373" s="0">
        <v>-0.022116</v>
      </c>
      <c r="K4373" s="0">
        <v>1022.309998</v>
      </c>
      <c r="L4373" s="0">
        <v>41.193085</v>
      </c>
      <c r="W4373" s="0">
        <f t="shared" si="68"/>
        <v>55147.501707083647</v>
      </c>
    </row>
    <row r="4374">
      <c r="A4374" s="0">
        <v>102.87</v>
      </c>
      <c r="B4374" s="0">
        <v>402.615814</v>
      </c>
      <c r="C4374" s="0">
        <v>-51334.824219</v>
      </c>
      <c r="D4374" s="0">
        <v>20100.451172</v>
      </c>
      <c r="E4374" s="0">
        <v>-0.003703</v>
      </c>
      <c r="F4374" s="0">
        <v>9.953344</v>
      </c>
      <c r="G4374" s="0">
        <v>-0.100604</v>
      </c>
      <c r="H4374" s="0">
        <v>0.068362</v>
      </c>
      <c r="I4374" s="0">
        <v>0.013167</v>
      </c>
      <c r="J4374" s="0">
        <v>-0.026932</v>
      </c>
      <c r="K4374" s="0">
        <v>1022.309998</v>
      </c>
      <c r="L4374" s="0">
        <v>41.193085</v>
      </c>
      <c r="W4374" s="0">
        <f t="shared" si="68"/>
        <v>55131.247168980939</v>
      </c>
    </row>
    <row r="4375">
      <c r="A4375" s="0">
        <v>102.88125</v>
      </c>
      <c r="B4375" s="0">
        <v>469.945068</v>
      </c>
      <c r="C4375" s="0">
        <v>-51336.730469</v>
      </c>
      <c r="D4375" s="0">
        <v>19918.279297</v>
      </c>
      <c r="E4375" s="0">
        <v>-0.010609</v>
      </c>
      <c r="F4375" s="0">
        <v>9.963606</v>
      </c>
      <c r="G4375" s="0">
        <v>-0.105635</v>
      </c>
      <c r="H4375" s="0">
        <v>0.078567</v>
      </c>
      <c r="I4375" s="0">
        <v>0.014353</v>
      </c>
      <c r="J4375" s="0">
        <v>-0.028049</v>
      </c>
      <c r="K4375" s="0">
        <v>1022.309998</v>
      </c>
      <c r="L4375" s="0">
        <v>41.193085</v>
      </c>
      <c r="W4375" s="0">
        <f t="shared" si="68"/>
        <v>55067.400463132355</v>
      </c>
    </row>
    <row r="4376">
      <c r="A4376" s="0">
        <v>102.8925</v>
      </c>
      <c r="B4376" s="0">
        <v>463.561096</v>
      </c>
      <c r="C4376" s="0">
        <v>-51358.328125</v>
      </c>
      <c r="D4376" s="0">
        <v>19874.015625</v>
      </c>
      <c r="E4376" s="0">
        <v>0.000708</v>
      </c>
      <c r="F4376" s="0">
        <v>9.952973</v>
      </c>
      <c r="G4376" s="0">
        <v>-0.105995</v>
      </c>
      <c r="H4376" s="0">
        <v>0.085507</v>
      </c>
      <c r="I4376" s="0">
        <v>0.015242</v>
      </c>
      <c r="J4376" s="0">
        <v>-0.028153</v>
      </c>
      <c r="K4376" s="0">
        <v>1022.309998</v>
      </c>
      <c r="L4376" s="0">
        <v>41.193085</v>
      </c>
      <c r="W4376" s="0">
        <f t="shared" si="68"/>
        <v>55071.492205565257</v>
      </c>
    </row>
    <row r="4377">
      <c r="A4377" s="0">
        <v>102.90375</v>
      </c>
      <c r="B4377" s="0">
        <v>442.764435</v>
      </c>
      <c r="C4377" s="0">
        <v>-51362.421875</v>
      </c>
      <c r="D4377" s="0">
        <v>19986.421875</v>
      </c>
      <c r="E4377" s="0">
        <v>-0.001429</v>
      </c>
      <c r="F4377" s="0">
        <v>9.957194</v>
      </c>
      <c r="G4377" s="0">
        <v>-0.101529</v>
      </c>
      <c r="H4377" s="0">
        <v>0.080623</v>
      </c>
      <c r="I4377" s="0">
        <v>0.015136</v>
      </c>
      <c r="J4377" s="0">
        <v>-0.025332</v>
      </c>
      <c r="K4377" s="0">
        <v>1022.320007</v>
      </c>
      <c r="L4377" s="0">
        <v>41.197773</v>
      </c>
      <c r="W4377" s="0">
        <f t="shared" si="68"/>
        <v>55115.800643516537</v>
      </c>
    </row>
    <row r="4378">
      <c r="A4378" s="0">
        <v>102.915</v>
      </c>
      <c r="B4378" s="0">
        <v>460.4729</v>
      </c>
      <c r="C4378" s="0">
        <v>-51332.808594</v>
      </c>
      <c r="D4378" s="0">
        <v>20010.773437</v>
      </c>
      <c r="E4378" s="0">
        <v>-0.010275</v>
      </c>
      <c r="F4378" s="0">
        <v>9.963664</v>
      </c>
      <c r="G4378" s="0">
        <v>-0.096763</v>
      </c>
      <c r="H4378" s="0">
        <v>0.061804</v>
      </c>
      <c r="I4378" s="0">
        <v>0.01296</v>
      </c>
      <c r="J4378" s="0">
        <v>-0.021306</v>
      </c>
      <c r="K4378" s="0">
        <v>1022.320007</v>
      </c>
      <c r="L4378" s="0">
        <v>41.197773</v>
      </c>
      <c r="W4378" s="0">
        <f t="shared" si="68"/>
        <v>55097.189828400682</v>
      </c>
    </row>
    <row r="4379">
      <c r="A4379" s="0">
        <v>102.92625</v>
      </c>
      <c r="B4379" s="0">
        <v>466.464264</v>
      </c>
      <c r="C4379" s="0">
        <v>-51299.210937</v>
      </c>
      <c r="D4379" s="0">
        <v>19995.326172</v>
      </c>
      <c r="E4379" s="0">
        <v>-0.010404</v>
      </c>
      <c r="F4379" s="0">
        <v>9.976232</v>
      </c>
      <c r="G4379" s="0">
        <v>-0.103136</v>
      </c>
      <c r="H4379" s="0">
        <v>0.031793</v>
      </c>
      <c r="I4379" s="0">
        <v>0.009319</v>
      </c>
      <c r="J4379" s="0">
        <v>-0.014178</v>
      </c>
      <c r="K4379" s="0">
        <v>1022.320007</v>
      </c>
      <c r="L4379" s="0">
        <v>41.197773</v>
      </c>
      <c r="W4379" s="0">
        <f t="shared" si="68"/>
        <v>55060.3278267854</v>
      </c>
    </row>
    <row r="4380">
      <c r="A4380" s="0">
        <v>102.9375</v>
      </c>
      <c r="B4380" s="0">
        <v>550.218567</v>
      </c>
      <c r="C4380" s="0">
        <v>-51321.238281</v>
      </c>
      <c r="D4380" s="0">
        <v>20010.943359</v>
      </c>
      <c r="E4380" s="0">
        <v>0.002004</v>
      </c>
      <c r="F4380" s="0">
        <v>9.967713</v>
      </c>
      <c r="G4380" s="0">
        <v>-0.108092</v>
      </c>
      <c r="H4380" s="0">
        <v>0.005556</v>
      </c>
      <c r="I4380" s="0">
        <v>0.005182</v>
      </c>
      <c r="J4380" s="0">
        <v>-0.007519</v>
      </c>
      <c r="K4380" s="0">
        <v>1022.320007</v>
      </c>
      <c r="L4380" s="0">
        <v>41.197773</v>
      </c>
      <c r="W4380" s="0">
        <f t="shared" si="68"/>
        <v>55087.295207549963</v>
      </c>
    </row>
    <row r="4381">
      <c r="A4381" s="0">
        <v>102.94875</v>
      </c>
      <c r="B4381" s="0">
        <v>539.71283</v>
      </c>
      <c r="C4381" s="0">
        <v>-51300.933594</v>
      </c>
      <c r="D4381" s="0">
        <v>19961.300781</v>
      </c>
      <c r="E4381" s="0">
        <v>-0.003165</v>
      </c>
      <c r="F4381" s="0">
        <v>9.968143</v>
      </c>
      <c r="G4381" s="0">
        <v>-0.111653</v>
      </c>
      <c r="H4381" s="0">
        <v>-0.020301</v>
      </c>
      <c r="I4381" s="0">
        <v>0.002043</v>
      </c>
      <c r="J4381" s="0">
        <v>0.00315</v>
      </c>
      <c r="K4381" s="0">
        <v>1022.320007</v>
      </c>
      <c r="L4381" s="0">
        <v>41.197773</v>
      </c>
      <c r="W4381" s="0">
        <f t="shared" si="68"/>
        <v>55050.255280283811</v>
      </c>
    </row>
    <row r="4382">
      <c r="A4382" s="0">
        <v>102.96</v>
      </c>
      <c r="B4382" s="0">
        <v>411.447998</v>
      </c>
      <c r="C4382" s="0">
        <v>-51322.542969</v>
      </c>
      <c r="D4382" s="0">
        <v>19994.066406</v>
      </c>
      <c r="E4382" s="0">
        <v>-0.008316</v>
      </c>
      <c r="F4382" s="0">
        <v>9.968406</v>
      </c>
      <c r="G4382" s="0">
        <v>-0.119261</v>
      </c>
      <c r="H4382" s="0">
        <v>-0.032322</v>
      </c>
      <c r="I4382" s="0">
        <v>0.000734</v>
      </c>
      <c r="J4382" s="0">
        <v>0.007903</v>
      </c>
      <c r="K4382" s="0">
        <v>1022.320007</v>
      </c>
      <c r="L4382" s="0">
        <v>41.197773</v>
      </c>
      <c r="W4382" s="0">
        <f t="shared" si="68"/>
        <v>55081.1709907065</v>
      </c>
    </row>
    <row r="4383">
      <c r="A4383" s="0">
        <v>102.97125</v>
      </c>
      <c r="B4383" s="0">
        <v>378.659088</v>
      </c>
      <c r="C4383" s="0">
        <v>-51318.640625</v>
      </c>
      <c r="D4383" s="0">
        <v>20020.623047</v>
      </c>
      <c r="E4383" s="0">
        <v>-0.003359</v>
      </c>
      <c r="F4383" s="0">
        <v>9.972725</v>
      </c>
      <c r="G4383" s="0">
        <v>-0.109165</v>
      </c>
      <c r="H4383" s="0">
        <v>-0.041261</v>
      </c>
      <c r="I4383" s="0">
        <v>-0.001075</v>
      </c>
      <c r="J4383" s="0">
        <v>0.007866</v>
      </c>
      <c r="K4383" s="0">
        <v>1022.320007</v>
      </c>
      <c r="L4383" s="0">
        <v>41.197773</v>
      </c>
      <c r="W4383" s="0">
        <f t="shared" si="68"/>
        <v>55086.945871893215</v>
      </c>
    </row>
    <row r="4384">
      <c r="A4384" s="0">
        <v>102.9825</v>
      </c>
      <c r="B4384" s="0">
        <v>397.694427</v>
      </c>
      <c r="C4384" s="0">
        <v>-51325.503906</v>
      </c>
      <c r="D4384" s="0">
        <v>19893.84375</v>
      </c>
      <c r="E4384" s="0">
        <v>-0.008345</v>
      </c>
      <c r="F4384" s="0">
        <v>9.974814</v>
      </c>
      <c r="G4384" s="0">
        <v>-0.122193</v>
      </c>
      <c r="H4384" s="0">
        <v>-0.036103</v>
      </c>
      <c r="I4384" s="0">
        <v>-0.001854</v>
      </c>
      <c r="J4384" s="0">
        <v>0.003686</v>
      </c>
      <c r="K4384" s="0">
        <v>1022.320007</v>
      </c>
      <c r="L4384" s="0">
        <v>41.197773</v>
      </c>
      <c r="W4384" s="0">
        <f t="shared" si="68"/>
        <v>55047.529746678934</v>
      </c>
    </row>
    <row r="4385">
      <c r="A4385" s="0">
        <v>102.99375</v>
      </c>
      <c r="B4385" s="0">
        <v>515.39447</v>
      </c>
      <c r="C4385" s="0">
        <v>-51330.90625</v>
      </c>
      <c r="D4385" s="0">
        <v>20002.611328</v>
      </c>
      <c r="E4385" s="0">
        <v>-0.001915</v>
      </c>
      <c r="F4385" s="0">
        <v>9.970311</v>
      </c>
      <c r="G4385" s="0">
        <v>-0.102086</v>
      </c>
      <c r="H4385" s="0">
        <v>-0.013768</v>
      </c>
      <c r="I4385" s="0">
        <v>0.001363</v>
      </c>
      <c r="J4385" s="0">
        <v>-0.005196</v>
      </c>
      <c r="K4385" s="0">
        <v>1022.320007</v>
      </c>
      <c r="L4385" s="0">
        <v>41.197773</v>
      </c>
      <c r="W4385" s="0">
        <f t="shared" si="68"/>
        <v>55092.939909257249</v>
      </c>
    </row>
    <row r="4386">
      <c r="A4386" s="0">
        <v>103.005</v>
      </c>
      <c r="B4386" s="0">
        <v>416.853271</v>
      </c>
      <c r="C4386" s="0">
        <v>-51315.707031</v>
      </c>
      <c r="D4386" s="0">
        <v>19986.953125</v>
      </c>
      <c r="E4386" s="0">
        <v>-0.007596</v>
      </c>
      <c r="F4386" s="0">
        <v>9.965689</v>
      </c>
      <c r="G4386" s="0">
        <v>-0.091474</v>
      </c>
      <c r="H4386" s="0">
        <v>0.01268</v>
      </c>
      <c r="I4386" s="0">
        <v>0.005152</v>
      </c>
      <c r="J4386" s="0">
        <v>-0.014491</v>
      </c>
      <c r="K4386" s="0">
        <v>1022.299988</v>
      </c>
      <c r="L4386" s="0">
        <v>41.20031</v>
      </c>
      <c r="W4386" s="0">
        <f t="shared" si="68"/>
        <v>55072.260258336166</v>
      </c>
    </row>
    <row r="4387">
      <c r="A4387" s="0">
        <v>103.01625</v>
      </c>
      <c r="B4387" s="0">
        <v>437.642456</v>
      </c>
      <c r="C4387" s="0">
        <v>-51333.066406</v>
      </c>
      <c r="D4387" s="0">
        <v>19940.8125</v>
      </c>
      <c r="E4387" s="0">
        <v>0.002848</v>
      </c>
      <c r="F4387" s="0">
        <v>9.967054</v>
      </c>
      <c r="G4387" s="0">
        <v>-0.1044</v>
      </c>
      <c r="H4387" s="0">
        <v>0.044598</v>
      </c>
      <c r="I4387" s="0">
        <v>0.009235</v>
      </c>
      <c r="J4387" s="0">
        <v>-0.02414</v>
      </c>
      <c r="K4387" s="0">
        <v>1022.299988</v>
      </c>
      <c r="L4387" s="0">
        <v>41.20031</v>
      </c>
      <c r="W4387" s="0">
        <f t="shared" si="68"/>
        <v>55071.873408503692</v>
      </c>
    </row>
    <row r="4388">
      <c r="A4388" s="0">
        <v>103.0275</v>
      </c>
      <c r="B4388" s="0">
        <v>552.520813</v>
      </c>
      <c r="C4388" s="0">
        <v>-51331.050781</v>
      </c>
      <c r="D4388" s="0">
        <v>19981.880859</v>
      </c>
      <c r="E4388" s="0">
        <v>-0.014948</v>
      </c>
      <c r="F4388" s="0">
        <v>9.961344</v>
      </c>
      <c r="G4388" s="0">
        <v>-0.112511</v>
      </c>
      <c r="H4388" s="0">
        <v>0.063069</v>
      </c>
      <c r="I4388" s="0">
        <v>0.011456</v>
      </c>
      <c r="J4388" s="0">
        <v>-0.027384</v>
      </c>
      <c r="K4388" s="0">
        <v>1022.299988</v>
      </c>
      <c r="L4388" s="0">
        <v>41.20031</v>
      </c>
      <c r="W4388" s="0">
        <f t="shared" si="68"/>
        <v>55085.9112313999</v>
      </c>
    </row>
    <row r="4389">
      <c r="A4389" s="0">
        <v>103.03875</v>
      </c>
      <c r="B4389" s="0">
        <v>563.272461</v>
      </c>
      <c r="C4389" s="0">
        <v>-51329.378906</v>
      </c>
      <c r="D4389" s="0">
        <v>20026.851562</v>
      </c>
      <c r="E4389" s="0">
        <v>0.001069</v>
      </c>
      <c r="F4389" s="0">
        <v>9.969123</v>
      </c>
      <c r="G4389" s="0">
        <v>-0.115744</v>
      </c>
      <c r="H4389" s="0">
        <v>0.075183</v>
      </c>
      <c r="I4389" s="0">
        <v>0.012528</v>
      </c>
      <c r="J4389" s="0">
        <v>-0.027711</v>
      </c>
      <c r="K4389" s="0">
        <v>1022.299988</v>
      </c>
      <c r="L4389" s="0">
        <v>41.20031</v>
      </c>
      <c r="W4389" s="0">
        <f t="shared" si="68"/>
        <v>55100.791266799613</v>
      </c>
    </row>
    <row r="4390">
      <c r="A4390" s="0">
        <v>103.05</v>
      </c>
      <c r="B4390" s="0">
        <v>321.730804</v>
      </c>
      <c r="C4390" s="0">
        <v>-51304.289062</v>
      </c>
      <c r="D4390" s="0">
        <v>19933.673828</v>
      </c>
      <c r="E4390" s="0">
        <v>0.002235</v>
      </c>
      <c r="F4390" s="0">
        <v>9.971128</v>
      </c>
      <c r="G4390" s="0">
        <v>-0.104281</v>
      </c>
      <c r="H4390" s="0">
        <v>0.086284</v>
      </c>
      <c r="I4390" s="0">
        <v>0.01548</v>
      </c>
      <c r="J4390" s="0">
        <v>-0.028913</v>
      </c>
      <c r="K4390" s="0">
        <v>1022.299988</v>
      </c>
      <c r="L4390" s="0">
        <v>41.20031</v>
      </c>
      <c r="W4390" s="0">
        <f t="shared" si="68"/>
        <v>55041.665483055542</v>
      </c>
    </row>
    <row r="4391">
      <c r="A4391" s="0">
        <v>103.06125</v>
      </c>
      <c r="B4391" s="0">
        <v>502.383942</v>
      </c>
      <c r="C4391" s="0">
        <v>-51324.160156</v>
      </c>
      <c r="D4391" s="0">
        <v>19955.224609</v>
      </c>
      <c r="E4391" s="0">
        <v>-0.005647</v>
      </c>
      <c r="F4391" s="0">
        <v>9.967701</v>
      </c>
      <c r="G4391" s="0">
        <v>-0.106478</v>
      </c>
      <c r="H4391" s="0">
        <v>0.075009</v>
      </c>
      <c r="I4391" s="0">
        <v>0.014196</v>
      </c>
      <c r="J4391" s="0">
        <v>-0.024342</v>
      </c>
      <c r="K4391" s="0">
        <v>1022.299988</v>
      </c>
      <c r="L4391" s="0">
        <v>41.20031</v>
      </c>
      <c r="W4391" s="0">
        <f t="shared" si="68"/>
        <v>55069.345325140341</v>
      </c>
    </row>
    <row r="4392">
      <c r="A4392" s="0">
        <v>103.0725</v>
      </c>
      <c r="B4392" s="0">
        <v>468.446625</v>
      </c>
      <c r="C4392" s="0">
        <v>-51313.421875</v>
      </c>
      <c r="D4392" s="0">
        <v>19987.396484</v>
      </c>
      <c r="E4392" s="0">
        <v>0.00398</v>
      </c>
      <c r="F4392" s="0">
        <v>9.960844</v>
      </c>
      <c r="G4392" s="0">
        <v>-0.10813</v>
      </c>
      <c r="H4392" s="0">
        <v>0.060968</v>
      </c>
      <c r="I4392" s="0">
        <v>0.011556</v>
      </c>
      <c r="J4392" s="0">
        <v>-0.020982</v>
      </c>
      <c r="K4392" s="0">
        <v>1022.299988</v>
      </c>
      <c r="L4392" s="0">
        <v>41.20031</v>
      </c>
      <c r="W4392" s="0">
        <f t="shared" si="68"/>
        <v>55070.706595891956</v>
      </c>
    </row>
    <row r="4393">
      <c r="A4393" s="0">
        <v>103.08375</v>
      </c>
      <c r="B4393" s="0">
        <v>526.905334</v>
      </c>
      <c r="C4393" s="0">
        <v>-51330.175781</v>
      </c>
      <c r="D4393" s="0">
        <v>20160.115234</v>
      </c>
      <c r="E4393" s="0">
        <v>-0.006147</v>
      </c>
      <c r="F4393" s="0">
        <v>9.969905</v>
      </c>
      <c r="G4393" s="0">
        <v>-0.109546</v>
      </c>
      <c r="H4393" s="0">
        <v>0.03752</v>
      </c>
      <c r="I4393" s="0">
        <v>0.009937</v>
      </c>
      <c r="J4393" s="0">
        <v>-0.015109</v>
      </c>
      <c r="K4393" s="0">
        <v>1022.299988</v>
      </c>
      <c r="L4393" s="0">
        <v>41.20031</v>
      </c>
      <c r="W4393" s="0">
        <f t="shared" si="68"/>
        <v>55149.749058246089</v>
      </c>
    </row>
    <row r="4394">
      <c r="A4394" s="0">
        <v>103.095</v>
      </c>
      <c r="B4394" s="0">
        <v>585.631836</v>
      </c>
      <c r="C4394" s="0">
        <v>-51314.820312</v>
      </c>
      <c r="D4394" s="0">
        <v>20041.40625</v>
      </c>
      <c r="E4394" s="0">
        <v>-0.008982</v>
      </c>
      <c r="F4394" s="0">
        <v>9.968783</v>
      </c>
      <c r="G4394" s="0">
        <v>-0.114169</v>
      </c>
      <c r="H4394" s="0">
        <v>0.004249</v>
      </c>
      <c r="I4394" s="0">
        <v>0.005494</v>
      </c>
      <c r="J4394" s="0">
        <v>-0.006523</v>
      </c>
      <c r="K4394" s="0">
        <v>1022.299988</v>
      </c>
      <c r="L4394" s="0">
        <v>41.20031</v>
      </c>
      <c r="W4394" s="0">
        <f t="shared" si="68"/>
        <v>55092.755538071651</v>
      </c>
    </row>
    <row r="4395">
      <c r="A4395" s="0">
        <v>103.10625</v>
      </c>
      <c r="B4395" s="0">
        <v>539.660156</v>
      </c>
      <c r="C4395" s="0">
        <v>-51320.113281</v>
      </c>
      <c r="D4395" s="0">
        <v>20087.621094</v>
      </c>
      <c r="E4395" s="0">
        <v>-0.008655</v>
      </c>
      <c r="F4395" s="0">
        <v>9.976236</v>
      </c>
      <c r="G4395" s="0">
        <v>-0.117426</v>
      </c>
      <c r="H4395" s="0">
        <v>-0.024355</v>
      </c>
      <c r="I4395" s="0">
        <v>0.000938</v>
      </c>
      <c r="J4395" s="0">
        <v>0.002576</v>
      </c>
      <c r="K4395" s="0">
        <v>1022.299988</v>
      </c>
      <c r="L4395" s="0">
        <v>41.205193</v>
      </c>
      <c r="W4395" s="0">
        <f t="shared" si="68"/>
        <v>55114.043414312837</v>
      </c>
    </row>
    <row r="4396">
      <c r="A4396" s="0">
        <v>103.1175</v>
      </c>
      <c r="B4396" s="0">
        <v>446.449707</v>
      </c>
      <c r="C4396" s="0">
        <v>-51331.140625</v>
      </c>
      <c r="D4396" s="0">
        <v>20036.503906</v>
      </c>
      <c r="E4396" s="0">
        <v>0.002889</v>
      </c>
      <c r="F4396" s="0">
        <v>9.973196</v>
      </c>
      <c r="G4396" s="0">
        <v>-0.114082</v>
      </c>
      <c r="H4396" s="0">
        <v>-0.031953</v>
      </c>
      <c r="I4396" s="0">
        <v>0.000173</v>
      </c>
      <c r="J4396" s="0">
        <v>0.006752</v>
      </c>
      <c r="K4396" s="0">
        <v>1022.299988</v>
      </c>
      <c r="L4396" s="0">
        <v>41.205193</v>
      </c>
      <c r="W4396" s="0">
        <f t="shared" si="68"/>
        <v>55104.870964185728</v>
      </c>
    </row>
    <row r="4397">
      <c r="A4397" s="0">
        <v>103.12875</v>
      </c>
      <c r="B4397" s="0">
        <v>568.031494</v>
      </c>
      <c r="C4397" s="0">
        <v>-51314.230469</v>
      </c>
      <c r="D4397" s="0">
        <v>19972.361328</v>
      </c>
      <c r="E4397" s="0">
        <v>-0.005275</v>
      </c>
      <c r="F4397" s="0">
        <v>9.969957</v>
      </c>
      <c r="G4397" s="0">
        <v>-0.122699</v>
      </c>
      <c r="H4397" s="0">
        <v>-0.038329</v>
      </c>
      <c r="I4397" s="0">
        <v>-0.000347</v>
      </c>
      <c r="J4397" s="0">
        <v>0.007254</v>
      </c>
      <c r="K4397" s="0">
        <v>1022.299988</v>
      </c>
      <c r="L4397" s="0">
        <v>41.205193</v>
      </c>
      <c r="W4397" s="0">
        <f t="shared" si="68"/>
        <v>55066.9422196295</v>
      </c>
    </row>
    <row r="4398">
      <c r="A4398" s="0">
        <v>103.14</v>
      </c>
      <c r="B4398" s="0">
        <v>423.955139</v>
      </c>
      <c r="C4398" s="0">
        <v>-51335.953125</v>
      </c>
      <c r="D4398" s="0">
        <v>20053.039062</v>
      </c>
      <c r="E4398" s="0">
        <v>-0.005481</v>
      </c>
      <c r="F4398" s="0">
        <v>9.969817</v>
      </c>
      <c r="G4398" s="0">
        <v>-0.10693</v>
      </c>
      <c r="H4398" s="0">
        <v>-0.036336</v>
      </c>
      <c r="I4398" s="0">
        <v>-0.001193</v>
      </c>
      <c r="J4398" s="0">
        <v>0.003778</v>
      </c>
      <c r="K4398" s="0">
        <v>1022.299988</v>
      </c>
      <c r="L4398" s="0">
        <v>41.205193</v>
      </c>
      <c r="W4398" s="0">
        <f t="shared" si="68"/>
        <v>55115.190254903231</v>
      </c>
    </row>
    <row r="4399">
      <c r="A4399" s="0">
        <v>103.15125</v>
      </c>
      <c r="B4399" s="0">
        <v>538.805054</v>
      </c>
      <c r="C4399" s="0">
        <v>-51331.996094</v>
      </c>
      <c r="D4399" s="0">
        <v>19856.767578</v>
      </c>
      <c r="E4399" s="0">
        <v>-0.012159</v>
      </c>
      <c r="F4399" s="0">
        <v>9.969159</v>
      </c>
      <c r="G4399" s="0">
        <v>-0.109901</v>
      </c>
      <c r="H4399" s="0">
        <v>-0.020183</v>
      </c>
      <c r="I4399" s="0">
        <v>-0.000225</v>
      </c>
      <c r="J4399" s="0">
        <v>-0.003408</v>
      </c>
      <c r="K4399" s="0">
        <v>1022.299988</v>
      </c>
      <c r="L4399" s="0">
        <v>41.205193</v>
      </c>
      <c r="W4399" s="0">
        <f t="shared" si="68"/>
        <v>55041.396716720039</v>
      </c>
    </row>
    <row r="4400">
      <c r="A4400" s="0">
        <v>103.1625</v>
      </c>
      <c r="B4400" s="0">
        <v>581.608398</v>
      </c>
      <c r="C4400" s="0">
        <v>-51315.933594</v>
      </c>
      <c r="D4400" s="0">
        <v>20003.126953</v>
      </c>
      <c r="E4400" s="0">
        <v>-0.006724</v>
      </c>
      <c r="F4400" s="0">
        <v>9.972782</v>
      </c>
      <c r="G4400" s="0">
        <v>-0.108466</v>
      </c>
      <c r="H4400" s="0">
        <v>0.007644</v>
      </c>
      <c r="I4400" s="0">
        <v>0.004047</v>
      </c>
      <c r="J4400" s="0">
        <v>-0.013501</v>
      </c>
      <c r="K4400" s="0">
        <v>1022.299988</v>
      </c>
      <c r="L4400" s="0">
        <v>41.205193</v>
      </c>
      <c r="W4400" s="0">
        <f t="shared" si="68"/>
        <v>55079.836572472479</v>
      </c>
    </row>
    <row r="4401">
      <c r="A4401" s="0">
        <v>103.17375</v>
      </c>
      <c r="B4401" s="0">
        <v>536.96814</v>
      </c>
      <c r="C4401" s="0">
        <v>-51316.136719</v>
      </c>
      <c r="D4401" s="0">
        <v>20051.570312</v>
      </c>
      <c r="E4401" s="0">
        <v>0.005526</v>
      </c>
      <c r="F4401" s="0">
        <v>9.96309</v>
      </c>
      <c r="G4401" s="0">
        <v>-0.109913</v>
      </c>
      <c r="H4401" s="0">
        <v>0.036238</v>
      </c>
      <c r="I4401" s="0">
        <v>0.007595</v>
      </c>
      <c r="J4401" s="0">
        <v>-0.022134</v>
      </c>
      <c r="K4401" s="0">
        <v>1022.299988</v>
      </c>
      <c r="L4401" s="0">
        <v>41.205193</v>
      </c>
      <c r="W4401" s="0">
        <f t="shared" si="68"/>
        <v>55097.184088876587</v>
      </c>
    </row>
    <row r="4402">
      <c r="A4402" s="0">
        <v>103.185</v>
      </c>
      <c r="B4402" s="0">
        <v>445.550995</v>
      </c>
      <c r="C4402" s="0">
        <v>-51326.226562</v>
      </c>
      <c r="D4402" s="0">
        <v>19985.019531</v>
      </c>
      <c r="E4402" s="0">
        <v>0.005172</v>
      </c>
      <c r="F4402" s="0">
        <v>9.974989</v>
      </c>
      <c r="G4402" s="0">
        <v>-0.108272</v>
      </c>
      <c r="H4402" s="0">
        <v>0.064169</v>
      </c>
      <c r="I4402" s="0">
        <v>0.012555</v>
      </c>
      <c r="J4402" s="0">
        <v>-0.027476</v>
      </c>
      <c r="K4402" s="0">
        <v>1022.299988</v>
      </c>
      <c r="L4402" s="0">
        <v>41.205193</v>
      </c>
      <c r="W4402" s="0">
        <f t="shared" si="68"/>
        <v>55081.585438668626</v>
      </c>
    </row>
    <row r="4403">
      <c r="A4403" s="0">
        <v>103.19625</v>
      </c>
      <c r="B4403" s="0">
        <v>437.618378</v>
      </c>
      <c r="C4403" s="0">
        <v>-51354.175781</v>
      </c>
      <c r="D4403" s="0">
        <v>20037.933594</v>
      </c>
      <c r="E4403" s="0">
        <v>0.009955</v>
      </c>
      <c r="F4403" s="0">
        <v>9.971453</v>
      </c>
      <c r="G4403" s="0">
        <v>-0.107077</v>
      </c>
      <c r="H4403" s="0">
        <v>0.073887</v>
      </c>
      <c r="I4403" s="0">
        <v>0.013238</v>
      </c>
      <c r="J4403" s="0">
        <v>-0.028765</v>
      </c>
      <c r="K4403" s="0">
        <v>1022.299988</v>
      </c>
      <c r="L4403" s="0">
        <v>41.205193</v>
      </c>
      <c r="W4403" s="0">
        <f t="shared" si="68"/>
        <v>55126.778091125219</v>
      </c>
    </row>
    <row r="4404">
      <c r="A4404" s="0">
        <v>103.2075</v>
      </c>
      <c r="B4404" s="0">
        <v>544.854736</v>
      </c>
      <c r="C4404" s="0">
        <v>-51322.59375</v>
      </c>
      <c r="D4404" s="0">
        <v>19956.314453</v>
      </c>
      <c r="E4404" s="0">
        <v>-0.010437</v>
      </c>
      <c r="F4404" s="0">
        <v>9.966627</v>
      </c>
      <c r="G4404" s="0">
        <v>-0.106597</v>
      </c>
      <c r="H4404" s="0">
        <v>0.087075</v>
      </c>
      <c r="I4404" s="0">
        <v>0.01513</v>
      </c>
      <c r="J4404" s="0">
        <v>-0.02963</v>
      </c>
      <c r="K4404" s="0">
        <v>1022.309998</v>
      </c>
      <c r="L4404" s="0">
        <v>41.207539</v>
      </c>
      <c r="W4404" s="0">
        <f t="shared" si="68"/>
        <v>55068.684226680933</v>
      </c>
    </row>
    <row r="4405">
      <c r="A4405" s="0">
        <v>103.21875</v>
      </c>
      <c r="B4405" s="0">
        <v>491.661346</v>
      </c>
      <c r="C4405" s="0">
        <v>-51313.550781</v>
      </c>
      <c r="D4405" s="0">
        <v>20053.716797</v>
      </c>
      <c r="E4405" s="0">
        <v>-0.00803</v>
      </c>
      <c r="F4405" s="0">
        <v>9.958093</v>
      </c>
      <c r="G4405" s="0">
        <v>-0.105217</v>
      </c>
      <c r="H4405" s="0">
        <v>0.084076</v>
      </c>
      <c r="I4405" s="0">
        <v>0.01573</v>
      </c>
      <c r="J4405" s="0">
        <v>-0.027803</v>
      </c>
      <c r="K4405" s="0">
        <v>1022.309998</v>
      </c>
      <c r="L4405" s="0">
        <v>41.207539</v>
      </c>
      <c r="W4405" s="0">
        <f t="shared" si="68"/>
        <v>55095.1339231306</v>
      </c>
    </row>
    <row r="4406">
      <c r="A4406" s="0">
        <v>103.23</v>
      </c>
      <c r="B4406" s="0">
        <v>459.433533</v>
      </c>
      <c r="C4406" s="0">
        <v>-51304.480469</v>
      </c>
      <c r="D4406" s="0">
        <v>20056.638672</v>
      </c>
      <c r="E4406" s="0">
        <v>-0.007129</v>
      </c>
      <c r="F4406" s="0">
        <v>9.971509</v>
      </c>
      <c r="G4406" s="0">
        <v>-0.114965</v>
      </c>
      <c r="H4406" s="0">
        <v>0.069226</v>
      </c>
      <c r="I4406" s="0">
        <v>0.01358</v>
      </c>
      <c r="J4406" s="0">
        <v>-0.022594</v>
      </c>
      <c r="K4406" s="0">
        <v>1022.309998</v>
      </c>
      <c r="L4406" s="0">
        <v>41.207539</v>
      </c>
      <c r="W4406" s="0">
        <f t="shared" si="68"/>
        <v>55087.471807883994</v>
      </c>
    </row>
    <row r="4407">
      <c r="A4407" s="0">
        <v>103.24125</v>
      </c>
      <c r="B4407" s="0">
        <v>430.637939</v>
      </c>
      <c r="C4407" s="0">
        <v>-51293.222656</v>
      </c>
      <c r="D4407" s="0">
        <v>19999.951172</v>
      </c>
      <c r="E4407" s="0">
        <v>-0.009016</v>
      </c>
      <c r="F4407" s="0">
        <v>9.972104</v>
      </c>
      <c r="G4407" s="0">
        <v>-0.107228</v>
      </c>
      <c r="H4407" s="0">
        <v>0.040056</v>
      </c>
      <c r="I4407" s="0">
        <v>0.009405</v>
      </c>
      <c r="J4407" s="0">
        <v>-0.015261</v>
      </c>
      <c r="K4407" s="0">
        <v>1022.309998</v>
      </c>
      <c r="L4407" s="0">
        <v>41.207539</v>
      </c>
      <c r="W4407" s="0">
        <f t="shared" si="68"/>
        <v>55056.136682070988</v>
      </c>
    </row>
    <row r="4408">
      <c r="A4408" s="0">
        <v>103.2525</v>
      </c>
      <c r="B4408" s="0">
        <v>406.16449</v>
      </c>
      <c r="C4408" s="0">
        <v>-51314.964844</v>
      </c>
      <c r="D4408" s="0">
        <v>20070.699219</v>
      </c>
      <c r="E4408" s="0">
        <v>-0.003953</v>
      </c>
      <c r="F4408" s="0">
        <v>9.968894</v>
      </c>
      <c r="G4408" s="0">
        <v>-0.100089</v>
      </c>
      <c r="H4408" s="0">
        <v>0.012437</v>
      </c>
      <c r="I4408" s="0">
        <v>0.006479</v>
      </c>
      <c r="J4408" s="0">
        <v>-0.008388</v>
      </c>
      <c r="K4408" s="0">
        <v>1022.309998</v>
      </c>
      <c r="L4408" s="0">
        <v>41.207539</v>
      </c>
      <c r="W4408" s="0">
        <f t="shared" si="68"/>
        <v>55101.937839548438</v>
      </c>
    </row>
    <row r="4409">
      <c r="A4409" s="0">
        <v>103.26375</v>
      </c>
      <c r="B4409" s="0">
        <v>453.517426</v>
      </c>
      <c r="C4409" s="0">
        <v>-51329.527344</v>
      </c>
      <c r="D4409" s="0">
        <v>20040.964844</v>
      </c>
      <c r="E4409" s="0">
        <v>0.003559</v>
      </c>
      <c r="F4409" s="0">
        <v>9.972979</v>
      </c>
      <c r="G4409" s="0">
        <v>-0.113942</v>
      </c>
      <c r="H4409" s="0">
        <v>-0.009417</v>
      </c>
      <c r="I4409" s="0">
        <v>0.0034</v>
      </c>
      <c r="J4409" s="0">
        <v>-0.001863</v>
      </c>
      <c r="K4409" s="0">
        <v>1022.309998</v>
      </c>
      <c r="L4409" s="0">
        <v>41.207539</v>
      </c>
      <c r="W4409" s="0">
        <f t="shared" si="68"/>
        <v>55105.048110790842</v>
      </c>
    </row>
    <row r="4410">
      <c r="A4410" s="0">
        <v>103.275</v>
      </c>
      <c r="B4410" s="0">
        <v>657.604126</v>
      </c>
      <c r="C4410" s="0">
        <v>-51331.265625</v>
      </c>
      <c r="D4410" s="0">
        <v>20064.386719</v>
      </c>
      <c r="E4410" s="0">
        <v>-0.009993</v>
      </c>
      <c r="F4410" s="0">
        <v>9.967897</v>
      </c>
      <c r="G4410" s="0">
        <v>-0.111088</v>
      </c>
      <c r="H4410" s="0">
        <v>-0.035267</v>
      </c>
      <c r="I4410" s="0">
        <v>-0.00096</v>
      </c>
      <c r="J4410" s="0">
        <v>0.005844</v>
      </c>
      <c r="K4410" s="0">
        <v>1022.309998</v>
      </c>
      <c r="L4410" s="0">
        <v>41.207539</v>
      </c>
      <c r="W4410" s="0">
        <f t="shared" si="68"/>
        <v>55117.2467405659</v>
      </c>
    </row>
    <row r="4411">
      <c r="A4411" s="0">
        <v>103.28625</v>
      </c>
      <c r="B4411" s="0">
        <v>465.183167</v>
      </c>
      <c r="C4411" s="0">
        <v>-51335.796875</v>
      </c>
      <c r="D4411" s="0">
        <v>20025.681641</v>
      </c>
      <c r="E4411" s="0">
        <v>-0.005099</v>
      </c>
      <c r="F4411" s="0">
        <v>9.962067</v>
      </c>
      <c r="G4411" s="0">
        <v>-0.116594</v>
      </c>
      <c r="H4411" s="0">
        <v>-0.041586</v>
      </c>
      <c r="I4411" s="0">
        <v>-0.001328</v>
      </c>
      <c r="J4411" s="0">
        <v>0.007892</v>
      </c>
      <c r="K4411" s="0">
        <v>1022.309998</v>
      </c>
      <c r="L4411" s="0">
        <v>41.207539</v>
      </c>
      <c r="W4411" s="0">
        <f t="shared" si="68"/>
        <v>55105.429508867855</v>
      </c>
    </row>
    <row r="4412">
      <c r="A4412" s="0">
        <v>103.2975</v>
      </c>
      <c r="B4412" s="0">
        <v>304.25589</v>
      </c>
      <c r="C4412" s="0">
        <v>-51328.824219</v>
      </c>
      <c r="D4412" s="0">
        <v>20013.712891</v>
      </c>
      <c r="E4412" s="0">
        <v>0.000329</v>
      </c>
      <c r="F4412" s="0">
        <v>9.972774</v>
      </c>
      <c r="G4412" s="0">
        <v>-0.101491</v>
      </c>
      <c r="H4412" s="0">
        <v>-0.040727</v>
      </c>
      <c r="I4412" s="0">
        <v>-0.001933</v>
      </c>
      <c r="J4412" s="0">
        <v>0.004738</v>
      </c>
      <c r="K4412" s="0">
        <v>1022.309998</v>
      </c>
      <c r="L4412" s="0">
        <v>41.207539</v>
      </c>
      <c r="W4412" s="0">
        <f t="shared" si="68"/>
        <v>55093.461236656578</v>
      </c>
    </row>
    <row r="4413">
      <c r="A4413" s="0">
        <v>103.30875</v>
      </c>
      <c r="B4413" s="0">
        <v>406.057983</v>
      </c>
      <c r="C4413" s="0">
        <v>-51319.53125</v>
      </c>
      <c r="D4413" s="0">
        <v>19954.671875</v>
      </c>
      <c r="E4413" s="0">
        <v>-0.006132</v>
      </c>
      <c r="F4413" s="0">
        <v>9.971228</v>
      </c>
      <c r="G4413" s="0">
        <v>-0.112136</v>
      </c>
      <c r="H4413" s="0">
        <v>-0.018218</v>
      </c>
      <c r="I4413" s="0">
        <v>0.000763</v>
      </c>
      <c r="J4413" s="0">
        <v>-0.004461</v>
      </c>
      <c r="K4413" s="0">
        <v>1022.299988</v>
      </c>
      <c r="L4413" s="0">
        <v>41.207539</v>
      </c>
      <c r="W4413" s="0">
        <f t="shared" si="68"/>
        <v>55064.036361714352</v>
      </c>
    </row>
    <row r="4414">
      <c r="A4414" s="0">
        <v>103.32</v>
      </c>
      <c r="B4414" s="0">
        <v>456.232544</v>
      </c>
      <c r="C4414" s="0">
        <v>-51353.335937</v>
      </c>
      <c r="D4414" s="0">
        <v>19957.095703</v>
      </c>
      <c r="E4414" s="0">
        <v>-0.003888</v>
      </c>
      <c r="F4414" s="0">
        <v>9.95537</v>
      </c>
      <c r="G4414" s="0">
        <v>-0.112637</v>
      </c>
      <c r="H4414" s="0">
        <v>0.002782</v>
      </c>
      <c r="I4414" s="0">
        <v>0.002315</v>
      </c>
      <c r="J4414" s="0">
        <v>-0.012669</v>
      </c>
      <c r="K4414" s="0">
        <v>1022.299988</v>
      </c>
      <c r="L4414" s="0">
        <v>41.207539</v>
      </c>
      <c r="W4414" s="0">
        <f t="shared" si="68"/>
        <v>55096.81414466069</v>
      </c>
    </row>
    <row r="4415">
      <c r="A4415" s="0">
        <v>103.33125</v>
      </c>
      <c r="B4415" s="0">
        <v>493.50946</v>
      </c>
      <c r="C4415" s="0">
        <v>-51322.007812</v>
      </c>
      <c r="D4415" s="0">
        <v>19950.486328</v>
      </c>
      <c r="E4415" s="0">
        <v>0.010799</v>
      </c>
      <c r="F4415" s="0">
        <v>9.966245</v>
      </c>
      <c r="G4415" s="0">
        <v>-0.114271</v>
      </c>
      <c r="H4415" s="0">
        <v>0.030239</v>
      </c>
      <c r="I4415" s="0">
        <v>0.007055</v>
      </c>
      <c r="J4415" s="0">
        <v>-0.019867</v>
      </c>
      <c r="K4415" s="0">
        <v>1022.299988</v>
      </c>
      <c r="L4415" s="0">
        <v>41.207539</v>
      </c>
      <c r="W4415" s="0">
        <f t="shared" si="68"/>
        <v>55065.54223982375</v>
      </c>
    </row>
    <row r="4416">
      <c r="A4416" s="0">
        <v>103.3425</v>
      </c>
      <c r="B4416" s="0">
        <v>514.321533</v>
      </c>
      <c r="C4416" s="0">
        <v>-51333.347656</v>
      </c>
      <c r="D4416" s="0">
        <v>19989.591797</v>
      </c>
      <c r="E4416" s="0">
        <v>-0.00195</v>
      </c>
      <c r="F4416" s="0">
        <v>9.986094</v>
      </c>
      <c r="G4416" s="0">
        <v>-0.104001</v>
      </c>
      <c r="H4416" s="0">
        <v>0.057625</v>
      </c>
      <c r="I4416" s="0">
        <v>0.010484</v>
      </c>
      <c r="J4416" s="0">
        <v>-0.025919</v>
      </c>
      <c r="K4416" s="0">
        <v>1022.299988</v>
      </c>
      <c r="L4416" s="0">
        <v>41.207539</v>
      </c>
      <c r="W4416" s="0">
        <f t="shared" si="68"/>
        <v>55090.479108660489</v>
      </c>
    </row>
    <row r="4417">
      <c r="A4417" s="0">
        <v>103.35375</v>
      </c>
      <c r="B4417" s="0">
        <v>591.835693</v>
      </c>
      <c r="C4417" s="0">
        <v>-51330.554687</v>
      </c>
      <c r="D4417" s="0">
        <v>20008.037109</v>
      </c>
      <c r="E4417" s="0">
        <v>-0.008993</v>
      </c>
      <c r="F4417" s="0">
        <v>9.97886</v>
      </c>
      <c r="G4417" s="0">
        <v>-0.115524</v>
      </c>
      <c r="H4417" s="0">
        <v>0.077563</v>
      </c>
      <c r="I4417" s="0">
        <v>0.013724</v>
      </c>
      <c r="J4417" s="0">
        <v>-0.029154</v>
      </c>
      <c r="K4417" s="0">
        <v>1022.299988</v>
      </c>
      <c r="L4417" s="0">
        <v>41.207539</v>
      </c>
      <c r="W4417" s="0">
        <f t="shared" si="68"/>
        <v>55095.350647016741</v>
      </c>
    </row>
    <row r="4418">
      <c r="A4418" s="0">
        <v>103.365</v>
      </c>
      <c r="B4418" s="0">
        <v>483.814362</v>
      </c>
      <c r="C4418" s="0">
        <v>-51319.234375</v>
      </c>
      <c r="D4418" s="0">
        <v>20072.257812</v>
      </c>
      <c r="E4418" s="0">
        <v>-0.010148</v>
      </c>
      <c r="F4418" s="0">
        <v>9.972219</v>
      </c>
      <c r="G4418" s="0">
        <v>-0.11762</v>
      </c>
      <c r="H4418" s="0">
        <v>0.083691</v>
      </c>
      <c r="I4418" s="0">
        <v>0.014392</v>
      </c>
      <c r="J4418" s="0">
        <v>-0.028904</v>
      </c>
      <c r="K4418" s="0">
        <v>1022.299988</v>
      </c>
      <c r="L4418" s="0">
        <v>41.207539</v>
      </c>
      <c r="W4418" s="0">
        <f ref="W4418:W4481" t="shared" si="69">SQRT((B4418)^2+(C4418)^2+(D4418)^2)</f>
        <v>55107.10867795963</v>
      </c>
    </row>
    <row r="4419">
      <c r="A4419" s="0">
        <v>103.37625</v>
      </c>
      <c r="B4419" s="0">
        <v>491.789764</v>
      </c>
      <c r="C4419" s="0">
        <v>-51307.058594</v>
      </c>
      <c r="D4419" s="0">
        <v>20032.167969</v>
      </c>
      <c r="E4419" s="0">
        <v>0.001809</v>
      </c>
      <c r="F4419" s="0">
        <v>9.963027</v>
      </c>
      <c r="G4419" s="0">
        <v>-0.109398</v>
      </c>
      <c r="H4419" s="0">
        <v>0.083522</v>
      </c>
      <c r="I4419" s="0">
        <v>0.015609</v>
      </c>
      <c r="J4419" s="0">
        <v>-0.027494</v>
      </c>
      <c r="K4419" s="0">
        <v>1022.299988</v>
      </c>
      <c r="L4419" s="0">
        <v>41.207539</v>
      </c>
      <c r="W4419" s="0">
        <f t="shared" si="69"/>
        <v>55081.247918673325</v>
      </c>
    </row>
    <row r="4420">
      <c r="A4420" s="0">
        <v>103.3875</v>
      </c>
      <c r="B4420" s="0">
        <v>557.409363</v>
      </c>
      <c r="C4420" s="0">
        <v>-51289.832031</v>
      </c>
      <c r="D4420" s="0">
        <v>20059.429687</v>
      </c>
      <c r="E4420" s="0">
        <v>-0.000694</v>
      </c>
      <c r="F4420" s="0">
        <v>9.976757</v>
      </c>
      <c r="G4420" s="0">
        <v>-0.100375</v>
      </c>
      <c r="H4420" s="0">
        <v>0.074193</v>
      </c>
      <c r="I4420" s="0">
        <v>0.01439</v>
      </c>
      <c r="J4420" s="0">
        <v>-0.024068</v>
      </c>
      <c r="K4420" s="0">
        <v>1022.299988</v>
      </c>
      <c r="L4420" s="0">
        <v>41.207539</v>
      </c>
      <c r="W4420" s="0">
        <f t="shared" si="69"/>
        <v>55075.750510854137</v>
      </c>
    </row>
    <row r="4421">
      <c r="A4421" s="0">
        <v>103.39875</v>
      </c>
      <c r="B4421" s="0">
        <v>496.317139</v>
      </c>
      <c r="C4421" s="0">
        <v>-51311.882812</v>
      </c>
      <c r="D4421" s="0">
        <v>20215.673828</v>
      </c>
      <c r="E4421" s="0">
        <v>-0.005744</v>
      </c>
      <c r="F4421" s="0">
        <v>9.973795</v>
      </c>
      <c r="G4421" s="0">
        <v>-0.107691</v>
      </c>
      <c r="H4421" s="0">
        <v>0.045195</v>
      </c>
      <c r="I4421" s="0">
        <v>0.011721</v>
      </c>
      <c r="J4421" s="0">
        <v>-0.016212</v>
      </c>
      <c r="K4421" s="0">
        <v>1022.299988</v>
      </c>
      <c r="L4421" s="0">
        <v>41.207539</v>
      </c>
      <c r="W4421" s="0">
        <f t="shared" si="69"/>
        <v>55152.779773416412</v>
      </c>
    </row>
    <row r="4422">
      <c r="A4422" s="0">
        <v>103.41</v>
      </c>
      <c r="B4422" s="0">
        <v>509.473999</v>
      </c>
      <c r="C4422" s="0">
        <v>-51309.03125</v>
      </c>
      <c r="D4422" s="0">
        <v>20000.271484</v>
      </c>
      <c r="E4422" s="0">
        <v>-0.011059</v>
      </c>
      <c r="F4422" s="0">
        <v>9.964871</v>
      </c>
      <c r="G4422" s="0">
        <v>-0.121653</v>
      </c>
      <c r="H4422" s="0">
        <v>0.015011</v>
      </c>
      <c r="I4422" s="0">
        <v>0.00747</v>
      </c>
      <c r="J4422" s="0">
        <v>-0.008419</v>
      </c>
      <c r="K4422" s="0">
        <v>1022.289978</v>
      </c>
      <c r="L4422" s="0">
        <v>41.210075</v>
      </c>
      <c r="W4422" s="0">
        <f t="shared" si="69"/>
        <v>55071.654333266917</v>
      </c>
    </row>
    <row r="4423">
      <c r="A4423" s="0">
        <v>103.42125</v>
      </c>
      <c r="B4423" s="0">
        <v>537.856445</v>
      </c>
      <c r="C4423" s="0">
        <v>-51308.917969</v>
      </c>
      <c r="D4423" s="0">
        <v>20009.185547</v>
      </c>
      <c r="E4423" s="0">
        <v>0.001288</v>
      </c>
      <c r="F4423" s="0">
        <v>9.964478</v>
      </c>
      <c r="G4423" s="0">
        <v>-0.10421</v>
      </c>
      <c r="H4423" s="0">
        <v>-0.011435</v>
      </c>
      <c r="I4423" s="0">
        <v>0.002963</v>
      </c>
      <c r="J4423" s="0">
        <v>-0.001623</v>
      </c>
      <c r="K4423" s="0">
        <v>1022.289978</v>
      </c>
      <c r="L4423" s="0">
        <v>41.210075</v>
      </c>
      <c r="W4423" s="0">
        <f t="shared" si="69"/>
        <v>55075.0565951527</v>
      </c>
    </row>
    <row r="4424">
      <c r="A4424" s="0">
        <v>103.4325</v>
      </c>
      <c r="B4424" s="0">
        <v>574.406799</v>
      </c>
      <c r="C4424" s="0">
        <v>-51326.015625</v>
      </c>
      <c r="D4424" s="0">
        <v>20048.880859</v>
      </c>
      <c r="E4424" s="0">
        <v>0.00559</v>
      </c>
      <c r="F4424" s="0">
        <v>9.967577</v>
      </c>
      <c r="G4424" s="0">
        <v>-0.096379</v>
      </c>
      <c r="H4424" s="0">
        <v>-0.026871</v>
      </c>
      <c r="I4424" s="0">
        <v>0.001113</v>
      </c>
      <c r="J4424" s="0">
        <v>0.004338</v>
      </c>
      <c r="K4424" s="0">
        <v>1022.289978</v>
      </c>
      <c r="L4424" s="0">
        <v>41.210075</v>
      </c>
      <c r="W4424" s="0">
        <f t="shared" si="69"/>
        <v>55105.784150185704</v>
      </c>
    </row>
    <row r="4425">
      <c r="A4425" s="0">
        <v>103.44375</v>
      </c>
      <c r="B4425" s="0">
        <v>618.24768100000006</v>
      </c>
      <c r="C4425" s="0">
        <v>-51338.65625</v>
      </c>
      <c r="D4425" s="0">
        <v>20056.724609</v>
      </c>
      <c r="E4425" s="0">
        <v>-0.012393</v>
      </c>
      <c r="F4425" s="0">
        <v>9.967319</v>
      </c>
      <c r="G4425" s="0">
        <v>-0.105021</v>
      </c>
      <c r="H4425" s="0">
        <v>-0.034392</v>
      </c>
      <c r="I4425" s="0">
        <v>-0.000856</v>
      </c>
      <c r="J4425" s="0">
        <v>0.005822</v>
      </c>
      <c r="K4425" s="0">
        <v>1022.289978</v>
      </c>
      <c r="L4425" s="0">
        <v>41.210075</v>
      </c>
      <c r="W4425" s="0">
        <f t="shared" si="69"/>
        <v>55120.885858193462</v>
      </c>
    </row>
    <row r="4426">
      <c r="A4426" s="0">
        <v>103.455</v>
      </c>
      <c r="B4426" s="0">
        <v>450.313293</v>
      </c>
      <c r="C4426" s="0">
        <v>-51349.71875</v>
      </c>
      <c r="D4426" s="0">
        <v>20020.615234</v>
      </c>
      <c r="E4426" s="0">
        <v>-0.009165</v>
      </c>
      <c r="F4426" s="0">
        <v>9.9651</v>
      </c>
      <c r="G4426" s="0">
        <v>-0.112056</v>
      </c>
      <c r="H4426" s="0">
        <v>-0.036217</v>
      </c>
      <c r="I4426" s="0">
        <v>-0.001703</v>
      </c>
      <c r="J4426" s="0">
        <v>0.004937</v>
      </c>
      <c r="K4426" s="0">
        <v>1022.289978</v>
      </c>
      <c r="L4426" s="0">
        <v>41.210075</v>
      </c>
      <c r="W4426" s="0">
        <f t="shared" si="69"/>
        <v>55116.43522683435</v>
      </c>
    </row>
    <row r="4427">
      <c r="A4427" s="0">
        <v>103.46625</v>
      </c>
      <c r="B4427" s="0">
        <v>494.229523</v>
      </c>
      <c r="C4427" s="0">
        <v>-51327.242187</v>
      </c>
      <c r="D4427" s="0">
        <v>20127.007812</v>
      </c>
      <c r="E4427" s="0">
        <v>-0.011841</v>
      </c>
      <c r="F4427" s="0">
        <v>9.967794</v>
      </c>
      <c r="G4427" s="0">
        <v>-0.107717</v>
      </c>
      <c r="H4427" s="0">
        <v>-0.021357</v>
      </c>
      <c r="I4427" s="0">
        <v>0.001084</v>
      </c>
      <c r="J4427" s="0">
        <v>-0.003645</v>
      </c>
      <c r="K4427" s="0">
        <v>1022.289978</v>
      </c>
      <c r="L4427" s="0">
        <v>41.210075</v>
      </c>
      <c r="W4427" s="0">
        <f t="shared" si="69"/>
        <v>55134.621580352461</v>
      </c>
    </row>
    <row r="4428">
      <c r="A4428" s="0">
        <v>103.4775</v>
      </c>
      <c r="B4428" s="0">
        <v>533.337646</v>
      </c>
      <c r="C4428" s="0">
        <v>-51336.019531</v>
      </c>
      <c r="D4428" s="0">
        <v>20145.65625</v>
      </c>
      <c r="E4428" s="0">
        <v>-0.004936</v>
      </c>
      <c r="F4428" s="0">
        <v>9.971366</v>
      </c>
      <c r="G4428" s="0">
        <v>-0.10219</v>
      </c>
      <c r="H4428" s="0">
        <v>-0.007361</v>
      </c>
      <c r="I4428" s="0">
        <v>0.002256</v>
      </c>
      <c r="J4428" s="0">
        <v>-0.008995</v>
      </c>
      <c r="K4428" s="0">
        <v>1022.289978</v>
      </c>
      <c r="L4428" s="0">
        <v>41.210075</v>
      </c>
      <c r="W4428" s="0">
        <f t="shared" si="69"/>
        <v>55149.966600851338</v>
      </c>
    </row>
    <row r="4429">
      <c r="A4429" s="0">
        <v>103.48875</v>
      </c>
      <c r="B4429" s="0">
        <v>580.613525</v>
      </c>
      <c r="C4429" s="0">
        <v>-51322.054687</v>
      </c>
      <c r="D4429" s="0">
        <v>20109.587891</v>
      </c>
      <c r="E4429" s="0">
        <v>-0.000155</v>
      </c>
      <c r="F4429" s="0">
        <v>9.964131</v>
      </c>
      <c r="G4429" s="0">
        <v>-0.102804</v>
      </c>
      <c r="H4429" s="0">
        <v>0.023991</v>
      </c>
      <c r="I4429" s="0">
        <v>0.006804</v>
      </c>
      <c r="J4429" s="0">
        <v>-0.018825</v>
      </c>
      <c r="K4429" s="0">
        <v>1022.289978</v>
      </c>
      <c r="L4429" s="0">
        <v>41.210075</v>
      </c>
      <c r="W4429" s="0">
        <f t="shared" si="69"/>
        <v>55124.277178995158</v>
      </c>
    </row>
    <row r="4430">
      <c r="A4430" s="0">
        <v>103.5</v>
      </c>
      <c r="B4430" s="0">
        <v>557.873718</v>
      </c>
      <c r="C4430" s="0">
        <v>-51312.453125</v>
      </c>
      <c r="D4430" s="0">
        <v>19888.642578</v>
      </c>
      <c r="E4430" s="0">
        <v>-0.006391</v>
      </c>
      <c r="F4430" s="0">
        <v>9.963906</v>
      </c>
      <c r="G4430" s="0">
        <v>-0.103117</v>
      </c>
      <c r="H4430" s="0">
        <v>0.052842</v>
      </c>
      <c r="I4430" s="0">
        <v>0.010325</v>
      </c>
      <c r="J4430" s="0">
        <v>-0.025355</v>
      </c>
      <c r="K4430" s="0">
        <v>1022.279968</v>
      </c>
      <c r="L4430" s="0">
        <v>41.214958</v>
      </c>
      <c r="W4430" s="0">
        <f t="shared" si="69"/>
        <v>55034.872330059894</v>
      </c>
    </row>
    <row r="4431">
      <c r="A4431" s="0">
        <v>103.51125</v>
      </c>
      <c r="B4431" s="0">
        <v>466.963257</v>
      </c>
      <c r="C4431" s="0">
        <v>-51349.394531</v>
      </c>
      <c r="D4431" s="0">
        <v>19987.265625</v>
      </c>
      <c r="E4431" s="0">
        <v>-0.005317</v>
      </c>
      <c r="F4431" s="0">
        <v>9.974678</v>
      </c>
      <c r="G4431" s="0">
        <v>-0.098222</v>
      </c>
      <c r="H4431" s="0">
        <v>0.074423</v>
      </c>
      <c r="I4431" s="0">
        <v>0.013421</v>
      </c>
      <c r="J4431" s="0">
        <v>-0.028292</v>
      </c>
      <c r="K4431" s="0">
        <v>1022.279968</v>
      </c>
      <c r="L4431" s="0">
        <v>41.214958</v>
      </c>
      <c r="W4431" s="0">
        <f t="shared" si="69"/>
        <v>55104.16645361753</v>
      </c>
    </row>
    <row r="4432">
      <c r="A4432" s="0">
        <v>103.5225</v>
      </c>
      <c r="B4432" s="0">
        <v>595.614929</v>
      </c>
      <c r="C4432" s="0">
        <v>-51306.117187</v>
      </c>
      <c r="D4432" s="0">
        <v>20019.972656</v>
      </c>
      <c r="E4432" s="0">
        <v>-0.00215</v>
      </c>
      <c r="F4432" s="0">
        <v>9.974409</v>
      </c>
      <c r="G4432" s="0">
        <v>-0.102626</v>
      </c>
      <c r="H4432" s="0">
        <v>0.085885</v>
      </c>
      <c r="I4432" s="0">
        <v>0.015779</v>
      </c>
      <c r="J4432" s="0">
        <v>-0.029933</v>
      </c>
      <c r="K4432" s="0">
        <v>1022.279968</v>
      </c>
      <c r="L4432" s="0">
        <v>41.214958</v>
      </c>
      <c r="W4432" s="0">
        <f t="shared" si="69"/>
        <v>55076.961817958087</v>
      </c>
    </row>
    <row r="4433">
      <c r="A4433" s="0">
        <v>103.53375</v>
      </c>
      <c r="B4433" s="0">
        <v>505.849121</v>
      </c>
      <c r="C4433" s="0">
        <v>-51364.480469</v>
      </c>
      <c r="D4433" s="0">
        <v>19890.638672</v>
      </c>
      <c r="E4433" s="0">
        <v>-0.007116</v>
      </c>
      <c r="F4433" s="0">
        <v>9.964895</v>
      </c>
      <c r="G4433" s="0">
        <v>-0.097904</v>
      </c>
      <c r="H4433" s="0">
        <v>0.07761</v>
      </c>
      <c r="I4433" s="0">
        <v>0.014891</v>
      </c>
      <c r="J4433" s="0">
        <v>-0.025628</v>
      </c>
      <c r="K4433" s="0">
        <v>1022.279968</v>
      </c>
      <c r="L4433" s="0">
        <v>41.214958</v>
      </c>
      <c r="W4433" s="0">
        <f t="shared" si="69"/>
        <v>55083.6023146958</v>
      </c>
    </row>
    <row r="4434">
      <c r="A4434" s="0">
        <v>103.545</v>
      </c>
      <c r="B4434" s="0">
        <v>373.324554</v>
      </c>
      <c r="C4434" s="0">
        <v>-51352.082031</v>
      </c>
      <c r="D4434" s="0">
        <v>20082.162109</v>
      </c>
      <c r="E4434" s="0">
        <v>5.341654E-05</v>
      </c>
      <c r="F4434" s="0">
        <v>9.973351</v>
      </c>
      <c r="G4434" s="0">
        <v>-0.095887</v>
      </c>
      <c r="H4434" s="0">
        <v>0.069215</v>
      </c>
      <c r="I4434" s="0">
        <v>0.013895</v>
      </c>
      <c r="J4434" s="0">
        <v>-0.022174</v>
      </c>
      <c r="K4434" s="0">
        <v>1022.279968</v>
      </c>
      <c r="L4434" s="0">
        <v>41.214958</v>
      </c>
      <c r="W4434" s="0">
        <f t="shared" si="69"/>
        <v>55140.447360475126</v>
      </c>
    </row>
    <row r="4435">
      <c r="A4435" s="0">
        <v>103.55625</v>
      </c>
      <c r="B4435" s="0">
        <v>404.555267</v>
      </c>
      <c r="C4435" s="0">
        <v>-51338.300781</v>
      </c>
      <c r="D4435" s="0">
        <v>20015.933594</v>
      </c>
      <c r="E4435" s="0">
        <v>-0.009516</v>
      </c>
      <c r="F4435" s="0">
        <v>9.975972</v>
      </c>
      <c r="G4435" s="0">
        <v>-0.112647</v>
      </c>
      <c r="H4435" s="0">
        <v>0.049588</v>
      </c>
      <c r="I4435" s="0">
        <v>0.011304</v>
      </c>
      <c r="J4435" s="0">
        <v>-0.016705</v>
      </c>
      <c r="K4435" s="0">
        <v>1022.279968</v>
      </c>
      <c r="L4435" s="0">
        <v>41.214958</v>
      </c>
      <c r="W4435" s="0">
        <f t="shared" si="69"/>
        <v>55103.742066069339</v>
      </c>
    </row>
    <row r="4436">
      <c r="A4436" s="0">
        <v>103.5675</v>
      </c>
      <c r="B4436" s="0">
        <v>426.286865</v>
      </c>
      <c r="C4436" s="0">
        <v>-51323.332031</v>
      </c>
      <c r="D4436" s="0">
        <v>19935.791016</v>
      </c>
      <c r="E4436" s="0">
        <v>-0.010584</v>
      </c>
      <c r="F4436" s="0">
        <v>9.973147</v>
      </c>
      <c r="G4436" s="0">
        <v>-0.118128</v>
      </c>
      <c r="H4436" s="0">
        <v>0.024173</v>
      </c>
      <c r="I4436" s="0">
        <v>0.008931</v>
      </c>
      <c r="J4436" s="0">
        <v>-0.010014</v>
      </c>
      <c r="K4436" s="0">
        <v>1022.279968</v>
      </c>
      <c r="L4436" s="0">
        <v>41.214958</v>
      </c>
      <c r="W4436" s="0">
        <f t="shared" si="69"/>
        <v>55060.892607087</v>
      </c>
    </row>
    <row r="4437">
      <c r="A4437" s="0">
        <v>103.57875</v>
      </c>
      <c r="B4437" s="0">
        <v>432.02713</v>
      </c>
      <c r="C4437" s="0">
        <v>-51341.507812</v>
      </c>
      <c r="D4437" s="0">
        <v>19982.914062</v>
      </c>
      <c r="E4437" s="0">
        <v>-0.015236</v>
      </c>
      <c r="F4437" s="0">
        <v>9.960924</v>
      </c>
      <c r="G4437" s="0">
        <v>-0.105747</v>
      </c>
      <c r="H4437" s="0">
        <v>-0.007504</v>
      </c>
      <c r="I4437" s="0">
        <v>0.003804</v>
      </c>
      <c r="J4437" s="0">
        <v>-0.002004</v>
      </c>
      <c r="K4437" s="0">
        <v>1022.279968</v>
      </c>
      <c r="L4437" s="0">
        <v>41.214958</v>
      </c>
      <c r="W4437" s="0">
        <f t="shared" si="69"/>
        <v>55094.953727723478</v>
      </c>
    </row>
    <row r="4438">
      <c r="A4438" s="0">
        <v>103.59</v>
      </c>
      <c r="B4438" s="0">
        <v>401.183228</v>
      </c>
      <c r="C4438" s="0">
        <v>-51317.9375</v>
      </c>
      <c r="D4438" s="0">
        <v>19991.199219</v>
      </c>
      <c r="E4438" s="0">
        <v>-0.01436</v>
      </c>
      <c r="F4438" s="0">
        <v>9.969357</v>
      </c>
      <c r="G4438" s="0">
        <v>-0.102329</v>
      </c>
      <c r="H4438" s="0">
        <v>-0.02891</v>
      </c>
      <c r="I4438" s="0">
        <v>0.000908</v>
      </c>
      <c r="J4438" s="0">
        <v>0.005322</v>
      </c>
      <c r="K4438" s="0">
        <v>1022.279968</v>
      </c>
      <c r="L4438" s="0">
        <v>41.214958</v>
      </c>
      <c r="W4438" s="0">
        <f t="shared" si="69"/>
        <v>55075.763303381289</v>
      </c>
    </row>
    <row r="4439">
      <c r="A4439" s="0">
        <v>103.60125</v>
      </c>
      <c r="B4439" s="0">
        <v>441.613434</v>
      </c>
      <c r="C4439" s="0">
        <v>-51301.519531</v>
      </c>
      <c r="D4439" s="0">
        <v>20016.960937</v>
      </c>
      <c r="E4439" s="0">
        <v>-0.001625</v>
      </c>
      <c r="F4439" s="0">
        <v>9.963002</v>
      </c>
      <c r="G4439" s="0">
        <v>-0.112093</v>
      </c>
      <c r="H4439" s="0">
        <v>-0.038142</v>
      </c>
      <c r="I4439" s="0">
        <v>-0.000953</v>
      </c>
      <c r="J4439" s="0">
        <v>0.00709</v>
      </c>
      <c r="K4439" s="0">
        <v>1022.289978</v>
      </c>
      <c r="L4439" s="0">
        <v>41.217304</v>
      </c>
      <c r="W4439" s="0">
        <f t="shared" si="69"/>
        <v>55070.133954513381</v>
      </c>
    </row>
    <row r="4440">
      <c r="A4440" s="0">
        <v>103.6125</v>
      </c>
      <c r="B4440" s="0">
        <v>562.815491</v>
      </c>
      <c r="C4440" s="0">
        <v>-51314.140625</v>
      </c>
      <c r="D4440" s="0">
        <v>19845.121094</v>
      </c>
      <c r="E4440" s="0">
        <v>-0.004053</v>
      </c>
      <c r="F4440" s="0">
        <v>9.958552</v>
      </c>
      <c r="G4440" s="0">
        <v>-0.115837</v>
      </c>
      <c r="H4440" s="0">
        <v>-0.042081</v>
      </c>
      <c r="I4440" s="0">
        <v>-0.001011</v>
      </c>
      <c r="J4440" s="0">
        <v>0.007279</v>
      </c>
      <c r="K4440" s="0">
        <v>1022.289978</v>
      </c>
      <c r="L4440" s="0">
        <v>41.217304</v>
      </c>
      <c r="W4440" s="0">
        <f t="shared" si="69"/>
        <v>55020.783533086011</v>
      </c>
    </row>
    <row r="4441">
      <c r="A4441" s="0">
        <v>103.62375</v>
      </c>
      <c r="B4441" s="0">
        <v>530.511536</v>
      </c>
      <c r="C4441" s="0">
        <v>-51311.632812</v>
      </c>
      <c r="D4441" s="0">
        <v>19978.054687</v>
      </c>
      <c r="E4441" s="0">
        <v>0.000694</v>
      </c>
      <c r="F4441" s="0">
        <v>9.96643</v>
      </c>
      <c r="G4441" s="0">
        <v>-0.115335</v>
      </c>
      <c r="H4441" s="0">
        <v>-0.025877</v>
      </c>
      <c r="I4441" s="0">
        <v>0.000175</v>
      </c>
      <c r="J4441" s="0">
        <v>-0.002671</v>
      </c>
      <c r="K4441" s="0">
        <v>1022.289978</v>
      </c>
      <c r="L4441" s="0">
        <v>41.217304</v>
      </c>
      <c r="W4441" s="0">
        <f t="shared" si="69"/>
        <v>55066.212629888636</v>
      </c>
    </row>
    <row r="4442">
      <c r="A4442" s="0">
        <v>103.635</v>
      </c>
      <c r="B4442" s="0">
        <v>420.497467</v>
      </c>
      <c r="C4442" s="0">
        <v>-51285.339844</v>
      </c>
      <c r="D4442" s="0">
        <v>20002.996094</v>
      </c>
      <c r="E4442" s="0">
        <v>-0.003206</v>
      </c>
      <c r="F4442" s="0">
        <v>9.97487</v>
      </c>
      <c r="G4442" s="0">
        <v>-0.113456</v>
      </c>
      <c r="H4442" s="0">
        <v>-0.00806</v>
      </c>
      <c r="I4442" s="0">
        <v>0.001456</v>
      </c>
      <c r="J4442" s="0">
        <v>-0.009704</v>
      </c>
      <c r="K4442" s="0">
        <v>1022.289978</v>
      </c>
      <c r="L4442" s="0">
        <v>41.217304</v>
      </c>
      <c r="W4442" s="0">
        <f t="shared" si="69"/>
        <v>55049.820651578026</v>
      </c>
    </row>
    <row r="4443">
      <c r="A4443" s="0">
        <v>103.64625</v>
      </c>
      <c r="B4443" s="0">
        <v>354.253448</v>
      </c>
      <c r="C4443" s="0">
        <v>-51311.933594</v>
      </c>
      <c r="D4443" s="0">
        <v>20053.416016</v>
      </c>
      <c r="E4443" s="0">
        <v>-0.000514</v>
      </c>
      <c r="F4443" s="0">
        <v>9.975014</v>
      </c>
      <c r="G4443" s="0">
        <v>-0.101227</v>
      </c>
      <c r="H4443" s="0">
        <v>0.022633</v>
      </c>
      <c r="I4443" s="0">
        <v>0.005978</v>
      </c>
      <c r="J4443" s="0">
        <v>-0.018811</v>
      </c>
      <c r="K4443" s="0">
        <v>1022.289978</v>
      </c>
      <c r="L4443" s="0">
        <v>41.217304</v>
      </c>
      <c r="W4443" s="0">
        <f t="shared" si="69"/>
        <v>55092.463355446824</v>
      </c>
    </row>
    <row r="4444">
      <c r="A4444" s="0">
        <v>103.6575</v>
      </c>
      <c r="B4444" s="0">
        <v>429.627167</v>
      </c>
      <c r="C4444" s="0">
        <v>-51323.332031</v>
      </c>
      <c r="D4444" s="0">
        <v>19996.146484</v>
      </c>
      <c r="E4444" s="0">
        <v>-0.0116</v>
      </c>
      <c r="F4444" s="0">
        <v>9.970192</v>
      </c>
      <c r="G4444" s="0">
        <v>-0.110997</v>
      </c>
      <c r="H4444" s="0">
        <v>0.047705</v>
      </c>
      <c r="I4444" s="0">
        <v>0.009122</v>
      </c>
      <c r="J4444" s="0">
        <v>-0.024066</v>
      </c>
      <c r="K4444" s="0">
        <v>1022.289978</v>
      </c>
      <c r="L4444" s="0">
        <v>41.217304</v>
      </c>
      <c r="W4444" s="0">
        <f t="shared" si="69"/>
        <v>55082.800078395441</v>
      </c>
    </row>
    <row r="4445">
      <c r="A4445" s="0">
        <v>103.66875</v>
      </c>
      <c r="B4445" s="0">
        <v>452.172333</v>
      </c>
      <c r="C4445" s="0">
        <v>-51347.15625</v>
      </c>
      <c r="D4445" s="0">
        <v>19943.894531</v>
      </c>
      <c r="E4445" s="0">
        <v>0.000758</v>
      </c>
      <c r="F4445" s="0">
        <v>9.969189</v>
      </c>
      <c r="G4445" s="0">
        <v>-0.10224</v>
      </c>
      <c r="H4445" s="0">
        <v>0.069283</v>
      </c>
      <c r="I4445" s="0">
        <v>0.011558</v>
      </c>
      <c r="J4445" s="0">
        <v>-0.028075</v>
      </c>
      <c r="K4445" s="0">
        <v>1022.289978</v>
      </c>
      <c r="L4445" s="0">
        <v>41.217304</v>
      </c>
      <c r="W4445" s="0">
        <f t="shared" si="69"/>
        <v>55086.240059059179</v>
      </c>
    </row>
    <row r="4446">
      <c r="A4446" s="0">
        <v>103.68</v>
      </c>
      <c r="B4446" s="0">
        <v>429.335358</v>
      </c>
      <c r="C4446" s="0">
        <v>-51326.007812</v>
      </c>
      <c r="D4446" s="0">
        <v>20077.125</v>
      </c>
      <c r="E4446" s="0">
        <v>-0.007872</v>
      </c>
      <c r="F4446" s="0">
        <v>9.968707</v>
      </c>
      <c r="G4446" s="0">
        <v>-0.103194</v>
      </c>
      <c r="H4446" s="0">
        <v>0.082207</v>
      </c>
      <c r="I4446" s="0">
        <v>0.015274</v>
      </c>
      <c r="J4446" s="0">
        <v>-0.028907</v>
      </c>
      <c r="K4446" s="0">
        <v>1022.289978</v>
      </c>
      <c r="L4446" s="0">
        <v>41.217304</v>
      </c>
      <c r="W4446" s="0">
        <f t="shared" si="69"/>
        <v>55114.738092752821</v>
      </c>
    </row>
    <row r="4447">
      <c r="A4447" s="0">
        <v>103.69125</v>
      </c>
      <c r="B4447" s="0">
        <v>527.098389</v>
      </c>
      <c r="C4447" s="0">
        <v>-51342.46875</v>
      </c>
      <c r="D4447" s="0">
        <v>20055.458984</v>
      </c>
      <c r="E4447" s="0">
        <v>-0.001891</v>
      </c>
      <c r="F4447" s="0">
        <v>9.97079</v>
      </c>
      <c r="G4447" s="0">
        <v>-0.107699</v>
      </c>
      <c r="H4447" s="0">
        <v>0.082378</v>
      </c>
      <c r="I4447" s="0">
        <v>0.015314</v>
      </c>
      <c r="J4447" s="0">
        <v>-0.027221</v>
      </c>
      <c r="K4447" s="0">
        <v>1022.289978</v>
      </c>
      <c r="L4447" s="0">
        <v>41.217304</v>
      </c>
      <c r="W4447" s="0">
        <f t="shared" si="69"/>
        <v>55123.029353577069</v>
      </c>
    </row>
    <row r="4448">
      <c r="A4448" s="0">
        <v>103.7025</v>
      </c>
      <c r="B4448" s="0">
        <v>512.656006</v>
      </c>
      <c r="C4448" s="0">
        <v>-51344.320312</v>
      </c>
      <c r="D4448" s="0">
        <v>20019.919922</v>
      </c>
      <c r="E4448" s="0">
        <v>-0.003446</v>
      </c>
      <c r="F4448" s="0">
        <v>9.976469</v>
      </c>
      <c r="G4448" s="0">
        <v>-0.111669</v>
      </c>
      <c r="H4448" s="0">
        <v>0.076829</v>
      </c>
      <c r="I4448" s="0">
        <v>0.014413</v>
      </c>
      <c r="J4448" s="0">
        <v>-0.024568</v>
      </c>
      <c r="K4448" s="0">
        <v>1022.259949</v>
      </c>
      <c r="L4448" s="0">
        <v>41.214958</v>
      </c>
      <c r="W4448" s="0">
        <f t="shared" si="69"/>
        <v>55111.697834171617</v>
      </c>
    </row>
    <row r="4449">
      <c r="A4449" s="0">
        <v>103.71375</v>
      </c>
      <c r="B4449" s="0">
        <v>492.34079</v>
      </c>
      <c r="C4449" s="0">
        <v>-51308.222656</v>
      </c>
      <c r="D4449" s="0">
        <v>20010.478516</v>
      </c>
      <c r="E4449" s="0">
        <v>0.000857</v>
      </c>
      <c r="F4449" s="0">
        <v>9.97226</v>
      </c>
      <c r="G4449" s="0">
        <v>-0.106443</v>
      </c>
      <c r="H4449" s="0">
        <v>0.050238</v>
      </c>
      <c r="I4449" s="0">
        <v>0.011144</v>
      </c>
      <c r="J4449" s="0">
        <v>-0.01753</v>
      </c>
      <c r="K4449" s="0">
        <v>1022.259949</v>
      </c>
      <c r="L4449" s="0">
        <v>41.214958</v>
      </c>
      <c r="W4449" s="0">
        <f t="shared" si="69"/>
        <v>55074.452897967742</v>
      </c>
    </row>
    <row r="4450">
      <c r="A4450" s="0">
        <v>103.725</v>
      </c>
      <c r="B4450" s="0">
        <v>521.071716</v>
      </c>
      <c r="C4450" s="0">
        <v>-51292.226562</v>
      </c>
      <c r="D4450" s="0">
        <v>20085.714844</v>
      </c>
      <c r="E4450" s="0">
        <v>-0.006533</v>
      </c>
      <c r="F4450" s="0">
        <v>9.970621</v>
      </c>
      <c r="G4450" s="0">
        <v>-0.108973</v>
      </c>
      <c r="H4450" s="0">
        <v>0.028128</v>
      </c>
      <c r="I4450" s="0">
        <v>0.008841</v>
      </c>
      <c r="J4450" s="0">
        <v>-0.011374</v>
      </c>
      <c r="K4450" s="0">
        <v>1022.259949</v>
      </c>
      <c r="L4450" s="0">
        <v>41.214958</v>
      </c>
      <c r="W4450" s="0">
        <f t="shared" si="69"/>
        <v>55087.203252799423</v>
      </c>
    </row>
    <row r="4451">
      <c r="A4451" s="0">
        <v>103.73625</v>
      </c>
      <c r="B4451" s="0">
        <v>509.338409</v>
      </c>
      <c r="C4451" s="0">
        <v>-51316.144531</v>
      </c>
      <c r="D4451" s="0">
        <v>20126.669922</v>
      </c>
      <c r="E4451" s="0">
        <v>-0.009679</v>
      </c>
      <c r="F4451" s="0">
        <v>9.963181</v>
      </c>
      <c r="G4451" s="0">
        <v>-0.117799</v>
      </c>
      <c r="H4451" s="0">
        <v>0.002046</v>
      </c>
      <c r="I4451" s="0">
        <v>0.006156</v>
      </c>
      <c r="J4451" s="0">
        <v>-0.003432</v>
      </c>
      <c r="K4451" s="0">
        <v>1022.259949</v>
      </c>
      <c r="L4451" s="0">
        <v>41.214958</v>
      </c>
      <c r="W4451" s="0">
        <f t="shared" si="69"/>
        <v>55124.304596888142</v>
      </c>
    </row>
    <row r="4452">
      <c r="A4452" s="0">
        <v>103.7475</v>
      </c>
      <c r="B4452" s="0">
        <v>543.77948</v>
      </c>
      <c r="C4452" s="0">
        <v>-51339.097656</v>
      </c>
      <c r="D4452" s="0">
        <v>20066.658203</v>
      </c>
      <c r="E4452" s="0">
        <v>-0.01237</v>
      </c>
      <c r="F4452" s="0">
        <v>9.960326</v>
      </c>
      <c r="G4452" s="0">
        <v>-0.123267</v>
      </c>
      <c r="H4452" s="0">
        <v>-0.022656</v>
      </c>
      <c r="I4452" s="0">
        <v>0.002181</v>
      </c>
      <c r="J4452" s="0">
        <v>0.004314</v>
      </c>
      <c r="K4452" s="0">
        <v>1022.259949</v>
      </c>
      <c r="L4452" s="0">
        <v>41.214958</v>
      </c>
      <c r="W4452" s="0">
        <f t="shared" si="69"/>
        <v>55124.12734630092</v>
      </c>
    </row>
    <row r="4453">
      <c r="A4453" s="0">
        <v>103.75875</v>
      </c>
      <c r="B4453" s="0">
        <v>430.641022</v>
      </c>
      <c r="C4453" s="0">
        <v>-51313.777344</v>
      </c>
      <c r="D4453" s="0">
        <v>20039.626953</v>
      </c>
      <c r="E4453" s="0">
        <v>-0.002329</v>
      </c>
      <c r="F4453" s="0">
        <v>9.970282</v>
      </c>
      <c r="G4453" s="0">
        <v>-0.11005</v>
      </c>
      <c r="H4453" s="0">
        <v>-0.037353</v>
      </c>
      <c r="I4453" s="0">
        <v>-0.000635</v>
      </c>
      <c r="J4453" s="0">
        <v>0.006942</v>
      </c>
      <c r="K4453" s="0">
        <v>1022.259949</v>
      </c>
      <c r="L4453" s="0">
        <v>41.214958</v>
      </c>
      <c r="W4453" s="0">
        <f t="shared" si="69"/>
        <v>55089.707254757137</v>
      </c>
    </row>
    <row r="4454">
      <c r="A4454" s="0">
        <v>103.77</v>
      </c>
      <c r="B4454" s="0">
        <v>448.48349</v>
      </c>
      <c r="C4454" s="0">
        <v>-51289.855469</v>
      </c>
      <c r="D4454" s="0">
        <v>19984.865234</v>
      </c>
      <c r="E4454" s="0">
        <v>0.004418</v>
      </c>
      <c r="F4454" s="0">
        <v>9.967063</v>
      </c>
      <c r="G4454" s="0">
        <v>-0.104133</v>
      </c>
      <c r="H4454" s="0">
        <v>-0.041286</v>
      </c>
      <c r="I4454" s="0">
        <v>-0.002151</v>
      </c>
      <c r="J4454" s="0">
        <v>0.006451</v>
      </c>
      <c r="K4454" s="0">
        <v>1022.259949</v>
      </c>
      <c r="L4454" s="0">
        <v>41.214958</v>
      </c>
      <c r="W4454" s="0">
        <f t="shared" si="69"/>
        <v>55047.663437178278</v>
      </c>
    </row>
    <row r="4455">
      <c r="A4455" s="0">
        <v>103.78125</v>
      </c>
      <c r="B4455" s="0">
        <v>477.106415</v>
      </c>
      <c r="C4455" s="0">
        <v>-51331.828125</v>
      </c>
      <c r="D4455" s="0">
        <v>20165.570312</v>
      </c>
      <c r="E4455" s="0">
        <v>0.004583</v>
      </c>
      <c r="F4455" s="0">
        <v>9.964947</v>
      </c>
      <c r="G4455" s="0">
        <v>-0.100629</v>
      </c>
      <c r="H4455" s="0">
        <v>-0.028085</v>
      </c>
      <c r="I4455" s="0">
        <v>-0.000237</v>
      </c>
      <c r="J4455" s="0">
        <v>0.001739</v>
      </c>
      <c r="K4455" s="0">
        <v>1022.259949</v>
      </c>
      <c r="L4455" s="0">
        <v>41.214958</v>
      </c>
      <c r="W4455" s="0">
        <f t="shared" si="69"/>
        <v>55152.827989088568</v>
      </c>
    </row>
    <row r="4456">
      <c r="A4456" s="0">
        <v>103.7925</v>
      </c>
      <c r="B4456" s="0">
        <v>350.857971</v>
      </c>
      <c r="C4456" s="0">
        <v>-51317.464844</v>
      </c>
      <c r="D4456" s="0">
        <v>19973.554687</v>
      </c>
      <c r="E4456" s="0">
        <v>-0.002977</v>
      </c>
      <c r="F4456" s="0">
        <v>9.973741</v>
      </c>
      <c r="G4456" s="0">
        <v>-0.101132</v>
      </c>
      <c r="H4456" s="0">
        <v>-0.012951</v>
      </c>
      <c r="I4456" s="0">
        <v>0.001214</v>
      </c>
      <c r="J4456" s="0">
        <v>-0.007416</v>
      </c>
      <c r="K4456" s="0">
        <v>1022.259949</v>
      </c>
      <c r="L4456" s="0">
        <v>41.214958</v>
      </c>
      <c r="W4456" s="0">
        <f t="shared" si="69"/>
        <v>55068.577121309114</v>
      </c>
    </row>
    <row r="4457">
      <c r="A4457" s="0">
        <v>103.80375</v>
      </c>
      <c r="B4457" s="0">
        <v>363.800781</v>
      </c>
      <c r="C4457" s="0">
        <v>-51305.859375</v>
      </c>
      <c r="D4457" s="0">
        <v>19957.488281</v>
      </c>
      <c r="E4457" s="0">
        <v>-0.004147</v>
      </c>
      <c r="F4457" s="0">
        <v>9.970235</v>
      </c>
      <c r="G4457" s="0">
        <v>-0.115146</v>
      </c>
      <c r="H4457" s="0">
        <v>0.017066</v>
      </c>
      <c r="I4457" s="0">
        <v>0.005248</v>
      </c>
      <c r="J4457" s="0">
        <v>-0.016572</v>
      </c>
      <c r="K4457" s="0">
        <v>1022.299988</v>
      </c>
      <c r="L4457" s="0">
        <v>41.219841</v>
      </c>
      <c r="W4457" s="0">
        <f t="shared" si="69"/>
        <v>55052.0199057381</v>
      </c>
    </row>
    <row r="4458">
      <c r="A4458" s="0">
        <v>103.815</v>
      </c>
      <c r="B4458" s="0">
        <v>382.040619</v>
      </c>
      <c r="C4458" s="0">
        <v>-51310.003906</v>
      </c>
      <c r="D4458" s="0">
        <v>20006.933594</v>
      </c>
      <c r="E4458" s="0">
        <v>0.009478</v>
      </c>
      <c r="F4458" s="0">
        <v>9.967813</v>
      </c>
      <c r="G4458" s="0">
        <v>-0.106092</v>
      </c>
      <c r="H4458" s="0">
        <v>0.041629</v>
      </c>
      <c r="I4458" s="0">
        <v>0.008625</v>
      </c>
      <c r="J4458" s="0">
        <v>-0.023089</v>
      </c>
      <c r="K4458" s="0">
        <v>1022.299988</v>
      </c>
      <c r="L4458" s="0">
        <v>41.219841</v>
      </c>
      <c r="W4458" s="0">
        <f t="shared" si="69"/>
        <v>55073.948902389653</v>
      </c>
    </row>
    <row r="4459">
      <c r="A4459" s="0">
        <v>103.82625</v>
      </c>
      <c r="B4459" s="0">
        <v>591.192749</v>
      </c>
      <c r="C4459" s="0">
        <v>-51305.429687</v>
      </c>
      <c r="D4459" s="0">
        <v>20062.755859</v>
      </c>
      <c r="E4459" s="0">
        <v>0.004357</v>
      </c>
      <c r="F4459" s="0">
        <v>9.964274</v>
      </c>
      <c r="G4459" s="0">
        <v>-0.102295</v>
      </c>
      <c r="H4459" s="0">
        <v>0.066964</v>
      </c>
      <c r="I4459" s="0">
        <v>0.012003</v>
      </c>
      <c r="J4459" s="0">
        <v>-0.027583</v>
      </c>
      <c r="K4459" s="0">
        <v>1022.299988</v>
      </c>
      <c r="L4459" s="0">
        <v>41.219841</v>
      </c>
      <c r="W4459" s="0">
        <f t="shared" si="69"/>
        <v>55091.839657902245</v>
      </c>
    </row>
    <row r="4460">
      <c r="A4460" s="0">
        <v>103.8375</v>
      </c>
      <c r="B4460" s="0">
        <v>499.177551</v>
      </c>
      <c r="C4460" s="0">
        <v>-51315.253906</v>
      </c>
      <c r="D4460" s="0">
        <v>19964.365234</v>
      </c>
      <c r="E4460" s="0">
        <v>-0.010026</v>
      </c>
      <c r="F4460" s="0">
        <v>9.961169</v>
      </c>
      <c r="G4460" s="0">
        <v>-0.124424</v>
      </c>
      <c r="H4460" s="0">
        <v>0.081305</v>
      </c>
      <c r="I4460" s="0">
        <v>0.014336</v>
      </c>
      <c r="J4460" s="0">
        <v>-0.029404</v>
      </c>
      <c r="K4460" s="0">
        <v>1022.299988</v>
      </c>
      <c r="L4460" s="0">
        <v>41.219841</v>
      </c>
      <c r="W4460" s="0">
        <f t="shared" si="69"/>
        <v>55064.329114783723</v>
      </c>
    </row>
    <row r="4461">
      <c r="A4461" s="0">
        <v>103.84875</v>
      </c>
      <c r="B4461" s="0">
        <v>526.484924</v>
      </c>
      <c r="C4461" s="0">
        <v>-51307.839844</v>
      </c>
      <c r="D4461" s="0">
        <v>20020.882812</v>
      </c>
      <c r="E4461" s="0">
        <v>-0.006692</v>
      </c>
      <c r="F4461" s="0">
        <v>9.964782</v>
      </c>
      <c r="G4461" s="0">
        <v>-0.109361</v>
      </c>
      <c r="H4461" s="0">
        <v>0.084568</v>
      </c>
      <c r="I4461" s="0">
        <v>0.015208</v>
      </c>
      <c r="J4461" s="0">
        <v>-0.026214</v>
      </c>
      <c r="K4461" s="0">
        <v>1022.299988</v>
      </c>
      <c r="L4461" s="0">
        <v>41.219841</v>
      </c>
      <c r="W4461" s="0">
        <f t="shared" si="69"/>
        <v>55078.193183914365</v>
      </c>
    </row>
    <row r="4462">
      <c r="A4462" s="0">
        <v>103.86</v>
      </c>
      <c r="B4462" s="0">
        <v>438.921753</v>
      </c>
      <c r="C4462" s="0">
        <v>-51338.121094</v>
      </c>
      <c r="D4462" s="0">
        <v>20054.017578</v>
      </c>
      <c r="E4462" s="0">
        <v>-0.01225</v>
      </c>
      <c r="F4462" s="0">
        <v>9.962867</v>
      </c>
      <c r="G4462" s="0">
        <v>-0.106231</v>
      </c>
      <c r="H4462" s="0">
        <v>0.074723</v>
      </c>
      <c r="I4462" s="0">
        <v>0.013635</v>
      </c>
      <c r="J4462" s="0">
        <v>-0.023695</v>
      </c>
      <c r="K4462" s="0">
        <v>1022.299988</v>
      </c>
      <c r="L4462" s="0">
        <v>41.219841</v>
      </c>
      <c r="W4462" s="0">
        <f t="shared" si="69"/>
        <v>55117.682741441487</v>
      </c>
    </row>
    <row r="4463">
      <c r="A4463" s="0">
        <v>103.87125</v>
      </c>
      <c r="B4463" s="0">
        <v>381.071381</v>
      </c>
      <c r="C4463" s="0">
        <v>-51316.433594</v>
      </c>
      <c r="D4463" s="0">
        <v>19973.925781</v>
      </c>
      <c r="E4463" s="0">
        <v>0.008338</v>
      </c>
      <c r="F4463" s="0">
        <v>9.956822</v>
      </c>
      <c r="G4463" s="0">
        <v>-0.109115</v>
      </c>
      <c r="H4463" s="0">
        <v>0.055808</v>
      </c>
      <c r="I4463" s="0">
        <v>0.011771</v>
      </c>
      <c r="J4463" s="0">
        <v>-0.018619</v>
      </c>
      <c r="K4463" s="0">
        <v>1022.299988</v>
      </c>
      <c r="L4463" s="0">
        <v>41.219841</v>
      </c>
      <c r="W4463" s="0">
        <f t="shared" si="69"/>
        <v>55067.95150820235</v>
      </c>
    </row>
    <row r="4464">
      <c r="A4464" s="0">
        <v>103.8825</v>
      </c>
      <c r="B4464" s="0">
        <v>519.808655</v>
      </c>
      <c r="C4464" s="0">
        <v>-51321.972656</v>
      </c>
      <c r="D4464" s="0">
        <v>20010.890625</v>
      </c>
      <c r="E4464" s="0">
        <v>0.003838</v>
      </c>
      <c r="F4464" s="0">
        <v>9.962117</v>
      </c>
      <c r="G4464" s="0">
        <v>-0.103163</v>
      </c>
      <c r="H4464" s="0">
        <v>0.030617</v>
      </c>
      <c r="I4464" s="0">
        <v>0.009559</v>
      </c>
      <c r="J4464" s="0">
        <v>-0.01072</v>
      </c>
      <c r="K4464" s="0">
        <v>1022.299988</v>
      </c>
      <c r="L4464" s="0">
        <v>41.219841</v>
      </c>
      <c r="W4464" s="0">
        <f t="shared" si="69"/>
        <v>55087.664880141157</v>
      </c>
    </row>
    <row r="4465">
      <c r="A4465" s="0">
        <v>103.89375</v>
      </c>
      <c r="B4465" s="0">
        <v>397.879669</v>
      </c>
      <c r="C4465" s="0">
        <v>-51319.128906</v>
      </c>
      <c r="D4465" s="0">
        <v>19891.589844</v>
      </c>
      <c r="E4465" s="0">
        <v>0.012268</v>
      </c>
      <c r="F4465" s="0">
        <v>9.973091</v>
      </c>
      <c r="G4465" s="0">
        <v>-0.120551</v>
      </c>
      <c r="H4465" s="0">
        <v>7.557389E-06</v>
      </c>
      <c r="I4465" s="0">
        <v>0.00552</v>
      </c>
      <c r="J4465" s="0">
        <v>-0.003006</v>
      </c>
      <c r="K4465" s="0">
        <v>1022.299988</v>
      </c>
      <c r="L4465" s="0">
        <v>41.219841</v>
      </c>
      <c r="W4465" s="0">
        <f t="shared" si="69"/>
        <v>55040.772582001176</v>
      </c>
    </row>
    <row r="4466">
      <c r="A4466" s="0">
        <v>103.905</v>
      </c>
      <c r="B4466" s="0">
        <v>600.999878</v>
      </c>
      <c r="C4466" s="0">
        <v>-51332.484375</v>
      </c>
      <c r="D4466" s="0">
        <v>20152.105469</v>
      </c>
      <c r="E4466" s="0">
        <v>0.001855</v>
      </c>
      <c r="F4466" s="0">
        <v>9.970697</v>
      </c>
      <c r="G4466" s="0">
        <v>-0.115058</v>
      </c>
      <c r="H4466" s="0">
        <v>-0.023305</v>
      </c>
      <c r="I4466" s="0">
        <v>0.002265</v>
      </c>
      <c r="J4466" s="0">
        <v>0.004345</v>
      </c>
      <c r="K4466" s="0">
        <v>1022.259949</v>
      </c>
      <c r="L4466" s="0">
        <v>41.224724</v>
      </c>
      <c r="W4466" s="0">
        <f t="shared" si="69"/>
        <v>55149.728084521637</v>
      </c>
    </row>
    <row r="4467">
      <c r="A4467" s="0">
        <v>103.91625</v>
      </c>
      <c r="B4467" s="0">
        <v>339.989197</v>
      </c>
      <c r="C4467" s="0">
        <v>-51343.960937</v>
      </c>
      <c r="D4467" s="0">
        <v>20019.521484</v>
      </c>
      <c r="E4467" s="0">
        <v>-0.009214</v>
      </c>
      <c r="F4467" s="0">
        <v>9.969405</v>
      </c>
      <c r="G4467" s="0">
        <v>-0.101669</v>
      </c>
      <c r="H4467" s="0">
        <v>-0.039647</v>
      </c>
      <c r="I4467" s="0">
        <v>-0.001051</v>
      </c>
      <c r="J4467" s="0">
        <v>0.008897</v>
      </c>
      <c r="K4467" s="0">
        <v>1022.259949</v>
      </c>
      <c r="L4467" s="0">
        <v>41.224724</v>
      </c>
      <c r="W4467" s="0">
        <f t="shared" si="69"/>
        <v>55109.882578377867</v>
      </c>
    </row>
    <row r="4468">
      <c r="A4468" s="0">
        <v>103.9275</v>
      </c>
      <c r="B4468" s="0">
        <v>309.108643</v>
      </c>
      <c r="C4468" s="0">
        <v>-51292.699219</v>
      </c>
      <c r="D4468" s="0">
        <v>19998.505859</v>
      </c>
      <c r="E4468" s="0">
        <v>-0.002647</v>
      </c>
      <c r="F4468" s="0">
        <v>9.960421</v>
      </c>
      <c r="G4468" s="0">
        <v>-0.105187</v>
      </c>
      <c r="H4468" s="0">
        <v>-0.041296</v>
      </c>
      <c r="I4468" s="0">
        <v>-0.001963</v>
      </c>
      <c r="J4468" s="0">
        <v>0.007579</v>
      </c>
      <c r="K4468" s="0">
        <v>1022.259949</v>
      </c>
      <c r="L4468" s="0">
        <v>41.224724</v>
      </c>
      <c r="W4468" s="0">
        <f t="shared" si="69"/>
        <v>55054.3075328029</v>
      </c>
    </row>
    <row r="4469">
      <c r="A4469" s="0">
        <v>103.93875</v>
      </c>
      <c r="B4469" s="0">
        <v>403.079895</v>
      </c>
      <c r="C4469" s="0">
        <v>-51312.644531</v>
      </c>
      <c r="D4469" s="0">
        <v>20020.949219</v>
      </c>
      <c r="E4469" s="0">
        <v>-0.00309</v>
      </c>
      <c r="F4469" s="0">
        <v>9.961186</v>
      </c>
      <c r="G4469" s="0">
        <v>-0.11978</v>
      </c>
      <c r="H4469" s="0">
        <v>-0.028762</v>
      </c>
      <c r="I4469" s="0">
        <v>-0.000429</v>
      </c>
      <c r="J4469" s="0">
        <v>0.000717</v>
      </c>
      <c r="K4469" s="0">
        <v>1022.259949</v>
      </c>
      <c r="L4469" s="0">
        <v>41.224724</v>
      </c>
      <c r="W4469" s="0">
        <f t="shared" si="69"/>
        <v>55081.651843388776</v>
      </c>
    </row>
    <row r="4470">
      <c r="A4470" s="0">
        <v>103.95</v>
      </c>
      <c r="B4470" s="0">
        <v>551.462952</v>
      </c>
      <c r="C4470" s="0">
        <v>-51328.269531</v>
      </c>
      <c r="D4470" s="0">
        <v>20010.023437</v>
      </c>
      <c r="E4470" s="0">
        <v>-0.01303</v>
      </c>
      <c r="F4470" s="0">
        <v>9.962387</v>
      </c>
      <c r="G4470" s="0">
        <v>-0.114216</v>
      </c>
      <c r="H4470" s="0">
        <v>-0.009224</v>
      </c>
      <c r="I4470" s="0">
        <v>0.001647</v>
      </c>
      <c r="J4470" s="0">
        <v>-0.006649</v>
      </c>
      <c r="K4470" s="0">
        <v>1022.259949</v>
      </c>
      <c r="L4470" s="0">
        <v>41.224724</v>
      </c>
      <c r="W4470" s="0">
        <f t="shared" si="69"/>
        <v>55093.524141986971</v>
      </c>
    </row>
    <row r="4471">
      <c r="A4471" s="0">
        <v>103.96125</v>
      </c>
      <c r="B4471" s="0">
        <v>437.424591</v>
      </c>
      <c r="C4471" s="0">
        <v>-51282.523437</v>
      </c>
      <c r="D4471" s="0">
        <v>19974.234375</v>
      </c>
      <c r="E4471" s="0">
        <v>-0.000739</v>
      </c>
      <c r="F4471" s="0">
        <v>9.971811</v>
      </c>
      <c r="G4471" s="0">
        <v>-0.106596</v>
      </c>
      <c r="H4471" s="0">
        <v>0.015492</v>
      </c>
      <c r="I4471" s="0">
        <v>0.00515</v>
      </c>
      <c r="J4471" s="0">
        <v>-0.015744</v>
      </c>
      <c r="K4471" s="0">
        <v>1022.259949</v>
      </c>
      <c r="L4471" s="0">
        <v>41.224724</v>
      </c>
      <c r="W4471" s="0">
        <f t="shared" si="69"/>
        <v>55036.8838980433</v>
      </c>
    </row>
    <row r="4472">
      <c r="A4472" s="0">
        <v>103.9725</v>
      </c>
      <c r="B4472" s="0">
        <v>370.025146</v>
      </c>
      <c r="C4472" s="0">
        <v>-51328.167969</v>
      </c>
      <c r="D4472" s="0">
        <v>20009.517578</v>
      </c>
      <c r="E4472" s="0">
        <v>-0.004599</v>
      </c>
      <c r="F4472" s="0">
        <v>9.982114</v>
      </c>
      <c r="G4472" s="0">
        <v>-0.092744</v>
      </c>
      <c r="H4472" s="0">
        <v>0.046364</v>
      </c>
      <c r="I4472" s="0">
        <v>0.009492</v>
      </c>
      <c r="J4472" s="0">
        <v>-0.024455</v>
      </c>
      <c r="K4472" s="0">
        <v>1022.259949</v>
      </c>
      <c r="L4472" s="0">
        <v>41.224724</v>
      </c>
      <c r="W4472" s="0">
        <f t="shared" si="69"/>
        <v>55091.728411503311</v>
      </c>
    </row>
    <row r="4473">
      <c r="A4473" s="0">
        <v>103.98375</v>
      </c>
      <c r="B4473" s="0">
        <v>459.196503</v>
      </c>
      <c r="C4473" s="0">
        <v>-51324.148437</v>
      </c>
      <c r="D4473" s="0">
        <v>20020.771484</v>
      </c>
      <c r="E4473" s="0">
        <v>-0.008516</v>
      </c>
      <c r="F4473" s="0">
        <v>9.978955</v>
      </c>
      <c r="G4473" s="0">
        <v>-0.11739</v>
      </c>
      <c r="H4473" s="0">
        <v>0.067452</v>
      </c>
      <c r="I4473" s="0">
        <v>0.012209</v>
      </c>
      <c r="J4473" s="0">
        <v>-0.027189</v>
      </c>
      <c r="K4473" s="0">
        <v>1022.259949</v>
      </c>
      <c r="L4473" s="0">
        <v>41.224724</v>
      </c>
      <c r="W4473" s="0">
        <f t="shared" si="69"/>
        <v>55092.743306411277</v>
      </c>
    </row>
    <row r="4474">
      <c r="A4474" s="0">
        <v>103.995</v>
      </c>
      <c r="B4474" s="0">
        <v>479.988525</v>
      </c>
      <c r="C4474" s="0">
        <v>-51314.152344</v>
      </c>
      <c r="D4474" s="0">
        <v>20031.666016</v>
      </c>
      <c r="E4474" s="0">
        <v>0.00222</v>
      </c>
      <c r="F4474" s="0">
        <v>9.980768</v>
      </c>
      <c r="G4474" s="0">
        <v>-0.125995</v>
      </c>
      <c r="H4474" s="0">
        <v>0.087896</v>
      </c>
      <c r="I4474" s="0">
        <v>0.015519</v>
      </c>
      <c r="J4474" s="0">
        <v>-0.03115</v>
      </c>
      <c r="K4474" s="0">
        <v>1022.259949</v>
      </c>
      <c r="L4474" s="0">
        <v>41.224724</v>
      </c>
      <c r="W4474" s="0">
        <f t="shared" si="69"/>
        <v>55087.569043695708</v>
      </c>
    </row>
    <row r="4475">
      <c r="A4475" s="0">
        <v>104.00625</v>
      </c>
      <c r="B4475" s="0">
        <v>534.878845</v>
      </c>
      <c r="C4475" s="0">
        <v>-51328.636719</v>
      </c>
      <c r="D4475" s="0">
        <v>19989.691406</v>
      </c>
      <c r="E4475" s="0">
        <v>0.00459</v>
      </c>
      <c r="F4475" s="0">
        <v>9.976815</v>
      </c>
      <c r="G4475" s="0">
        <v>-0.111815</v>
      </c>
      <c r="H4475" s="0">
        <v>0.080363</v>
      </c>
      <c r="I4475" s="0">
        <v>0.014946</v>
      </c>
      <c r="J4475" s="0">
        <v>-0.027534</v>
      </c>
      <c r="K4475" s="0">
        <v>1022.279968</v>
      </c>
      <c r="L4475" s="0">
        <v>41.224724</v>
      </c>
      <c r="W4475" s="0">
        <f t="shared" si="69"/>
        <v>55086.3213993911</v>
      </c>
    </row>
    <row r="4476">
      <c r="A4476" s="0">
        <v>104.0175</v>
      </c>
      <c r="B4476" s="0">
        <v>506.121246</v>
      </c>
      <c r="C4476" s="0">
        <v>-51347.105469</v>
      </c>
      <c r="D4476" s="0">
        <v>20058.621094</v>
      </c>
      <c r="E4476" s="0">
        <v>-0.00738</v>
      </c>
      <c r="F4476" s="0">
        <v>9.974832</v>
      </c>
      <c r="G4476" s="0">
        <v>-0.105026</v>
      </c>
      <c r="H4476" s="0">
        <v>0.079405</v>
      </c>
      <c r="I4476" s="0">
        <v>0.01525</v>
      </c>
      <c r="J4476" s="0">
        <v>-0.025027</v>
      </c>
      <c r="K4476" s="0">
        <v>1022.279968</v>
      </c>
      <c r="L4476" s="0">
        <v>41.224724</v>
      </c>
      <c r="W4476" s="0">
        <f t="shared" si="69"/>
        <v>55128.301977776573</v>
      </c>
    </row>
    <row r="4477">
      <c r="A4477" s="0">
        <v>104.02875</v>
      </c>
      <c r="B4477" s="0">
        <v>527.673157</v>
      </c>
      <c r="C4477" s="0">
        <v>-51321.277344</v>
      </c>
      <c r="D4477" s="0">
        <v>20047.609375</v>
      </c>
      <c r="E4477" s="0">
        <v>-0.00091</v>
      </c>
      <c r="F4477" s="0">
        <v>9.977175</v>
      </c>
      <c r="G4477" s="0">
        <v>-0.117865</v>
      </c>
      <c r="H4477" s="0">
        <v>0.056613</v>
      </c>
      <c r="I4477" s="0">
        <v>0.012844</v>
      </c>
      <c r="J4477" s="0">
        <v>-0.019747</v>
      </c>
      <c r="K4477" s="0">
        <v>1022.279968</v>
      </c>
      <c r="L4477" s="0">
        <v>41.224724</v>
      </c>
      <c r="W4477" s="0">
        <f t="shared" si="69"/>
        <v>55100.44091323566</v>
      </c>
    </row>
    <row r="4478">
      <c r="A4478" s="0">
        <v>104.04</v>
      </c>
      <c r="B4478" s="0">
        <v>416.446259</v>
      </c>
      <c r="C4478" s="0">
        <v>-51334.347656</v>
      </c>
      <c r="D4478" s="0">
        <v>19980.664062</v>
      </c>
      <c r="E4478" s="0">
        <v>0.002071</v>
      </c>
      <c r="F4478" s="0">
        <v>9.969999</v>
      </c>
      <c r="G4478" s="0">
        <v>-0.113081</v>
      </c>
      <c r="H4478" s="0">
        <v>0.029508</v>
      </c>
      <c r="I4478" s="0">
        <v>0.008982</v>
      </c>
      <c r="J4478" s="0">
        <v>-0.012702</v>
      </c>
      <c r="K4478" s="0">
        <v>1022.279968</v>
      </c>
      <c r="L4478" s="0">
        <v>41.224724</v>
      </c>
      <c r="W4478" s="0">
        <f t="shared" si="69"/>
        <v>55087.345308266638</v>
      </c>
    </row>
    <row r="4479">
      <c r="A4479" s="0">
        <v>104.05125</v>
      </c>
      <c r="B4479" s="0">
        <v>606.808533</v>
      </c>
      <c r="C4479" s="0">
        <v>-51316.839844</v>
      </c>
      <c r="D4479" s="0">
        <v>19914.90625</v>
      </c>
      <c r="E4479" s="0">
        <v>0.000217</v>
      </c>
      <c r="F4479" s="0">
        <v>9.962783</v>
      </c>
      <c r="G4479" s="0">
        <v>-0.115443</v>
      </c>
      <c r="H4479" s="0">
        <v>0.006912</v>
      </c>
      <c r="I4479" s="0">
        <v>0.006249</v>
      </c>
      <c r="J4479" s="0">
        <v>-0.004755</v>
      </c>
      <c r="K4479" s="0">
        <v>1022.279968</v>
      </c>
      <c r="L4479" s="0">
        <v>41.224724</v>
      </c>
      <c r="W4479" s="0">
        <f t="shared" si="69"/>
        <v>55048.976004252407</v>
      </c>
    </row>
    <row r="4480">
      <c r="A4480" s="0">
        <v>104.0625</v>
      </c>
      <c r="B4480" s="0">
        <v>350.467773</v>
      </c>
      <c r="C4480" s="0">
        <v>-51300.703125</v>
      </c>
      <c r="D4480" s="0">
        <v>19925.681641</v>
      </c>
      <c r="E4480" s="0">
        <v>-0.008877</v>
      </c>
      <c r="F4480" s="0">
        <v>9.960133</v>
      </c>
      <c r="G4480" s="0">
        <v>-0.110142</v>
      </c>
      <c r="H4480" s="0">
        <v>-0.020761</v>
      </c>
      <c r="I4480" s="0">
        <v>0.002337</v>
      </c>
      <c r="J4480" s="0">
        <v>0.00413</v>
      </c>
      <c r="K4480" s="0">
        <v>1022.279968</v>
      </c>
      <c r="L4480" s="0">
        <v>41.224724</v>
      </c>
      <c r="W4480" s="0">
        <f t="shared" si="69"/>
        <v>55035.60445418748</v>
      </c>
    </row>
    <row r="4481">
      <c r="A4481" s="0">
        <v>104.07375</v>
      </c>
      <c r="B4481" s="0">
        <v>484.379639</v>
      </c>
      <c r="C4481" s="0">
        <v>-51316.089844</v>
      </c>
      <c r="D4481" s="0">
        <v>19930.871094</v>
      </c>
      <c r="E4481" s="0">
        <v>-0.002691</v>
      </c>
      <c r="F4481" s="0">
        <v>9.976151</v>
      </c>
      <c r="G4481" s="0">
        <v>-0.106699</v>
      </c>
      <c r="H4481" s="0">
        <v>-0.032564</v>
      </c>
      <c r="I4481" s="0">
        <v>0.000728</v>
      </c>
      <c r="J4481" s="0">
        <v>0.006012</v>
      </c>
      <c r="K4481" s="0">
        <v>1022.279968</v>
      </c>
      <c r="L4481" s="0">
        <v>41.224724</v>
      </c>
      <c r="W4481" s="0">
        <f t="shared" si="69"/>
        <v>55052.841189876861</v>
      </c>
    </row>
    <row r="4482">
      <c r="A4482" s="0">
        <v>104.085</v>
      </c>
      <c r="B4482" s="0">
        <v>463.505096</v>
      </c>
      <c r="C4482" s="0">
        <v>-51318.785156</v>
      </c>
      <c r="D4482" s="0">
        <v>20021.732422</v>
      </c>
      <c r="E4482" s="0">
        <v>0.00332</v>
      </c>
      <c r="F4482" s="0">
        <v>9.969936</v>
      </c>
      <c r="G4482" s="0">
        <v>-0.106874</v>
      </c>
      <c r="H4482" s="0">
        <v>-0.043609</v>
      </c>
      <c r="I4482" s="0">
        <v>-0.001989</v>
      </c>
      <c r="J4482" s="0">
        <v>0.008207</v>
      </c>
      <c r="K4482" s="0">
        <v>1022.279968</v>
      </c>
      <c r="L4482" s="0">
        <v>41.224724</v>
      </c>
      <c r="W4482" s="0">
        <f ref="W4482:W4545" t="shared" si="70">SQRT((B4482)^2+(C4482)^2+(D4482)^2)</f>
        <v>55088.132261312596</v>
      </c>
    </row>
    <row r="4483">
      <c r="A4483" s="0">
        <v>104.09625</v>
      </c>
      <c r="B4483" s="0">
        <v>511.162781</v>
      </c>
      <c r="C4483" s="0">
        <v>-51318.507812</v>
      </c>
      <c r="D4483" s="0">
        <v>19956.359375</v>
      </c>
      <c r="E4483" s="0">
        <v>-0.005756</v>
      </c>
      <c r="F4483" s="0">
        <v>9.963518</v>
      </c>
      <c r="G4483" s="0">
        <v>-0.106918</v>
      </c>
      <c r="H4483" s="0">
        <v>-0.030691</v>
      </c>
      <c r="I4483" s="0">
        <v>-0.000497</v>
      </c>
      <c r="J4483" s="0">
        <v>0.002553</v>
      </c>
      <c r="K4483" s="0">
        <v>1022.279968</v>
      </c>
      <c r="L4483" s="0">
        <v>41.224724</v>
      </c>
      <c r="W4483" s="0">
        <f t="shared" si="70"/>
        <v>55064.569470242255</v>
      </c>
    </row>
    <row r="4484">
      <c r="A4484" s="0">
        <v>104.1075</v>
      </c>
      <c r="B4484" s="0">
        <v>399.704285</v>
      </c>
      <c r="C4484" s="0">
        <v>-51298.179687</v>
      </c>
      <c r="D4484" s="0">
        <v>19988.419922</v>
      </c>
      <c r="E4484" s="0">
        <v>-0.009467</v>
      </c>
      <c r="F4484" s="0">
        <v>9.978525</v>
      </c>
      <c r="G4484" s="0">
        <v>-0.10703</v>
      </c>
      <c r="H4484" s="0">
        <v>-0.015597</v>
      </c>
      <c r="I4484" s="0">
        <v>0.001779</v>
      </c>
      <c r="J4484" s="0">
        <v>-0.005712</v>
      </c>
      <c r="K4484" s="0">
        <v>1022.269958</v>
      </c>
      <c r="L4484" s="0">
        <v>41.224724</v>
      </c>
      <c r="W4484" s="0">
        <f t="shared" si="70"/>
        <v>55056.334183210871</v>
      </c>
    </row>
    <row r="4485">
      <c r="A4485" s="0">
        <v>104.11875</v>
      </c>
      <c r="B4485" s="0">
        <v>529.871216</v>
      </c>
      <c r="C4485" s="0">
        <v>-51298.597656</v>
      </c>
      <c r="D4485" s="0">
        <v>19979.8125</v>
      </c>
      <c r="E4485" s="0">
        <v>-0.011012</v>
      </c>
      <c r="F4485" s="0">
        <v>9.971028</v>
      </c>
      <c r="G4485" s="0">
        <v>-0.109566</v>
      </c>
      <c r="H4485" s="0">
        <v>0.011556</v>
      </c>
      <c r="I4485" s="0">
        <v>0.004649</v>
      </c>
      <c r="J4485" s="0">
        <v>-0.013716</v>
      </c>
      <c r="K4485" s="0">
        <v>1022.269958</v>
      </c>
      <c r="L4485" s="0">
        <v>41.224724</v>
      </c>
      <c r="W4485" s="0">
        <f t="shared" si="70"/>
        <v>55054.698187465074</v>
      </c>
    </row>
    <row r="4486">
      <c r="A4486" s="0">
        <v>104.13</v>
      </c>
      <c r="B4486" s="0">
        <v>496.218414</v>
      </c>
      <c r="C4486" s="0">
        <v>-51305.742187</v>
      </c>
      <c r="D4486" s="0">
        <v>19893.837891</v>
      </c>
      <c r="E4486" s="0">
        <v>0.008538</v>
      </c>
      <c r="F4486" s="0">
        <v>9.969412</v>
      </c>
      <c r="G4486" s="0">
        <v>-0.116106</v>
      </c>
      <c r="H4486" s="0">
        <v>0.035911</v>
      </c>
      <c r="I4486" s="0">
        <v>0.008411</v>
      </c>
      <c r="J4486" s="0">
        <v>-0.019957</v>
      </c>
      <c r="K4486" s="0">
        <v>1022.269958</v>
      </c>
      <c r="L4486" s="0">
        <v>41.224724</v>
      </c>
      <c r="W4486" s="0">
        <f t="shared" si="70"/>
        <v>55029.902781185177</v>
      </c>
    </row>
    <row r="4487">
      <c r="A4487" s="0">
        <v>104.14125</v>
      </c>
      <c r="B4487" s="0">
        <v>544.826294</v>
      </c>
      <c r="C4487" s="0">
        <v>-51323.421875</v>
      </c>
      <c r="D4487" s="0">
        <v>19982.162109</v>
      </c>
      <c r="E4487" s="0">
        <v>-0.007937</v>
      </c>
      <c r="F4487" s="0">
        <v>9.967649</v>
      </c>
      <c r="G4487" s="0">
        <v>-0.107516</v>
      </c>
      <c r="H4487" s="0">
        <v>0.061297</v>
      </c>
      <c r="I4487" s="0">
        <v>0.01147</v>
      </c>
      <c r="J4487" s="0">
        <v>-0.026386</v>
      </c>
      <c r="K4487" s="0">
        <v>1022.269958</v>
      </c>
      <c r="L4487" s="0">
        <v>41.224724</v>
      </c>
      <c r="W4487" s="0">
        <f t="shared" si="70"/>
        <v>55078.827794355042</v>
      </c>
    </row>
    <row r="4488">
      <c r="A4488" s="0">
        <v>104.1525</v>
      </c>
      <c r="B4488" s="0">
        <v>519.636475</v>
      </c>
      <c r="C4488" s="0">
        <v>-51311.441406</v>
      </c>
      <c r="D4488" s="0">
        <v>20022.417969</v>
      </c>
      <c r="E4488" s="0">
        <v>-0.003389</v>
      </c>
      <c r="F4488" s="0">
        <v>9.975788</v>
      </c>
      <c r="G4488" s="0">
        <v>-0.101406</v>
      </c>
      <c r="H4488" s="0">
        <v>0.078916</v>
      </c>
      <c r="I4488" s="0">
        <v>0.014468</v>
      </c>
      <c r="J4488" s="0">
        <v>-0.028175</v>
      </c>
      <c r="K4488" s="0">
        <v>1022.269958</v>
      </c>
      <c r="L4488" s="0">
        <v>41.224724</v>
      </c>
      <c r="W4488" s="0">
        <f t="shared" si="70"/>
        <v>55082.041198133309</v>
      </c>
    </row>
    <row r="4489">
      <c r="A4489" s="0">
        <v>104.16375</v>
      </c>
      <c r="B4489" s="0">
        <v>432.853485</v>
      </c>
      <c r="C4489" s="0">
        <v>-51306.207031</v>
      </c>
      <c r="D4489" s="0">
        <v>19924.714844</v>
      </c>
      <c r="E4489" s="0">
        <v>-0.015213</v>
      </c>
      <c r="F4489" s="0">
        <v>9.962956</v>
      </c>
      <c r="G4489" s="0">
        <v>-0.112918</v>
      </c>
      <c r="H4489" s="0">
        <v>0.081514</v>
      </c>
      <c r="I4489" s="0">
        <v>0.015643</v>
      </c>
      <c r="J4489" s="0">
        <v>-0.027037</v>
      </c>
      <c r="K4489" s="0">
        <v>1022.269958</v>
      </c>
      <c r="L4489" s="0">
        <v>41.224724</v>
      </c>
      <c r="W4489" s="0">
        <f t="shared" si="70"/>
        <v>55040.971136618078</v>
      </c>
    </row>
    <row r="4490">
      <c r="A4490" s="0">
        <v>104.175</v>
      </c>
      <c r="B4490" s="0">
        <v>486.540039</v>
      </c>
      <c r="C4490" s="0">
        <v>-51330.738281</v>
      </c>
      <c r="D4490" s="0">
        <v>20002.007812</v>
      </c>
      <c r="E4490" s="0">
        <v>-0.015519</v>
      </c>
      <c r="F4490" s="0">
        <v>9.96088</v>
      </c>
      <c r="G4490" s="0">
        <v>-0.126583</v>
      </c>
      <c r="H4490" s="0">
        <v>0.080688</v>
      </c>
      <c r="I4490" s="0">
        <v>0.014262</v>
      </c>
      <c r="J4490" s="0">
        <v>-0.025107</v>
      </c>
      <c r="K4490" s="0">
        <v>1022.269958</v>
      </c>
      <c r="L4490" s="0">
        <v>41.224724</v>
      </c>
      <c r="W4490" s="0">
        <f t="shared" si="70"/>
        <v>55092.301914091207</v>
      </c>
    </row>
    <row r="4491">
      <c r="A4491" s="0">
        <v>104.18625</v>
      </c>
      <c r="B4491" s="0">
        <v>297.385071</v>
      </c>
      <c r="C4491" s="0">
        <v>-51307.316406</v>
      </c>
      <c r="D4491" s="0">
        <v>20024.306641</v>
      </c>
      <c r="E4491" s="0">
        <v>-0.011576</v>
      </c>
      <c r="F4491" s="0">
        <v>9.963168</v>
      </c>
      <c r="G4491" s="0">
        <v>-0.137747</v>
      </c>
      <c r="H4491" s="0">
        <v>0.060627</v>
      </c>
      <c r="I4491" s="0">
        <v>0.013213</v>
      </c>
      <c r="J4491" s="0">
        <v>-0.020809</v>
      </c>
      <c r="K4491" s="0">
        <v>1022.269958</v>
      </c>
      <c r="L4491" s="0">
        <v>41.224724</v>
      </c>
      <c r="W4491" s="0">
        <f t="shared" si="70"/>
        <v>55077.2367781704</v>
      </c>
    </row>
    <row r="4492">
      <c r="A4492" s="0">
        <v>104.1975</v>
      </c>
      <c r="B4492" s="0">
        <v>664.385925</v>
      </c>
      <c r="C4492" s="0">
        <v>-51322.652344</v>
      </c>
      <c r="D4492" s="0">
        <v>20043.830078</v>
      </c>
      <c r="E4492" s="0">
        <v>-0.009923</v>
      </c>
      <c r="F4492" s="0">
        <v>9.954518</v>
      </c>
      <c r="G4492" s="0">
        <v>-0.10721</v>
      </c>
      <c r="H4492" s="0">
        <v>0.026559</v>
      </c>
      <c r="I4492" s="0">
        <v>0.008316</v>
      </c>
      <c r="J4492" s="0">
        <v>-0.010883</v>
      </c>
      <c r="K4492" s="0">
        <v>1022.269958</v>
      </c>
      <c r="L4492" s="0">
        <v>41.224724</v>
      </c>
      <c r="W4492" s="0">
        <f t="shared" si="70"/>
        <v>55101.825527618996</v>
      </c>
    </row>
    <row r="4493">
      <c r="A4493" s="0">
        <v>104.20875</v>
      </c>
      <c r="B4493" s="0">
        <v>487.775879</v>
      </c>
      <c r="C4493" s="0">
        <v>-51324.664062</v>
      </c>
      <c r="D4493" s="0">
        <v>20019.966797</v>
      </c>
      <c r="E4493" s="0">
        <v>-0.002504</v>
      </c>
      <c r="F4493" s="0">
        <v>9.966342</v>
      </c>
      <c r="G4493" s="0">
        <v>-0.105157</v>
      </c>
      <c r="H4493" s="0">
        <v>0.006189</v>
      </c>
      <c r="I4493" s="0">
        <v>0.005834</v>
      </c>
      <c r="J4493" s="0">
        <v>-0.006014</v>
      </c>
      <c r="K4493" s="0">
        <v>1022.259949</v>
      </c>
      <c r="L4493" s="0">
        <v>41.224724</v>
      </c>
      <c r="W4493" s="0">
        <f t="shared" si="70"/>
        <v>55093.176863730332</v>
      </c>
    </row>
    <row r="4494">
      <c r="A4494" s="0">
        <v>104.22</v>
      </c>
      <c r="B4494" s="0">
        <v>476.841034</v>
      </c>
      <c r="C4494" s="0">
        <v>-51292.136719</v>
      </c>
      <c r="D4494" s="0">
        <v>20013.056641</v>
      </c>
      <c r="E4494" s="0">
        <v>-0.000817</v>
      </c>
      <c r="F4494" s="0">
        <v>9.966017</v>
      </c>
      <c r="G4494" s="0">
        <v>-0.107692</v>
      </c>
      <c r="H4494" s="0">
        <v>-0.012737</v>
      </c>
      <c r="I4494" s="0">
        <v>0.004081</v>
      </c>
      <c r="J4494" s="0">
        <v>0.002242</v>
      </c>
      <c r="K4494" s="0">
        <v>1022.259949</v>
      </c>
      <c r="L4494" s="0">
        <v>41.224724</v>
      </c>
      <c r="W4494" s="0">
        <f t="shared" si="70"/>
        <v>55060.267913334465</v>
      </c>
    </row>
    <row r="4495">
      <c r="A4495" s="0">
        <v>104.23125</v>
      </c>
      <c r="B4495" s="0">
        <v>459.94046</v>
      </c>
      <c r="C4495" s="0">
        <v>-51324.90625</v>
      </c>
      <c r="D4495" s="0">
        <v>19920.537109</v>
      </c>
      <c r="E4495" s="0">
        <v>-0.009902</v>
      </c>
      <c r="F4495" s="0">
        <v>9.971337</v>
      </c>
      <c r="G4495" s="0">
        <v>-0.112986</v>
      </c>
      <c r="H4495" s="0">
        <v>-0.034284</v>
      </c>
      <c r="I4495" s="0">
        <v>0.00012</v>
      </c>
      <c r="J4495" s="0">
        <v>0.007798</v>
      </c>
      <c r="K4495" s="0">
        <v>1022.259949</v>
      </c>
      <c r="L4495" s="0">
        <v>41.224724</v>
      </c>
      <c r="W4495" s="0">
        <f t="shared" si="70"/>
        <v>55057.109854305651</v>
      </c>
    </row>
    <row r="4496">
      <c r="A4496" s="0">
        <v>104.2425</v>
      </c>
      <c r="B4496" s="0">
        <v>452.226501</v>
      </c>
      <c r="C4496" s="0">
        <v>-51275.160156</v>
      </c>
      <c r="D4496" s="0">
        <v>20024.205078</v>
      </c>
      <c r="E4496" s="0">
        <v>-0.01102</v>
      </c>
      <c r="F4496" s="0">
        <v>9.962523</v>
      </c>
      <c r="G4496" s="0">
        <v>-0.110288</v>
      </c>
      <c r="H4496" s="0">
        <v>-0.040457</v>
      </c>
      <c r="I4496" s="0">
        <v>-0.000846</v>
      </c>
      <c r="J4496" s="0">
        <v>0.007977</v>
      </c>
      <c r="K4496" s="0">
        <v>1022.259949</v>
      </c>
      <c r="L4496" s="0">
        <v>41.224724</v>
      </c>
      <c r="W4496" s="0">
        <f t="shared" si="70"/>
        <v>55048.300126683818</v>
      </c>
    </row>
    <row r="4497">
      <c r="A4497" s="0">
        <v>104.25375</v>
      </c>
      <c r="B4497" s="0">
        <v>495.487793</v>
      </c>
      <c r="C4497" s="0">
        <v>-51314.167969</v>
      </c>
      <c r="D4497" s="0">
        <v>20014.341797</v>
      </c>
      <c r="E4497" s="0">
        <v>5.40266E-05</v>
      </c>
      <c r="F4497" s="0">
        <v>9.959885</v>
      </c>
      <c r="G4497" s="0">
        <v>-0.113383</v>
      </c>
      <c r="H4497" s="0">
        <v>-0.035236</v>
      </c>
      <c r="I4497" s="0">
        <v>-0.00076</v>
      </c>
      <c r="J4497" s="0">
        <v>0.003701</v>
      </c>
      <c r="K4497" s="0">
        <v>1022.259949</v>
      </c>
      <c r="L4497" s="0">
        <v>41.224724</v>
      </c>
      <c r="W4497" s="0">
        <f t="shared" si="70"/>
        <v>55081.423547970313</v>
      </c>
    </row>
    <row r="4498">
      <c r="A4498" s="0">
        <v>104.265</v>
      </c>
      <c r="B4498" s="0">
        <v>635.550964</v>
      </c>
      <c r="C4498" s="0">
        <v>-51300.21875</v>
      </c>
      <c r="D4498" s="0">
        <v>20048.375</v>
      </c>
      <c r="E4498" s="0">
        <v>0.00385</v>
      </c>
      <c r="F4498" s="0">
        <v>9.968199</v>
      </c>
      <c r="G4498" s="0">
        <v>-0.10281</v>
      </c>
      <c r="H4498" s="0">
        <v>-0.018548</v>
      </c>
      <c r="I4498" s="0">
        <v>0.001381</v>
      </c>
      <c r="J4498" s="0">
        <v>-0.004788</v>
      </c>
      <c r="K4498" s="0">
        <v>1022.259949</v>
      </c>
      <c r="L4498" s="0">
        <v>41.224724</v>
      </c>
      <c r="W4498" s="0">
        <f t="shared" si="70"/>
        <v>55082.244952128793</v>
      </c>
    </row>
    <row r="4499">
      <c r="A4499" s="0">
        <v>104.27625</v>
      </c>
      <c r="B4499" s="0">
        <v>702.030823</v>
      </c>
      <c r="C4499" s="0">
        <v>-51350.027344</v>
      </c>
      <c r="D4499" s="0">
        <v>20125.568359</v>
      </c>
      <c r="E4499" s="0">
        <v>0.001341</v>
      </c>
      <c r="F4499" s="0">
        <v>9.971236</v>
      </c>
      <c r="G4499" s="0">
        <v>-0.110716</v>
      </c>
      <c r="H4499" s="0">
        <v>0.01243</v>
      </c>
      <c r="I4499" s="0">
        <v>0.004985</v>
      </c>
      <c r="J4499" s="0">
        <v>-0.014548</v>
      </c>
      <c r="K4499" s="0">
        <v>1022.259949</v>
      </c>
      <c r="L4499" s="0">
        <v>41.224724</v>
      </c>
      <c r="W4499" s="0">
        <f t="shared" si="70"/>
        <v>55157.562104200835</v>
      </c>
    </row>
    <row r="4500">
      <c r="A4500" s="0">
        <v>104.2875</v>
      </c>
      <c r="B4500" s="0">
        <v>524.976318</v>
      </c>
      <c r="C4500" s="0">
        <v>-51283.191406</v>
      </c>
      <c r="D4500" s="0">
        <v>20013.693359</v>
      </c>
      <c r="E4500" s="0">
        <v>-0.001842</v>
      </c>
      <c r="F4500" s="0">
        <v>9.968711</v>
      </c>
      <c r="G4500" s="0">
        <v>-0.107804</v>
      </c>
      <c r="H4500" s="0">
        <v>0.040903</v>
      </c>
      <c r="I4500" s="0">
        <v>0.008754</v>
      </c>
      <c r="J4500" s="0">
        <v>-0.022751</v>
      </c>
      <c r="K4500" s="0">
        <v>1022.259949</v>
      </c>
      <c r="L4500" s="0">
        <v>41.224724</v>
      </c>
      <c r="W4500" s="0">
        <f t="shared" si="70"/>
        <v>55052.604323383042</v>
      </c>
    </row>
    <row r="4501">
      <c r="A4501" s="0">
        <v>104.29875</v>
      </c>
      <c r="B4501" s="0">
        <v>391.083771</v>
      </c>
      <c r="C4501" s="0">
        <v>-51296.863281</v>
      </c>
      <c r="D4501" s="0">
        <v>20008.359375</v>
      </c>
      <c r="E4501" s="0">
        <v>0.00065</v>
      </c>
      <c r="F4501" s="0">
        <v>9.969337</v>
      </c>
      <c r="G4501" s="0">
        <v>-0.093102</v>
      </c>
      <c r="H4501" s="0">
        <v>0.056558</v>
      </c>
      <c r="I4501" s="0">
        <v>0.010707</v>
      </c>
      <c r="J4501" s="0">
        <v>-0.026232</v>
      </c>
      <c r="K4501" s="0">
        <v>1022.259949</v>
      </c>
      <c r="L4501" s="0">
        <v>41.224724</v>
      </c>
      <c r="W4501" s="0">
        <f t="shared" si="70"/>
        <v>55062.288127762142</v>
      </c>
    </row>
    <row r="4502">
      <c r="A4502" s="0">
        <v>104.31</v>
      </c>
      <c r="B4502" s="0">
        <v>469.654785</v>
      </c>
      <c r="C4502" s="0">
        <v>-51301.027344</v>
      </c>
      <c r="D4502" s="0">
        <v>20021.248047</v>
      </c>
      <c r="E4502" s="0">
        <v>0.000964</v>
      </c>
      <c r="F4502" s="0">
        <v>9.968914</v>
      </c>
      <c r="G4502" s="0">
        <v>-0.110384</v>
      </c>
      <c r="H4502" s="0">
        <v>0.076993</v>
      </c>
      <c r="I4502" s="0">
        <v>0.012829</v>
      </c>
      <c r="J4502" s="0">
        <v>-0.028213</v>
      </c>
      <c r="K4502" s="0">
        <v>1022.269958</v>
      </c>
      <c r="L4502" s="0">
        <v>41.234489</v>
      </c>
      <c r="W4502" s="0">
        <f t="shared" si="70"/>
        <v>55071.465892296808</v>
      </c>
    </row>
    <row r="4503">
      <c r="A4503" s="0">
        <v>104.32125</v>
      </c>
      <c r="B4503" s="0">
        <v>448.993958</v>
      </c>
      <c r="C4503" s="0">
        <v>-51315.5</v>
      </c>
      <c r="D4503" s="0">
        <v>19939.9375</v>
      </c>
      <c r="E4503" s="0">
        <v>-0.006107</v>
      </c>
      <c r="F4503" s="0">
        <v>9.972399</v>
      </c>
      <c r="G4503" s="0">
        <v>-0.119863</v>
      </c>
      <c r="H4503" s="0">
        <v>0.084723</v>
      </c>
      <c r="I4503" s="0">
        <v>0.014837</v>
      </c>
      <c r="J4503" s="0">
        <v>-0.02889</v>
      </c>
      <c r="K4503" s="0">
        <v>1022.269958</v>
      </c>
      <c r="L4503" s="0">
        <v>41.234489</v>
      </c>
      <c r="W4503" s="0">
        <f t="shared" si="70"/>
        <v>55055.274436953143</v>
      </c>
    </row>
    <row r="4504">
      <c r="A4504" s="0">
        <v>104.3325</v>
      </c>
      <c r="B4504" s="0">
        <v>486.957306</v>
      </c>
      <c r="C4504" s="0">
        <v>-51330.820312</v>
      </c>
      <c r="D4504" s="0">
        <v>20045.634766</v>
      </c>
      <c r="E4504" s="0">
        <v>0.003546</v>
      </c>
      <c r="F4504" s="0">
        <v>9.96902</v>
      </c>
      <c r="G4504" s="0">
        <v>-0.106389</v>
      </c>
      <c r="H4504" s="0">
        <v>0.080032</v>
      </c>
      <c r="I4504" s="0">
        <v>0.015069</v>
      </c>
      <c r="J4504" s="0">
        <v>-0.025015</v>
      </c>
      <c r="K4504" s="0">
        <v>1022.269958</v>
      </c>
      <c r="L4504" s="0">
        <v>41.234489</v>
      </c>
      <c r="W4504" s="0">
        <f t="shared" si="70"/>
        <v>55108.236358030605</v>
      </c>
    </row>
    <row r="4505">
      <c r="A4505" s="0">
        <v>104.34375</v>
      </c>
      <c r="B4505" s="0">
        <v>403.404266</v>
      </c>
      <c r="C4505" s="0">
        <v>-51302.476562</v>
      </c>
      <c r="D4505" s="0">
        <v>20008.753906</v>
      </c>
      <c r="E4505" s="0">
        <v>0.003549</v>
      </c>
      <c r="F4505" s="0">
        <v>9.962492</v>
      </c>
      <c r="G4505" s="0">
        <v>-0.109671</v>
      </c>
      <c r="H4505" s="0">
        <v>0.065537</v>
      </c>
      <c r="I4505" s="0">
        <v>0.013344</v>
      </c>
      <c r="J4505" s="0">
        <v>-0.022009</v>
      </c>
      <c r="K4505" s="0">
        <v>1022.269958</v>
      </c>
      <c r="L4505" s="0">
        <v>41.234489</v>
      </c>
      <c r="W4505" s="0">
        <f t="shared" si="70"/>
        <v>55067.74981118492</v>
      </c>
    </row>
    <row r="4506">
      <c r="A4506" s="0">
        <v>104.355</v>
      </c>
      <c r="B4506" s="0">
        <v>442.528931</v>
      </c>
      <c r="C4506" s="0">
        <v>-51311.285156</v>
      </c>
      <c r="D4506" s="0">
        <v>19926.832031</v>
      </c>
      <c r="E4506" s="0">
        <v>0.00196</v>
      </c>
      <c r="F4506" s="0">
        <v>9.968826</v>
      </c>
      <c r="G4506" s="0">
        <v>-0.092468</v>
      </c>
      <c r="H4506" s="0">
        <v>0.038591</v>
      </c>
      <c r="I4506" s="0">
        <v>0.00973</v>
      </c>
      <c r="J4506" s="0">
        <v>-0.014938</v>
      </c>
      <c r="K4506" s="0">
        <v>1022.269958</v>
      </c>
      <c r="L4506" s="0">
        <v>41.234489</v>
      </c>
      <c r="W4506" s="0">
        <f t="shared" si="70"/>
        <v>55046.548038971574</v>
      </c>
    </row>
    <row r="4507">
      <c r="A4507" s="0">
        <v>104.36625</v>
      </c>
      <c r="B4507" s="0">
        <v>475.326172</v>
      </c>
      <c r="C4507" s="0">
        <v>-51295.429687</v>
      </c>
      <c r="D4507" s="0">
        <v>19999.664062</v>
      </c>
      <c r="E4507" s="0">
        <v>0.004643</v>
      </c>
      <c r="F4507" s="0">
        <v>9.967276</v>
      </c>
      <c r="G4507" s="0">
        <v>-0.103918</v>
      </c>
      <c r="H4507" s="0">
        <v>0.006513</v>
      </c>
      <c r="I4507" s="0">
        <v>0.006187</v>
      </c>
      <c r="J4507" s="0">
        <v>-0.006433</v>
      </c>
      <c r="K4507" s="0">
        <v>1022.269958</v>
      </c>
      <c r="L4507" s="0">
        <v>41.234489</v>
      </c>
      <c r="W4507" s="0">
        <f t="shared" si="70"/>
        <v>55058.456247306858</v>
      </c>
    </row>
    <row r="4508">
      <c r="A4508" s="0">
        <v>104.3775</v>
      </c>
      <c r="B4508" s="0">
        <v>528.015991</v>
      </c>
      <c r="C4508" s="0">
        <v>-51297.847656</v>
      </c>
      <c r="D4508" s="0">
        <v>19965.341797</v>
      </c>
      <c r="E4508" s="0">
        <v>-0.001313</v>
      </c>
      <c r="F4508" s="0">
        <v>9.970205</v>
      </c>
      <c r="G4508" s="0">
        <v>-0.118571</v>
      </c>
      <c r="H4508" s="0">
        <v>-0.021966</v>
      </c>
      <c r="I4508" s="0">
        <v>0.001417</v>
      </c>
      <c r="J4508" s="0">
        <v>0.003285</v>
      </c>
      <c r="K4508" s="0">
        <v>1022.269958</v>
      </c>
      <c r="L4508" s="0">
        <v>41.234489</v>
      </c>
      <c r="W4508" s="0">
        <f t="shared" si="70"/>
        <v>55048.731575722719</v>
      </c>
    </row>
    <row r="4509">
      <c r="A4509" s="0">
        <v>104.38875</v>
      </c>
      <c r="B4509" s="0">
        <v>545.904175</v>
      </c>
      <c r="C4509" s="0">
        <v>-51283.875</v>
      </c>
      <c r="D4509" s="0">
        <v>20081.091797</v>
      </c>
      <c r="E4509" s="0">
        <v>-0.006709</v>
      </c>
      <c r="F4509" s="0">
        <v>9.973369</v>
      </c>
      <c r="G4509" s="0">
        <v>-0.095368</v>
      </c>
      <c r="H4509" s="0">
        <v>-0.033572</v>
      </c>
      <c r="I4509" s="0">
        <v>0.000534</v>
      </c>
      <c r="J4509" s="0">
        <v>0.008087</v>
      </c>
      <c r="K4509" s="0">
        <v>1022.269958</v>
      </c>
      <c r="L4509" s="0">
        <v>41.234489</v>
      </c>
      <c r="W4509" s="0">
        <f t="shared" si="70"/>
        <v>55077.981936010037</v>
      </c>
    </row>
    <row r="4510">
      <c r="A4510" s="0">
        <v>104.4</v>
      </c>
      <c r="B4510" s="0">
        <v>477.035706</v>
      </c>
      <c r="C4510" s="0">
        <v>-51288.003906</v>
      </c>
      <c r="D4510" s="0">
        <v>20042.162109</v>
      </c>
      <c r="E4510" s="0">
        <v>-0.005081</v>
      </c>
      <c r="F4510" s="0">
        <v>9.967547</v>
      </c>
      <c r="G4510" s="0">
        <v>-0.100116</v>
      </c>
      <c r="H4510" s="0">
        <v>-0.044411</v>
      </c>
      <c r="I4510" s="0">
        <v>-0.001496</v>
      </c>
      <c r="J4510" s="0">
        <v>0.009235</v>
      </c>
      <c r="K4510" s="0">
        <v>1022.279968</v>
      </c>
      <c r="L4510" s="0">
        <v>41.231953</v>
      </c>
      <c r="W4510" s="0">
        <f t="shared" si="70"/>
        <v>55067.006180925666</v>
      </c>
    </row>
    <row r="4511">
      <c r="A4511" s="0">
        <v>104.41125</v>
      </c>
      <c r="B4511" s="0">
        <v>458.129242</v>
      </c>
      <c r="C4511" s="0">
        <v>-51272.570312</v>
      </c>
      <c r="D4511" s="0">
        <v>20010.626953</v>
      </c>
      <c r="E4511" s="0">
        <v>-0.013808</v>
      </c>
      <c r="F4511" s="0">
        <v>9.962946</v>
      </c>
      <c r="G4511" s="0">
        <v>-0.104677</v>
      </c>
      <c r="H4511" s="0">
        <v>-0.03626</v>
      </c>
      <c r="I4511" s="0">
        <v>-0.001244</v>
      </c>
      <c r="J4511" s="0">
        <v>0.004387</v>
      </c>
      <c r="K4511" s="0">
        <v>1022.279968</v>
      </c>
      <c r="L4511" s="0">
        <v>41.231953</v>
      </c>
      <c r="W4511" s="0">
        <f t="shared" si="70"/>
        <v>55040.998717805713</v>
      </c>
    </row>
    <row r="4512">
      <c r="A4512" s="0">
        <v>104.4225</v>
      </c>
      <c r="B4512" s="0">
        <v>365.169708</v>
      </c>
      <c r="C4512" s="0">
        <v>-51273.832031</v>
      </c>
      <c r="D4512" s="0">
        <v>20039.320312</v>
      </c>
      <c r="E4512" s="0">
        <v>-0.009054</v>
      </c>
      <c r="F4512" s="0">
        <v>9.96861</v>
      </c>
      <c r="G4512" s="0">
        <v>-0.11833</v>
      </c>
      <c r="H4512" s="0">
        <v>-0.019693</v>
      </c>
      <c r="I4512" s="0">
        <v>0.000154</v>
      </c>
      <c r="J4512" s="0">
        <v>-0.003567</v>
      </c>
      <c r="K4512" s="0">
        <v>1022.279968</v>
      </c>
      <c r="L4512" s="0">
        <v>41.231953</v>
      </c>
      <c r="W4512" s="0">
        <f t="shared" si="70"/>
        <v>55051.916938702307</v>
      </c>
    </row>
    <row r="4513">
      <c r="A4513" s="0">
        <v>104.43375</v>
      </c>
      <c r="B4513" s="0">
        <v>419.064667</v>
      </c>
      <c r="C4513" s="0">
        <v>-51296.144531</v>
      </c>
      <c r="D4513" s="0">
        <v>19960.609375</v>
      </c>
      <c r="E4513" s="0">
        <v>0.000806</v>
      </c>
      <c r="F4513" s="0">
        <v>9.96546</v>
      </c>
      <c r="G4513" s="0">
        <v>-0.115387</v>
      </c>
      <c r="H4513" s="0">
        <v>0.005708</v>
      </c>
      <c r="I4513" s="0">
        <v>0.003686</v>
      </c>
      <c r="J4513" s="0">
        <v>-0.012336</v>
      </c>
      <c r="K4513" s="0">
        <v>1022.279968</v>
      </c>
      <c r="L4513" s="0">
        <v>41.231953</v>
      </c>
      <c r="W4513" s="0">
        <f t="shared" si="70"/>
        <v>55044.4909646888</v>
      </c>
    </row>
    <row r="4514">
      <c r="A4514" s="0">
        <v>104.445</v>
      </c>
      <c r="B4514" s="0">
        <v>448.805756</v>
      </c>
      <c r="C4514" s="0">
        <v>-51280.507812</v>
      </c>
      <c r="D4514" s="0">
        <v>20027.064453</v>
      </c>
      <c r="E4514" s="0">
        <v>-0.000593</v>
      </c>
      <c r="F4514" s="0">
        <v>9.976437</v>
      </c>
      <c r="G4514" s="0">
        <v>-0.108359</v>
      </c>
      <c r="H4514" s="0">
        <v>0.030716</v>
      </c>
      <c r="I4514" s="0">
        <v>0.007737</v>
      </c>
      <c r="J4514" s="0">
        <v>-0.020207</v>
      </c>
      <c r="K4514" s="0">
        <v>1022.279968</v>
      </c>
      <c r="L4514" s="0">
        <v>41.231953</v>
      </c>
      <c r="W4514" s="0">
        <f t="shared" si="70"/>
        <v>55054.293371796433</v>
      </c>
    </row>
    <row r="4515">
      <c r="A4515" s="0">
        <v>104.45625</v>
      </c>
      <c r="B4515" s="0">
        <v>486.99939</v>
      </c>
      <c r="C4515" s="0">
        <v>-51310.175781</v>
      </c>
      <c r="D4515" s="0">
        <v>20080.275391</v>
      </c>
      <c r="E4515" s="0">
        <v>-0.002281</v>
      </c>
      <c r="F4515" s="0">
        <v>9.971175</v>
      </c>
      <c r="G4515" s="0">
        <v>-0.101471</v>
      </c>
      <c r="H4515" s="0">
        <v>0.064411</v>
      </c>
      <c r="I4515" s="0">
        <v>0.012098</v>
      </c>
      <c r="J4515" s="0">
        <v>-0.027569</v>
      </c>
      <c r="K4515" s="0">
        <v>1022.279968</v>
      </c>
      <c r="L4515" s="0">
        <v>41.231953</v>
      </c>
      <c r="W4515" s="0">
        <f t="shared" si="70"/>
        <v>55101.622179944752</v>
      </c>
    </row>
    <row r="4516">
      <c r="A4516" s="0">
        <v>104.4675</v>
      </c>
      <c r="B4516" s="0">
        <v>355.589508</v>
      </c>
      <c r="C4516" s="0">
        <v>-51287.597656</v>
      </c>
      <c r="D4516" s="0">
        <v>20080.675781</v>
      </c>
      <c r="E4516" s="0">
        <v>-0.009435</v>
      </c>
      <c r="F4516" s="0">
        <v>9.968784</v>
      </c>
      <c r="G4516" s="0">
        <v>-0.112535</v>
      </c>
      <c r="H4516" s="0">
        <v>0.076084</v>
      </c>
      <c r="I4516" s="0">
        <v>0.014301</v>
      </c>
      <c r="J4516" s="0">
        <v>-0.028466</v>
      </c>
      <c r="K4516" s="0">
        <v>1022.279968</v>
      </c>
      <c r="L4516" s="0">
        <v>41.231953</v>
      </c>
      <c r="W4516" s="0">
        <f t="shared" si="70"/>
        <v>55079.739079298262</v>
      </c>
    </row>
    <row r="4517">
      <c r="A4517" s="0">
        <v>104.47875</v>
      </c>
      <c r="B4517" s="0">
        <v>429.436768</v>
      </c>
      <c r="C4517" s="0">
        <v>-51295.460937</v>
      </c>
      <c r="D4517" s="0">
        <v>20044.765625</v>
      </c>
      <c r="E4517" s="0">
        <v>-0.009405</v>
      </c>
      <c r="F4517" s="0">
        <v>9.968346</v>
      </c>
      <c r="G4517" s="0">
        <v>-0.116636</v>
      </c>
      <c r="H4517" s="0">
        <v>0.07989</v>
      </c>
      <c r="I4517" s="0">
        <v>0.014917</v>
      </c>
      <c r="J4517" s="0">
        <v>-0.027911</v>
      </c>
      <c r="K4517" s="0">
        <v>1022.279968</v>
      </c>
      <c r="L4517" s="0">
        <v>41.231953</v>
      </c>
      <c r="W4517" s="0">
        <f t="shared" si="70"/>
        <v>55074.507329963337</v>
      </c>
    </row>
    <row r="4518">
      <c r="A4518" s="0">
        <v>104.49</v>
      </c>
      <c r="B4518" s="0">
        <v>413.450378</v>
      </c>
      <c r="C4518" s="0">
        <v>-51314.304687</v>
      </c>
      <c r="D4518" s="0">
        <v>19959.359375</v>
      </c>
      <c r="E4518" s="0">
        <v>-0.003321</v>
      </c>
      <c r="F4518" s="0">
        <v>9.974114</v>
      </c>
      <c r="G4518" s="0">
        <v>-0.10226</v>
      </c>
      <c r="H4518" s="0">
        <v>0.079617</v>
      </c>
      <c r="I4518" s="0">
        <v>0.014801</v>
      </c>
      <c r="J4518" s="0">
        <v>-0.025283</v>
      </c>
      <c r="K4518" s="0">
        <v>1022.279968</v>
      </c>
      <c r="L4518" s="0">
        <v>41.231953</v>
      </c>
      <c r="W4518" s="0">
        <f t="shared" si="70"/>
        <v>55060.919292958955</v>
      </c>
    </row>
    <row r="4519">
      <c r="A4519" s="0">
        <v>104.50125</v>
      </c>
      <c r="B4519" s="0">
        <v>411.992981</v>
      </c>
      <c r="C4519" s="0">
        <v>-51303.785156</v>
      </c>
      <c r="D4519" s="0">
        <v>19983.273437</v>
      </c>
      <c r="E4519" s="0">
        <v>0.008133</v>
      </c>
      <c r="F4519" s="0">
        <v>9.973655</v>
      </c>
      <c r="G4519" s="0">
        <v>-0.107719</v>
      </c>
      <c r="H4519" s="0">
        <v>0.064507</v>
      </c>
      <c r="I4519" s="0">
        <v>0.013072</v>
      </c>
      <c r="J4519" s="0">
        <v>-0.021706</v>
      </c>
      <c r="K4519" s="0">
        <v>1022.269958</v>
      </c>
      <c r="L4519" s="0">
        <v>41.236835</v>
      </c>
      <c r="W4519" s="0">
        <f t="shared" si="70"/>
        <v>55059.779574634231</v>
      </c>
    </row>
    <row r="4520">
      <c r="A4520" s="0">
        <v>104.5125</v>
      </c>
      <c r="B4520" s="0">
        <v>376.760437</v>
      </c>
      <c r="C4520" s="0">
        <v>-51295.332031</v>
      </c>
      <c r="D4520" s="0">
        <v>20051.925781</v>
      </c>
      <c r="E4520" s="0">
        <v>-0.018823</v>
      </c>
      <c r="F4520" s="0">
        <v>9.963568</v>
      </c>
      <c r="G4520" s="0">
        <v>-0.104018</v>
      </c>
      <c r="H4520" s="0">
        <v>0.042315</v>
      </c>
      <c r="I4520" s="0">
        <v>0.010686</v>
      </c>
      <c r="J4520" s="0">
        <v>-0.014881</v>
      </c>
      <c r="K4520" s="0">
        <v>1022.269958</v>
      </c>
      <c r="L4520" s="0">
        <v>41.236835</v>
      </c>
      <c r="W4520" s="0">
        <f t="shared" si="70"/>
        <v>55076.608139246877</v>
      </c>
    </row>
    <row r="4521">
      <c r="A4521" s="0">
        <v>104.52375</v>
      </c>
      <c r="B4521" s="0">
        <v>373.513947</v>
      </c>
      <c r="C4521" s="0">
        <v>-51263.816406</v>
      </c>
      <c r="D4521" s="0">
        <v>20027.279297</v>
      </c>
      <c r="E4521" s="0">
        <v>-0.013012</v>
      </c>
      <c r="F4521" s="0">
        <v>9.964246</v>
      </c>
      <c r="G4521" s="0">
        <v>-0.115173</v>
      </c>
      <c r="H4521" s="0">
        <v>0.015444</v>
      </c>
      <c r="I4521" s="0">
        <v>0.006912</v>
      </c>
      <c r="J4521" s="0">
        <v>-0.009428</v>
      </c>
      <c r="K4521" s="0">
        <v>1022.269958</v>
      </c>
      <c r="L4521" s="0">
        <v>41.236835</v>
      </c>
      <c r="W4521" s="0">
        <f t="shared" si="70"/>
        <v>55038.2621565827</v>
      </c>
    </row>
    <row r="4522">
      <c r="A4522" s="0">
        <v>104.535</v>
      </c>
      <c r="B4522" s="0">
        <v>457.674133</v>
      </c>
      <c r="C4522" s="0">
        <v>-51282.417969</v>
      </c>
      <c r="D4522" s="0">
        <v>19955.513672</v>
      </c>
      <c r="E4522" s="0">
        <v>-0.008244</v>
      </c>
      <c r="F4522" s="0">
        <v>9.968519</v>
      </c>
      <c r="G4522" s="0">
        <v>-0.110809</v>
      </c>
      <c r="H4522" s="0">
        <v>-0.013196</v>
      </c>
      <c r="I4522" s="0">
        <v>0.002961</v>
      </c>
      <c r="J4522" s="0">
        <v>-0.001241</v>
      </c>
      <c r="K4522" s="0">
        <v>1022.269958</v>
      </c>
      <c r="L4522" s="0">
        <v>41.236835</v>
      </c>
      <c r="W4522" s="0">
        <f t="shared" si="70"/>
        <v>55030.158861051917</v>
      </c>
    </row>
    <row r="4523">
      <c r="A4523" s="0">
        <v>104.54625</v>
      </c>
      <c r="B4523" s="0">
        <v>460.377838</v>
      </c>
      <c r="C4523" s="0">
        <v>-51282.382812</v>
      </c>
      <c r="D4523" s="0">
        <v>20094.5</v>
      </c>
      <c r="E4523" s="0">
        <v>-0.011209</v>
      </c>
      <c r="F4523" s="0">
        <v>9.97071</v>
      </c>
      <c r="G4523" s="0">
        <v>-0.112661</v>
      </c>
      <c r="H4523" s="0">
        <v>-0.029998</v>
      </c>
      <c r="I4523" s="0">
        <v>0.000413</v>
      </c>
      <c r="J4523" s="0">
        <v>0.005087</v>
      </c>
      <c r="K4523" s="0">
        <v>1022.269958</v>
      </c>
      <c r="L4523" s="0">
        <v>41.236835</v>
      </c>
      <c r="W4523" s="0">
        <f t="shared" si="70"/>
        <v>55080.701383336025</v>
      </c>
    </row>
    <row r="4524">
      <c r="A4524" s="0">
        <v>104.5575</v>
      </c>
      <c r="B4524" s="0">
        <v>403.322968</v>
      </c>
      <c r="C4524" s="0">
        <v>-51322.519531</v>
      </c>
      <c r="D4524" s="0">
        <v>19956.611328</v>
      </c>
      <c r="E4524" s="0">
        <v>-0.004932</v>
      </c>
      <c r="F4524" s="0">
        <v>9.961298</v>
      </c>
      <c r="G4524" s="0">
        <v>-0.120829</v>
      </c>
      <c r="H4524" s="0">
        <v>-0.042996</v>
      </c>
      <c r="I4524" s="0">
        <v>-0.001986</v>
      </c>
      <c r="J4524" s="0">
        <v>0.008261</v>
      </c>
      <c r="K4524" s="0">
        <v>1022.269958</v>
      </c>
      <c r="L4524" s="0">
        <v>41.236835</v>
      </c>
      <c r="W4524" s="0">
        <f t="shared" si="70"/>
        <v>55067.504175541224</v>
      </c>
    </row>
    <row r="4525">
      <c r="A4525" s="0">
        <v>104.56875</v>
      </c>
      <c r="B4525" s="0">
        <v>467.387207</v>
      </c>
      <c r="C4525" s="0">
        <v>-51312.640625</v>
      </c>
      <c r="D4525" s="0">
        <v>20100.671875</v>
      </c>
      <c r="E4525" s="0">
        <v>0.004972</v>
      </c>
      <c r="F4525" s="0">
        <v>9.968938</v>
      </c>
      <c r="G4525" s="0">
        <v>-0.11681</v>
      </c>
      <c r="H4525" s="0">
        <v>-0.04023</v>
      </c>
      <c r="I4525" s="0">
        <v>-0.001516</v>
      </c>
      <c r="J4525" s="0">
        <v>0.004776</v>
      </c>
      <c r="K4525" s="0">
        <v>1022.269958</v>
      </c>
      <c r="L4525" s="0">
        <v>41.236835</v>
      </c>
      <c r="W4525" s="0">
        <f t="shared" si="70"/>
        <v>55111.183516034958</v>
      </c>
    </row>
    <row r="4526">
      <c r="A4526" s="0">
        <v>104.58</v>
      </c>
      <c r="B4526" s="0">
        <v>408.709167</v>
      </c>
      <c r="C4526" s="0">
        <v>-51295.003906</v>
      </c>
      <c r="D4526" s="0">
        <v>20045.173828</v>
      </c>
      <c r="E4526" s="0">
        <v>0.000352</v>
      </c>
      <c r="F4526" s="0">
        <v>9.965907</v>
      </c>
      <c r="G4526" s="0">
        <v>-0.114025</v>
      </c>
      <c r="H4526" s="0">
        <v>-0.024471</v>
      </c>
      <c r="I4526" s="0">
        <v>0.000161</v>
      </c>
      <c r="J4526" s="0">
        <v>-0.002482</v>
      </c>
      <c r="K4526" s="0">
        <v>1022.269958</v>
      </c>
      <c r="L4526" s="0">
        <v>41.236835</v>
      </c>
      <c r="W4526" s="0">
        <f t="shared" si="70"/>
        <v>55074.072508708494</v>
      </c>
    </row>
    <row r="4527">
      <c r="A4527" s="0">
        <v>104.59125</v>
      </c>
      <c r="B4527" s="0">
        <v>593.020325</v>
      </c>
      <c r="C4527" s="0">
        <v>-51333.734375</v>
      </c>
      <c r="D4527" s="0">
        <v>20024.789062</v>
      </c>
      <c r="E4527" s="0">
        <v>-0.01138</v>
      </c>
      <c r="F4527" s="0">
        <v>9.965471</v>
      </c>
      <c r="G4527" s="0">
        <v>-0.107064</v>
      </c>
      <c r="H4527" s="0">
        <v>-0.000237</v>
      </c>
      <c r="I4527" s="0">
        <v>0.002788</v>
      </c>
      <c r="J4527" s="0">
        <v>-0.011161</v>
      </c>
      <c r="K4527" s="0">
        <v>1022.269958</v>
      </c>
      <c r="L4527" s="0">
        <v>41.236835</v>
      </c>
      <c r="W4527" s="0">
        <f t="shared" si="70"/>
        <v>55104.411211503881</v>
      </c>
    </row>
    <row r="4528">
      <c r="A4528" s="0">
        <v>104.6025</v>
      </c>
      <c r="B4528" s="0">
        <v>317.770905</v>
      </c>
      <c r="C4528" s="0">
        <v>-51314.066406</v>
      </c>
      <c r="D4528" s="0">
        <v>19943.042969</v>
      </c>
      <c r="E4528" s="0">
        <v>-0.003403</v>
      </c>
      <c r="F4528" s="0">
        <v>9.962833</v>
      </c>
      <c r="G4528" s="0">
        <v>-0.110833</v>
      </c>
      <c r="H4528" s="0">
        <v>0.034432</v>
      </c>
      <c r="I4528" s="0">
        <v>0.008165</v>
      </c>
      <c r="J4528" s="0">
        <v>-0.020846</v>
      </c>
      <c r="K4528" s="0">
        <v>1022.299988</v>
      </c>
      <c r="L4528" s="0">
        <v>41.241718</v>
      </c>
      <c r="W4528" s="0">
        <f t="shared" si="70"/>
        <v>55054.149274426381</v>
      </c>
    </row>
    <row r="4529">
      <c r="A4529" s="0">
        <v>104.61375</v>
      </c>
      <c r="B4529" s="0">
        <v>372.406189</v>
      </c>
      <c r="C4529" s="0">
        <v>-51307.582031</v>
      </c>
      <c r="D4529" s="0">
        <v>20023.591797</v>
      </c>
      <c r="E4529" s="0">
        <v>-0.004966</v>
      </c>
      <c r="F4529" s="0">
        <v>9.971872</v>
      </c>
      <c r="G4529" s="0">
        <v>-0.112996</v>
      </c>
      <c r="H4529" s="0">
        <v>0.059781</v>
      </c>
      <c r="I4529" s="0">
        <v>0.011825</v>
      </c>
      <c r="J4529" s="0">
        <v>-0.026652</v>
      </c>
      <c r="K4529" s="0">
        <v>1022.299988</v>
      </c>
      <c r="L4529" s="0">
        <v>41.241718</v>
      </c>
      <c r="W4529" s="0">
        <f t="shared" si="70"/>
        <v>55077.680494827349</v>
      </c>
    </row>
    <row r="4530">
      <c r="A4530" s="0">
        <v>104.625</v>
      </c>
      <c r="B4530" s="0">
        <v>520.101501</v>
      </c>
      <c r="C4530" s="0">
        <v>-51297.609375</v>
      </c>
      <c r="D4530" s="0">
        <v>20068.126953</v>
      </c>
      <c r="E4530" s="0">
        <v>-0.004397</v>
      </c>
      <c r="F4530" s="0">
        <v>9.959672</v>
      </c>
      <c r="G4530" s="0">
        <v>-0.117995</v>
      </c>
      <c r="H4530" s="0">
        <v>0.079316</v>
      </c>
      <c r="I4530" s="0">
        <v>0.015039</v>
      </c>
      <c r="J4530" s="0">
        <v>-0.030236</v>
      </c>
      <c r="K4530" s="0">
        <v>1022.299988</v>
      </c>
      <c r="L4530" s="0">
        <v>41.241718</v>
      </c>
      <c r="W4530" s="0">
        <f t="shared" si="70"/>
        <v>55085.796286911886</v>
      </c>
    </row>
    <row r="4531">
      <c r="A4531" s="0">
        <v>104.63625</v>
      </c>
      <c r="B4531" s="0">
        <v>477.739655</v>
      </c>
      <c r="C4531" s="0">
        <v>-51296.746094</v>
      </c>
      <c r="D4531" s="0">
        <v>20002.601562</v>
      </c>
      <c r="E4531" s="0">
        <v>-0.008883</v>
      </c>
      <c r="F4531" s="0">
        <v>9.970117</v>
      </c>
      <c r="G4531" s="0">
        <v>-0.10975</v>
      </c>
      <c r="H4531" s="0">
        <v>0.086789</v>
      </c>
      <c r="I4531" s="0">
        <v>0.015855</v>
      </c>
      <c r="J4531" s="0">
        <v>-0.02943</v>
      </c>
      <c r="K4531" s="0">
        <v>1022.299988</v>
      </c>
      <c r="L4531" s="0">
        <v>41.241718</v>
      </c>
      <c r="W4531" s="0">
        <f t="shared" si="70"/>
        <v>55060.770647153025</v>
      </c>
    </row>
    <row r="4532">
      <c r="A4532" s="0">
        <v>104.6475</v>
      </c>
      <c r="B4532" s="0">
        <v>484.843872</v>
      </c>
      <c r="C4532" s="0">
        <v>-51293.085937</v>
      </c>
      <c r="D4532" s="0">
        <v>19986.574219</v>
      </c>
      <c r="E4532" s="0">
        <v>-0.010323</v>
      </c>
      <c r="F4532" s="0">
        <v>9.967965</v>
      </c>
      <c r="G4532" s="0">
        <v>-0.112054</v>
      </c>
      <c r="H4532" s="0">
        <v>0.082222</v>
      </c>
      <c r="I4532" s="0">
        <v>0.01462</v>
      </c>
      <c r="J4532" s="0">
        <v>-0.026172</v>
      </c>
      <c r="K4532" s="0">
        <v>1022.299988</v>
      </c>
      <c r="L4532" s="0">
        <v>41.241718</v>
      </c>
      <c r="W4532" s="0">
        <f t="shared" si="70"/>
        <v>55051.602043285522</v>
      </c>
    </row>
    <row r="4533">
      <c r="A4533" s="0">
        <v>104.65875</v>
      </c>
      <c r="B4533" s="0">
        <v>437.277191</v>
      </c>
      <c r="C4533" s="0">
        <v>-51316.550781</v>
      </c>
      <c r="D4533" s="0">
        <v>19901.705078</v>
      </c>
      <c r="E4533" s="0">
        <v>-0.01053</v>
      </c>
      <c r="F4533" s="0">
        <v>9.973429</v>
      </c>
      <c r="G4533" s="0">
        <v>-0.111976</v>
      </c>
      <c r="H4533" s="0">
        <v>0.068167</v>
      </c>
      <c r="I4533" s="0">
        <v>0.013462</v>
      </c>
      <c r="J4533" s="0">
        <v>-0.023438</v>
      </c>
      <c r="K4533" s="0">
        <v>1022.299988</v>
      </c>
      <c r="L4533" s="0">
        <v>41.241718</v>
      </c>
      <c r="W4533" s="0">
        <f t="shared" si="70"/>
        <v>55042.324264264236</v>
      </c>
    </row>
    <row r="4534">
      <c r="A4534" s="0">
        <v>104.67</v>
      </c>
      <c r="B4534" s="0">
        <v>390.244843</v>
      </c>
      <c r="C4534" s="0">
        <v>-51292.34375</v>
      </c>
      <c r="D4534" s="0">
        <v>19981.167969</v>
      </c>
      <c r="E4534" s="0">
        <v>-0.010994</v>
      </c>
      <c r="F4534" s="0">
        <v>9.973544</v>
      </c>
      <c r="G4534" s="0">
        <v>-0.118926</v>
      </c>
      <c r="H4534" s="0">
        <v>0.047721</v>
      </c>
      <c r="I4534" s="0">
        <v>0.011394</v>
      </c>
      <c r="J4534" s="0">
        <v>-0.017259</v>
      </c>
      <c r="K4534" s="0">
        <v>1022.299988</v>
      </c>
      <c r="L4534" s="0">
        <v>41.241718</v>
      </c>
      <c r="W4534" s="0">
        <f t="shared" si="70"/>
        <v>55048.1960813526</v>
      </c>
    </row>
    <row r="4535">
      <c r="A4535" s="0">
        <v>104.68125</v>
      </c>
      <c r="B4535" s="0">
        <v>527.630554</v>
      </c>
      <c r="C4535" s="0">
        <v>-51299.21875</v>
      </c>
      <c r="D4535" s="0">
        <v>20084.320312</v>
      </c>
      <c r="E4535" s="0">
        <v>-0.006225</v>
      </c>
      <c r="F4535" s="0">
        <v>9.976576</v>
      </c>
      <c r="G4535" s="0">
        <v>-0.106013</v>
      </c>
      <c r="H4535" s="0">
        <v>0.01915</v>
      </c>
      <c r="I4535" s="0">
        <v>0.007108</v>
      </c>
      <c r="J4535" s="0">
        <v>-0.0106</v>
      </c>
      <c r="K4535" s="0">
        <v>1022.299988</v>
      </c>
      <c r="L4535" s="0">
        <v>41.241718</v>
      </c>
      <c r="W4535" s="0">
        <f t="shared" si="70"/>
        <v>55093.267835161874</v>
      </c>
    </row>
    <row r="4536">
      <c r="A4536" s="0">
        <v>104.6925</v>
      </c>
      <c r="B4536" s="0">
        <v>476.970337</v>
      </c>
      <c r="C4536" s="0">
        <v>-51264.316406</v>
      </c>
      <c r="D4536" s="0">
        <v>19904.197266</v>
      </c>
      <c r="E4536" s="0">
        <v>0.005413</v>
      </c>
      <c r="F4536" s="0">
        <v>9.967249</v>
      </c>
      <c r="G4536" s="0">
        <v>-0.105677</v>
      </c>
      <c r="H4536" s="0">
        <v>-0.010538</v>
      </c>
      <c r="I4536" s="0">
        <v>0.003112</v>
      </c>
      <c r="J4536" s="0">
        <v>-0.000795</v>
      </c>
      <c r="K4536" s="0">
        <v>1022.299988</v>
      </c>
      <c r="L4536" s="0">
        <v>41.241718</v>
      </c>
      <c r="W4536" s="0">
        <f t="shared" si="70"/>
        <v>54994.860724259495</v>
      </c>
    </row>
    <row r="4537">
      <c r="A4537" s="0">
        <v>104.70375</v>
      </c>
      <c r="B4537" s="0">
        <v>554.640015</v>
      </c>
      <c r="C4537" s="0">
        <v>-51306.054687</v>
      </c>
      <c r="D4537" s="0">
        <v>20051.882812</v>
      </c>
      <c r="E4537" s="0">
        <v>-1.126248E-05</v>
      </c>
      <c r="F4537" s="0">
        <v>9.963651</v>
      </c>
      <c r="G4537" s="0">
        <v>-0.111767</v>
      </c>
      <c r="H4537" s="0">
        <v>-0.028566</v>
      </c>
      <c r="I4537" s="0">
        <v>0.000429</v>
      </c>
      <c r="J4537" s="0">
        <v>0.004631</v>
      </c>
      <c r="K4537" s="0">
        <v>1022.299988</v>
      </c>
      <c r="L4537" s="0">
        <v>41.244061</v>
      </c>
      <c r="W4537" s="0">
        <f t="shared" si="70"/>
        <v>55088.082898190012</v>
      </c>
    </row>
    <row r="4538">
      <c r="A4538" s="0">
        <v>104.715</v>
      </c>
      <c r="B4538" s="0">
        <v>627.963745</v>
      </c>
      <c r="C4538" s="0">
        <v>-51295.1875</v>
      </c>
      <c r="D4538" s="0">
        <v>20103.666016</v>
      </c>
      <c r="E4538" s="0">
        <v>-0.018928</v>
      </c>
      <c r="F4538" s="0">
        <v>9.964189</v>
      </c>
      <c r="G4538" s="0">
        <v>-0.11817</v>
      </c>
      <c r="H4538" s="0">
        <v>-0.038492</v>
      </c>
      <c r="I4538" s="0">
        <v>-0.001209</v>
      </c>
      <c r="J4538" s="0">
        <v>0.006735</v>
      </c>
      <c r="K4538" s="0">
        <v>1022.299988</v>
      </c>
      <c r="L4538" s="0">
        <v>41.244061</v>
      </c>
      <c r="W4538" s="0">
        <f t="shared" si="70"/>
        <v>55097.6223298979</v>
      </c>
    </row>
    <row r="4539">
      <c r="A4539" s="0">
        <v>104.72625</v>
      </c>
      <c r="B4539" s="0">
        <v>527.334106</v>
      </c>
      <c r="C4539" s="0">
        <v>-51273.792969</v>
      </c>
      <c r="D4539" s="0">
        <v>20103.5625</v>
      </c>
      <c r="E4539" s="0">
        <v>-0.007702</v>
      </c>
      <c r="F4539" s="0">
        <v>9.963051</v>
      </c>
      <c r="G4539" s="0">
        <v>-0.115298</v>
      </c>
      <c r="H4539" s="0">
        <v>-0.033866</v>
      </c>
      <c r="I4539" s="0">
        <v>-0.001034</v>
      </c>
      <c r="J4539" s="0">
        <v>0.003587</v>
      </c>
      <c r="K4539" s="0">
        <v>1022.299988</v>
      </c>
      <c r="L4539" s="0">
        <v>41.244061</v>
      </c>
      <c r="W4539" s="0">
        <f t="shared" si="70"/>
        <v>55076.61165938434</v>
      </c>
    </row>
    <row r="4540">
      <c r="A4540" s="0">
        <v>104.7375</v>
      </c>
      <c r="B4540" s="0">
        <v>627.680725</v>
      </c>
      <c r="C4540" s="0">
        <v>-51307.492187</v>
      </c>
      <c r="D4540" s="0">
        <v>19994.828125</v>
      </c>
      <c r="E4540" s="0">
        <v>-0.012447</v>
      </c>
      <c r="F4540" s="0">
        <v>9.967701</v>
      </c>
      <c r="G4540" s="0">
        <v>-0.096263</v>
      </c>
      <c r="H4540" s="0">
        <v>-0.028558</v>
      </c>
      <c r="I4540" s="0">
        <v>-0.000842</v>
      </c>
      <c r="J4540" s="0">
        <v>-0.001223</v>
      </c>
      <c r="K4540" s="0">
        <v>1022.299988</v>
      </c>
      <c r="L4540" s="0">
        <v>41.244061</v>
      </c>
      <c r="W4540" s="0">
        <f t="shared" si="70"/>
        <v>55069.46421892893</v>
      </c>
    </row>
    <row r="4541">
      <c r="A4541" s="0">
        <v>104.74875</v>
      </c>
      <c r="B4541" s="0">
        <v>538.570251</v>
      </c>
      <c r="C4541" s="0">
        <v>-51278.152344</v>
      </c>
      <c r="D4541" s="0">
        <v>20037.5625</v>
      </c>
      <c r="E4541" s="0">
        <v>-0.013541</v>
      </c>
      <c r="F4541" s="0">
        <v>9.971912</v>
      </c>
      <c r="G4541" s="0">
        <v>-0.112681</v>
      </c>
      <c r="H4541" s="0">
        <v>-0.004473</v>
      </c>
      <c r="I4541" s="0">
        <v>0.002304</v>
      </c>
      <c r="J4541" s="0">
        <v>-0.01007</v>
      </c>
      <c r="K4541" s="0">
        <v>1022.299988</v>
      </c>
      <c r="L4541" s="0">
        <v>41.244061</v>
      </c>
      <c r="W4541" s="0">
        <f t="shared" si="70"/>
        <v>55056.724173084811</v>
      </c>
    </row>
    <row r="4542">
      <c r="A4542" s="0">
        <v>104.76</v>
      </c>
      <c r="B4542" s="0">
        <v>469.432037</v>
      </c>
      <c r="C4542" s="0">
        <v>-51300.441406</v>
      </c>
      <c r="D4542" s="0">
        <v>19909.373047</v>
      </c>
      <c r="E4542" s="0">
        <v>-0.001687</v>
      </c>
      <c r="F4542" s="0">
        <v>9.959198</v>
      </c>
      <c r="G4542" s="0">
        <v>-0.110427</v>
      </c>
      <c r="H4542" s="0">
        <v>0.026511</v>
      </c>
      <c r="I4542" s="0">
        <v>0.006102</v>
      </c>
      <c r="J4542" s="0">
        <v>-0.019337</v>
      </c>
      <c r="K4542" s="0">
        <v>1022.299988</v>
      </c>
      <c r="L4542" s="0">
        <v>41.244061</v>
      </c>
      <c r="W4542" s="0">
        <f t="shared" si="70"/>
        <v>55030.344265799489</v>
      </c>
    </row>
    <row r="4543">
      <c r="A4543" s="0">
        <v>104.77125</v>
      </c>
      <c r="B4543" s="0">
        <v>445.775513</v>
      </c>
      <c r="C4543" s="0">
        <v>-51291.035156</v>
      </c>
      <c r="D4543" s="0">
        <v>20040.322266</v>
      </c>
      <c r="E4543" s="0">
        <v>-0.018559</v>
      </c>
      <c r="F4543" s="0">
        <v>9.96715</v>
      </c>
      <c r="G4543" s="0">
        <v>-0.110477</v>
      </c>
      <c r="H4543" s="0">
        <v>0.050462</v>
      </c>
      <c r="I4543" s="0">
        <v>0.009626</v>
      </c>
      <c r="J4543" s="0">
        <v>-0.02516</v>
      </c>
      <c r="K4543" s="0">
        <v>1022.299988</v>
      </c>
      <c r="L4543" s="0">
        <v>41.244061</v>
      </c>
      <c r="W4543" s="0">
        <f t="shared" si="70"/>
        <v>55068.897934379929</v>
      </c>
    </row>
    <row r="4544">
      <c r="A4544" s="0">
        <v>104.7825</v>
      </c>
      <c r="B4544" s="0">
        <v>388.966187</v>
      </c>
      <c r="C4544" s="0">
        <v>-51309.21875</v>
      </c>
      <c r="D4544" s="0">
        <v>20180.970703</v>
      </c>
      <c r="E4544" s="0">
        <v>0.001873</v>
      </c>
      <c r="F4544" s="0">
        <v>9.963989</v>
      </c>
      <c r="G4544" s="0">
        <v>-0.10252</v>
      </c>
      <c r="H4544" s="0">
        <v>0.075177</v>
      </c>
      <c r="I4544" s="0">
        <v>0.013957</v>
      </c>
      <c r="J4544" s="0">
        <v>-0.029129</v>
      </c>
      <c r="K4544" s="0">
        <v>1022.299988</v>
      </c>
      <c r="L4544" s="0">
        <v>41.244061</v>
      </c>
      <c r="W4544" s="0">
        <f t="shared" si="70"/>
        <v>55136.72824846724</v>
      </c>
    </row>
    <row r="4545">
      <c r="A4545" s="0">
        <v>104.79375</v>
      </c>
      <c r="B4545" s="0">
        <v>408.891724</v>
      </c>
      <c r="C4545" s="0">
        <v>-51317.761719</v>
      </c>
      <c r="D4545" s="0">
        <v>20136.279297</v>
      </c>
      <c r="E4545" s="0">
        <v>-0.006089</v>
      </c>
      <c r="F4545" s="0">
        <v>9.976471</v>
      </c>
      <c r="G4545" s="0">
        <v>-0.113406</v>
      </c>
      <c r="H4545" s="0">
        <v>0.084417</v>
      </c>
      <c r="I4545" s="0">
        <v>0.014828</v>
      </c>
      <c r="J4545" s="0">
        <v>-0.029276</v>
      </c>
      <c r="K4545" s="0">
        <v>1022.299988</v>
      </c>
      <c r="L4545" s="0">
        <v>41.244061</v>
      </c>
      <c r="W4545" s="0">
        <f t="shared" si="70"/>
        <v>55128.48269467253</v>
      </c>
    </row>
    <row r="4546">
      <c r="A4546" s="0">
        <v>104.805</v>
      </c>
      <c r="B4546" s="0">
        <v>492.439362</v>
      </c>
      <c r="C4546" s="0">
        <v>-51289.789062</v>
      </c>
      <c r="D4546" s="0">
        <v>20133.050781</v>
      </c>
      <c r="E4546" s="0">
        <v>-0.004722</v>
      </c>
      <c r="F4546" s="0">
        <v>9.972239</v>
      </c>
      <c r="G4546" s="0">
        <v>-0.117976</v>
      </c>
      <c r="H4546" s="0">
        <v>0.086379</v>
      </c>
      <c r="I4546" s="0">
        <v>0.015686</v>
      </c>
      <c r="J4546" s="0">
        <v>-0.02836</v>
      </c>
      <c r="K4546" s="0">
        <v>1022.269958</v>
      </c>
      <c r="L4546" s="0">
        <v>41.246601</v>
      </c>
      <c r="W4546" s="0">
        <f ref="W4546:W4609" t="shared" si="71">SQRT((B4546)^2+(C4546)^2+(D4546)^2)</f>
        <v>55101.948171548589</v>
      </c>
    </row>
    <row r="4547">
      <c r="A4547" s="0">
        <v>104.81625</v>
      </c>
      <c r="B4547" s="0">
        <v>422.982239</v>
      </c>
      <c r="C4547" s="0">
        <v>-51293.390625</v>
      </c>
      <c r="D4547" s="0">
        <v>20133.896484</v>
      </c>
      <c r="E4547" s="0">
        <v>0.007553</v>
      </c>
      <c r="F4547" s="0">
        <v>9.969083</v>
      </c>
      <c r="G4547" s="0">
        <v>-0.111616</v>
      </c>
      <c r="H4547" s="0">
        <v>0.069182</v>
      </c>
      <c r="I4547" s="0">
        <v>0.013835</v>
      </c>
      <c r="J4547" s="0">
        <v>-0.023304</v>
      </c>
      <c r="K4547" s="0">
        <v>1022.269958</v>
      </c>
      <c r="L4547" s="0">
        <v>41.246601</v>
      </c>
      <c r="W4547" s="0">
        <f t="shared" si="71"/>
        <v>55105.032650491863</v>
      </c>
    </row>
    <row r="4548">
      <c r="A4548" s="0">
        <v>104.8275</v>
      </c>
      <c r="B4548" s="0">
        <v>436.718567</v>
      </c>
      <c r="C4548" s="0">
        <v>-51286.128906</v>
      </c>
      <c r="D4548" s="0">
        <v>20048.255859</v>
      </c>
      <c r="E4548" s="0">
        <v>0.002721</v>
      </c>
      <c r="F4548" s="0">
        <v>9.960747</v>
      </c>
      <c r="G4548" s="0">
        <v>-0.099028</v>
      </c>
      <c r="H4548" s="0">
        <v>0.050093</v>
      </c>
      <c r="I4548" s="0">
        <v>0.011424</v>
      </c>
      <c r="J4548" s="0">
        <v>-0.018085</v>
      </c>
      <c r="K4548" s="0">
        <v>1022.269958</v>
      </c>
      <c r="L4548" s="0">
        <v>41.246601</v>
      </c>
      <c r="W4548" s="0">
        <f t="shared" si="71"/>
        <v>55067.143599950221</v>
      </c>
    </row>
    <row r="4549">
      <c r="A4549" s="0">
        <v>104.83875</v>
      </c>
      <c r="B4549" s="0">
        <v>426.708099</v>
      </c>
      <c r="C4549" s="0">
        <v>-51297.289062</v>
      </c>
      <c r="D4549" s="0">
        <v>20030.275391</v>
      </c>
      <c r="E4549" s="0">
        <v>-0.000722</v>
      </c>
      <c r="F4549" s="0">
        <v>9.962903</v>
      </c>
      <c r="G4549" s="0">
        <v>-0.095033</v>
      </c>
      <c r="H4549" s="0">
        <v>0.016114</v>
      </c>
      <c r="I4549" s="0">
        <v>0.006923</v>
      </c>
      <c r="J4549" s="0">
        <v>-0.008015</v>
      </c>
      <c r="K4549" s="0">
        <v>1022.269958</v>
      </c>
      <c r="L4549" s="0">
        <v>41.246601</v>
      </c>
      <c r="W4549" s="0">
        <f t="shared" si="71"/>
        <v>55070.916799626983</v>
      </c>
    </row>
    <row r="4550">
      <c r="A4550" s="0">
        <v>104.85</v>
      </c>
      <c r="B4550" s="0">
        <v>533.710937</v>
      </c>
      <c r="C4550" s="0">
        <v>-51289.792969</v>
      </c>
      <c r="D4550" s="0">
        <v>20029.585937</v>
      </c>
      <c r="E4550" s="0">
        <v>-0.006215</v>
      </c>
      <c r="F4550" s="0">
        <v>9.972224</v>
      </c>
      <c r="G4550" s="0">
        <v>-0.107332</v>
      </c>
      <c r="H4550" s="0">
        <v>-0.007833</v>
      </c>
      <c r="I4550" s="0">
        <v>0.003439</v>
      </c>
      <c r="J4550" s="0">
        <v>-0.001999</v>
      </c>
      <c r="K4550" s="0">
        <v>1022.269958</v>
      </c>
      <c r="L4550" s="0">
        <v>41.246601</v>
      </c>
      <c r="W4550" s="0">
        <f t="shared" si="71"/>
        <v>55064.616796767266</v>
      </c>
    </row>
    <row r="4551">
      <c r="A4551" s="0">
        <v>104.86125</v>
      </c>
      <c r="B4551" s="0">
        <v>540.567078</v>
      </c>
      <c r="C4551" s="0">
        <v>-51297.84375</v>
      </c>
      <c r="D4551" s="0">
        <v>19994.740234</v>
      </c>
      <c r="E4551" s="0">
        <v>0.00017</v>
      </c>
      <c r="F4551" s="0">
        <v>9.971539</v>
      </c>
      <c r="G4551" s="0">
        <v>-0.119347</v>
      </c>
      <c r="H4551" s="0">
        <v>-0.028116</v>
      </c>
      <c r="I4551" s="0">
        <v>3.32583E-05</v>
      </c>
      <c r="J4551" s="0">
        <v>0.0048</v>
      </c>
      <c r="K4551" s="0">
        <v>1022.269958</v>
      </c>
      <c r="L4551" s="0">
        <v>41.246601</v>
      </c>
      <c r="W4551" s="0">
        <f t="shared" si="71"/>
        <v>55059.518915355315</v>
      </c>
    </row>
    <row r="4552">
      <c r="A4552" s="0">
        <v>104.8725</v>
      </c>
      <c r="B4552" s="0">
        <v>457.817474</v>
      </c>
      <c r="C4552" s="0">
        <v>-51294.695312</v>
      </c>
      <c r="D4552" s="0">
        <v>20060.041016</v>
      </c>
      <c r="E4552" s="0">
        <v>-0.009852</v>
      </c>
      <c r="F4552" s="0">
        <v>9.966038</v>
      </c>
      <c r="G4552" s="0">
        <v>-0.102705</v>
      </c>
      <c r="H4552" s="0">
        <v>-0.03543</v>
      </c>
      <c r="I4552" s="0">
        <v>-0.001047</v>
      </c>
      <c r="J4552" s="0">
        <v>0.006329</v>
      </c>
      <c r="K4552" s="0">
        <v>1022.269958</v>
      </c>
      <c r="L4552" s="0">
        <v>41.246601</v>
      </c>
      <c r="W4552" s="0">
        <f t="shared" si="71"/>
        <v>55079.584326263917</v>
      </c>
    </row>
    <row r="4553">
      <c r="A4553" s="0">
        <v>104.88375</v>
      </c>
      <c r="B4553" s="0">
        <v>506.185394</v>
      </c>
      <c r="C4553" s="0">
        <v>-51323.445312</v>
      </c>
      <c r="D4553" s="0">
        <v>19875.058594</v>
      </c>
      <c r="E4553" s="0">
        <v>-0.000144</v>
      </c>
      <c r="F4553" s="0">
        <v>9.98064</v>
      </c>
      <c r="G4553" s="0">
        <v>-0.104483</v>
      </c>
      <c r="H4553" s="0">
        <v>-0.033628</v>
      </c>
      <c r="I4553" s="0">
        <v>-0.000195</v>
      </c>
      <c r="J4553" s="0">
        <v>0.003817</v>
      </c>
      <c r="K4553" s="0">
        <v>1022.269958</v>
      </c>
      <c r="L4553" s="0">
        <v>41.246601</v>
      </c>
      <c r="W4553" s="0">
        <f t="shared" si="71"/>
        <v>55039.714901713356</v>
      </c>
    </row>
    <row r="4554">
      <c r="A4554" s="0">
        <v>104.895</v>
      </c>
      <c r="B4554" s="0">
        <v>478.317169</v>
      </c>
      <c r="C4554" s="0">
        <v>-51307.546875</v>
      </c>
      <c r="D4554" s="0">
        <v>20074.146484</v>
      </c>
      <c r="E4554" s="0">
        <v>-0.008031</v>
      </c>
      <c r="F4554" s="0">
        <v>9.96651</v>
      </c>
      <c r="G4554" s="0">
        <v>-0.113398</v>
      </c>
      <c r="H4554" s="0">
        <v>-0.027024</v>
      </c>
      <c r="I4554" s="0">
        <v>0.000149</v>
      </c>
      <c r="J4554" s="0">
        <v>-0.003238</v>
      </c>
      <c r="K4554" s="0">
        <v>1022.269958</v>
      </c>
      <c r="L4554" s="0">
        <v>41.246601</v>
      </c>
      <c r="W4554" s="0">
        <f t="shared" si="71"/>
        <v>55096.864799238552</v>
      </c>
    </row>
    <row r="4555">
      <c r="A4555" s="0">
        <v>104.90625</v>
      </c>
      <c r="B4555" s="0">
        <v>519.16217</v>
      </c>
      <c r="C4555" s="0">
        <v>-51296.085937</v>
      </c>
      <c r="D4555" s="0">
        <v>19966.708984</v>
      </c>
      <c r="E4555" s="0">
        <v>0.003245</v>
      </c>
      <c r="F4555" s="0">
        <v>9.964588</v>
      </c>
      <c r="G4555" s="0">
        <v>-0.107068</v>
      </c>
      <c r="H4555" s="0">
        <v>-0.000897</v>
      </c>
      <c r="I4555" s="0">
        <v>0.002854</v>
      </c>
      <c r="J4555" s="0">
        <v>-0.011952</v>
      </c>
      <c r="K4555" s="0">
        <v>1022.279968</v>
      </c>
      <c r="L4555" s="0">
        <v>41.253826</v>
      </c>
      <c r="W4555" s="0">
        <f t="shared" si="71"/>
        <v>55047.501573337504</v>
      </c>
    </row>
    <row r="4556">
      <c r="A4556" s="0">
        <v>104.9175</v>
      </c>
      <c r="B4556" s="0">
        <v>522.475525</v>
      </c>
      <c r="C4556" s="0">
        <v>-51287.34375</v>
      </c>
      <c r="D4556" s="0">
        <v>19980.439453</v>
      </c>
      <c r="E4556" s="0">
        <v>-0.000632</v>
      </c>
      <c r="F4556" s="0">
        <v>9.960034</v>
      </c>
      <c r="G4556" s="0">
        <v>-0.087772</v>
      </c>
      <c r="H4556" s="0">
        <v>0.025042</v>
      </c>
      <c r="I4556" s="0">
        <v>0.005712</v>
      </c>
      <c r="J4556" s="0">
        <v>-0.019268</v>
      </c>
      <c r="K4556" s="0">
        <v>1022.279968</v>
      </c>
      <c r="L4556" s="0">
        <v>41.253826</v>
      </c>
      <c r="W4556" s="0">
        <f t="shared" si="71"/>
        <v>55044.369106566082</v>
      </c>
    </row>
    <row r="4557">
      <c r="A4557" s="0">
        <v>104.92875</v>
      </c>
      <c r="B4557" s="0">
        <v>464.999847</v>
      </c>
      <c r="C4557" s="0">
        <v>-51280.707031</v>
      </c>
      <c r="D4557" s="0">
        <v>19932.404297</v>
      </c>
      <c r="E4557" s="0">
        <v>0.003343</v>
      </c>
      <c r="F4557" s="0">
        <v>9.97247</v>
      </c>
      <c r="G4557" s="0">
        <v>-0.100143</v>
      </c>
      <c r="H4557" s="0">
        <v>0.052218</v>
      </c>
      <c r="I4557" s="0">
        <v>0.0101</v>
      </c>
      <c r="J4557" s="0">
        <v>-0.024642</v>
      </c>
      <c r="K4557" s="0">
        <v>1022.279968</v>
      </c>
      <c r="L4557" s="0">
        <v>41.253826</v>
      </c>
      <c r="W4557" s="0">
        <f t="shared" si="71"/>
        <v>55020.249722406988</v>
      </c>
    </row>
    <row r="4558">
      <c r="A4558" s="0">
        <v>104.94</v>
      </c>
      <c r="B4558" s="0">
        <v>456.415283</v>
      </c>
      <c r="C4558" s="0">
        <v>-51328.511719</v>
      </c>
      <c r="D4558" s="0">
        <v>19952.492187</v>
      </c>
      <c r="E4558" s="0">
        <v>0.000476</v>
      </c>
      <c r="F4558" s="0">
        <v>9.960055</v>
      </c>
      <c r="G4558" s="0">
        <v>-0.109758</v>
      </c>
      <c r="H4558" s="0">
        <v>0.07355</v>
      </c>
      <c r="I4558" s="0">
        <v>0.013092</v>
      </c>
      <c r="J4558" s="0">
        <v>-0.028546</v>
      </c>
      <c r="K4558" s="0">
        <v>1022.279968</v>
      </c>
      <c r="L4558" s="0">
        <v>41.253826</v>
      </c>
      <c r="W4558" s="0">
        <f t="shared" si="71"/>
        <v>55072.010810123618</v>
      </c>
    </row>
    <row r="4559">
      <c r="A4559" s="0">
        <v>104.95125</v>
      </c>
      <c r="B4559" s="0">
        <v>422.17572</v>
      </c>
      <c r="C4559" s="0">
        <v>-51316.867187</v>
      </c>
      <c r="D4559" s="0">
        <v>19960.060547</v>
      </c>
      <c r="E4559" s="0">
        <v>-0.000138</v>
      </c>
      <c r="F4559" s="0">
        <v>9.972581</v>
      </c>
      <c r="G4559" s="0">
        <v>-0.109638</v>
      </c>
      <c r="H4559" s="0">
        <v>0.084029</v>
      </c>
      <c r="I4559" s="0">
        <v>0.014439</v>
      </c>
      <c r="J4559" s="0">
        <v>-0.02855</v>
      </c>
      <c r="K4559" s="0">
        <v>1022.279968</v>
      </c>
      <c r="L4559" s="0">
        <v>41.253826</v>
      </c>
      <c r="W4559" s="0">
        <f t="shared" si="71"/>
        <v>55063.627806989447</v>
      </c>
    </row>
    <row r="4560">
      <c r="A4560" s="0">
        <v>104.9625</v>
      </c>
      <c r="B4560" s="0">
        <v>531.002075</v>
      </c>
      <c r="C4560" s="0">
        <v>-51320.472656</v>
      </c>
      <c r="D4560" s="0">
        <v>19975.474609</v>
      </c>
      <c r="E4560" s="0">
        <v>-0.001667</v>
      </c>
      <c r="F4560" s="0">
        <v>9.970325</v>
      </c>
      <c r="G4560" s="0">
        <v>-0.105542</v>
      </c>
      <c r="H4560" s="0">
        <v>0.082112</v>
      </c>
      <c r="I4560" s="0">
        <v>0.015209</v>
      </c>
      <c r="J4560" s="0">
        <v>-0.025656</v>
      </c>
      <c r="K4560" s="0">
        <v>1022.279968</v>
      </c>
      <c r="L4560" s="0">
        <v>41.253826</v>
      </c>
      <c r="W4560" s="0">
        <f t="shared" si="71"/>
        <v>55073.518706304771</v>
      </c>
    </row>
    <row r="4561">
      <c r="A4561" s="0">
        <v>104.97375</v>
      </c>
      <c r="B4561" s="0">
        <v>454.962036</v>
      </c>
      <c r="C4561" s="0">
        <v>-51288.441406</v>
      </c>
      <c r="D4561" s="0">
        <v>19934.460937</v>
      </c>
      <c r="E4561" s="0">
        <v>-0.00102</v>
      </c>
      <c r="F4561" s="0">
        <v>9.969017</v>
      </c>
      <c r="G4561" s="0">
        <v>-0.109529</v>
      </c>
      <c r="H4561" s="0">
        <v>0.070842</v>
      </c>
      <c r="I4561" s="0">
        <v>0.014965</v>
      </c>
      <c r="J4561" s="0">
        <v>-0.023567</v>
      </c>
      <c r="K4561" s="0">
        <v>1022.279968</v>
      </c>
      <c r="L4561" s="0">
        <v>41.253826</v>
      </c>
      <c r="W4561" s="0">
        <f t="shared" si="71"/>
        <v>55028.119585896035</v>
      </c>
    </row>
    <row r="4562">
      <c r="A4562" s="0">
        <v>104.985</v>
      </c>
      <c r="B4562" s="0">
        <v>262.870148</v>
      </c>
      <c r="C4562" s="0">
        <v>-51306.011719</v>
      </c>
      <c r="D4562" s="0">
        <v>19918.292969</v>
      </c>
      <c r="E4562" s="0">
        <v>-0.004709</v>
      </c>
      <c r="F4562" s="0">
        <v>9.971097</v>
      </c>
      <c r="G4562" s="0">
        <v>-0.099222</v>
      </c>
      <c r="H4562" s="0">
        <v>0.048976</v>
      </c>
      <c r="I4562" s="0">
        <v>0.011443</v>
      </c>
      <c r="J4562" s="0">
        <v>-0.017116</v>
      </c>
      <c r="K4562" s="0">
        <v>1022.279968</v>
      </c>
      <c r="L4562" s="0">
        <v>41.253826</v>
      </c>
      <c r="W4562" s="0">
        <f t="shared" si="71"/>
        <v>55037.390327156594</v>
      </c>
    </row>
    <row r="4563">
      <c r="A4563" s="0">
        <v>104.99625</v>
      </c>
      <c r="B4563" s="0">
        <v>475.843658</v>
      </c>
      <c r="C4563" s="0">
        <v>-51311.664062</v>
      </c>
      <c r="D4563" s="0">
        <v>20044.205078</v>
      </c>
      <c r="E4563" s="0">
        <v>-0.008676</v>
      </c>
      <c r="F4563" s="0">
        <v>9.970007</v>
      </c>
      <c r="G4563" s="0">
        <v>-0.108931</v>
      </c>
      <c r="H4563" s="0">
        <v>0.014436</v>
      </c>
      <c r="I4563" s="0">
        <v>0.007395</v>
      </c>
      <c r="J4563" s="0">
        <v>-0.007766</v>
      </c>
      <c r="K4563" s="0">
        <v>1022.279968</v>
      </c>
      <c r="L4563" s="0">
        <v>41.253826</v>
      </c>
      <c r="W4563" s="0">
        <f t="shared" si="71"/>
        <v>55089.776303841732</v>
      </c>
    </row>
    <row r="4564">
      <c r="A4564" s="0">
        <v>105.0075</v>
      </c>
      <c r="B4564" s="0">
        <v>412.787445</v>
      </c>
      <c r="C4564" s="0">
        <v>-51325.257812</v>
      </c>
      <c r="D4564" s="0">
        <v>20022.064453</v>
      </c>
      <c r="E4564" s="0">
        <v>-0.007514</v>
      </c>
      <c r="F4564" s="0">
        <v>9.957867</v>
      </c>
      <c r="G4564" s="0">
        <v>-0.107219</v>
      </c>
      <c r="H4564" s="0">
        <v>-0.008732</v>
      </c>
      <c r="I4564" s="0">
        <v>0.004715</v>
      </c>
      <c r="J4564" s="0">
        <v>-0.001413</v>
      </c>
      <c r="K4564" s="0">
        <v>1022.259949</v>
      </c>
      <c r="L4564" s="0">
        <v>41.256367</v>
      </c>
      <c r="W4564" s="0">
        <f t="shared" si="71"/>
        <v>55093.879405094565</v>
      </c>
    </row>
    <row r="4565">
      <c r="A4565" s="0">
        <v>105.01875</v>
      </c>
      <c r="B4565" s="0">
        <v>504.071991</v>
      </c>
      <c r="C4565" s="0">
        <v>-51289.839844</v>
      </c>
      <c r="D4565" s="0">
        <v>19956.541016</v>
      </c>
      <c r="E4565" s="0">
        <v>-0.016702</v>
      </c>
      <c r="F4565" s="0">
        <v>9.969544</v>
      </c>
      <c r="G4565" s="0">
        <v>-0.098385</v>
      </c>
      <c r="H4565" s="0">
        <v>-0.027973</v>
      </c>
      <c r="I4565" s="0">
        <v>0.00081</v>
      </c>
      <c r="J4565" s="0">
        <v>0.004374</v>
      </c>
      <c r="K4565" s="0">
        <v>1022.259949</v>
      </c>
      <c r="L4565" s="0">
        <v>41.256367</v>
      </c>
      <c r="W4565" s="0">
        <f t="shared" si="71"/>
        <v>55037.8532386445</v>
      </c>
    </row>
    <row r="4566">
      <c r="A4566" s="0">
        <v>105.03</v>
      </c>
      <c r="B4566" s="0">
        <v>488.344513</v>
      </c>
      <c r="C4566" s="0">
        <v>-51296.085937</v>
      </c>
      <c r="D4566" s="0">
        <v>19885.591797</v>
      </c>
      <c r="E4566" s="0">
        <v>-0.003854</v>
      </c>
      <c r="F4566" s="0">
        <v>9.974733</v>
      </c>
      <c r="G4566" s="0">
        <v>-0.099362</v>
      </c>
      <c r="H4566" s="0">
        <v>-0.040373</v>
      </c>
      <c r="I4566" s="0">
        <v>-0.000922</v>
      </c>
      <c r="J4566" s="0">
        <v>0.008138</v>
      </c>
      <c r="K4566" s="0">
        <v>1022.259949</v>
      </c>
      <c r="L4566" s="0">
        <v>41.256367</v>
      </c>
      <c r="W4566" s="0">
        <f t="shared" si="71"/>
        <v>55017.848685098368</v>
      </c>
    </row>
    <row r="4567">
      <c r="A4567" s="0">
        <v>105.04125</v>
      </c>
      <c r="B4567" s="0">
        <v>371.875183</v>
      </c>
      <c r="C4567" s="0">
        <v>-51298.746094</v>
      </c>
      <c r="D4567" s="0">
        <v>19837.236328</v>
      </c>
      <c r="E4567" s="0">
        <v>-0.007447</v>
      </c>
      <c r="F4567" s="0">
        <v>9.969163</v>
      </c>
      <c r="G4567" s="0">
        <v>-0.109386</v>
      </c>
      <c r="H4567" s="0">
        <v>-0.037375</v>
      </c>
      <c r="I4567" s="0">
        <v>-0.000388</v>
      </c>
      <c r="J4567" s="0">
        <v>0.006484</v>
      </c>
      <c r="K4567" s="0">
        <v>1022.259949</v>
      </c>
      <c r="L4567" s="0">
        <v>41.256367</v>
      </c>
      <c r="W4567" s="0">
        <f t="shared" si="71"/>
        <v>55001.959847821192</v>
      </c>
    </row>
    <row r="4568">
      <c r="A4568" s="0">
        <v>105.0525</v>
      </c>
      <c r="B4568" s="0">
        <v>470.050812</v>
      </c>
      <c r="C4568" s="0">
        <v>-51292.972656</v>
      </c>
      <c r="D4568" s="0">
        <v>19922.648437</v>
      </c>
      <c r="E4568" s="0">
        <v>-0.010467</v>
      </c>
      <c r="F4568" s="0">
        <v>9.973047</v>
      </c>
      <c r="G4568" s="0">
        <v>-0.121914</v>
      </c>
      <c r="H4568" s="0">
        <v>-0.024733</v>
      </c>
      <c r="I4568" s="0">
        <v>0.000507</v>
      </c>
      <c r="J4568" s="0">
        <v>-0.000991</v>
      </c>
      <c r="K4568" s="0">
        <v>1022.259949</v>
      </c>
      <c r="L4568" s="0">
        <v>41.256367</v>
      </c>
      <c r="W4568" s="0">
        <f t="shared" si="71"/>
        <v>55028.191978288036</v>
      </c>
    </row>
    <row r="4569">
      <c r="A4569" s="0">
        <v>105.06375</v>
      </c>
      <c r="B4569" s="0">
        <v>567.936462</v>
      </c>
      <c r="C4569" s="0">
        <v>-51291.109375</v>
      </c>
      <c r="D4569" s="0">
        <v>20034.333984</v>
      </c>
      <c r="E4569" s="0">
        <v>-0.010151</v>
      </c>
      <c r="F4569" s="0">
        <v>9.97198</v>
      </c>
      <c r="G4569" s="0">
        <v>-0.117932</v>
      </c>
      <c r="H4569" s="0">
        <v>-0.006961</v>
      </c>
      <c r="I4569" s="0">
        <v>0.001706</v>
      </c>
      <c r="J4569" s="0">
        <v>-0.009542</v>
      </c>
      <c r="K4569" s="0">
        <v>1022.259949</v>
      </c>
      <c r="L4569" s="0">
        <v>41.256367</v>
      </c>
      <c r="W4569" s="0">
        <f t="shared" si="71"/>
        <v>55067.912534665229</v>
      </c>
    </row>
    <row r="4570">
      <c r="A4570" s="0">
        <v>105.075</v>
      </c>
      <c r="B4570" s="0">
        <v>446.927368</v>
      </c>
      <c r="C4570" s="0">
        <v>-51323.492187</v>
      </c>
      <c r="D4570" s="0">
        <v>19925.357422</v>
      </c>
      <c r="E4570" s="0">
        <v>-0.011169</v>
      </c>
      <c r="F4570" s="0">
        <v>9.96141</v>
      </c>
      <c r="G4570" s="0">
        <v>-0.107795</v>
      </c>
      <c r="H4570" s="0">
        <v>0.019959</v>
      </c>
      <c r="I4570" s="0">
        <v>0.005617</v>
      </c>
      <c r="J4570" s="0">
        <v>-0.0179</v>
      </c>
      <c r="K4570" s="0">
        <v>1022.259949</v>
      </c>
      <c r="L4570" s="0">
        <v>41.256367</v>
      </c>
      <c r="W4570" s="0">
        <f t="shared" si="71"/>
        <v>55057.428769747035</v>
      </c>
    </row>
    <row r="4571">
      <c r="A4571" s="0">
        <v>105.08625</v>
      </c>
      <c r="B4571" s="0">
        <v>409.548401</v>
      </c>
      <c r="C4571" s="0">
        <v>-51313.53125</v>
      </c>
      <c r="D4571" s="0">
        <v>20058.615234</v>
      </c>
      <c r="E4571" s="0">
        <v>-0.014635</v>
      </c>
      <c r="F4571" s="0">
        <v>9.967657</v>
      </c>
      <c r="G4571" s="0">
        <v>-0.118971</v>
      </c>
      <c r="H4571" s="0">
        <v>0.045916</v>
      </c>
      <c r="I4571" s="0">
        <v>0.0099</v>
      </c>
      <c r="J4571" s="0">
        <v>-0.023906</v>
      </c>
      <c r="K4571" s="0">
        <v>1022.259949</v>
      </c>
      <c r="L4571" s="0">
        <v>41.256367</v>
      </c>
      <c r="W4571" s="0">
        <f t="shared" si="71"/>
        <v>55096.227314972712</v>
      </c>
    </row>
    <row r="4572">
      <c r="A4572" s="0">
        <v>105.0975</v>
      </c>
      <c r="B4572" s="0">
        <v>524.733459</v>
      </c>
      <c r="C4572" s="0">
        <v>-51288.140625</v>
      </c>
      <c r="D4572" s="0">
        <v>20073.501953</v>
      </c>
      <c r="E4572" s="0">
        <v>-0.007175</v>
      </c>
      <c r="F4572" s="0">
        <v>9.966364</v>
      </c>
      <c r="G4572" s="0">
        <v>-0.11634</v>
      </c>
      <c r="H4572" s="0">
        <v>0.072374</v>
      </c>
      <c r="I4572" s="0">
        <v>0.012852</v>
      </c>
      <c r="J4572" s="0">
        <v>-0.027959</v>
      </c>
      <c r="K4572" s="0">
        <v>1022.259949</v>
      </c>
      <c r="L4572" s="0">
        <v>41.256367</v>
      </c>
      <c r="W4572" s="0">
        <f t="shared" si="71"/>
        <v>55078.981423314865</v>
      </c>
    </row>
    <row r="4573">
      <c r="A4573" s="0">
        <v>105.10875</v>
      </c>
      <c r="B4573" s="0">
        <v>544.897034</v>
      </c>
      <c r="C4573" s="0">
        <v>-51284.925781</v>
      </c>
      <c r="D4573" s="0">
        <v>20008.396484</v>
      </c>
      <c r="E4573" s="0">
        <v>-0.003618</v>
      </c>
      <c r="F4573" s="0">
        <v>9.967159</v>
      </c>
      <c r="G4573" s="0">
        <v>-0.115747</v>
      </c>
      <c r="H4573" s="0">
        <v>0.087893</v>
      </c>
      <c r="I4573" s="0">
        <v>0.015532</v>
      </c>
      <c r="J4573" s="0">
        <v>-0.029092</v>
      </c>
      <c r="K4573" s="0">
        <v>1022.299988</v>
      </c>
      <c r="L4573" s="0">
        <v>41.258709</v>
      </c>
      <c r="W4573" s="0">
        <f t="shared" si="71"/>
        <v>55052.488181746005</v>
      </c>
    </row>
    <row r="4574">
      <c r="A4574" s="0">
        <v>105.12</v>
      </c>
      <c r="B4574" s="0">
        <v>482.001984</v>
      </c>
      <c r="C4574" s="0">
        <v>-51289.277344</v>
      </c>
      <c r="D4574" s="0">
        <v>19800.908203</v>
      </c>
      <c r="E4574" s="0">
        <v>-0.004964</v>
      </c>
      <c r="F4574" s="0">
        <v>9.969364</v>
      </c>
      <c r="G4574" s="0">
        <v>-0.104964</v>
      </c>
      <c r="H4574" s="0">
        <v>0.087427</v>
      </c>
      <c r="I4574" s="0">
        <v>0.015722</v>
      </c>
      <c r="J4574" s="0">
        <v>-0.027405</v>
      </c>
      <c r="K4574" s="0">
        <v>1022.299988</v>
      </c>
      <c r="L4574" s="0">
        <v>41.258709</v>
      </c>
      <c r="W4574" s="0">
        <f t="shared" si="71"/>
        <v>54980.889971388824</v>
      </c>
    </row>
    <row r="4575">
      <c r="A4575" s="0">
        <v>105.13125</v>
      </c>
      <c r="B4575" s="0">
        <v>490.043304</v>
      </c>
      <c r="C4575" s="0">
        <v>-51298.570312</v>
      </c>
      <c r="D4575" s="0">
        <v>19903.347656</v>
      </c>
      <c r="E4575" s="0">
        <v>-0.007093</v>
      </c>
      <c r="F4575" s="0">
        <v>9.969378</v>
      </c>
      <c r="G4575" s="0">
        <v>-0.100497</v>
      </c>
      <c r="H4575" s="0">
        <v>0.071182</v>
      </c>
      <c r="I4575" s="0">
        <v>0.013615</v>
      </c>
      <c r="J4575" s="0">
        <v>-0.023119</v>
      </c>
      <c r="K4575" s="0">
        <v>1022.299988</v>
      </c>
      <c r="L4575" s="0">
        <v>41.258709</v>
      </c>
      <c r="W4575" s="0">
        <f t="shared" si="71"/>
        <v>55026.599989555994</v>
      </c>
    </row>
    <row r="4576">
      <c r="A4576" s="0">
        <v>105.1425</v>
      </c>
      <c r="B4576" s="0">
        <v>494.107666</v>
      </c>
      <c r="C4576" s="0">
        <v>-51292.15625</v>
      </c>
      <c r="D4576" s="0">
        <v>20076.363281</v>
      </c>
      <c r="E4576" s="0">
        <v>-0.000395</v>
      </c>
      <c r="F4576" s="0">
        <v>9.969354</v>
      </c>
      <c r="G4576" s="0">
        <v>-0.118839</v>
      </c>
      <c r="H4576" s="0">
        <v>0.053022</v>
      </c>
      <c r="I4576" s="0">
        <v>0.011802</v>
      </c>
      <c r="J4576" s="0">
        <v>-0.018403</v>
      </c>
      <c r="K4576" s="0">
        <v>1022.299988</v>
      </c>
      <c r="L4576" s="0">
        <v>41.258709</v>
      </c>
      <c r="W4576" s="0">
        <f t="shared" si="71"/>
        <v>55083.48026178719</v>
      </c>
    </row>
    <row r="4577">
      <c r="A4577" s="0">
        <v>105.15375</v>
      </c>
      <c r="B4577" s="0">
        <v>585.852966</v>
      </c>
      <c r="C4577" s="0">
        <v>-51339.226562</v>
      </c>
      <c r="D4577" s="0">
        <v>19983.007812</v>
      </c>
      <c r="E4577" s="0">
        <v>-0.007702</v>
      </c>
      <c r="F4577" s="0">
        <v>9.955261</v>
      </c>
      <c r="G4577" s="0">
        <v>-0.123544</v>
      </c>
      <c r="H4577" s="0">
        <v>0.021685</v>
      </c>
      <c r="I4577" s="0">
        <v>0.007744</v>
      </c>
      <c r="J4577" s="0">
        <v>-0.009314</v>
      </c>
      <c r="K4577" s="0">
        <v>1022.299988</v>
      </c>
      <c r="L4577" s="0">
        <v>41.258709</v>
      </c>
      <c r="W4577" s="0">
        <f t="shared" si="71"/>
        <v>55094.2829057298</v>
      </c>
    </row>
    <row r="4578">
      <c r="A4578" s="0">
        <v>105.165</v>
      </c>
      <c r="B4578" s="0">
        <v>328.029114</v>
      </c>
      <c r="C4578" s="0">
        <v>-51299.148437</v>
      </c>
      <c r="D4578" s="0">
        <v>20060.863281</v>
      </c>
      <c r="E4578" s="0">
        <v>-0.01424</v>
      </c>
      <c r="F4578" s="0">
        <v>9.968712</v>
      </c>
      <c r="G4578" s="0">
        <v>-0.106868</v>
      </c>
      <c r="H4578" s="0">
        <v>-0.003203</v>
      </c>
      <c r="I4578" s="0">
        <v>0.004704</v>
      </c>
      <c r="J4578" s="0">
        <v>-0.002163</v>
      </c>
      <c r="K4578" s="0">
        <v>1022.299988</v>
      </c>
      <c r="L4578" s="0">
        <v>41.258709</v>
      </c>
      <c r="W4578" s="0">
        <f t="shared" si="71"/>
        <v>55083.105114363025</v>
      </c>
    </row>
    <row r="4579">
      <c r="A4579" s="0">
        <v>105.17625</v>
      </c>
      <c r="B4579" s="0">
        <v>361.944336</v>
      </c>
      <c r="C4579" s="0">
        <v>-51314.015625</v>
      </c>
      <c r="D4579" s="0">
        <v>19982.884766</v>
      </c>
      <c r="E4579" s="0">
        <v>-0.006727</v>
      </c>
      <c r="F4579" s="0">
        <v>9.976699</v>
      </c>
      <c r="G4579" s="0">
        <v>-0.103116</v>
      </c>
      <c r="H4579" s="0">
        <v>-0.024177</v>
      </c>
      <c r="I4579" s="0">
        <v>0.002172</v>
      </c>
      <c r="J4579" s="0">
        <v>0.005176</v>
      </c>
      <c r="K4579" s="0">
        <v>1022.299988</v>
      </c>
      <c r="L4579" s="0">
        <v>41.258709</v>
      </c>
      <c r="W4579" s="0">
        <f t="shared" si="71"/>
        <v>55068.819551869288</v>
      </c>
    </row>
    <row r="4580">
      <c r="A4580" s="0">
        <v>105.1875</v>
      </c>
      <c r="B4580" s="0">
        <v>461.80127</v>
      </c>
      <c r="C4580" s="0">
        <v>-51296.9375</v>
      </c>
      <c r="D4580" s="0">
        <v>20008.755859</v>
      </c>
      <c r="E4580" s="0">
        <v>-0.00649</v>
      </c>
      <c r="F4580" s="0">
        <v>9.971098</v>
      </c>
      <c r="G4580" s="0">
        <v>-0.100025</v>
      </c>
      <c r="H4580" s="0">
        <v>-0.037456</v>
      </c>
      <c r="I4580" s="0">
        <v>-0.000922</v>
      </c>
      <c r="J4580" s="0">
        <v>0.008021</v>
      </c>
      <c r="K4580" s="0">
        <v>1022.299988</v>
      </c>
      <c r="L4580" s="0">
        <v>41.258709</v>
      </c>
      <c r="W4580" s="0">
        <f t="shared" si="71"/>
        <v>55063.049028517722</v>
      </c>
    </row>
    <row r="4581">
      <c r="A4581" s="0">
        <v>105.19875</v>
      </c>
      <c r="B4581" s="0">
        <v>478.986633</v>
      </c>
      <c r="C4581" s="0">
        <v>-51328.699219</v>
      </c>
      <c r="D4581" s="0">
        <v>19911.107422</v>
      </c>
      <c r="E4581" s="0">
        <v>0.00204</v>
      </c>
      <c r="F4581" s="0">
        <v>9.966825</v>
      </c>
      <c r="G4581" s="0">
        <v>-0.111879</v>
      </c>
      <c r="H4581" s="0">
        <v>-0.035034</v>
      </c>
      <c r="I4581" s="0">
        <v>-0.00075</v>
      </c>
      <c r="J4581" s="0">
        <v>0.005179</v>
      </c>
      <c r="K4581" s="0">
        <v>1022.299988</v>
      </c>
      <c r="L4581" s="0">
        <v>41.258709</v>
      </c>
      <c r="W4581" s="0">
        <f t="shared" si="71"/>
        <v>55057.397236698242</v>
      </c>
    </row>
    <row r="4582">
      <c r="A4582" s="0">
        <v>105.21</v>
      </c>
      <c r="B4582" s="0">
        <v>409.600128</v>
      </c>
      <c r="C4582" s="0">
        <v>-51308.253906</v>
      </c>
      <c r="D4582" s="0">
        <v>20005.029297</v>
      </c>
      <c r="E4582" s="0">
        <v>-0.013595</v>
      </c>
      <c r="F4582" s="0">
        <v>9.970868</v>
      </c>
      <c r="G4582" s="0">
        <v>-0.095877</v>
      </c>
      <c r="H4582" s="0">
        <v>-0.032878</v>
      </c>
      <c r="I4582" s="0">
        <v>-0.000574</v>
      </c>
      <c r="J4582" s="0">
        <v>0.001318</v>
      </c>
      <c r="K4582" s="0">
        <v>1022.329956</v>
      </c>
      <c r="L4582" s="0">
        <v>41.258709</v>
      </c>
      <c r="W4582" s="0">
        <f t="shared" si="71"/>
        <v>55071.8248137943</v>
      </c>
    </row>
    <row r="4583">
      <c r="A4583" s="0">
        <v>105.22125</v>
      </c>
      <c r="B4583" s="0">
        <v>433.114838</v>
      </c>
      <c r="C4583" s="0">
        <v>-51312.347656</v>
      </c>
      <c r="D4583" s="0">
        <v>20021.421875</v>
      </c>
      <c r="E4583" s="0">
        <v>0.000597</v>
      </c>
      <c r="F4583" s="0">
        <v>9.968917</v>
      </c>
      <c r="G4583" s="0">
        <v>-0.114738</v>
      </c>
      <c r="H4583" s="0">
        <v>-0.007248</v>
      </c>
      <c r="I4583" s="0">
        <v>0.002204</v>
      </c>
      <c r="J4583" s="0">
        <v>-0.00879</v>
      </c>
      <c r="K4583" s="0">
        <v>1022.329956</v>
      </c>
      <c r="L4583" s="0">
        <v>41.258709</v>
      </c>
      <c r="W4583" s="0">
        <f t="shared" si="71"/>
        <v>55081.775065168636</v>
      </c>
    </row>
    <row r="4584">
      <c r="A4584" s="0">
        <v>105.2325</v>
      </c>
      <c r="B4584" s="0">
        <v>542.173035</v>
      </c>
      <c r="C4584" s="0">
        <v>-51323.589844</v>
      </c>
      <c r="D4584" s="0">
        <v>19889.097656</v>
      </c>
      <c r="E4584" s="0">
        <v>0.004563</v>
      </c>
      <c r="F4584" s="0">
        <v>9.965437</v>
      </c>
      <c r="G4584" s="0">
        <v>-0.10353</v>
      </c>
      <c r="H4584" s="0">
        <v>0.016089</v>
      </c>
      <c r="I4584" s="0">
        <v>0.003756</v>
      </c>
      <c r="J4584" s="0">
        <v>-0.016938</v>
      </c>
      <c r="K4584" s="0">
        <v>1022.329956</v>
      </c>
      <c r="L4584" s="0">
        <v>41.258709</v>
      </c>
      <c r="W4584" s="0">
        <f t="shared" si="71"/>
        <v>55045.26348056594</v>
      </c>
    </row>
    <row r="4585">
      <c r="A4585" s="0">
        <v>105.24375</v>
      </c>
      <c r="B4585" s="0">
        <v>557.108765</v>
      </c>
      <c r="C4585" s="0">
        <v>-51333.1875</v>
      </c>
      <c r="D4585" s="0">
        <v>20045.544922</v>
      </c>
      <c r="E4585" s="0">
        <v>0.004112</v>
      </c>
      <c r="F4585" s="0">
        <v>9.96575</v>
      </c>
      <c r="G4585" s="0">
        <v>-0.10811</v>
      </c>
      <c r="H4585" s="0">
        <v>0.048656</v>
      </c>
      <c r="I4585" s="0">
        <v>0.009363</v>
      </c>
      <c r="J4585" s="0">
        <v>-0.024066</v>
      </c>
      <c r="K4585" s="0">
        <v>1022.329956</v>
      </c>
      <c r="L4585" s="0">
        <v>41.258709</v>
      </c>
      <c r="W4585" s="0">
        <f t="shared" si="71"/>
        <v>55111.073118803593</v>
      </c>
    </row>
    <row r="4586">
      <c r="A4586" s="0">
        <v>105.255</v>
      </c>
      <c r="B4586" s="0">
        <v>451.079376</v>
      </c>
      <c r="C4586" s="0">
        <v>-51322.101562</v>
      </c>
      <c r="D4586" s="0">
        <v>20028.455078</v>
      </c>
      <c r="E4586" s="0">
        <v>0.000613</v>
      </c>
      <c r="F4586" s="0">
        <v>9.959758</v>
      </c>
      <c r="G4586" s="0">
        <v>-0.105808</v>
      </c>
      <c r="H4586" s="0">
        <v>0.074453</v>
      </c>
      <c r="I4586" s="0">
        <v>0.013985</v>
      </c>
      <c r="J4586" s="0">
        <v>-0.028807</v>
      </c>
      <c r="K4586" s="0">
        <v>1022.329956</v>
      </c>
      <c r="L4586" s="0">
        <v>41.258709</v>
      </c>
      <c r="W4586" s="0">
        <f t="shared" si="71"/>
        <v>55093.56218429844</v>
      </c>
    </row>
    <row r="4587">
      <c r="A4587" s="0">
        <v>105.26625</v>
      </c>
      <c r="B4587" s="0">
        <v>369.544464</v>
      </c>
      <c r="C4587" s="0">
        <v>-51316.789062</v>
      </c>
      <c r="D4587" s="0">
        <v>20123.189453</v>
      </c>
      <c r="E4587" s="0">
        <v>-0.00906</v>
      </c>
      <c r="F4587" s="0">
        <v>9.962708</v>
      </c>
      <c r="G4587" s="0">
        <v>-0.10622</v>
      </c>
      <c r="H4587" s="0">
        <v>0.080825</v>
      </c>
      <c r="I4587" s="0">
        <v>0.013688</v>
      </c>
      <c r="J4587" s="0">
        <v>-0.027628</v>
      </c>
      <c r="K4587" s="0">
        <v>1022.329956</v>
      </c>
      <c r="L4587" s="0">
        <v>41.258709</v>
      </c>
      <c r="W4587" s="0">
        <f t="shared" si="71"/>
        <v>55122.519504336946</v>
      </c>
    </row>
    <row r="4588">
      <c r="A4588" s="0">
        <v>105.2775</v>
      </c>
      <c r="B4588" s="0">
        <v>441.748138</v>
      </c>
      <c r="C4588" s="0">
        <v>-51332.246094</v>
      </c>
      <c r="D4588" s="0">
        <v>19983.673828</v>
      </c>
      <c r="E4588" s="0">
        <v>0.002812</v>
      </c>
      <c r="F4588" s="0">
        <v>9.960227</v>
      </c>
      <c r="G4588" s="0">
        <v>-0.101586</v>
      </c>
      <c r="H4588" s="0">
        <v>0.08438</v>
      </c>
      <c r="I4588" s="0">
        <v>0.015056</v>
      </c>
      <c r="J4588" s="0">
        <v>-0.025909</v>
      </c>
      <c r="K4588" s="0">
        <v>1022.329956</v>
      </c>
      <c r="L4588" s="0">
        <v>41.258709</v>
      </c>
      <c r="W4588" s="0">
        <f t="shared" si="71"/>
        <v>55086.675794935181</v>
      </c>
    </row>
    <row r="4589">
      <c r="A4589" s="0">
        <v>105.28875</v>
      </c>
      <c r="B4589" s="0">
        <v>425.738281</v>
      </c>
      <c r="C4589" s="0">
        <v>-51312.691406</v>
      </c>
      <c r="D4589" s="0">
        <v>20017.554687</v>
      </c>
      <c r="E4589" s="0">
        <v>-0.001039</v>
      </c>
      <c r="F4589" s="0">
        <v>9.959826</v>
      </c>
      <c r="G4589" s="0">
        <v>-0.104265</v>
      </c>
      <c r="H4589" s="0">
        <v>0.074259</v>
      </c>
      <c r="I4589" s="0">
        <v>0.013567</v>
      </c>
      <c r="J4589" s="0">
        <v>-0.023274</v>
      </c>
      <c r="K4589" s="0">
        <v>1022.329956</v>
      </c>
      <c r="L4589" s="0">
        <v>41.258709</v>
      </c>
      <c r="W4589" s="0">
        <f t="shared" si="71"/>
        <v>55080.6322409096</v>
      </c>
    </row>
    <row r="4590">
      <c r="A4590" s="0">
        <v>105.3</v>
      </c>
      <c r="B4590" s="0">
        <v>517.182556</v>
      </c>
      <c r="C4590" s="0">
        <v>-51313.792969</v>
      </c>
      <c r="D4590" s="0">
        <v>19922.835937</v>
      </c>
      <c r="E4590" s="0">
        <v>0.006622</v>
      </c>
      <c r="F4590" s="0">
        <v>9.96976</v>
      </c>
      <c r="G4590" s="0">
        <v>-0.112207</v>
      </c>
      <c r="H4590" s="0">
        <v>0.050415</v>
      </c>
      <c r="I4590" s="0">
        <v>0.011755</v>
      </c>
      <c r="J4590" s="0">
        <v>-0.017892</v>
      </c>
      <c r="K4590" s="0">
        <v>1022.320007</v>
      </c>
      <c r="L4590" s="0">
        <v>41.263592</v>
      </c>
      <c r="W4590" s="0">
        <f t="shared" si="71"/>
        <v>55048.090052555352</v>
      </c>
    </row>
    <row r="4591">
      <c r="A4591" s="0">
        <v>105.31125</v>
      </c>
      <c r="B4591" s="0">
        <v>413.549988</v>
      </c>
      <c r="C4591" s="0">
        <v>-51323.675781</v>
      </c>
      <c r="D4591" s="0">
        <v>19982.486328</v>
      </c>
      <c r="E4591" s="0">
        <v>-0.013953</v>
      </c>
      <c r="F4591" s="0">
        <v>9.973084</v>
      </c>
      <c r="G4591" s="0">
        <v>-0.110348</v>
      </c>
      <c r="H4591" s="0">
        <v>0.025189</v>
      </c>
      <c r="I4591" s="0">
        <v>0.008846</v>
      </c>
      <c r="J4591" s="0">
        <v>-0.011104</v>
      </c>
      <c r="K4591" s="0">
        <v>1022.320007</v>
      </c>
      <c r="L4591" s="0">
        <v>41.263592</v>
      </c>
      <c r="W4591" s="0">
        <f t="shared" si="71"/>
        <v>55078.039898987758</v>
      </c>
    </row>
    <row r="4592">
      <c r="A4592" s="0">
        <v>105.3225</v>
      </c>
      <c r="B4592" s="0">
        <v>486.965149</v>
      </c>
      <c r="C4592" s="0">
        <v>-51334.117187</v>
      </c>
      <c r="D4592" s="0">
        <v>20034.572266</v>
      </c>
      <c r="E4592" s="0">
        <v>-0.007842</v>
      </c>
      <c r="F4592" s="0">
        <v>9.974423</v>
      </c>
      <c r="G4592" s="0">
        <v>-0.107379</v>
      </c>
      <c r="H4592" s="0">
        <v>-0.0033</v>
      </c>
      <c r="I4592" s="0">
        <v>0.004879</v>
      </c>
      <c r="J4592" s="0">
        <v>-0.002043</v>
      </c>
      <c r="K4592" s="0">
        <v>1022.320007</v>
      </c>
      <c r="L4592" s="0">
        <v>41.263592</v>
      </c>
      <c r="W4592" s="0">
        <f t="shared" si="71"/>
        <v>55107.284530328347</v>
      </c>
    </row>
    <row r="4593">
      <c r="A4593" s="0">
        <v>105.33375</v>
      </c>
      <c r="B4593" s="0">
        <v>486.943848</v>
      </c>
      <c r="C4593" s="0">
        <v>-51292.589844</v>
      </c>
      <c r="D4593" s="0">
        <v>19996.386719</v>
      </c>
      <c r="E4593" s="0">
        <v>-0.012427</v>
      </c>
      <c r="F4593" s="0">
        <v>9.963693</v>
      </c>
      <c r="G4593" s="0">
        <v>-0.125447</v>
      </c>
      <c r="H4593" s="0">
        <v>-0.026082</v>
      </c>
      <c r="I4593" s="0">
        <v>0.001364</v>
      </c>
      <c r="J4593" s="0">
        <v>0.005226</v>
      </c>
      <c r="K4593" s="0">
        <v>1022.320007</v>
      </c>
      <c r="L4593" s="0">
        <v>41.263592</v>
      </c>
      <c r="W4593" s="0">
        <f t="shared" si="71"/>
        <v>55054.721587087493</v>
      </c>
    </row>
    <row r="4594">
      <c r="A4594" s="0">
        <v>105.345</v>
      </c>
      <c r="B4594" s="0">
        <v>450.952789</v>
      </c>
      <c r="C4594" s="0">
        <v>-51321.546875</v>
      </c>
      <c r="D4594" s="0">
        <v>19867.080078</v>
      </c>
      <c r="E4594" s="0">
        <v>-0.014425</v>
      </c>
      <c r="F4594" s="0">
        <v>9.966867</v>
      </c>
      <c r="G4594" s="0">
        <v>-0.120577</v>
      </c>
      <c r="H4594" s="0">
        <v>-0.044762</v>
      </c>
      <c r="I4594" s="0">
        <v>-0.001378</v>
      </c>
      <c r="J4594" s="0">
        <v>0.009328</v>
      </c>
      <c r="K4594" s="0">
        <v>1022.320007</v>
      </c>
      <c r="L4594" s="0">
        <v>41.263592</v>
      </c>
      <c r="W4594" s="0">
        <f t="shared" si="71"/>
        <v>55034.58369867436</v>
      </c>
    </row>
    <row r="4595">
      <c r="A4595" s="0">
        <v>105.35625</v>
      </c>
      <c r="B4595" s="0">
        <v>455.502716</v>
      </c>
      <c r="C4595" s="0">
        <v>-51326.714844</v>
      </c>
      <c r="D4595" s="0">
        <v>19989.519531</v>
      </c>
      <c r="E4595" s="0">
        <v>-0.009154</v>
      </c>
      <c r="F4595" s="0">
        <v>9.969098</v>
      </c>
      <c r="G4595" s="0">
        <v>-0.104161</v>
      </c>
      <c r="H4595" s="0">
        <v>-0.040224</v>
      </c>
      <c r="I4595" s="0">
        <v>-0.001357</v>
      </c>
      <c r="J4595" s="0">
        <v>0.006465</v>
      </c>
      <c r="K4595" s="0">
        <v>1022.320007</v>
      </c>
      <c r="L4595" s="0">
        <v>41.263592</v>
      </c>
      <c r="W4595" s="0">
        <f t="shared" si="71"/>
        <v>55083.754687582834</v>
      </c>
    </row>
    <row r="4596">
      <c r="A4596" s="0">
        <v>105.3675</v>
      </c>
      <c r="B4596" s="0">
        <v>410.941895</v>
      </c>
      <c r="C4596" s="0">
        <v>-51316.347656</v>
      </c>
      <c r="D4596" s="0">
        <v>20071.1875</v>
      </c>
      <c r="E4596" s="0">
        <v>-0.003166</v>
      </c>
      <c r="F4596" s="0">
        <v>9.974039</v>
      </c>
      <c r="G4596" s="0">
        <v>-0.106666</v>
      </c>
      <c r="H4596" s="0">
        <v>-0.033197</v>
      </c>
      <c r="I4596" s="0">
        <v>-0.000405</v>
      </c>
      <c r="J4596" s="0">
        <v>0.002512</v>
      </c>
      <c r="K4596" s="0">
        <v>1022.320007</v>
      </c>
      <c r="L4596" s="0">
        <v>41.263592</v>
      </c>
      <c r="W4596" s="0">
        <f t="shared" si="71"/>
        <v>55103.438891349411</v>
      </c>
    </row>
    <row r="4597">
      <c r="A4597" s="0">
        <v>105.37875</v>
      </c>
      <c r="B4597" s="0">
        <v>406.505005</v>
      </c>
      <c r="C4597" s="0">
        <v>-51310.226562</v>
      </c>
      <c r="D4597" s="0">
        <v>19993.064453</v>
      </c>
      <c r="E4597" s="0">
        <v>-0.013262</v>
      </c>
      <c r="F4597" s="0">
        <v>9.963795</v>
      </c>
      <c r="G4597" s="0">
        <v>-0.10047</v>
      </c>
      <c r="H4597" s="0">
        <v>-0.001743</v>
      </c>
      <c r="I4597" s="0">
        <v>0.003427</v>
      </c>
      <c r="J4597" s="0">
        <v>-0.009303</v>
      </c>
      <c r="K4597" s="0">
        <v>1022.320007</v>
      </c>
      <c r="L4597" s="0">
        <v>41.263592</v>
      </c>
      <c r="W4597" s="0">
        <f t="shared" si="71"/>
        <v>55069.294732951435</v>
      </c>
    </row>
    <row r="4598">
      <c r="A4598" s="0">
        <v>105.39</v>
      </c>
      <c r="B4598" s="0">
        <v>471.190033</v>
      </c>
      <c r="C4598" s="0">
        <v>-51324.449219</v>
      </c>
      <c r="D4598" s="0">
        <v>19967.859375</v>
      </c>
      <c r="E4598" s="0">
        <v>-0.002699</v>
      </c>
      <c r="F4598" s="0">
        <v>9.963785</v>
      </c>
      <c r="G4598" s="0">
        <v>-0.109355</v>
      </c>
      <c r="H4598" s="0">
        <v>0.024676</v>
      </c>
      <c r="I4598" s="0">
        <v>0.005961</v>
      </c>
      <c r="J4598" s="0">
        <v>-0.018679</v>
      </c>
      <c r="K4598" s="0">
        <v>1022.320007</v>
      </c>
      <c r="L4598" s="0">
        <v>41.263592</v>
      </c>
      <c r="W4598" s="0">
        <f t="shared" si="71"/>
        <v>55073.918652123204</v>
      </c>
    </row>
    <row r="4599">
      <c r="A4599" s="0">
        <v>105.40125</v>
      </c>
      <c r="B4599" s="0">
        <v>444.129822</v>
      </c>
      <c r="C4599" s="0">
        <v>-51313.050781</v>
      </c>
      <c r="D4599" s="0">
        <v>19945.242187</v>
      </c>
      <c r="E4599" s="0">
        <v>-0.013698</v>
      </c>
      <c r="F4599" s="0">
        <v>9.971787</v>
      </c>
      <c r="G4599" s="0">
        <v>-0.101163</v>
      </c>
      <c r="H4599" s="0">
        <v>0.048609</v>
      </c>
      <c r="I4599" s="0">
        <v>0.009429</v>
      </c>
      <c r="J4599" s="0">
        <v>-0.024371</v>
      </c>
      <c r="K4599" s="0">
        <v>1022.320007</v>
      </c>
      <c r="L4599" s="0">
        <v>41.268475</v>
      </c>
      <c r="W4599" s="0">
        <f t="shared" si="71"/>
        <v>55054.873695707989</v>
      </c>
    </row>
    <row r="4600">
      <c r="A4600" s="0">
        <v>105.4125</v>
      </c>
      <c r="B4600" s="0">
        <v>353.163269</v>
      </c>
      <c r="C4600" s="0">
        <v>-51307.402344</v>
      </c>
      <c r="D4600" s="0">
        <v>19991.785156</v>
      </c>
      <c r="E4600" s="0">
        <v>-0.007385</v>
      </c>
      <c r="F4600" s="0">
        <v>9.972279</v>
      </c>
      <c r="G4600" s="0">
        <v>-0.100152</v>
      </c>
      <c r="H4600" s="0">
        <v>0.069635</v>
      </c>
      <c r="I4600" s="0">
        <v>0.012518</v>
      </c>
      <c r="J4600" s="0">
        <v>-0.028172</v>
      </c>
      <c r="K4600" s="0">
        <v>1022.320007</v>
      </c>
      <c r="L4600" s="0">
        <v>41.268475</v>
      </c>
      <c r="W4600" s="0">
        <f t="shared" si="71"/>
        <v>55065.83090544743</v>
      </c>
    </row>
    <row r="4601">
      <c r="A4601" s="0">
        <v>105.42375</v>
      </c>
      <c r="B4601" s="0">
        <v>544.865234</v>
      </c>
      <c r="C4601" s="0">
        <v>-51303.996094</v>
      </c>
      <c r="D4601" s="0">
        <v>20102.837891</v>
      </c>
      <c r="E4601" s="0">
        <v>0.0007</v>
      </c>
      <c r="F4601" s="0">
        <v>9.963435</v>
      </c>
      <c r="G4601" s="0">
        <v>-0.110308</v>
      </c>
      <c r="H4601" s="0">
        <v>0.082733</v>
      </c>
      <c r="I4601" s="0">
        <v>0.013937</v>
      </c>
      <c r="J4601" s="0">
        <v>-0.028369</v>
      </c>
      <c r="K4601" s="0">
        <v>1022.320007</v>
      </c>
      <c r="L4601" s="0">
        <v>41.268475</v>
      </c>
      <c r="W4601" s="0">
        <f t="shared" si="71"/>
        <v>55104.636688832412</v>
      </c>
    </row>
    <row r="4602">
      <c r="A4602" s="0">
        <v>105.435</v>
      </c>
      <c r="B4602" s="0">
        <v>530.844238</v>
      </c>
      <c r="C4602" s="0">
        <v>-51309.285156</v>
      </c>
      <c r="D4602" s="0">
        <v>20014.298828</v>
      </c>
      <c r="E4602" s="0">
        <v>0.001762</v>
      </c>
      <c r="F4602" s="0">
        <v>9.967022</v>
      </c>
      <c r="G4602" s="0">
        <v>-0.116115</v>
      </c>
      <c r="H4602" s="0">
        <v>0.083134</v>
      </c>
      <c r="I4602" s="0">
        <v>0.014896</v>
      </c>
      <c r="J4602" s="0">
        <v>-0.026478</v>
      </c>
      <c r="K4602" s="0">
        <v>1022.320007</v>
      </c>
      <c r="L4602" s="0">
        <v>41.268475</v>
      </c>
      <c r="W4602" s="0">
        <f t="shared" si="71"/>
        <v>55077.18853029103</v>
      </c>
    </row>
    <row r="4603">
      <c r="A4603" s="0">
        <v>105.44625</v>
      </c>
      <c r="B4603" s="0">
        <v>446.276825</v>
      </c>
      <c r="C4603" s="0">
        <v>-51330.273437</v>
      </c>
      <c r="D4603" s="0">
        <v>19985.982422</v>
      </c>
      <c r="E4603" s="0">
        <v>0.001696</v>
      </c>
      <c r="F4603" s="0">
        <v>9.96158</v>
      </c>
      <c r="G4603" s="0">
        <v>-0.10793</v>
      </c>
      <c r="H4603" s="0">
        <v>0.076064</v>
      </c>
      <c r="I4603" s="0">
        <v>0.014858</v>
      </c>
      <c r="J4603" s="0">
        <v>-0.02443</v>
      </c>
      <c r="K4603" s="0">
        <v>1022.320007</v>
      </c>
      <c r="L4603" s="0">
        <v>41.268475</v>
      </c>
      <c r="W4603" s="0">
        <f t="shared" si="71"/>
        <v>55085.711645527583</v>
      </c>
    </row>
    <row r="4604">
      <c r="A4604" s="0">
        <v>105.4575</v>
      </c>
      <c r="B4604" s="0">
        <v>548.137085</v>
      </c>
      <c r="C4604" s="0">
        <v>-51323.015625</v>
      </c>
      <c r="D4604" s="0">
        <v>20044.730469</v>
      </c>
      <c r="E4604" s="0">
        <v>-0.007644</v>
      </c>
      <c r="F4604" s="0">
        <v>9.964325</v>
      </c>
      <c r="G4604" s="0">
        <v>-0.111564</v>
      </c>
      <c r="H4604" s="0">
        <v>0.054139</v>
      </c>
      <c r="I4604" s="0">
        <v>0.012207</v>
      </c>
      <c r="J4604" s="0">
        <v>-0.019281</v>
      </c>
      <c r="K4604" s="0">
        <v>1022.320007</v>
      </c>
      <c r="L4604" s="0">
        <v>41.268475</v>
      </c>
      <c r="W4604" s="0">
        <f t="shared" si="71"/>
        <v>55101.212388501968</v>
      </c>
    </row>
    <row r="4605">
      <c r="A4605" s="0">
        <v>105.46875</v>
      </c>
      <c r="B4605" s="0">
        <v>364.297028</v>
      </c>
      <c r="C4605" s="0">
        <v>-51307.414062</v>
      </c>
      <c r="D4605" s="0">
        <v>20041.673828</v>
      </c>
      <c r="E4605" s="0">
        <v>-0.011279</v>
      </c>
      <c r="F4605" s="0">
        <v>9.972022</v>
      </c>
      <c r="G4605" s="0">
        <v>-0.107804</v>
      </c>
      <c r="H4605" s="0">
        <v>0.024253</v>
      </c>
      <c r="I4605" s="0">
        <v>0.008647</v>
      </c>
      <c r="J4605" s="0">
        <v>-0.012087</v>
      </c>
      <c r="K4605" s="0">
        <v>1022.320007</v>
      </c>
      <c r="L4605" s="0">
        <v>41.268475</v>
      </c>
      <c r="W4605" s="0">
        <f t="shared" si="71"/>
        <v>55084.046146611865</v>
      </c>
    </row>
    <row r="4606">
      <c r="A4606" s="0">
        <v>105.48</v>
      </c>
      <c r="B4606" s="0">
        <v>226.953949</v>
      </c>
      <c r="C4606" s="0">
        <v>-51328.601562</v>
      </c>
      <c r="D4606" s="0">
        <v>20095.892578</v>
      </c>
      <c r="E4606" s="0">
        <v>-0.004223</v>
      </c>
      <c r="F4606" s="0">
        <v>9.972282</v>
      </c>
      <c r="G4606" s="0">
        <v>-0.117753</v>
      </c>
      <c r="H4606" s="0">
        <v>-0.001636</v>
      </c>
      <c r="I4606" s="0">
        <v>0.005965</v>
      </c>
      <c r="J4606" s="0">
        <v>-0.002098</v>
      </c>
      <c r="K4606" s="0">
        <v>1022.320007</v>
      </c>
      <c r="L4606" s="0">
        <v>41.268475</v>
      </c>
      <c r="W4606" s="0">
        <f t="shared" si="71"/>
        <v>55122.787891325235</v>
      </c>
    </row>
    <row r="4607">
      <c r="A4607" s="0">
        <v>105.49125</v>
      </c>
      <c r="B4607" s="0">
        <v>477.230042</v>
      </c>
      <c r="C4607" s="0">
        <v>-51311.269531</v>
      </c>
      <c r="D4607" s="0">
        <v>20011.220703</v>
      </c>
      <c r="E4607" s="0">
        <v>-0.011701</v>
      </c>
      <c r="F4607" s="0">
        <v>9.966146</v>
      </c>
      <c r="G4607" s="0">
        <v>-0.122914</v>
      </c>
      <c r="H4607" s="0">
        <v>-0.020265</v>
      </c>
      <c r="I4607" s="0">
        <v>0.002772</v>
      </c>
      <c r="J4607" s="0">
        <v>0.004422</v>
      </c>
      <c r="K4607" s="0">
        <v>1022.320007</v>
      </c>
      <c r="L4607" s="0">
        <v>41.268475</v>
      </c>
      <c r="W4607" s="0">
        <f t="shared" si="71"/>
        <v>55077.428075574586</v>
      </c>
    </row>
    <row r="4608">
      <c r="A4608" s="0">
        <v>105.5025</v>
      </c>
      <c r="B4608" s="0">
        <v>512.466492</v>
      </c>
      <c r="C4608" s="0">
        <v>-51323.898437</v>
      </c>
      <c r="D4608" s="0">
        <v>20087.994141</v>
      </c>
      <c r="E4608" s="0">
        <v>-0.003171</v>
      </c>
      <c r="F4608" s="0">
        <v>9.967907</v>
      </c>
      <c r="G4608" s="0">
        <v>-0.106211</v>
      </c>
      <c r="H4608" s="0">
        <v>-0.034571</v>
      </c>
      <c r="I4608" s="0">
        <v>0.000811</v>
      </c>
      <c r="J4608" s="0">
        <v>0.007798</v>
      </c>
      <c r="K4608" s="0">
        <v>1022.329956</v>
      </c>
      <c r="L4608" s="0">
        <v>41.273357</v>
      </c>
      <c r="W4608" s="0">
        <f t="shared" si="71"/>
        <v>55117.444437181271</v>
      </c>
    </row>
    <row r="4609">
      <c r="A4609" s="0">
        <v>105.51375</v>
      </c>
      <c r="B4609" s="0">
        <v>408.607178</v>
      </c>
      <c r="C4609" s="0">
        <v>-51288.652344</v>
      </c>
      <c r="D4609" s="0">
        <v>20018.785156</v>
      </c>
      <c r="E4609" s="0">
        <v>0.005767</v>
      </c>
      <c r="F4609" s="0">
        <v>9.971734</v>
      </c>
      <c r="G4609" s="0">
        <v>-0.094225</v>
      </c>
      <c r="H4609" s="0">
        <v>-0.037602</v>
      </c>
      <c r="I4609" s="0">
        <v>-0.001607</v>
      </c>
      <c r="J4609" s="0">
        <v>0.00587</v>
      </c>
      <c r="K4609" s="0">
        <v>1022.329956</v>
      </c>
      <c r="L4609" s="0">
        <v>41.273357</v>
      </c>
      <c r="W4609" s="0">
        <f t="shared" si="71"/>
        <v>55058.55590379842</v>
      </c>
    </row>
    <row r="4610">
      <c r="A4610" s="0">
        <v>105.525</v>
      </c>
      <c r="B4610" s="0">
        <v>338.818054</v>
      </c>
      <c r="C4610" s="0">
        <v>-51297.921875</v>
      </c>
      <c r="D4610" s="0">
        <v>20048.371094</v>
      </c>
      <c r="E4610" s="0">
        <v>-0.003243</v>
      </c>
      <c r="F4610" s="0">
        <v>9.969537</v>
      </c>
      <c r="G4610" s="0">
        <v>-0.106726</v>
      </c>
      <c r="H4610" s="0">
        <v>-0.0321</v>
      </c>
      <c r="I4610" s="0">
        <v>-0.000965</v>
      </c>
      <c r="J4610" s="0">
        <v>0.001117</v>
      </c>
      <c r="K4610" s="0">
        <v>1022.329956</v>
      </c>
      <c r="L4610" s="0">
        <v>41.273357</v>
      </c>
      <c r="W4610" s="0">
        <f ref="W4610:W4673" t="shared" si="72">SQRT((B4610)^2+(C4610)^2+(D4610)^2)</f>
        <v>55077.479698058574</v>
      </c>
    </row>
    <row r="4611">
      <c r="A4611" s="0">
        <v>105.53625</v>
      </c>
      <c r="B4611" s="0">
        <v>312.034546</v>
      </c>
      <c r="C4611" s="0">
        <v>-51348.519531</v>
      </c>
      <c r="D4611" s="0">
        <v>20019.755859</v>
      </c>
      <c r="E4611" s="0">
        <v>-0.005797</v>
      </c>
      <c r="F4611" s="0">
        <v>9.968006</v>
      </c>
      <c r="G4611" s="0">
        <v>-0.112801</v>
      </c>
      <c r="H4611" s="0">
        <v>-0.01058</v>
      </c>
      <c r="I4611" s="0">
        <v>0.002106</v>
      </c>
      <c r="J4611" s="0">
        <v>-0.006662</v>
      </c>
      <c r="K4611" s="0">
        <v>1022.329956</v>
      </c>
      <c r="L4611" s="0">
        <v>41.273357</v>
      </c>
      <c r="W4611" s="0">
        <f t="shared" si="72"/>
        <v>55114.049463248033</v>
      </c>
    </row>
    <row r="4612">
      <c r="A4612" s="0">
        <v>105.5475</v>
      </c>
      <c r="B4612" s="0">
        <v>435.449829</v>
      </c>
      <c r="C4612" s="0">
        <v>-51365.226562</v>
      </c>
      <c r="D4612" s="0">
        <v>20039.910156</v>
      </c>
      <c r="E4612" s="0">
        <v>-0.005222</v>
      </c>
      <c r="F4612" s="0">
        <v>9.967843</v>
      </c>
      <c r="G4612" s="0">
        <v>-0.115451</v>
      </c>
      <c r="H4612" s="0">
        <v>0.022506</v>
      </c>
      <c r="I4612" s="0">
        <v>0.006568</v>
      </c>
      <c r="J4612" s="0">
        <v>-0.018262</v>
      </c>
      <c r="K4612" s="0">
        <v>1022.329956</v>
      </c>
      <c r="L4612" s="0">
        <v>41.273357</v>
      </c>
      <c r="W4612" s="0">
        <f t="shared" si="72"/>
        <v>55137.773942912485</v>
      </c>
    </row>
    <row r="4613">
      <c r="A4613" s="0">
        <v>105.55875</v>
      </c>
      <c r="B4613" s="0">
        <v>402.56781</v>
      </c>
      <c r="C4613" s="0">
        <v>-51360.039062</v>
      </c>
      <c r="D4613" s="0">
        <v>20023.292969</v>
      </c>
      <c r="E4613" s="0">
        <v>0.000585</v>
      </c>
      <c r="F4613" s="0">
        <v>9.970504</v>
      </c>
      <c r="G4613" s="0">
        <v>-0.113693</v>
      </c>
      <c r="H4613" s="0">
        <v>0.045737</v>
      </c>
      <c r="I4613" s="0">
        <v>0.010637</v>
      </c>
      <c r="J4613" s="0">
        <v>-0.024197</v>
      </c>
      <c r="K4613" s="0">
        <v>1022.329956</v>
      </c>
      <c r="L4613" s="0">
        <v>41.273357</v>
      </c>
      <c r="W4613" s="0">
        <f t="shared" si="72"/>
        <v>55126.653577141966</v>
      </c>
    </row>
    <row r="4614">
      <c r="A4614" s="0">
        <v>105.57</v>
      </c>
      <c r="B4614" s="0">
        <v>447.448486</v>
      </c>
      <c r="C4614" s="0">
        <v>-51325.664062</v>
      </c>
      <c r="D4614" s="0">
        <v>19993.21875</v>
      </c>
      <c r="E4614" s="0">
        <v>0.003252</v>
      </c>
      <c r="F4614" s="0">
        <v>9.974698</v>
      </c>
      <c r="G4614" s="0">
        <v>-0.117269</v>
      </c>
      <c r="H4614" s="0">
        <v>0.069545</v>
      </c>
      <c r="I4614" s="0">
        <v>0.012493</v>
      </c>
      <c r="J4614" s="0">
        <v>-0.027746</v>
      </c>
      <c r="K4614" s="0">
        <v>1022.329956</v>
      </c>
      <c r="L4614" s="0">
        <v>41.273357</v>
      </c>
      <c r="W4614" s="0">
        <f t="shared" si="72"/>
        <v>55084.052116181992</v>
      </c>
    </row>
    <row r="4615">
      <c r="A4615" s="0">
        <v>105.58125</v>
      </c>
      <c r="B4615" s="0">
        <v>436.137024</v>
      </c>
      <c r="C4615" s="0">
        <v>-51323.9375</v>
      </c>
      <c r="D4615" s="0">
        <v>20024.962891</v>
      </c>
      <c r="E4615" s="0">
        <v>-0.001266</v>
      </c>
      <c r="F4615" s="0">
        <v>9.970328</v>
      </c>
      <c r="G4615" s="0">
        <v>-0.127521</v>
      </c>
      <c r="H4615" s="0">
        <v>0.085628</v>
      </c>
      <c r="I4615" s="0">
        <v>0.013348</v>
      </c>
      <c r="J4615" s="0">
        <v>-0.029945</v>
      </c>
      <c r="K4615" s="0">
        <v>1022.329956</v>
      </c>
      <c r="L4615" s="0">
        <v>41.273357</v>
      </c>
      <c r="W4615" s="0">
        <f t="shared" si="72"/>
        <v>55093.882734778614</v>
      </c>
    </row>
    <row r="4616">
      <c r="A4616" s="0">
        <v>105.5925</v>
      </c>
      <c r="B4616" s="0">
        <v>459.480469</v>
      </c>
      <c r="C4616" s="0">
        <v>-51311.679687</v>
      </c>
      <c r="D4616" s="0">
        <v>19822.332031</v>
      </c>
      <c r="E4616" s="0">
        <v>-0.001484</v>
      </c>
      <c r="F4616" s="0">
        <v>9.965035</v>
      </c>
      <c r="G4616" s="0">
        <v>-0.100973</v>
      </c>
      <c r="H4616" s="0">
        <v>0.086526</v>
      </c>
      <c r="I4616" s="0">
        <v>0.014868</v>
      </c>
      <c r="J4616" s="0">
        <v>-0.027846</v>
      </c>
      <c r="K4616" s="0">
        <v>1022.329956</v>
      </c>
      <c r="L4616" s="0">
        <v>41.273357</v>
      </c>
      <c r="W4616" s="0">
        <f t="shared" si="72"/>
        <v>55009.312318460135</v>
      </c>
    </row>
    <row r="4617">
      <c r="A4617" s="0">
        <v>105.60375</v>
      </c>
      <c r="B4617" s="0">
        <v>440.01825</v>
      </c>
      <c r="C4617" s="0">
        <v>-51352.988281</v>
      </c>
      <c r="D4617" s="0">
        <v>19940.513672</v>
      </c>
      <c r="E4617" s="0">
        <v>-0.011868</v>
      </c>
      <c r="F4617" s="0">
        <v>9.963838</v>
      </c>
      <c r="G4617" s="0">
        <v>-0.094969</v>
      </c>
      <c r="H4617" s="0">
        <v>0.076083</v>
      </c>
      <c r="I4617" s="0">
        <v>0.014366</v>
      </c>
      <c r="J4617" s="0">
        <v>-0.024538</v>
      </c>
      <c r="K4617" s="0">
        <v>1022.320007</v>
      </c>
      <c r="L4617" s="0">
        <v>41.275703</v>
      </c>
      <c r="W4617" s="0">
        <f t="shared" si="72"/>
        <v>55090.354028196947</v>
      </c>
    </row>
    <row r="4618">
      <c r="A4618" s="0">
        <v>105.615</v>
      </c>
      <c r="B4618" s="0">
        <v>520.415039</v>
      </c>
      <c r="C4618" s="0">
        <v>-51346.890625</v>
      </c>
      <c r="D4618" s="0">
        <v>19982.861328</v>
      </c>
      <c r="E4618" s="0">
        <v>-0.000102</v>
      </c>
      <c r="F4618" s="0">
        <v>9.953516</v>
      </c>
      <c r="G4618" s="0">
        <v>-0.107024</v>
      </c>
      <c r="H4618" s="0">
        <v>0.053666</v>
      </c>
      <c r="I4618" s="0">
        <v>0.011264</v>
      </c>
      <c r="J4618" s="0">
        <v>-0.018185</v>
      </c>
      <c r="K4618" s="0">
        <v>1022.320007</v>
      </c>
      <c r="L4618" s="0">
        <v>41.275703</v>
      </c>
      <c r="W4618" s="0">
        <f t="shared" si="72"/>
        <v>55100.714655280186</v>
      </c>
    </row>
    <row r="4619">
      <c r="A4619" s="0">
        <v>105.62625</v>
      </c>
      <c r="B4619" s="0">
        <v>524.063538</v>
      </c>
      <c r="C4619" s="0">
        <v>-51294.753906</v>
      </c>
      <c r="D4619" s="0">
        <v>20026.642578</v>
      </c>
      <c r="E4619" s="0">
        <v>0.006773</v>
      </c>
      <c r="F4619" s="0">
        <v>9.961666</v>
      </c>
      <c r="G4619" s="0">
        <v>-0.104441</v>
      </c>
      <c r="H4619" s="0">
        <v>0.026202</v>
      </c>
      <c r="I4619" s="0">
        <v>0.007983</v>
      </c>
      <c r="J4619" s="0">
        <v>-0.012466</v>
      </c>
      <c r="K4619" s="0">
        <v>1022.320007</v>
      </c>
      <c r="L4619" s="0">
        <v>41.275703</v>
      </c>
      <c r="W4619" s="0">
        <f t="shared" si="72"/>
        <v>55068.074542478113</v>
      </c>
    </row>
    <row r="4620">
      <c r="A4620" s="0">
        <v>105.6375</v>
      </c>
      <c r="B4620" s="0">
        <v>416.77774</v>
      </c>
      <c r="C4620" s="0">
        <v>-51324.390625</v>
      </c>
      <c r="D4620" s="0">
        <v>19928.8125</v>
      </c>
      <c r="E4620" s="0">
        <v>-0.004688</v>
      </c>
      <c r="F4620" s="0">
        <v>9.966604</v>
      </c>
      <c r="G4620" s="0">
        <v>-0.102381</v>
      </c>
      <c r="H4620" s="0">
        <v>-0.004259</v>
      </c>
      <c r="I4620" s="0">
        <v>0.003975</v>
      </c>
      <c r="J4620" s="0">
        <v>-0.003731</v>
      </c>
      <c r="K4620" s="0">
        <v>1022.320007</v>
      </c>
      <c r="L4620" s="0">
        <v>41.275703</v>
      </c>
      <c r="W4620" s="0">
        <f t="shared" si="72"/>
        <v>55059.280274739365</v>
      </c>
    </row>
    <row r="4621">
      <c r="A4621" s="0">
        <v>105.64875</v>
      </c>
      <c r="B4621" s="0">
        <v>476.212311</v>
      </c>
      <c r="C4621" s="0">
        <v>-51345.433594</v>
      </c>
      <c r="D4621" s="0">
        <v>20079.763672</v>
      </c>
      <c r="E4621" s="0">
        <v>-0.000499</v>
      </c>
      <c r="F4621" s="0">
        <v>9.964362</v>
      </c>
      <c r="G4621" s="0">
        <v>-0.10026</v>
      </c>
      <c r="H4621" s="0">
        <v>-0.022638</v>
      </c>
      <c r="I4621" s="0">
        <v>0.002104</v>
      </c>
      <c r="J4621" s="0">
        <v>0.00353</v>
      </c>
      <c r="K4621" s="0">
        <v>1022.320007</v>
      </c>
      <c r="L4621" s="0">
        <v>41.275703</v>
      </c>
      <c r="W4621" s="0">
        <f t="shared" si="72"/>
        <v>55134.174866813621</v>
      </c>
    </row>
    <row r="4622">
      <c r="A4622" s="0">
        <v>105.66</v>
      </c>
      <c r="B4622" s="0">
        <v>483.976379</v>
      </c>
      <c r="C4622" s="0">
        <v>-51343.300781</v>
      </c>
      <c r="D4622" s="0">
        <v>20060.708984</v>
      </c>
      <c r="E4622" s="0">
        <v>0.003092</v>
      </c>
      <c r="F4622" s="0">
        <v>9.968455</v>
      </c>
      <c r="G4622" s="0">
        <v>-0.096717</v>
      </c>
      <c r="H4622" s="0">
        <v>-0.037836</v>
      </c>
      <c r="I4622" s="0">
        <v>-0.000615</v>
      </c>
      <c r="J4622" s="0">
        <v>0.007874</v>
      </c>
      <c r="K4622" s="0">
        <v>1022.320007</v>
      </c>
      <c r="L4622" s="0">
        <v>41.275703</v>
      </c>
      <c r="W4622" s="0">
        <f t="shared" si="72"/>
        <v>55125.3191661001</v>
      </c>
    </row>
    <row r="4623">
      <c r="A4623" s="0">
        <v>105.67125</v>
      </c>
      <c r="B4623" s="0">
        <v>565.945251</v>
      </c>
      <c r="C4623" s="0">
        <v>-51362.957031</v>
      </c>
      <c r="D4623" s="0">
        <v>20060.335937</v>
      </c>
      <c r="E4623" s="0">
        <v>0.00206</v>
      </c>
      <c r="F4623" s="0">
        <v>9.976124</v>
      </c>
      <c r="G4623" s="0">
        <v>-0.108861</v>
      </c>
      <c r="H4623" s="0">
        <v>-0.042987</v>
      </c>
      <c r="I4623" s="0">
        <v>-0.001368</v>
      </c>
      <c r="J4623" s="0">
        <v>0.00695</v>
      </c>
      <c r="K4623" s="0">
        <v>1022.320007</v>
      </c>
      <c r="L4623" s="0">
        <v>41.275703</v>
      </c>
      <c r="W4623" s="0">
        <f t="shared" si="72"/>
        <v>55144.27193191307</v>
      </c>
    </row>
    <row r="4624">
      <c r="A4624" s="0">
        <v>105.6825</v>
      </c>
      <c r="B4624" s="0">
        <v>439.734406</v>
      </c>
      <c r="C4624" s="0">
        <v>-51336.847656</v>
      </c>
      <c r="D4624" s="0">
        <v>20029.683594</v>
      </c>
      <c r="E4624" s="0">
        <v>-0.005953</v>
      </c>
      <c r="F4624" s="0">
        <v>9.975455</v>
      </c>
      <c r="G4624" s="0">
        <v>-0.113219</v>
      </c>
      <c r="H4624" s="0">
        <v>-0.033333</v>
      </c>
      <c r="I4624" s="0">
        <v>-0.000787</v>
      </c>
      <c r="J4624" s="0">
        <v>0.000362</v>
      </c>
      <c r="K4624" s="0">
        <v>1022.320007</v>
      </c>
      <c r="L4624" s="0">
        <v>41.275703</v>
      </c>
      <c r="W4624" s="0">
        <f t="shared" si="72"/>
        <v>55107.6539010592</v>
      </c>
    </row>
    <row r="4625">
      <c r="A4625" s="0">
        <v>105.69375</v>
      </c>
      <c r="B4625" s="0">
        <v>392.819855</v>
      </c>
      <c r="C4625" s="0">
        <v>-51323.347656</v>
      </c>
      <c r="D4625" s="0">
        <v>20068.365234</v>
      </c>
      <c r="E4625" s="0">
        <v>-0.010485</v>
      </c>
      <c r="F4625" s="0">
        <v>9.984437</v>
      </c>
      <c r="G4625" s="0">
        <v>-0.103027</v>
      </c>
      <c r="H4625" s="0">
        <v>-0.006338</v>
      </c>
      <c r="I4625" s="0">
        <v>0.002012</v>
      </c>
      <c r="J4625" s="0">
        <v>-0.009466</v>
      </c>
      <c r="K4625" s="0">
        <v>1022.320007</v>
      </c>
      <c r="L4625" s="0">
        <v>41.275703</v>
      </c>
      <c r="W4625" s="0">
        <f t="shared" si="72"/>
        <v>55108.797893098184</v>
      </c>
    </row>
    <row r="4626">
      <c r="A4626" s="0">
        <v>105.705</v>
      </c>
      <c r="B4626" s="0">
        <v>562.659668</v>
      </c>
      <c r="C4626" s="0">
        <v>-51314.097656</v>
      </c>
      <c r="D4626" s="0">
        <v>20030.78125</v>
      </c>
      <c r="E4626" s="0">
        <v>-0.009276</v>
      </c>
      <c r="F4626" s="0">
        <v>9.966258</v>
      </c>
      <c r="G4626" s="0">
        <v>-0.115033</v>
      </c>
      <c r="H4626" s="0">
        <v>0.01776</v>
      </c>
      <c r="I4626" s="0">
        <v>0.00535</v>
      </c>
      <c r="J4626" s="0">
        <v>-0.017219</v>
      </c>
      <c r="K4626" s="0">
        <v>1022.349976</v>
      </c>
      <c r="L4626" s="0">
        <v>41.280586</v>
      </c>
      <c r="W4626" s="0">
        <f t="shared" si="72"/>
        <v>55087.978739801751</v>
      </c>
    </row>
    <row r="4627">
      <c r="A4627" s="0">
        <v>105.71625</v>
      </c>
      <c r="B4627" s="0">
        <v>510.707886</v>
      </c>
      <c r="C4627" s="0">
        <v>-51339.648437</v>
      </c>
      <c r="D4627" s="0">
        <v>19924.363281</v>
      </c>
      <c r="E4627" s="0">
        <v>-0.003917</v>
      </c>
      <c r="F4627" s="0">
        <v>9.9731</v>
      </c>
      <c r="G4627" s="0">
        <v>-0.098618</v>
      </c>
      <c r="H4627" s="0">
        <v>0.049262</v>
      </c>
      <c r="I4627" s="0">
        <v>0.010255</v>
      </c>
      <c r="J4627" s="0">
        <v>-0.025121</v>
      </c>
      <c r="K4627" s="0">
        <v>1022.349976</v>
      </c>
      <c r="L4627" s="0">
        <v>41.280586</v>
      </c>
      <c r="W4627" s="0">
        <f t="shared" si="72"/>
        <v>55072.684484532263</v>
      </c>
    </row>
    <row r="4628">
      <c r="A4628" s="0">
        <v>105.7275</v>
      </c>
      <c r="B4628" s="0">
        <v>537.693909</v>
      </c>
      <c r="C4628" s="0">
        <v>-51329.738281</v>
      </c>
      <c r="D4628" s="0">
        <v>20080.664062</v>
      </c>
      <c r="E4628" s="0">
        <v>-0.005585</v>
      </c>
      <c r="F4628" s="0">
        <v>9.975967</v>
      </c>
      <c r="G4628" s="0">
        <v>-0.101116</v>
      </c>
      <c r="H4628" s="0">
        <v>0.073759</v>
      </c>
      <c r="I4628" s="0">
        <v>0.013703</v>
      </c>
      <c r="J4628" s="0">
        <v>-0.028815</v>
      </c>
      <c r="K4628" s="0">
        <v>1022.349976</v>
      </c>
      <c r="L4628" s="0">
        <v>41.280586</v>
      </c>
      <c r="W4628" s="0">
        <f t="shared" si="72"/>
        <v>55120.451884093171</v>
      </c>
    </row>
    <row r="4629">
      <c r="A4629" s="0">
        <v>105.73875</v>
      </c>
      <c r="B4629" s="0">
        <v>485.477081</v>
      </c>
      <c r="C4629" s="0">
        <v>-51330.84375</v>
      </c>
      <c r="D4629" s="0">
        <v>20079.654297</v>
      </c>
      <c r="E4629" s="0">
        <v>0.002488</v>
      </c>
      <c r="F4629" s="0">
        <v>9.978636</v>
      </c>
      <c r="G4629" s="0">
        <v>-0.105543</v>
      </c>
      <c r="H4629" s="0">
        <v>0.079143</v>
      </c>
      <c r="I4629" s="0">
        <v>0.014707</v>
      </c>
      <c r="J4629" s="0">
        <v>-0.027938</v>
      </c>
      <c r="K4629" s="0">
        <v>1022.349976</v>
      </c>
      <c r="L4629" s="0">
        <v>41.280586</v>
      </c>
      <c r="W4629" s="0">
        <f t="shared" si="72"/>
        <v>55120.628849552515</v>
      </c>
    </row>
    <row r="4630">
      <c r="A4630" s="0">
        <v>105.75</v>
      </c>
      <c r="B4630" s="0">
        <v>599.013367</v>
      </c>
      <c r="C4630" s="0">
        <v>-51327.386719</v>
      </c>
      <c r="D4630" s="0">
        <v>19932.660156</v>
      </c>
      <c r="E4630" s="0">
        <v>0.010529</v>
      </c>
      <c r="F4630" s="0">
        <v>9.967626</v>
      </c>
      <c r="G4630" s="0">
        <v>-0.107037</v>
      </c>
      <c r="H4630" s="0">
        <v>0.086673</v>
      </c>
      <c r="I4630" s="0">
        <v>0.015267</v>
      </c>
      <c r="J4630" s="0">
        <v>-0.027564</v>
      </c>
      <c r="K4630" s="0">
        <v>1022.349976</v>
      </c>
      <c r="L4630" s="0">
        <v>41.280586</v>
      </c>
      <c r="W4630" s="0">
        <f t="shared" si="72"/>
        <v>55065.146738297284</v>
      </c>
    </row>
    <row r="4631">
      <c r="A4631" s="0">
        <v>105.76125</v>
      </c>
      <c r="B4631" s="0">
        <v>536.245361</v>
      </c>
      <c r="C4631" s="0">
        <v>-51335.886719</v>
      </c>
      <c r="D4631" s="0">
        <v>19963.300781</v>
      </c>
      <c r="E4631" s="0">
        <v>0.002523</v>
      </c>
      <c r="F4631" s="0">
        <v>9.962893</v>
      </c>
      <c r="G4631" s="0">
        <v>-0.105592</v>
      </c>
      <c r="H4631" s="0">
        <v>0.077035</v>
      </c>
      <c r="I4631" s="0">
        <v>0.014519</v>
      </c>
      <c r="J4631" s="0">
        <v>-0.025231</v>
      </c>
      <c r="K4631" s="0">
        <v>1022.349976</v>
      </c>
      <c r="L4631" s="0">
        <v>41.280586</v>
      </c>
      <c r="W4631" s="0">
        <f t="shared" si="72"/>
        <v>55083.52024322583</v>
      </c>
    </row>
    <row r="4632">
      <c r="A4632" s="0">
        <v>105.7725</v>
      </c>
      <c r="B4632" s="0">
        <v>446.029449</v>
      </c>
      <c r="C4632" s="0">
        <v>-51329.992187</v>
      </c>
      <c r="D4632" s="0">
        <v>19996.697266</v>
      </c>
      <c r="E4632" s="0">
        <v>0.00493</v>
      </c>
      <c r="F4632" s="0">
        <v>9.970489</v>
      </c>
      <c r="G4632" s="0">
        <v>-0.106797</v>
      </c>
      <c r="H4632" s="0">
        <v>0.054136</v>
      </c>
      <c r="I4632" s="0">
        <v>0.011652</v>
      </c>
      <c r="J4632" s="0">
        <v>-0.019299</v>
      </c>
      <c r="K4632" s="0">
        <v>1022.349976</v>
      </c>
      <c r="L4632" s="0">
        <v>41.280586</v>
      </c>
      <c r="W4632" s="0">
        <f t="shared" si="72"/>
        <v>55089.336007388112</v>
      </c>
    </row>
    <row r="4633">
      <c r="A4633" s="0">
        <v>105.78375</v>
      </c>
      <c r="B4633" s="0">
        <v>460.279449</v>
      </c>
      <c r="C4633" s="0">
        <v>-51337</v>
      </c>
      <c r="D4633" s="0">
        <v>20055.775391</v>
      </c>
      <c r="E4633" s="0">
        <v>0.005353</v>
      </c>
      <c r="F4633" s="0">
        <v>9.968937</v>
      </c>
      <c r="G4633" s="0">
        <v>-0.111443</v>
      </c>
      <c r="H4633" s="0">
        <v>0.025892</v>
      </c>
      <c r="I4633" s="0">
        <v>0.007828</v>
      </c>
      <c r="J4633" s="0">
        <v>-0.012686</v>
      </c>
      <c r="K4633" s="0">
        <v>1022.349976</v>
      </c>
      <c r="L4633" s="0">
        <v>41.280586</v>
      </c>
      <c r="W4633" s="0">
        <f t="shared" si="72"/>
        <v>55117.452342297285</v>
      </c>
    </row>
    <row r="4634">
      <c r="A4634" s="0">
        <v>105.795</v>
      </c>
      <c r="B4634" s="0">
        <v>539.931885</v>
      </c>
      <c r="C4634" s="0">
        <v>-51334.042969</v>
      </c>
      <c r="D4634" s="0">
        <v>20006.556641</v>
      </c>
      <c r="E4634" s="0">
        <v>0.003196</v>
      </c>
      <c r="F4634" s="0">
        <v>9.971908</v>
      </c>
      <c r="G4634" s="0">
        <v>-0.110438</v>
      </c>
      <c r="H4634" s="0">
        <v>-0.004893</v>
      </c>
      <c r="I4634" s="0">
        <v>0.004862</v>
      </c>
      <c r="J4634" s="0">
        <v>-0.002686</v>
      </c>
      <c r="K4634" s="0">
        <v>1022.349976</v>
      </c>
      <c r="L4634" s="0">
        <v>41.280586</v>
      </c>
      <c r="W4634" s="0">
        <f t="shared" si="72"/>
        <v>55097.529913900122</v>
      </c>
    </row>
    <row r="4635">
      <c r="A4635" s="0">
        <v>105.80625</v>
      </c>
      <c r="B4635" s="0">
        <v>647.906006</v>
      </c>
      <c r="C4635" s="0">
        <v>-51314.386719</v>
      </c>
      <c r="D4635" s="0">
        <v>20001.091797</v>
      </c>
      <c r="E4635" s="0">
        <v>-0.011932</v>
      </c>
      <c r="F4635" s="0">
        <v>9.967973</v>
      </c>
      <c r="G4635" s="0">
        <v>-0.106272</v>
      </c>
      <c r="H4635" s="0">
        <v>-0.026796</v>
      </c>
      <c r="I4635" s="0">
        <v>0.001229</v>
      </c>
      <c r="J4635" s="0">
        <v>0.004041</v>
      </c>
      <c r="K4635" s="0">
        <v>1022.320007</v>
      </c>
      <c r="L4635" s="0">
        <v>41.283123</v>
      </c>
      <c r="W4635" s="0">
        <f t="shared" si="72"/>
        <v>55078.396305736016</v>
      </c>
    </row>
    <row r="4636">
      <c r="A4636" s="0">
        <v>105.8175</v>
      </c>
      <c r="B4636" s="0">
        <v>510.595337</v>
      </c>
      <c r="C4636" s="0">
        <v>-51340.984375</v>
      </c>
      <c r="D4636" s="0">
        <v>20098.164062</v>
      </c>
      <c r="E4636" s="0">
        <v>0.000298</v>
      </c>
      <c r="F4636" s="0">
        <v>9.974154</v>
      </c>
      <c r="G4636" s="0">
        <v>-0.111571</v>
      </c>
      <c r="H4636" s="0">
        <v>-0.03377</v>
      </c>
      <c r="I4636" s="0">
        <v>7.832587E-05</v>
      </c>
      <c r="J4636" s="0">
        <v>0.006126</v>
      </c>
      <c r="K4636" s="0">
        <v>1022.320007</v>
      </c>
      <c r="L4636" s="0">
        <v>41.283123</v>
      </c>
      <c r="W4636" s="0">
        <f t="shared" si="72"/>
        <v>55137.043653565874</v>
      </c>
    </row>
    <row r="4637">
      <c r="A4637" s="0">
        <v>105.82875</v>
      </c>
      <c r="B4637" s="0">
        <v>516.885864</v>
      </c>
      <c r="C4637" s="0">
        <v>-51328.683594</v>
      </c>
      <c r="D4637" s="0">
        <v>19999.734375</v>
      </c>
      <c r="E4637" s="0">
        <v>0.004892</v>
      </c>
      <c r="F4637" s="0">
        <v>9.968175</v>
      </c>
      <c r="G4637" s="0">
        <v>-0.102922</v>
      </c>
      <c r="H4637" s="0">
        <v>-0.037354</v>
      </c>
      <c r="I4637" s="0">
        <v>-0.001786</v>
      </c>
      <c r="J4637" s="0">
        <v>0.005958</v>
      </c>
      <c r="K4637" s="0">
        <v>1022.320007</v>
      </c>
      <c r="L4637" s="0">
        <v>41.283123</v>
      </c>
      <c r="W4637" s="0">
        <f t="shared" si="72"/>
        <v>55089.838496404438</v>
      </c>
    </row>
    <row r="4638">
      <c r="A4638" s="0">
        <v>105.84</v>
      </c>
      <c r="B4638" s="0">
        <v>612.367676</v>
      </c>
      <c r="C4638" s="0">
        <v>-51332.898437</v>
      </c>
      <c r="D4638" s="0">
        <v>20000.613281</v>
      </c>
      <c r="E4638" s="0">
        <v>0.009681</v>
      </c>
      <c r="F4638" s="0">
        <v>9.954649</v>
      </c>
      <c r="G4638" s="0">
        <v>-0.116373</v>
      </c>
      <c r="H4638" s="0">
        <v>-0.034328</v>
      </c>
      <c r="I4638" s="0">
        <v>-0.001615</v>
      </c>
      <c r="J4638" s="0">
        <v>0.001892</v>
      </c>
      <c r="K4638" s="0">
        <v>1022.320007</v>
      </c>
      <c r="L4638" s="0">
        <v>41.283123</v>
      </c>
      <c r="W4638" s="0">
        <f t="shared" si="72"/>
        <v>55095.063188366345</v>
      </c>
    </row>
    <row r="4639">
      <c r="A4639" s="0">
        <v>105.85125</v>
      </c>
      <c r="B4639" s="0">
        <v>546.969238</v>
      </c>
      <c r="C4639" s="0">
        <v>-51317.921875</v>
      </c>
      <c r="D4639" s="0">
        <v>19972.421875</v>
      </c>
      <c r="E4639" s="0">
        <v>0.000991</v>
      </c>
      <c r="F4639" s="0">
        <v>9.962221</v>
      </c>
      <c r="G4639" s="0">
        <v>-0.105032</v>
      </c>
      <c r="H4639" s="0">
        <v>-0.013605</v>
      </c>
      <c r="I4639" s="0">
        <v>0.000557</v>
      </c>
      <c r="J4639" s="0">
        <v>-0.006758</v>
      </c>
      <c r="K4639" s="0">
        <v>1022.320007</v>
      </c>
      <c r="L4639" s="0">
        <v>41.283123</v>
      </c>
      <c r="W4639" s="0">
        <f t="shared" si="72"/>
        <v>55070.190815620932</v>
      </c>
    </row>
    <row r="4640">
      <c r="A4640" s="0">
        <v>105.8625</v>
      </c>
      <c r="B4640" s="0">
        <v>441.391754</v>
      </c>
      <c r="C4640" s="0">
        <v>-51334.746094</v>
      </c>
      <c r="D4640" s="0">
        <v>20090.501953</v>
      </c>
      <c r="E4640" s="0">
        <v>0.004952</v>
      </c>
      <c r="F4640" s="0">
        <v>9.95136</v>
      </c>
      <c r="G4640" s="0">
        <v>-0.117489</v>
      </c>
      <c r="H4640" s="0">
        <v>0.021501</v>
      </c>
      <c r="I4640" s="0">
        <v>0.005544</v>
      </c>
      <c r="J4640" s="0">
        <v>-0.01796</v>
      </c>
      <c r="K4640" s="0">
        <v>1022.320007</v>
      </c>
      <c r="L4640" s="0">
        <v>41.283123</v>
      </c>
      <c r="W4640" s="0">
        <f t="shared" si="72"/>
        <v>55127.8446153978</v>
      </c>
    </row>
    <row r="4641">
      <c r="A4641" s="0">
        <v>105.87375</v>
      </c>
      <c r="B4641" s="0">
        <v>371.150818</v>
      </c>
      <c r="C4641" s="0">
        <v>-51327.023437</v>
      </c>
      <c r="D4641" s="0">
        <v>19879.167969</v>
      </c>
      <c r="E4641" s="0">
        <v>0.001263</v>
      </c>
      <c r="F4641" s="0">
        <v>9.965374</v>
      </c>
      <c r="G4641" s="0">
        <v>-0.116817</v>
      </c>
      <c r="H4641" s="0">
        <v>0.041574</v>
      </c>
      <c r="I4641" s="0">
        <v>0.008174</v>
      </c>
      <c r="J4641" s="0">
        <v>-0.023024</v>
      </c>
      <c r="K4641" s="0">
        <v>1022.320007</v>
      </c>
      <c r="L4641" s="0">
        <v>41.283123</v>
      </c>
      <c r="W4641" s="0">
        <f t="shared" si="72"/>
        <v>55043.459256952279</v>
      </c>
    </row>
    <row r="4642">
      <c r="A4642" s="0">
        <v>105.885</v>
      </c>
      <c r="B4642" s="0">
        <v>402.265137</v>
      </c>
      <c r="C4642" s="0">
        <v>-51347.144531</v>
      </c>
      <c r="D4642" s="0">
        <v>20046.068359</v>
      </c>
      <c r="E4642" s="0">
        <v>0.00257</v>
      </c>
      <c r="F4642" s="0">
        <v>9.958921</v>
      </c>
      <c r="G4642" s="0">
        <v>-0.111106</v>
      </c>
      <c r="H4642" s="0">
        <v>0.071598</v>
      </c>
      <c r="I4642" s="0">
        <v>0.011891</v>
      </c>
      <c r="J4642" s="0">
        <v>-0.029484</v>
      </c>
      <c r="K4642" s="0">
        <v>1022.320007</v>
      </c>
      <c r="L4642" s="0">
        <v>41.283123</v>
      </c>
      <c r="W4642" s="0">
        <f t="shared" si="72"/>
        <v>55122.9165173755</v>
      </c>
    </row>
    <row r="4643">
      <c r="A4643" s="0">
        <v>105.89625</v>
      </c>
      <c r="B4643" s="0">
        <v>410.104187</v>
      </c>
      <c r="C4643" s="0">
        <v>-51346.792969</v>
      </c>
      <c r="D4643" s="0">
        <v>19959.615234</v>
      </c>
      <c r="E4643" s="0">
        <v>0.007846</v>
      </c>
      <c r="F4643" s="0">
        <v>9.968802</v>
      </c>
      <c r="G4643" s="0">
        <v>-0.112134</v>
      </c>
      <c r="H4643" s="0">
        <v>0.079663</v>
      </c>
      <c r="I4643" s="0">
        <v>0.014763</v>
      </c>
      <c r="J4643" s="0">
        <v>-0.028605</v>
      </c>
      <c r="K4643" s="0">
        <v>1022.320007</v>
      </c>
      <c r="L4643" s="0">
        <v>41.283123</v>
      </c>
      <c r="W4643" s="0">
        <f t="shared" si="72"/>
        <v>55091.26585888971</v>
      </c>
    </row>
    <row r="4644">
      <c r="A4644" s="0">
        <v>105.9075</v>
      </c>
      <c r="B4644" s="0">
        <v>411.191071</v>
      </c>
      <c r="C4644" s="0">
        <v>-51323.28125</v>
      </c>
      <c r="D4644" s="0">
        <v>20034.177734</v>
      </c>
      <c r="E4644" s="0">
        <v>0.003799</v>
      </c>
      <c r="F4644" s="0">
        <v>9.96325</v>
      </c>
      <c r="G4644" s="0">
        <v>-0.10641</v>
      </c>
      <c r="H4644" s="0">
        <v>0.088128</v>
      </c>
      <c r="I4644" s="0">
        <v>0.016318</v>
      </c>
      <c r="J4644" s="0">
        <v>-0.028577</v>
      </c>
      <c r="K4644" s="0">
        <v>1022.309998</v>
      </c>
      <c r="L4644" s="0">
        <v>41.283123</v>
      </c>
      <c r="W4644" s="0">
        <f t="shared" si="72"/>
        <v>55096.429592496941</v>
      </c>
    </row>
    <row r="4645">
      <c r="A4645" s="0">
        <v>105.91875</v>
      </c>
      <c r="B4645" s="0">
        <v>503.451904</v>
      </c>
      <c r="C4645" s="0">
        <v>-51353.355469</v>
      </c>
      <c r="D4645" s="0">
        <v>20015.859375</v>
      </c>
      <c r="E4645" s="0">
        <v>-0.005236</v>
      </c>
      <c r="F4645" s="0">
        <v>9.956789</v>
      </c>
      <c r="G4645" s="0">
        <v>-0.116302</v>
      </c>
      <c r="H4645" s="0">
        <v>0.078224</v>
      </c>
      <c r="I4645" s="0">
        <v>0.015129</v>
      </c>
      <c r="J4645" s="0">
        <v>-0.025579</v>
      </c>
      <c r="K4645" s="0">
        <v>1022.309998</v>
      </c>
      <c r="L4645" s="0">
        <v>41.283123</v>
      </c>
      <c r="W4645" s="0">
        <f t="shared" si="72"/>
        <v>55118.555934139717</v>
      </c>
    </row>
    <row r="4646">
      <c r="A4646" s="0">
        <v>105.93</v>
      </c>
      <c r="B4646" s="0">
        <v>526.031433</v>
      </c>
      <c r="C4646" s="0">
        <v>-51322.222656</v>
      </c>
      <c r="D4646" s="0">
        <v>19960.306641</v>
      </c>
      <c r="E4646" s="0">
        <v>-0.006627</v>
      </c>
      <c r="F4646" s="0">
        <v>9.964957</v>
      </c>
      <c r="G4646" s="0">
        <v>-0.113634</v>
      </c>
      <c r="H4646" s="0">
        <v>0.058142</v>
      </c>
      <c r="I4646" s="0">
        <v>0.012241</v>
      </c>
      <c r="J4646" s="0">
        <v>-0.019622</v>
      </c>
      <c r="K4646" s="0">
        <v>1022.309998</v>
      </c>
      <c r="L4646" s="0">
        <v>41.283123</v>
      </c>
      <c r="W4646" s="0">
        <f t="shared" si="72"/>
        <v>55069.602219584733</v>
      </c>
    </row>
    <row r="4647">
      <c r="A4647" s="0">
        <v>105.94125</v>
      </c>
      <c r="B4647" s="0">
        <v>550.986572</v>
      </c>
      <c r="C4647" s="0">
        <v>-51334.257812</v>
      </c>
      <c r="D4647" s="0">
        <v>20008.28125</v>
      </c>
      <c r="E4647" s="0">
        <v>-0.010359</v>
      </c>
      <c r="F4647" s="0">
        <v>9.958504</v>
      </c>
      <c r="G4647" s="0">
        <v>-0.105568</v>
      </c>
      <c r="H4647" s="0">
        <v>0.033387</v>
      </c>
      <c r="I4647" s="0">
        <v>0.009818</v>
      </c>
      <c r="J4647" s="0">
        <v>-0.013976</v>
      </c>
      <c r="K4647" s="0">
        <v>1022.309998</v>
      </c>
      <c r="L4647" s="0">
        <v>41.283123</v>
      </c>
      <c r="W4647" s="0">
        <f t="shared" si="72"/>
        <v>55098.465767120135</v>
      </c>
    </row>
    <row r="4648">
      <c r="A4648" s="0">
        <v>105.9525</v>
      </c>
      <c r="B4648" s="0">
        <v>448.473755</v>
      </c>
      <c r="C4648" s="0">
        <v>-51342.25</v>
      </c>
      <c r="D4648" s="0">
        <v>19861.25</v>
      </c>
      <c r="E4648" s="0">
        <v>-0.004377</v>
      </c>
      <c r="F4648" s="0">
        <v>9.970792</v>
      </c>
      <c r="G4648" s="0">
        <v>-0.102376</v>
      </c>
      <c r="H4648" s="0">
        <v>0.000869</v>
      </c>
      <c r="I4648" s="0">
        <v>0.004978</v>
      </c>
      <c r="J4648" s="0">
        <v>-0.004574</v>
      </c>
      <c r="K4648" s="0">
        <v>1022.309998</v>
      </c>
      <c r="L4648" s="0">
        <v>41.283123</v>
      </c>
      <c r="W4648" s="0">
        <f t="shared" si="72"/>
        <v>55051.766686764233</v>
      </c>
    </row>
    <row r="4649">
      <c r="A4649" s="0">
        <v>105.96375</v>
      </c>
      <c r="B4649" s="0">
        <v>524.118774</v>
      </c>
      <c r="C4649" s="0">
        <v>-51337.691406</v>
      </c>
      <c r="D4649" s="0">
        <v>20060.869141</v>
      </c>
      <c r="E4649" s="0">
        <v>-0.004631</v>
      </c>
      <c r="F4649" s="0">
        <v>9.967639</v>
      </c>
      <c r="G4649" s="0">
        <v>-0.11043</v>
      </c>
      <c r="H4649" s="0">
        <v>-0.024363</v>
      </c>
      <c r="I4649" s="0">
        <v>0.000824</v>
      </c>
      <c r="J4649" s="0">
        <v>0.003633</v>
      </c>
      <c r="K4649" s="0">
        <v>1022.309998</v>
      </c>
      <c r="L4649" s="0">
        <v>41.283123</v>
      </c>
      <c r="W4649" s="0">
        <f t="shared" si="72"/>
        <v>55120.520045435631</v>
      </c>
    </row>
    <row r="4650">
      <c r="A4650" s="0">
        <v>105.975</v>
      </c>
      <c r="B4650" s="0">
        <v>361.47641</v>
      </c>
      <c r="C4650" s="0">
        <v>-51359.386719</v>
      </c>
      <c r="D4650" s="0">
        <v>20016.40625</v>
      </c>
      <c r="E4650" s="0">
        <v>-0.000645</v>
      </c>
      <c r="F4650" s="0">
        <v>9.958457</v>
      </c>
      <c r="G4650" s="0">
        <v>-0.112189</v>
      </c>
      <c r="H4650" s="0">
        <v>-0.038688</v>
      </c>
      <c r="I4650" s="0">
        <v>-0.001644</v>
      </c>
      <c r="J4650" s="0">
        <v>0.007831</v>
      </c>
      <c r="K4650" s="0">
        <v>1022.309998</v>
      </c>
      <c r="L4650" s="0">
        <v>41.283123</v>
      </c>
      <c r="W4650" s="0">
        <f t="shared" si="72"/>
        <v>55123.259959039242</v>
      </c>
    </row>
    <row r="4651">
      <c r="A4651" s="0">
        <v>105.98625</v>
      </c>
      <c r="B4651" s="0">
        <v>503.626526</v>
      </c>
      <c r="C4651" s="0">
        <v>-51336.855469</v>
      </c>
      <c r="D4651" s="0">
        <v>20025.869141</v>
      </c>
      <c r="E4651" s="0">
        <v>0.003837</v>
      </c>
      <c r="F4651" s="0">
        <v>9.967427</v>
      </c>
      <c r="G4651" s="0">
        <v>-0.106052</v>
      </c>
      <c r="H4651" s="0">
        <v>-0.041477</v>
      </c>
      <c r="I4651" s="0">
        <v>-0.001822</v>
      </c>
      <c r="J4651" s="0">
        <v>0.006923</v>
      </c>
      <c r="K4651" s="0">
        <v>1022.309998</v>
      </c>
      <c r="L4651" s="0">
        <v>41.283123</v>
      </c>
      <c r="W4651" s="0">
        <f t="shared" si="72"/>
        <v>55106.821755342979</v>
      </c>
    </row>
    <row r="4652">
      <c r="A4652" s="0">
        <v>105.9975</v>
      </c>
      <c r="B4652" s="0">
        <v>389.86084</v>
      </c>
      <c r="C4652" s="0">
        <v>-51321.460937</v>
      </c>
      <c r="D4652" s="0">
        <v>20058.646484</v>
      </c>
      <c r="E4652" s="0">
        <v>-0.014133</v>
      </c>
      <c r="F4652" s="0">
        <v>9.964349</v>
      </c>
      <c r="G4652" s="0">
        <v>-0.105264</v>
      </c>
      <c r="H4652" s="0">
        <v>-0.031319</v>
      </c>
      <c r="I4652" s="0">
        <v>-0.00141</v>
      </c>
      <c r="J4652" s="0">
        <v>-0.000137</v>
      </c>
      <c r="K4652" s="0">
        <v>1022.309998</v>
      </c>
      <c r="L4652" s="0">
        <v>41.283123</v>
      </c>
      <c r="W4652" s="0">
        <f t="shared" si="72"/>
        <v>55103.481223536757</v>
      </c>
    </row>
    <row r="4653">
      <c r="A4653" s="0">
        <v>106.00875</v>
      </c>
      <c r="B4653" s="0">
        <v>468.986938</v>
      </c>
      <c r="C4653" s="0">
        <v>-51323.292969</v>
      </c>
      <c r="D4653" s="0">
        <v>20001.894531</v>
      </c>
      <c r="E4653" s="0">
        <v>-0.001505</v>
      </c>
      <c r="F4653" s="0">
        <v>9.973561</v>
      </c>
      <c r="G4653" s="0">
        <v>-0.102985</v>
      </c>
      <c r="H4653" s="0">
        <v>-0.014029</v>
      </c>
      <c r="I4653" s="0">
        <v>0.000919</v>
      </c>
      <c r="J4653" s="0">
        <v>-0.008508</v>
      </c>
      <c r="K4653" s="0">
        <v>1022.329956</v>
      </c>
      <c r="L4653" s="0">
        <v>41.285469</v>
      </c>
      <c r="W4653" s="0">
        <f t="shared" si="72"/>
        <v>55085.171641368855</v>
      </c>
    </row>
    <row r="4654">
      <c r="A4654" s="0">
        <v>106.02</v>
      </c>
      <c r="B4654" s="0">
        <v>596.92627</v>
      </c>
      <c r="C4654" s="0">
        <v>-51337.25</v>
      </c>
      <c r="D4654" s="0">
        <v>19889.978516</v>
      </c>
      <c r="E4654" s="0">
        <v>-0.004819</v>
      </c>
      <c r="F4654" s="0">
        <v>9.967875</v>
      </c>
      <c r="G4654" s="0">
        <v>-0.117521</v>
      </c>
      <c r="H4654" s="0">
        <v>0.014641</v>
      </c>
      <c r="I4654" s="0">
        <v>0.004554</v>
      </c>
      <c r="J4654" s="0">
        <v>-0.016991</v>
      </c>
      <c r="K4654" s="0">
        <v>1022.329956</v>
      </c>
      <c r="L4654" s="0">
        <v>41.285469</v>
      </c>
      <c r="W4654" s="0">
        <f t="shared" si="72"/>
        <v>55058.884877022865</v>
      </c>
    </row>
    <row r="4655">
      <c r="A4655" s="0">
        <v>106.03125</v>
      </c>
      <c r="B4655" s="0">
        <v>489.486755</v>
      </c>
      <c r="C4655" s="0">
        <v>-51337.046875</v>
      </c>
      <c r="D4655" s="0">
        <v>19906.408203</v>
      </c>
      <c r="E4655" s="0">
        <v>-0.001949</v>
      </c>
      <c r="F4655" s="0">
        <v>9.964535</v>
      </c>
      <c r="G4655" s="0">
        <v>-0.115923</v>
      </c>
      <c r="H4655" s="0">
        <v>0.04367</v>
      </c>
      <c r="I4655" s="0">
        <v>0.008891</v>
      </c>
      <c r="J4655" s="0">
        <v>-0.023621</v>
      </c>
      <c r="K4655" s="0">
        <v>1022.329956</v>
      </c>
      <c r="L4655" s="0">
        <v>41.285469</v>
      </c>
      <c r="W4655" s="0">
        <f t="shared" si="72"/>
        <v>55063.572955936426</v>
      </c>
    </row>
    <row r="4656">
      <c r="A4656" s="0">
        <v>106.0425</v>
      </c>
      <c r="B4656" s="0">
        <v>464.481659</v>
      </c>
      <c r="C4656" s="0">
        <v>-51335.300781</v>
      </c>
      <c r="D4656" s="0">
        <v>20121.677734</v>
      </c>
      <c r="E4656" s="0">
        <v>0.002698</v>
      </c>
      <c r="F4656" s="0">
        <v>9.957918</v>
      </c>
      <c r="G4656" s="0">
        <v>-0.100472</v>
      </c>
      <c r="H4656" s="0">
        <v>0.065048</v>
      </c>
      <c r="I4656" s="0">
        <v>0.012812</v>
      </c>
      <c r="J4656" s="0">
        <v>-0.02728</v>
      </c>
      <c r="K4656" s="0">
        <v>1022.329956</v>
      </c>
      <c r="L4656" s="0">
        <v>41.285469</v>
      </c>
      <c r="W4656" s="0">
        <f t="shared" si="72"/>
        <v>55139.919879505062</v>
      </c>
    </row>
    <row r="4657">
      <c r="A4657" s="0">
        <v>106.05375</v>
      </c>
      <c r="B4657" s="0">
        <v>553.36084</v>
      </c>
      <c r="C4657" s="0">
        <v>-51354.324219</v>
      </c>
      <c r="D4657" s="0">
        <v>19898.095703</v>
      </c>
      <c r="E4657" s="0">
        <v>-0.005061</v>
      </c>
      <c r="F4657" s="0">
        <v>9.968941</v>
      </c>
      <c r="G4657" s="0">
        <v>-0.106991</v>
      </c>
      <c r="H4657" s="0">
        <v>0.079682</v>
      </c>
      <c r="I4657" s="0">
        <v>0.014829</v>
      </c>
      <c r="J4657" s="0">
        <v>-0.029235</v>
      </c>
      <c r="K4657" s="0">
        <v>1022.329956</v>
      </c>
      <c r="L4657" s="0">
        <v>41.285469</v>
      </c>
      <c r="W4657" s="0">
        <f t="shared" si="72"/>
        <v>55077.282402231525</v>
      </c>
    </row>
    <row r="4658">
      <c r="A4658" s="0">
        <v>106.065</v>
      </c>
      <c r="B4658" s="0">
        <v>579.430603</v>
      </c>
      <c r="C4658" s="0">
        <v>-51323.996094</v>
      </c>
      <c r="D4658" s="0">
        <v>20075.689453</v>
      </c>
      <c r="E4658" s="0">
        <v>0.003313</v>
      </c>
      <c r="F4658" s="0">
        <v>9.97284</v>
      </c>
      <c r="G4658" s="0">
        <v>-0.116482</v>
      </c>
      <c r="H4658" s="0">
        <v>0.084652</v>
      </c>
      <c r="I4658" s="0">
        <v>0.016136</v>
      </c>
      <c r="J4658" s="0">
        <v>-0.028878</v>
      </c>
      <c r="K4658" s="0">
        <v>1022.329956</v>
      </c>
      <c r="L4658" s="0">
        <v>41.285469</v>
      </c>
      <c r="W4658" s="0">
        <f t="shared" si="72"/>
        <v>55113.715370077494</v>
      </c>
    </row>
    <row r="4659">
      <c r="A4659" s="0">
        <v>106.07625</v>
      </c>
      <c r="B4659" s="0">
        <v>577.703369</v>
      </c>
      <c r="C4659" s="0">
        <v>-51340.03125</v>
      </c>
      <c r="D4659" s="0">
        <v>19942.404297</v>
      </c>
      <c r="E4659" s="0">
        <v>0.006905</v>
      </c>
      <c r="F4659" s="0">
        <v>9.968443</v>
      </c>
      <c r="G4659" s="0">
        <v>-0.119873</v>
      </c>
      <c r="H4659" s="0">
        <v>0.077016</v>
      </c>
      <c r="I4659" s="0">
        <v>0.014399</v>
      </c>
      <c r="J4659" s="0">
        <v>-0.025753</v>
      </c>
      <c r="K4659" s="0">
        <v>1022.329956</v>
      </c>
      <c r="L4659" s="0">
        <v>41.285469</v>
      </c>
      <c r="W4659" s="0">
        <f t="shared" si="72"/>
        <v>55080.232743503679</v>
      </c>
    </row>
    <row r="4660">
      <c r="A4660" s="0">
        <v>106.0875</v>
      </c>
      <c r="B4660" s="0">
        <v>483.960754</v>
      </c>
      <c r="C4660" s="0">
        <v>-51327.75</v>
      </c>
      <c r="D4660" s="0">
        <v>20018.896484</v>
      </c>
      <c r="E4660" s="0">
        <v>0.000791</v>
      </c>
      <c r="F4660" s="0">
        <v>9.97062</v>
      </c>
      <c r="G4660" s="0">
        <v>-0.104227</v>
      </c>
      <c r="H4660" s="0">
        <v>0.05805</v>
      </c>
      <c r="I4660" s="0">
        <v>0.012887</v>
      </c>
      <c r="J4660" s="0">
        <v>-0.020024</v>
      </c>
      <c r="K4660" s="0">
        <v>1022.329956</v>
      </c>
      <c r="L4660" s="0">
        <v>41.285469</v>
      </c>
      <c r="W4660" s="0">
        <f t="shared" si="72"/>
        <v>55095.629177921364</v>
      </c>
    </row>
    <row r="4661">
      <c r="A4661" s="0">
        <v>106.09875</v>
      </c>
      <c r="B4661" s="0">
        <v>573.579102</v>
      </c>
      <c r="C4661" s="0">
        <v>-51327.773437</v>
      </c>
      <c r="D4661" s="0">
        <v>20007.087891</v>
      </c>
      <c r="E4661" s="0">
        <v>0.006627</v>
      </c>
      <c r="F4661" s="0">
        <v>9.972871</v>
      </c>
      <c r="G4661" s="0">
        <v>-0.101804</v>
      </c>
      <c r="H4661" s="0">
        <v>0.029156</v>
      </c>
      <c r="I4661" s="0">
        <v>0.008306</v>
      </c>
      <c r="J4661" s="0">
        <v>-0.01181</v>
      </c>
      <c r="K4661" s="0">
        <v>1022.329956</v>
      </c>
      <c r="L4661" s="0">
        <v>41.285469</v>
      </c>
      <c r="W4661" s="0">
        <f t="shared" si="72"/>
        <v>55092.221636674389</v>
      </c>
    </row>
    <row r="4662">
      <c r="A4662" s="0">
        <v>106.11</v>
      </c>
      <c r="B4662" s="0">
        <v>588.545471</v>
      </c>
      <c r="C4662" s="0">
        <v>-51313.488281</v>
      </c>
      <c r="D4662" s="0">
        <v>20061.099609</v>
      </c>
      <c r="E4662" s="0">
        <v>-0.008301</v>
      </c>
      <c r="F4662" s="0">
        <v>9.963593</v>
      </c>
      <c r="G4662" s="0">
        <v>-0.111046</v>
      </c>
      <c r="H4662" s="0">
        <v>0.000601</v>
      </c>
      <c r="I4662" s="0">
        <v>0.005231</v>
      </c>
      <c r="J4662" s="0">
        <v>-0.003169</v>
      </c>
      <c r="K4662" s="0">
        <v>1022.320007</v>
      </c>
      <c r="L4662" s="0">
        <v>41.288006</v>
      </c>
      <c r="W4662" s="0">
        <f t="shared" si="72"/>
        <v>55098.71307805636</v>
      </c>
    </row>
    <row r="4663">
      <c r="A4663" s="0">
        <v>106.12125</v>
      </c>
      <c r="B4663" s="0">
        <v>546.801758</v>
      </c>
      <c r="C4663" s="0">
        <v>-51330.230469</v>
      </c>
      <c r="D4663" s="0">
        <v>20118.835937</v>
      </c>
      <c r="E4663" s="0">
        <v>-0.012234</v>
      </c>
      <c r="F4663" s="0">
        <v>9.970068</v>
      </c>
      <c r="G4663" s="0">
        <v>-0.116285</v>
      </c>
      <c r="H4663" s="0">
        <v>-0.025731</v>
      </c>
      <c r="I4663" s="0">
        <v>0.002152</v>
      </c>
      <c r="J4663" s="0">
        <v>0.004609</v>
      </c>
      <c r="K4663" s="0">
        <v>1022.320007</v>
      </c>
      <c r="L4663" s="0">
        <v>41.288006</v>
      </c>
      <c r="W4663" s="0">
        <f t="shared" si="72"/>
        <v>55134.917353915844</v>
      </c>
    </row>
    <row r="4664">
      <c r="A4664" s="0">
        <v>106.1325</v>
      </c>
      <c r="B4664" s="0">
        <v>595.578918</v>
      </c>
      <c r="C4664" s="0">
        <v>-51317.347656</v>
      </c>
      <c r="D4664" s="0">
        <v>20070.238281</v>
      </c>
      <c r="E4664" s="0">
        <v>-0.00247</v>
      </c>
      <c r="F4664" s="0">
        <v>9.965145</v>
      </c>
      <c r="G4664" s="0">
        <v>-0.098718</v>
      </c>
      <c r="H4664" s="0">
        <v>-0.037427</v>
      </c>
      <c r="I4664" s="0">
        <v>-0.000136</v>
      </c>
      <c r="J4664" s="0">
        <v>0.006619</v>
      </c>
      <c r="K4664" s="0">
        <v>1022.320007</v>
      </c>
      <c r="L4664" s="0">
        <v>41.288006</v>
      </c>
      <c r="W4664" s="0">
        <f t="shared" si="72"/>
        <v>55105.710678208772</v>
      </c>
    </row>
    <row r="4665">
      <c r="A4665" s="0">
        <v>106.14375</v>
      </c>
      <c r="B4665" s="0">
        <v>447.063873</v>
      </c>
      <c r="C4665" s="0">
        <v>-51327.699219</v>
      </c>
      <c r="D4665" s="0">
        <v>20050.017578</v>
      </c>
      <c r="E4665" s="0">
        <v>-0.022249</v>
      </c>
      <c r="F4665" s="0">
        <v>9.973876</v>
      </c>
      <c r="G4665" s="0">
        <v>-0.107381</v>
      </c>
      <c r="H4665" s="0">
        <v>-0.037086</v>
      </c>
      <c r="I4665" s="0">
        <v>-0.001023</v>
      </c>
      <c r="J4665" s="0">
        <v>0.005672</v>
      </c>
      <c r="K4665" s="0">
        <v>1022.320007</v>
      </c>
      <c r="L4665" s="0">
        <v>41.288006</v>
      </c>
      <c r="W4665" s="0">
        <f t="shared" si="72"/>
        <v>55106.585614614014</v>
      </c>
    </row>
    <row r="4666">
      <c r="A4666" s="0">
        <v>106.155</v>
      </c>
      <c r="B4666" s="0">
        <v>531.144775</v>
      </c>
      <c r="C4666" s="0">
        <v>-51355.9375</v>
      </c>
      <c r="D4666" s="0">
        <v>19975.701172</v>
      </c>
      <c r="E4666" s="0">
        <v>-0.01207</v>
      </c>
      <c r="F4666" s="0">
        <v>9.97277</v>
      </c>
      <c r="G4666" s="0">
        <v>-0.103447</v>
      </c>
      <c r="H4666" s="0">
        <v>-0.031734</v>
      </c>
      <c r="I4666" s="0">
        <v>-0.000586</v>
      </c>
      <c r="J4666" s="0">
        <v>-0.000157</v>
      </c>
      <c r="K4666" s="0">
        <v>1022.320007</v>
      </c>
      <c r="L4666" s="0">
        <v>41.288006</v>
      </c>
      <c r="W4666" s="0">
        <f t="shared" si="72"/>
        <v>55106.651763548092</v>
      </c>
    </row>
    <row r="4667">
      <c r="A4667" s="0">
        <v>106.16625</v>
      </c>
      <c r="B4667" s="0">
        <v>552.499573</v>
      </c>
      <c r="C4667" s="0">
        <v>-51328.65625</v>
      </c>
      <c r="D4667" s="0">
        <v>19984.416016</v>
      </c>
      <c r="E4667" s="0">
        <v>-0.008009</v>
      </c>
      <c r="F4667" s="0">
        <v>9.982674</v>
      </c>
      <c r="G4667" s="0">
        <v>-0.111993</v>
      </c>
      <c r="H4667" s="0">
        <v>-0.013023</v>
      </c>
      <c r="I4667" s="0">
        <v>0.000515</v>
      </c>
      <c r="J4667" s="0">
        <v>-0.007864</v>
      </c>
      <c r="K4667" s="0">
        <v>1022.320007</v>
      </c>
      <c r="L4667" s="0">
        <v>41.288006</v>
      </c>
      <c r="W4667" s="0">
        <f t="shared" si="72"/>
        <v>55084.599405908244</v>
      </c>
    </row>
    <row r="4668">
      <c r="A4668" s="0">
        <v>106.1775</v>
      </c>
      <c r="B4668" s="0">
        <v>471.422272</v>
      </c>
      <c r="C4668" s="0">
        <v>-51321.640625</v>
      </c>
      <c r="D4668" s="0">
        <v>19987.576172</v>
      </c>
      <c r="E4668" s="0">
        <v>0.001543</v>
      </c>
      <c r="F4668" s="0">
        <v>9.970415</v>
      </c>
      <c r="G4668" s="0">
        <v>-0.113055</v>
      </c>
      <c r="H4668" s="0">
        <v>0.012779</v>
      </c>
      <c r="I4668" s="0">
        <v>0.004978</v>
      </c>
      <c r="J4668" s="0">
        <v>-0.016466</v>
      </c>
      <c r="K4668" s="0">
        <v>1022.320007</v>
      </c>
      <c r="L4668" s="0">
        <v>41.288006</v>
      </c>
      <c r="W4668" s="0">
        <f t="shared" si="72"/>
        <v>55078.455285453405</v>
      </c>
    </row>
    <row r="4669">
      <c r="A4669" s="0">
        <v>106.18875</v>
      </c>
      <c r="B4669" s="0">
        <v>475.460541</v>
      </c>
      <c r="C4669" s="0">
        <v>-51330.949219</v>
      </c>
      <c r="D4669" s="0">
        <v>19981.589844</v>
      </c>
      <c r="E4669" s="0">
        <v>-0.003397</v>
      </c>
      <c r="F4669" s="0">
        <v>9.965952</v>
      </c>
      <c r="G4669" s="0">
        <v>-0.113337</v>
      </c>
      <c r="H4669" s="0">
        <v>0.042581</v>
      </c>
      <c r="I4669" s="0">
        <v>0.008336</v>
      </c>
      <c r="J4669" s="0">
        <v>-0.024465</v>
      </c>
      <c r="K4669" s="0">
        <v>1022.320007</v>
      </c>
      <c r="L4669" s="0">
        <v>41.288006</v>
      </c>
      <c r="W4669" s="0">
        <f t="shared" si="72"/>
        <v>55084.991995492281</v>
      </c>
    </row>
    <row r="4670">
      <c r="A4670" s="0">
        <v>106.2</v>
      </c>
      <c r="B4670" s="0">
        <v>563.451721</v>
      </c>
      <c r="C4670" s="0">
        <v>-51341.671875</v>
      </c>
      <c r="D4670" s="0">
        <v>20059.597656</v>
      </c>
      <c r="E4670" s="0">
        <v>-0.008002</v>
      </c>
      <c r="F4670" s="0">
        <v>9.970222</v>
      </c>
      <c r="G4670" s="0">
        <v>-0.102632</v>
      </c>
      <c r="H4670" s="0">
        <v>0.061503</v>
      </c>
      <c r="I4670" s="0">
        <v>0.01186</v>
      </c>
      <c r="J4670" s="0">
        <v>-0.02717</v>
      </c>
      <c r="K4670" s="0">
        <v>1022.329956</v>
      </c>
      <c r="L4670" s="0">
        <v>41.292889</v>
      </c>
      <c r="W4670" s="0">
        <f t="shared" si="72"/>
        <v>55124.152663625267</v>
      </c>
    </row>
    <row r="4671">
      <c r="A4671" s="0">
        <v>106.21125</v>
      </c>
      <c r="B4671" s="0">
        <v>551.600159</v>
      </c>
      <c r="C4671" s="0">
        <v>-51333.445312</v>
      </c>
      <c r="D4671" s="0">
        <v>20035.722656</v>
      </c>
      <c r="E4671" s="0">
        <v>-0.001796</v>
      </c>
      <c r="F4671" s="0">
        <v>9.967257</v>
      </c>
      <c r="G4671" s="0">
        <v>-0.099427</v>
      </c>
      <c r="H4671" s="0">
        <v>0.083793</v>
      </c>
      <c r="I4671" s="0">
        <v>0.015846</v>
      </c>
      <c r="J4671" s="0">
        <v>-0.029649</v>
      </c>
      <c r="K4671" s="0">
        <v>1022.329956</v>
      </c>
      <c r="L4671" s="0">
        <v>41.292889</v>
      </c>
      <c r="W4671" s="0">
        <f t="shared" si="72"/>
        <v>55107.685967418882</v>
      </c>
    </row>
    <row r="4672">
      <c r="A4672" s="0">
        <v>106.2225</v>
      </c>
      <c r="B4672" s="0">
        <v>540.912415</v>
      </c>
      <c r="C4672" s="0">
        <v>-51325.496094</v>
      </c>
      <c r="D4672" s="0">
        <v>19973.115234</v>
      </c>
      <c r="E4672" s="0">
        <v>0.009451</v>
      </c>
      <c r="F4672" s="0">
        <v>9.967422</v>
      </c>
      <c r="G4672" s="0">
        <v>-0.109131</v>
      </c>
      <c r="H4672" s="0">
        <v>0.085169</v>
      </c>
      <c r="I4672" s="0">
        <v>0.015902</v>
      </c>
      <c r="J4672" s="0">
        <v>-0.028392</v>
      </c>
      <c r="K4672" s="0">
        <v>1022.329956</v>
      </c>
      <c r="L4672" s="0">
        <v>41.292889</v>
      </c>
      <c r="W4672" s="0">
        <f t="shared" si="72"/>
        <v>55077.44064212274</v>
      </c>
    </row>
    <row r="4673">
      <c r="A4673" s="0">
        <v>106.23375</v>
      </c>
      <c r="B4673" s="0">
        <v>496.598328</v>
      </c>
      <c r="C4673" s="0">
        <v>-51339.320312</v>
      </c>
      <c r="D4673" s="0">
        <v>20062.355469</v>
      </c>
      <c r="E4673" s="0">
        <v>-0.003761</v>
      </c>
      <c r="F4673" s="0">
        <v>9.962625</v>
      </c>
      <c r="G4673" s="0">
        <v>-0.099437</v>
      </c>
      <c r="H4673" s="0">
        <v>0.075046</v>
      </c>
      <c r="I4673" s="0">
        <v>0.014097</v>
      </c>
      <c r="J4673" s="0">
        <v>-0.024378</v>
      </c>
      <c r="K4673" s="0">
        <v>1022.329956</v>
      </c>
      <c r="L4673" s="0">
        <v>41.292889</v>
      </c>
      <c r="W4673" s="0">
        <f t="shared" si="72"/>
        <v>55122.323308819476</v>
      </c>
    </row>
    <row r="4674">
      <c r="A4674" s="0">
        <v>106.245</v>
      </c>
      <c r="B4674" s="0">
        <v>450.309998</v>
      </c>
      <c r="C4674" s="0">
        <v>-51355.140625</v>
      </c>
      <c r="D4674" s="0">
        <v>19895.029297</v>
      </c>
      <c r="E4674" s="0">
        <v>0.0071</v>
      </c>
      <c r="F4674" s="0">
        <v>9.959304</v>
      </c>
      <c r="G4674" s="0">
        <v>-0.109867</v>
      </c>
      <c r="H4674" s="0">
        <v>0.057684</v>
      </c>
      <c r="I4674" s="0">
        <v>0.012234</v>
      </c>
      <c r="J4674" s="0">
        <v>-0.020888</v>
      </c>
      <c r="K4674" s="0">
        <v>1022.329956</v>
      </c>
      <c r="L4674" s="0">
        <v>41.292889</v>
      </c>
      <c r="W4674" s="0">
        <f ref="W4674:W4737" t="shared" si="73">SQRT((B4674)^2+(C4674)^2+(D4674)^2)</f>
        <v>55075.99693547374</v>
      </c>
    </row>
    <row r="4675">
      <c r="A4675" s="0">
        <v>106.25625</v>
      </c>
      <c r="B4675" s="0">
        <v>606.110474</v>
      </c>
      <c r="C4675" s="0">
        <v>-51345.804687</v>
      </c>
      <c r="D4675" s="0">
        <v>19987.425781</v>
      </c>
      <c r="E4675" s="0">
        <v>-0.002239</v>
      </c>
      <c r="F4675" s="0">
        <v>9.963847</v>
      </c>
      <c r="G4675" s="0">
        <v>-0.113679</v>
      </c>
      <c r="H4675" s="0">
        <v>0.032265</v>
      </c>
      <c r="I4675" s="0">
        <v>0.009553</v>
      </c>
      <c r="J4675" s="0">
        <v>-0.013928</v>
      </c>
      <c r="K4675" s="0">
        <v>1022.329956</v>
      </c>
      <c r="L4675" s="0">
        <v>41.292889</v>
      </c>
      <c r="W4675" s="0">
        <f t="shared" si="73"/>
        <v>55102.234239758625</v>
      </c>
    </row>
    <row r="4676">
      <c r="A4676" s="0">
        <v>106.2675</v>
      </c>
      <c r="B4676" s="0">
        <v>511.942841</v>
      </c>
      <c r="C4676" s="0">
        <v>-51323.960937</v>
      </c>
      <c r="D4676" s="0">
        <v>19904.005859</v>
      </c>
      <c r="E4676" s="0">
        <v>-0.006605</v>
      </c>
      <c r="F4676" s="0">
        <v>9.961059</v>
      </c>
      <c r="G4676" s="0">
        <v>-0.116015</v>
      </c>
      <c r="H4676" s="0">
        <v>0.002567</v>
      </c>
      <c r="I4676" s="0">
        <v>0.006089</v>
      </c>
      <c r="J4676" s="0">
        <v>-0.004586</v>
      </c>
      <c r="K4676" s="0">
        <v>1022.329956</v>
      </c>
      <c r="L4676" s="0">
        <v>41.292889</v>
      </c>
      <c r="W4676" s="0">
        <f t="shared" si="73"/>
        <v>55050.708451120408</v>
      </c>
    </row>
    <row r="4677">
      <c r="A4677" s="0">
        <v>106.27875</v>
      </c>
      <c r="B4677" s="0">
        <v>420.718964</v>
      </c>
      <c r="C4677" s="0">
        <v>-51368.773437</v>
      </c>
      <c r="D4677" s="0">
        <v>19958.761719</v>
      </c>
      <c r="E4677" s="0">
        <v>0.012163</v>
      </c>
      <c r="F4677" s="0">
        <v>9.966704</v>
      </c>
      <c r="G4677" s="0">
        <v>-0.117413</v>
      </c>
      <c r="H4677" s="0">
        <v>-0.021084</v>
      </c>
      <c r="I4677" s="0">
        <v>0.002519</v>
      </c>
      <c r="J4677" s="0">
        <v>0.003974</v>
      </c>
      <c r="K4677" s="0">
        <v>1022.329956</v>
      </c>
      <c r="L4677" s="0">
        <v>41.292889</v>
      </c>
      <c r="W4677" s="0">
        <f t="shared" si="73"/>
        <v>55111.523824190583</v>
      </c>
    </row>
    <row r="4678">
      <c r="A4678" s="0">
        <v>106.29</v>
      </c>
      <c r="B4678" s="0">
        <v>516.177734</v>
      </c>
      <c r="C4678" s="0">
        <v>-51358.480469</v>
      </c>
      <c r="D4678" s="0">
        <v>20091.123047</v>
      </c>
      <c r="E4678" s="0">
        <v>0.008192</v>
      </c>
      <c r="F4678" s="0">
        <v>9.968235</v>
      </c>
      <c r="G4678" s="0">
        <v>-0.093316</v>
      </c>
      <c r="H4678" s="0">
        <v>-0.036378</v>
      </c>
      <c r="I4678" s="0">
        <v>-0.000315</v>
      </c>
      <c r="J4678" s="0">
        <v>0.007904</v>
      </c>
      <c r="K4678" s="0">
        <v>1022.329956</v>
      </c>
      <c r="L4678" s="0">
        <v>41.292889</v>
      </c>
      <c r="W4678" s="0">
        <f t="shared" si="73"/>
        <v>55150.822122860751</v>
      </c>
    </row>
    <row r="4679">
      <c r="A4679" s="0">
        <v>106.30125</v>
      </c>
      <c r="B4679" s="0">
        <v>598.591248</v>
      </c>
      <c r="C4679" s="0">
        <v>-51328.636719</v>
      </c>
      <c r="D4679" s="0">
        <v>19960.876953</v>
      </c>
      <c r="E4679" s="0">
        <v>0.008568</v>
      </c>
      <c r="F4679" s="0">
        <v>9.969899</v>
      </c>
      <c r="G4679" s="0">
        <v>-0.087593</v>
      </c>
      <c r="H4679" s="0">
        <v>-0.040242</v>
      </c>
      <c r="I4679" s="0">
        <v>-0.001214</v>
      </c>
      <c r="J4679" s="0">
        <v>0.007015</v>
      </c>
      <c r="K4679" s="0">
        <v>1022.289978</v>
      </c>
      <c r="L4679" s="0">
        <v>41.292889</v>
      </c>
      <c r="W4679" s="0">
        <f t="shared" si="73"/>
        <v>55076.527374609082</v>
      </c>
    </row>
    <row r="4680">
      <c r="A4680" s="0">
        <v>106.3125</v>
      </c>
      <c r="B4680" s="0">
        <v>623.355164</v>
      </c>
      <c r="C4680" s="0">
        <v>-51339.386719</v>
      </c>
      <c r="D4680" s="0">
        <v>19899.246094</v>
      </c>
      <c r="E4680" s="0">
        <v>-0.006468</v>
      </c>
      <c r="F4680" s="0">
        <v>9.967632</v>
      </c>
      <c r="G4680" s="0">
        <v>-0.109349</v>
      </c>
      <c r="H4680" s="0">
        <v>-0.033106</v>
      </c>
      <c r="I4680" s="0">
        <v>-0.000653</v>
      </c>
      <c r="J4680" s="0">
        <v>0.002753</v>
      </c>
      <c r="K4680" s="0">
        <v>1022.289978</v>
      </c>
      <c r="L4680" s="0">
        <v>41.292889</v>
      </c>
      <c r="W4680" s="0">
        <f t="shared" si="73"/>
        <v>55064.518480171</v>
      </c>
    </row>
    <row r="4681">
      <c r="A4681" s="0">
        <v>106.32375</v>
      </c>
      <c r="B4681" s="0">
        <v>509.444763</v>
      </c>
      <c r="C4681" s="0">
        <v>-51334.292969</v>
      </c>
      <c r="D4681" s="0">
        <v>19984.558594</v>
      </c>
      <c r="E4681" s="0">
        <v>0.001715</v>
      </c>
      <c r="F4681" s="0">
        <v>9.971446</v>
      </c>
      <c r="G4681" s="0">
        <v>-0.107948</v>
      </c>
      <c r="H4681" s="0">
        <v>-0.009495</v>
      </c>
      <c r="I4681" s="0">
        <v>0.001925</v>
      </c>
      <c r="J4681" s="0">
        <v>-0.007966</v>
      </c>
      <c r="K4681" s="0">
        <v>1022.289978</v>
      </c>
      <c r="L4681" s="0">
        <v>41.292889</v>
      </c>
      <c r="W4681" s="0">
        <f t="shared" si="73"/>
        <v>55089.488568970126</v>
      </c>
    </row>
    <row r="4682">
      <c r="A4682" s="0">
        <v>106.335</v>
      </c>
      <c r="B4682" s="0">
        <v>331.612091</v>
      </c>
      <c r="C4682" s="0">
        <v>-51334.5625</v>
      </c>
      <c r="D4682" s="0">
        <v>20034.462891</v>
      </c>
      <c r="E4682" s="0">
        <v>0.013535</v>
      </c>
      <c r="F4682" s="0">
        <v>9.972331</v>
      </c>
      <c r="G4682" s="0">
        <v>-0.110768</v>
      </c>
      <c r="H4682" s="0">
        <v>0.017999</v>
      </c>
      <c r="I4682" s="0">
        <v>0.005281</v>
      </c>
      <c r="J4682" s="0">
        <v>-0.016878</v>
      </c>
      <c r="K4682" s="0">
        <v>1022.289978</v>
      </c>
      <c r="L4682" s="0">
        <v>41.292889</v>
      </c>
      <c r="W4682" s="0">
        <f t="shared" si="73"/>
        <v>55106.505759085827</v>
      </c>
    </row>
    <row r="4683">
      <c r="A4683" s="0">
        <v>106.34625</v>
      </c>
      <c r="B4683" s="0">
        <v>411.246124</v>
      </c>
      <c r="C4683" s="0">
        <v>-51331.953125</v>
      </c>
      <c r="D4683" s="0">
        <v>20003.021484</v>
      </c>
      <c r="E4683" s="0">
        <v>0.005327</v>
      </c>
      <c r="F4683" s="0">
        <v>9.981698</v>
      </c>
      <c r="G4683" s="0">
        <v>-0.096276</v>
      </c>
      <c r="H4683" s="0">
        <v>0.045266</v>
      </c>
      <c r="I4683" s="0">
        <v>0.007975</v>
      </c>
      <c r="J4683" s="0">
        <v>-0.02397</v>
      </c>
      <c r="K4683" s="0">
        <v>1022.289978</v>
      </c>
      <c r="L4683" s="0">
        <v>41.292889</v>
      </c>
      <c r="W4683" s="0">
        <f t="shared" si="73"/>
        <v>55093.188358372106</v>
      </c>
    </row>
    <row r="4684">
      <c r="A4684" s="0">
        <v>106.3575</v>
      </c>
      <c r="B4684" s="0">
        <v>460.610077</v>
      </c>
      <c r="C4684" s="0">
        <v>-51377.707031</v>
      </c>
      <c r="D4684" s="0">
        <v>20009.494141</v>
      </c>
      <c r="E4684" s="0">
        <v>-0.003265</v>
      </c>
      <c r="F4684" s="0">
        <v>9.97574</v>
      </c>
      <c r="G4684" s="0">
        <v>-0.108191</v>
      </c>
      <c r="H4684" s="0">
        <v>0.068361</v>
      </c>
      <c r="I4684" s="0">
        <v>0.012837</v>
      </c>
      <c r="J4684" s="0">
        <v>-0.027141</v>
      </c>
      <c r="K4684" s="0">
        <v>1022.289978</v>
      </c>
      <c r="L4684" s="0">
        <v>41.292889</v>
      </c>
      <c r="W4684" s="0">
        <f t="shared" si="73"/>
        <v>55138.559984687789</v>
      </c>
    </row>
    <row r="4685">
      <c r="A4685" s="0">
        <v>106.36875</v>
      </c>
      <c r="B4685" s="0">
        <v>556.288513</v>
      </c>
      <c r="C4685" s="0">
        <v>-51343.742187</v>
      </c>
      <c r="D4685" s="0">
        <v>20060.541016</v>
      </c>
      <c r="E4685" s="0">
        <v>-0.012223</v>
      </c>
      <c r="F4685" s="0">
        <v>9.965647</v>
      </c>
      <c r="G4685" s="0">
        <v>-0.117132</v>
      </c>
      <c r="H4685" s="0">
        <v>0.086688</v>
      </c>
      <c r="I4685" s="0">
        <v>0.014342</v>
      </c>
      <c r="J4685" s="0">
        <v>-0.029831</v>
      </c>
      <c r="K4685" s="0">
        <v>1022.289978</v>
      </c>
      <c r="L4685" s="0">
        <v>41.292889</v>
      </c>
      <c r="W4685" s="0">
        <f t="shared" si="73"/>
        <v>55126.351453088544</v>
      </c>
    </row>
    <row r="4686">
      <c r="A4686" s="0">
        <v>106.38</v>
      </c>
      <c r="B4686" s="0">
        <v>453.628174</v>
      </c>
      <c r="C4686" s="0">
        <v>-51376.914062</v>
      </c>
      <c r="D4686" s="0">
        <v>19974.931641</v>
      </c>
      <c r="E4686" s="0">
        <v>-0.005009</v>
      </c>
      <c r="F4686" s="0">
        <v>9.987863</v>
      </c>
      <c r="G4686" s="0">
        <v>-0.115071</v>
      </c>
      <c r="H4686" s="0">
        <v>0.088764</v>
      </c>
      <c r="I4686" s="0">
        <v>0.015747</v>
      </c>
      <c r="J4686" s="0">
        <v>-0.028867</v>
      </c>
      <c r="K4686" s="0">
        <v>1022.289978</v>
      </c>
      <c r="L4686" s="0">
        <v>41.292889</v>
      </c>
      <c r="W4686" s="0">
        <f t="shared" si="73"/>
        <v>55125.229896273479</v>
      </c>
    </row>
    <row r="4687">
      <c r="A4687" s="0">
        <v>106.39125</v>
      </c>
      <c r="B4687" s="0">
        <v>535.71875</v>
      </c>
      <c r="C4687" s="0">
        <v>-51328.632812</v>
      </c>
      <c r="D4687" s="0">
        <v>20025.740234</v>
      </c>
      <c r="E4687" s="0">
        <v>-0.017916</v>
      </c>
      <c r="F4687" s="0">
        <v>9.971886</v>
      </c>
      <c r="G4687" s="0">
        <v>-0.107137</v>
      </c>
      <c r="H4687" s="0">
        <v>0.076939</v>
      </c>
      <c r="I4687" s="0">
        <v>0.013974</v>
      </c>
      <c r="J4687" s="0">
        <v>-0.024291</v>
      </c>
      <c r="K4687" s="0">
        <v>1022.289978</v>
      </c>
      <c r="L4687" s="0">
        <v>41.292889</v>
      </c>
      <c r="W4687" s="0">
        <f t="shared" si="73"/>
        <v>55099.417536375746</v>
      </c>
    </row>
    <row r="4688">
      <c r="A4688" s="0">
        <v>106.4025</v>
      </c>
      <c r="B4688" s="0">
        <v>476.026733</v>
      </c>
      <c r="C4688" s="0">
        <v>-51328.914062</v>
      </c>
      <c r="D4688" s="0">
        <v>19948.623047</v>
      </c>
      <c r="E4688" s="0">
        <v>-0.016686</v>
      </c>
      <c r="F4688" s="0">
        <v>9.965733</v>
      </c>
      <c r="G4688" s="0">
        <v>-0.101387</v>
      </c>
      <c r="H4688" s="0">
        <v>0.059311</v>
      </c>
      <c r="I4688" s="0">
        <v>0.01212</v>
      </c>
      <c r="J4688" s="0">
        <v>-0.019209</v>
      </c>
      <c r="K4688" s="0">
        <v>1022.320007</v>
      </c>
      <c r="L4688" s="0">
        <v>41.295235</v>
      </c>
      <c r="W4688" s="0">
        <f t="shared" si="73"/>
        <v>55071.150175986084</v>
      </c>
    </row>
    <row r="4689">
      <c r="A4689" s="0">
        <v>106.41375</v>
      </c>
      <c r="B4689" s="0">
        <v>579.441895</v>
      </c>
      <c r="C4689" s="0">
        <v>-51343.894531</v>
      </c>
      <c r="D4689" s="0">
        <v>20003.996094</v>
      </c>
      <c r="E4689" s="0">
        <v>-0.004824</v>
      </c>
      <c r="F4689" s="0">
        <v>9.963092</v>
      </c>
      <c r="G4689" s="0">
        <v>-0.117426</v>
      </c>
      <c r="H4689" s="0">
        <v>0.033562</v>
      </c>
      <c r="I4689" s="0">
        <v>0.009745</v>
      </c>
      <c r="J4689" s="0">
        <v>-0.010899</v>
      </c>
      <c r="K4689" s="0">
        <v>1022.320007</v>
      </c>
      <c r="L4689" s="0">
        <v>41.295235</v>
      </c>
      <c r="W4689" s="0">
        <f t="shared" si="73"/>
        <v>55106.180399741919</v>
      </c>
    </row>
    <row r="4690">
      <c r="A4690" s="0">
        <v>106.425</v>
      </c>
      <c r="B4690" s="0">
        <v>536.828491</v>
      </c>
      <c r="C4690" s="0">
        <v>-51325.277344</v>
      </c>
      <c r="D4690" s="0">
        <v>20042.363281</v>
      </c>
      <c r="E4690" s="0">
        <v>-0.003723</v>
      </c>
      <c r="F4690" s="0">
        <v>9.961865</v>
      </c>
      <c r="G4690" s="0">
        <v>-0.118083</v>
      </c>
      <c r="H4690" s="0">
        <v>0.004312</v>
      </c>
      <c r="I4690" s="0">
        <v>0.0054</v>
      </c>
      <c r="J4690" s="0">
        <v>-0.004278</v>
      </c>
      <c r="K4690" s="0">
        <v>1022.320007</v>
      </c>
      <c r="L4690" s="0">
        <v>41.295235</v>
      </c>
      <c r="W4690" s="0">
        <f t="shared" si="73"/>
        <v>55102.346639275231</v>
      </c>
    </row>
    <row r="4691">
      <c r="A4691" s="0">
        <v>106.43625</v>
      </c>
      <c r="B4691" s="0">
        <v>499.259644</v>
      </c>
      <c r="C4691" s="0">
        <v>-51334.441406</v>
      </c>
      <c r="D4691" s="0">
        <v>19905.820312</v>
      </c>
      <c r="E4691" s="0">
        <v>0.006384</v>
      </c>
      <c r="F4691" s="0">
        <v>9.964638</v>
      </c>
      <c r="G4691" s="0">
        <v>-0.112356</v>
      </c>
      <c r="H4691" s="0">
        <v>-0.019154</v>
      </c>
      <c r="I4691" s="0">
        <v>0.002218</v>
      </c>
      <c r="J4691" s="0">
        <v>0.003247</v>
      </c>
      <c r="K4691" s="0">
        <v>1022.320007</v>
      </c>
      <c r="L4691" s="0">
        <v>41.295235</v>
      </c>
      <c r="W4691" s="0">
        <f t="shared" si="73"/>
        <v>55061.019032994715</v>
      </c>
    </row>
    <row r="4692">
      <c r="A4692" s="0">
        <v>106.4475</v>
      </c>
      <c r="B4692" s="0">
        <v>467.832092</v>
      </c>
      <c r="C4692" s="0">
        <v>-51369.222656</v>
      </c>
      <c r="D4692" s="0">
        <v>19930.441406</v>
      </c>
      <c r="E4692" s="0">
        <v>0.008968</v>
      </c>
      <c r="F4692" s="0">
        <v>9.974127</v>
      </c>
      <c r="G4692" s="0">
        <v>-0.108663</v>
      </c>
      <c r="H4692" s="0">
        <v>-0.03815</v>
      </c>
      <c r="I4692" s="0">
        <v>-0.000862</v>
      </c>
      <c r="J4692" s="0">
        <v>0.007607</v>
      </c>
      <c r="K4692" s="0">
        <v>1022.320007</v>
      </c>
      <c r="L4692" s="0">
        <v>41.295235</v>
      </c>
      <c r="W4692" s="0">
        <f t="shared" si="73"/>
        <v>55102.072536212356</v>
      </c>
    </row>
    <row r="4693">
      <c r="A4693" s="0">
        <v>106.45875</v>
      </c>
      <c r="B4693" s="0">
        <v>402.124146</v>
      </c>
      <c r="C4693" s="0">
        <v>-51385.132812</v>
      </c>
      <c r="D4693" s="0">
        <v>20005.308594</v>
      </c>
      <c r="E4693" s="0">
        <v>-0.004471</v>
      </c>
      <c r="F4693" s="0">
        <v>9.969389</v>
      </c>
      <c r="G4693" s="0">
        <v>-0.104042</v>
      </c>
      <c r="H4693" s="0">
        <v>-0.04015</v>
      </c>
      <c r="I4693" s="0">
        <v>-0.002157</v>
      </c>
      <c r="J4693" s="0">
        <v>0.007312</v>
      </c>
      <c r="K4693" s="0">
        <v>1022.320007</v>
      </c>
      <c r="L4693" s="0">
        <v>41.295235</v>
      </c>
      <c r="W4693" s="0">
        <f t="shared" si="73"/>
        <v>55143.503242692568</v>
      </c>
    </row>
    <row r="4694">
      <c r="A4694" s="0">
        <v>106.47</v>
      </c>
      <c r="B4694" s="0">
        <v>453.324249</v>
      </c>
      <c r="C4694" s="0">
        <v>-51325.8125</v>
      </c>
      <c r="D4694" s="0">
        <v>20007.195312</v>
      </c>
      <c r="E4694" s="0">
        <v>0.005302</v>
      </c>
      <c r="F4694" s="0">
        <v>9.967084</v>
      </c>
      <c r="G4694" s="0">
        <v>-0.111287</v>
      </c>
      <c r="H4694" s="0">
        <v>-0.032112</v>
      </c>
      <c r="I4694" s="0">
        <v>-0.001445</v>
      </c>
      <c r="J4694" s="0">
        <v>0.002384</v>
      </c>
      <c r="K4694" s="0">
        <v>1022.320007</v>
      </c>
      <c r="L4694" s="0">
        <v>41.295235</v>
      </c>
      <c r="W4694" s="0">
        <f t="shared" si="73"/>
        <v>55089.312901073674</v>
      </c>
    </row>
    <row r="4695">
      <c r="A4695" s="0">
        <v>106.48125</v>
      </c>
      <c r="B4695" s="0">
        <v>404.064301</v>
      </c>
      <c r="C4695" s="0">
        <v>-51327.925781</v>
      </c>
      <c r="D4695" s="0">
        <v>20029.732422</v>
      </c>
      <c r="E4695" s="0">
        <v>-0.005084</v>
      </c>
      <c r="F4695" s="0">
        <v>9.960208</v>
      </c>
      <c r="G4695" s="0">
        <v>-0.109827</v>
      </c>
      <c r="H4695" s="0">
        <v>-0.011868</v>
      </c>
      <c r="I4695" s="0">
        <v>0.002226</v>
      </c>
      <c r="J4695" s="0">
        <v>-0.006307</v>
      </c>
      <c r="K4695" s="0">
        <v>1022.320007</v>
      </c>
      <c r="L4695" s="0">
        <v>41.295235</v>
      </c>
      <c r="W4695" s="0">
        <f t="shared" si="73"/>
        <v>55099.08723233176</v>
      </c>
    </row>
    <row r="4696">
      <c r="A4696" s="0">
        <v>106.4925</v>
      </c>
      <c r="B4696" s="0">
        <v>461.905457</v>
      </c>
      <c r="C4696" s="0">
        <v>-51353.691406</v>
      </c>
      <c r="D4696" s="0">
        <v>19994.417969</v>
      </c>
      <c r="E4696" s="0">
        <v>-0.007404</v>
      </c>
      <c r="F4696" s="0">
        <v>9.961534</v>
      </c>
      <c r="G4696" s="0">
        <v>-0.107657</v>
      </c>
      <c r="H4696" s="0">
        <v>0.016879</v>
      </c>
      <c r="I4696" s="0">
        <v>0.005271</v>
      </c>
      <c r="J4696" s="0">
        <v>-0.016095</v>
      </c>
      <c r="K4696" s="0">
        <v>1022.320007</v>
      </c>
      <c r="L4696" s="0">
        <v>41.295235</v>
      </c>
      <c r="W4696" s="0">
        <f t="shared" si="73"/>
        <v>55110.722437588811</v>
      </c>
    </row>
    <row r="4697">
      <c r="A4697" s="0">
        <v>106.50375</v>
      </c>
      <c r="B4697" s="0">
        <v>484.347168</v>
      </c>
      <c r="C4697" s="0">
        <v>-51335.417969</v>
      </c>
      <c r="D4697" s="0">
        <v>19994.658203</v>
      </c>
      <c r="E4697" s="0">
        <v>-0.001379</v>
      </c>
      <c r="F4697" s="0">
        <v>9.973173</v>
      </c>
      <c r="G4697" s="0">
        <v>-0.119875</v>
      </c>
      <c r="H4697" s="0">
        <v>0.040563</v>
      </c>
      <c r="I4697" s="0">
        <v>0.008195</v>
      </c>
      <c r="J4697" s="0">
        <v>-0.023188</v>
      </c>
      <c r="K4697" s="0">
        <v>1022.309998</v>
      </c>
      <c r="L4697" s="0">
        <v>41.300117</v>
      </c>
      <c r="W4697" s="0">
        <f t="shared" si="73"/>
        <v>55093.975050688372</v>
      </c>
    </row>
    <row r="4698">
      <c r="A4698" s="0">
        <v>106.515</v>
      </c>
      <c r="B4698" s="0">
        <v>523.668274</v>
      </c>
      <c r="C4698" s="0">
        <v>-51355.496094</v>
      </c>
      <c r="D4698" s="0">
        <v>19955.128906</v>
      </c>
      <c r="E4698" s="0">
        <v>-0.007181</v>
      </c>
      <c r="F4698" s="0">
        <v>9.974909</v>
      </c>
      <c r="G4698" s="0">
        <v>-0.118732</v>
      </c>
      <c r="H4698" s="0">
        <v>0.069623</v>
      </c>
      <c r="I4698" s="0">
        <v>0.012873</v>
      </c>
      <c r="J4698" s="0">
        <v>-0.028039</v>
      </c>
      <c r="K4698" s="0">
        <v>1022.309998</v>
      </c>
      <c r="L4698" s="0">
        <v>41.300117</v>
      </c>
      <c r="W4698" s="0">
        <f t="shared" si="73"/>
        <v>55098.714841429115</v>
      </c>
    </row>
    <row r="4699">
      <c r="A4699" s="0">
        <v>106.52625</v>
      </c>
      <c r="B4699" s="0">
        <v>625.715454</v>
      </c>
      <c r="C4699" s="0">
        <v>-51337.039062</v>
      </c>
      <c r="D4699" s="0">
        <v>19974.074219</v>
      </c>
      <c r="E4699" s="0">
        <v>0.013347</v>
      </c>
      <c r="F4699" s="0">
        <v>9.972783</v>
      </c>
      <c r="G4699" s="0">
        <v>-0.10979</v>
      </c>
      <c r="H4699" s="0">
        <v>0.079348</v>
      </c>
      <c r="I4699" s="0">
        <v>0.014958</v>
      </c>
      <c r="J4699" s="0">
        <v>-0.028449</v>
      </c>
      <c r="K4699" s="0">
        <v>1022.309998</v>
      </c>
      <c r="L4699" s="0">
        <v>41.300117</v>
      </c>
      <c r="W4699" s="0">
        <f t="shared" si="73"/>
        <v>55089.443093834307</v>
      </c>
    </row>
    <row r="4700">
      <c r="A4700" s="0">
        <v>106.5375</v>
      </c>
      <c r="B4700" s="0">
        <v>454.305511</v>
      </c>
      <c r="C4700" s="0">
        <v>-51374.902344</v>
      </c>
      <c r="D4700" s="0">
        <v>19984.382812</v>
      </c>
      <c r="E4700" s="0">
        <v>-0.006193</v>
      </c>
      <c r="F4700" s="0">
        <v>9.974105</v>
      </c>
      <c r="G4700" s="0">
        <v>-0.096093</v>
      </c>
      <c r="H4700" s="0">
        <v>0.080702</v>
      </c>
      <c r="I4700" s="0">
        <v>0.013874</v>
      </c>
      <c r="J4700" s="0">
        <v>-0.025886</v>
      </c>
      <c r="K4700" s="0">
        <v>1022.309998</v>
      </c>
      <c r="L4700" s="0">
        <v>41.300117</v>
      </c>
      <c r="W4700" s="0">
        <f t="shared" si="73"/>
        <v>55126.786054779426</v>
      </c>
    </row>
    <row r="4701">
      <c r="A4701" s="0">
        <v>106.54875</v>
      </c>
      <c r="B4701" s="0">
        <v>554.619263</v>
      </c>
      <c r="C4701" s="0">
        <v>-51307.28125</v>
      </c>
      <c r="D4701" s="0">
        <v>19963.416016</v>
      </c>
      <c r="E4701" s="0">
        <v>-0.009145</v>
      </c>
      <c r="F4701" s="0">
        <v>9.966928</v>
      </c>
      <c r="G4701" s="0">
        <v>-0.09824</v>
      </c>
      <c r="H4701" s="0">
        <v>0.076407</v>
      </c>
      <c r="I4701" s="0">
        <v>0.014281</v>
      </c>
      <c r="J4701" s="0">
        <v>-0.025237</v>
      </c>
      <c r="K4701" s="0">
        <v>1022.309998</v>
      </c>
      <c r="L4701" s="0">
        <v>41.300117</v>
      </c>
      <c r="W4701" s="0">
        <f t="shared" si="73"/>
        <v>55057.08574580912</v>
      </c>
    </row>
    <row r="4702">
      <c r="A4702" s="0">
        <v>106.56</v>
      </c>
      <c r="B4702" s="0">
        <v>582.209045</v>
      </c>
      <c r="C4702" s="0">
        <v>-51320.625</v>
      </c>
      <c r="D4702" s="0">
        <v>20098.011719</v>
      </c>
      <c r="E4702" s="0">
        <v>-0.009452</v>
      </c>
      <c r="F4702" s="0">
        <v>9.963061</v>
      </c>
      <c r="G4702" s="0">
        <v>-0.111078</v>
      </c>
      <c r="H4702" s="0">
        <v>0.055687</v>
      </c>
      <c r="I4702" s="0">
        <v>0.010256</v>
      </c>
      <c r="J4702" s="0">
        <v>-0.020106</v>
      </c>
      <c r="K4702" s="0">
        <v>1022.309998</v>
      </c>
      <c r="L4702" s="0">
        <v>41.300117</v>
      </c>
      <c r="W4702" s="0">
        <f t="shared" si="73"/>
        <v>55118.740849367794</v>
      </c>
    </row>
    <row r="4703">
      <c r="A4703" s="0">
        <v>106.57125</v>
      </c>
      <c r="B4703" s="0">
        <v>288.052216</v>
      </c>
      <c r="C4703" s="0">
        <v>-51308.71875</v>
      </c>
      <c r="D4703" s="0">
        <v>20025.970703</v>
      </c>
      <c r="E4703" s="0">
        <v>-0.008349</v>
      </c>
      <c r="F4703" s="0">
        <v>9.967073</v>
      </c>
      <c r="G4703" s="0">
        <v>-0.10284</v>
      </c>
      <c r="H4703" s="0">
        <v>0.024828</v>
      </c>
      <c r="I4703" s="0">
        <v>0.007348</v>
      </c>
      <c r="J4703" s="0">
        <v>-0.011422</v>
      </c>
      <c r="K4703" s="0">
        <v>1022.309998</v>
      </c>
      <c r="L4703" s="0">
        <v>41.300117</v>
      </c>
      <c r="W4703" s="0">
        <f t="shared" si="73"/>
        <v>55079.098544213288</v>
      </c>
    </row>
    <row r="4704">
      <c r="A4704" s="0">
        <v>106.5825</v>
      </c>
      <c r="B4704" s="0">
        <v>398.073639</v>
      </c>
      <c r="C4704" s="0">
        <v>-51323.664062</v>
      </c>
      <c r="D4704" s="0">
        <v>19921.753906</v>
      </c>
      <c r="E4704" s="0">
        <v>-0.004132</v>
      </c>
      <c r="F4704" s="0">
        <v>9.970319</v>
      </c>
      <c r="G4704" s="0">
        <v>-0.107555</v>
      </c>
      <c r="H4704" s="0">
        <v>0.001536</v>
      </c>
      <c r="I4704" s="0">
        <v>0.005447</v>
      </c>
      <c r="J4704" s="0">
        <v>-0.003066</v>
      </c>
      <c r="K4704" s="0">
        <v>1022.309998</v>
      </c>
      <c r="L4704" s="0">
        <v>41.300117</v>
      </c>
      <c r="W4704" s="0">
        <f t="shared" si="73"/>
        <v>55055.910073872394</v>
      </c>
    </row>
    <row r="4705">
      <c r="A4705" s="0">
        <v>106.59375</v>
      </c>
      <c r="B4705" s="0">
        <v>463.537476</v>
      </c>
      <c r="C4705" s="0">
        <v>-51342.777344</v>
      </c>
      <c r="D4705" s="0">
        <v>19886.869141</v>
      </c>
      <c r="E4705" s="0">
        <v>-0.01232</v>
      </c>
      <c r="F4705" s="0">
        <v>9.962126</v>
      </c>
      <c r="G4705" s="0">
        <v>-0.107072</v>
      </c>
      <c r="H4705" s="0">
        <v>-0.021464</v>
      </c>
      <c r="I4705" s="0">
        <v>0.001563</v>
      </c>
      <c r="J4705" s="0">
        <v>0.004805</v>
      </c>
      <c r="K4705" s="0">
        <v>1022.309998</v>
      </c>
      <c r="L4705" s="0">
        <v>41.300117</v>
      </c>
      <c r="W4705" s="0">
        <f t="shared" si="73"/>
        <v>55061.631074809928</v>
      </c>
    </row>
    <row r="4706">
      <c r="A4706" s="0">
        <v>106.605</v>
      </c>
      <c r="B4706" s="0">
        <v>405.630829</v>
      </c>
      <c r="C4706" s="0">
        <v>-51309.605469</v>
      </c>
      <c r="D4706" s="0">
        <v>19931.953125</v>
      </c>
      <c r="E4706" s="0">
        <v>-0.01238</v>
      </c>
      <c r="F4706" s="0">
        <v>9.96429</v>
      </c>
      <c r="G4706" s="0">
        <v>-0.118754</v>
      </c>
      <c r="H4706" s="0">
        <v>-0.042916</v>
      </c>
      <c r="I4706" s="0">
        <v>-0.001078</v>
      </c>
      <c r="J4706" s="0">
        <v>0.010517</v>
      </c>
      <c r="K4706" s="0">
        <v>1022.309998</v>
      </c>
      <c r="L4706" s="0">
        <v>41.297771</v>
      </c>
      <c r="W4706" s="0">
        <f t="shared" si="73"/>
        <v>55046.55216388277</v>
      </c>
    </row>
    <row r="4707">
      <c r="A4707" s="0">
        <v>106.61625</v>
      </c>
      <c r="B4707" s="0">
        <v>432.702209</v>
      </c>
      <c r="C4707" s="0">
        <v>-51317.746094</v>
      </c>
      <c r="D4707" s="0">
        <v>20028.841797</v>
      </c>
      <c r="E4707" s="0">
        <v>-0.006096</v>
      </c>
      <c r="F4707" s="0">
        <v>9.955698</v>
      </c>
      <c r="G4707" s="0">
        <v>-0.109308</v>
      </c>
      <c r="H4707" s="0">
        <v>-0.041099</v>
      </c>
      <c r="I4707" s="0">
        <v>-0.001822</v>
      </c>
      <c r="J4707" s="0">
        <v>0.006926</v>
      </c>
      <c r="K4707" s="0">
        <v>1022.309998</v>
      </c>
      <c r="L4707" s="0">
        <v>41.297771</v>
      </c>
      <c r="W4707" s="0">
        <f t="shared" si="73"/>
        <v>55089.498083565624</v>
      </c>
    </row>
    <row r="4708">
      <c r="A4708" s="0">
        <v>106.6275</v>
      </c>
      <c r="B4708" s="0">
        <v>504.799042</v>
      </c>
      <c r="C4708" s="0">
        <v>-51306.507812</v>
      </c>
      <c r="D4708" s="0">
        <v>20033.708984</v>
      </c>
      <c r="E4708" s="0">
        <v>0.001242</v>
      </c>
      <c r="F4708" s="0">
        <v>9.973693</v>
      </c>
      <c r="G4708" s="0">
        <v>-0.106193</v>
      </c>
      <c r="H4708" s="0">
        <v>-0.030524</v>
      </c>
      <c r="I4708" s="0">
        <v>-0.001321</v>
      </c>
      <c r="J4708" s="0">
        <v>0.001239</v>
      </c>
      <c r="K4708" s="0">
        <v>1022.309998</v>
      </c>
      <c r="L4708" s="0">
        <v>41.297771</v>
      </c>
      <c r="W4708" s="0">
        <f t="shared" si="73"/>
        <v>55081.41303190418</v>
      </c>
    </row>
    <row r="4709">
      <c r="A4709" s="0">
        <v>106.63875</v>
      </c>
      <c r="B4709" s="0">
        <v>381.53421</v>
      </c>
      <c r="C4709" s="0">
        <v>-51343.578125</v>
      </c>
      <c r="D4709" s="0">
        <v>20058.648437</v>
      </c>
      <c r="E4709" s="0">
        <v>-0.002652</v>
      </c>
      <c r="F4709" s="0">
        <v>9.973537</v>
      </c>
      <c r="G4709" s="0">
        <v>-0.106597</v>
      </c>
      <c r="H4709" s="0">
        <v>-0.011442</v>
      </c>
      <c r="I4709" s="0">
        <v>0.002063</v>
      </c>
      <c r="J4709" s="0">
        <v>-0.006819</v>
      </c>
      <c r="K4709" s="0">
        <v>1022.309998</v>
      </c>
      <c r="L4709" s="0">
        <v>41.297771</v>
      </c>
      <c r="W4709" s="0">
        <f t="shared" si="73"/>
        <v>55124.0234394274</v>
      </c>
    </row>
    <row r="4710">
      <c r="A4710" s="0">
        <v>106.65</v>
      </c>
      <c r="B4710" s="0">
        <v>444.37851</v>
      </c>
      <c r="C4710" s="0">
        <v>-51326.675781</v>
      </c>
      <c r="D4710" s="0">
        <v>20225.253906</v>
      </c>
      <c r="E4710" s="0">
        <v>0.003593</v>
      </c>
      <c r="F4710" s="0">
        <v>9.970636</v>
      </c>
      <c r="G4710" s="0">
        <v>-0.110123</v>
      </c>
      <c r="H4710" s="0">
        <v>0.01566</v>
      </c>
      <c r="I4710" s="0">
        <v>0.006004</v>
      </c>
      <c r="J4710" s="0">
        <v>-0.014845</v>
      </c>
      <c r="K4710" s="0">
        <v>1022.309998</v>
      </c>
      <c r="L4710" s="0">
        <v>41.297771</v>
      </c>
      <c r="W4710" s="0">
        <f t="shared" si="73"/>
        <v>55169.611332238055</v>
      </c>
    </row>
    <row r="4711">
      <c r="A4711" s="0">
        <v>106.66125</v>
      </c>
      <c r="B4711" s="0">
        <v>488.304901</v>
      </c>
      <c r="C4711" s="0">
        <v>-51327.671875</v>
      </c>
      <c r="D4711" s="0">
        <v>20040.082031</v>
      </c>
      <c r="E4711" s="0">
        <v>0.000783</v>
      </c>
      <c r="F4711" s="0">
        <v>9.96468</v>
      </c>
      <c r="G4711" s="0">
        <v>-0.103768</v>
      </c>
      <c r="H4711" s="0">
        <v>0.04343</v>
      </c>
      <c r="I4711" s="0">
        <v>0.009004</v>
      </c>
      <c r="J4711" s="0">
        <v>-0.022561</v>
      </c>
      <c r="K4711" s="0">
        <v>1022.309998</v>
      </c>
      <c r="L4711" s="0">
        <v>41.297771</v>
      </c>
      <c r="W4711" s="0">
        <f t="shared" si="73"/>
        <v>55103.295995731649</v>
      </c>
    </row>
    <row r="4712">
      <c r="A4712" s="0">
        <v>106.6725</v>
      </c>
      <c r="B4712" s="0">
        <v>538.727844</v>
      </c>
      <c r="C4712" s="0">
        <v>-51298.515625</v>
      </c>
      <c r="D4712" s="0">
        <v>20053.082031</v>
      </c>
      <c r="E4712" s="0">
        <v>-0.007968</v>
      </c>
      <c r="F4712" s="0">
        <v>9.973896</v>
      </c>
      <c r="G4712" s="0">
        <v>-0.108424</v>
      </c>
      <c r="H4712" s="0">
        <v>0.066665</v>
      </c>
      <c r="I4712" s="0">
        <v>0.01174</v>
      </c>
      <c r="J4712" s="0">
        <v>-0.027521</v>
      </c>
      <c r="K4712" s="0">
        <v>1022.309998</v>
      </c>
      <c r="L4712" s="0">
        <v>41.297771</v>
      </c>
      <c r="W4712" s="0">
        <f t="shared" si="73"/>
        <v>55081.340143103684</v>
      </c>
    </row>
    <row r="4713">
      <c r="A4713" s="0">
        <v>106.68375</v>
      </c>
      <c r="B4713" s="0">
        <v>542.481689</v>
      </c>
      <c r="C4713" s="0">
        <v>-51291.667969</v>
      </c>
      <c r="D4713" s="0">
        <v>20029.289062</v>
      </c>
      <c r="E4713" s="0">
        <v>-0.001303</v>
      </c>
      <c r="F4713" s="0">
        <v>9.965536</v>
      </c>
      <c r="G4713" s="0">
        <v>-0.108586</v>
      </c>
      <c r="H4713" s="0">
        <v>0.077535</v>
      </c>
      <c r="I4713" s="0">
        <v>0.014253</v>
      </c>
      <c r="J4713" s="0">
        <v>-0.027826</v>
      </c>
      <c r="K4713" s="0">
        <v>1022.309998</v>
      </c>
      <c r="L4713" s="0">
        <v>41.297771</v>
      </c>
      <c r="W4713" s="0">
        <f t="shared" si="73"/>
        <v>55066.340987523348</v>
      </c>
    </row>
    <row r="4714">
      <c r="A4714" s="0">
        <v>106.695</v>
      </c>
      <c r="B4714" s="0">
        <v>412.875519</v>
      </c>
      <c r="C4714" s="0">
        <v>-51315.921875</v>
      </c>
      <c r="D4714" s="0">
        <v>19925.257812</v>
      </c>
      <c r="E4714" s="0">
        <v>-0.009143</v>
      </c>
      <c r="F4714" s="0">
        <v>9.963348</v>
      </c>
      <c r="G4714" s="0">
        <v>-0.088157</v>
      </c>
      <c r="H4714" s="0">
        <v>0.086569</v>
      </c>
      <c r="I4714" s="0">
        <v>0.015273</v>
      </c>
      <c r="J4714" s="0">
        <v>-0.028563</v>
      </c>
      <c r="K4714" s="0">
        <v>1022.309998</v>
      </c>
      <c r="L4714" s="0">
        <v>41.297771</v>
      </c>
      <c r="W4714" s="0">
        <f t="shared" si="73"/>
        <v>55050.069963170441</v>
      </c>
    </row>
    <row r="4715">
      <c r="A4715" s="0">
        <v>106.70625</v>
      </c>
      <c r="B4715" s="0">
        <v>429.257568</v>
      </c>
      <c r="C4715" s="0">
        <v>-51317.550781</v>
      </c>
      <c r="D4715" s="0">
        <v>20036.875</v>
      </c>
      <c r="E4715" s="0">
        <v>0.00964</v>
      </c>
      <c r="F4715" s="0">
        <v>9.967019</v>
      </c>
      <c r="G4715" s="0">
        <v>-0.09614</v>
      </c>
      <c r="H4715" s="0">
        <v>0.077729</v>
      </c>
      <c r="I4715" s="0">
        <v>0.014601</v>
      </c>
      <c r="J4715" s="0">
        <v>-0.024563</v>
      </c>
      <c r="K4715" s="0">
        <v>1022.309998</v>
      </c>
      <c r="L4715" s="0">
        <v>41.300117</v>
      </c>
      <c r="W4715" s="0">
        <f t="shared" si="73"/>
        <v>55092.210338539</v>
      </c>
    </row>
    <row r="4716">
      <c r="A4716" s="0">
        <v>106.7175</v>
      </c>
      <c r="B4716" s="0">
        <v>480.49472</v>
      </c>
      <c r="C4716" s="0">
        <v>-51303.398437</v>
      </c>
      <c r="D4716" s="0">
        <v>20116.042969</v>
      </c>
      <c r="E4716" s="0">
        <v>-0.005088</v>
      </c>
      <c r="F4716" s="0">
        <v>9.970838</v>
      </c>
      <c r="G4716" s="0">
        <v>-0.111541</v>
      </c>
      <c r="H4716" s="0">
        <v>0.054772</v>
      </c>
      <c r="I4716" s="0">
        <v>0.01156</v>
      </c>
      <c r="J4716" s="0">
        <v>-0.019559</v>
      </c>
      <c r="K4716" s="0">
        <v>1022.309998</v>
      </c>
      <c r="L4716" s="0">
        <v>41.300117</v>
      </c>
      <c r="W4716" s="0">
        <f t="shared" si="73"/>
        <v>55108.300201441314</v>
      </c>
    </row>
    <row r="4717">
      <c r="A4717" s="0">
        <v>106.72875</v>
      </c>
      <c r="B4717" s="0">
        <v>530.202393</v>
      </c>
      <c r="C4717" s="0">
        <v>-51319.160156</v>
      </c>
      <c r="D4717" s="0">
        <v>20083.517578</v>
      </c>
      <c r="E4717" s="0">
        <v>-0.013817</v>
      </c>
      <c r="F4717" s="0">
        <v>9.972416</v>
      </c>
      <c r="G4717" s="0">
        <v>-0.114358</v>
      </c>
      <c r="H4717" s="0">
        <v>0.027241</v>
      </c>
      <c r="I4717" s="0">
        <v>0.007961</v>
      </c>
      <c r="J4717" s="0">
        <v>-0.012295</v>
      </c>
      <c r="K4717" s="0">
        <v>1022.309998</v>
      </c>
      <c r="L4717" s="0">
        <v>41.300117</v>
      </c>
      <c r="W4717" s="0">
        <f t="shared" si="73"/>
        <v>55111.568585919922</v>
      </c>
    </row>
    <row r="4718">
      <c r="A4718" s="0">
        <v>106.74</v>
      </c>
      <c r="B4718" s="0">
        <v>546.589417</v>
      </c>
      <c r="C4718" s="0">
        <v>-51328.0625</v>
      </c>
      <c r="D4718" s="0">
        <v>20046.492187</v>
      </c>
      <c r="E4718" s="0">
        <v>-0.001258</v>
      </c>
      <c r="F4718" s="0">
        <v>9.970698</v>
      </c>
      <c r="G4718" s="0">
        <v>-0.123502</v>
      </c>
      <c r="H4718" s="0">
        <v>0.002891</v>
      </c>
      <c r="I4718" s="0">
        <v>0.005021</v>
      </c>
      <c r="J4718" s="0">
        <v>-0.004538</v>
      </c>
      <c r="K4718" s="0">
        <v>1022.309998</v>
      </c>
      <c r="L4718" s="0">
        <v>41.300117</v>
      </c>
      <c r="W4718" s="0">
        <f t="shared" si="73"/>
        <v>55106.53871364209</v>
      </c>
    </row>
    <row r="4719">
      <c r="A4719" s="0">
        <v>106.75125</v>
      </c>
      <c r="B4719" s="0">
        <v>392.665924</v>
      </c>
      <c r="C4719" s="0">
        <v>-51307.535156</v>
      </c>
      <c r="D4719" s="0">
        <v>20038.716797</v>
      </c>
      <c r="E4719" s="0">
        <v>0.012876</v>
      </c>
      <c r="F4719" s="0">
        <v>9.967967</v>
      </c>
      <c r="G4719" s="0">
        <v>-0.109539</v>
      </c>
      <c r="H4719" s="0">
        <v>-0.017342</v>
      </c>
      <c r="I4719" s="0">
        <v>0.002912</v>
      </c>
      <c r="J4719" s="0">
        <v>0.003234</v>
      </c>
      <c r="K4719" s="0">
        <v>1022.309998</v>
      </c>
      <c r="L4719" s="0">
        <v>41.300117</v>
      </c>
      <c r="W4719" s="0">
        <f t="shared" si="73"/>
        <v>55083.278054073875</v>
      </c>
    </row>
    <row r="4720">
      <c r="A4720" s="0">
        <v>106.7625</v>
      </c>
      <c r="B4720" s="0">
        <v>513.148254</v>
      </c>
      <c r="C4720" s="0">
        <v>-51309.195312</v>
      </c>
      <c r="D4720" s="0">
        <v>19993.15625</v>
      </c>
      <c r="E4720" s="0">
        <v>0.000272</v>
      </c>
      <c r="F4720" s="0">
        <v>9.96384</v>
      </c>
      <c r="G4720" s="0">
        <v>-0.111879</v>
      </c>
      <c r="H4720" s="0">
        <v>-0.041837</v>
      </c>
      <c r="I4720" s="0">
        <v>-0.001084</v>
      </c>
      <c r="J4720" s="0">
        <v>0.009196</v>
      </c>
      <c r="K4720" s="0">
        <v>1022.309998</v>
      </c>
      <c r="L4720" s="0">
        <v>41.300117</v>
      </c>
      <c r="W4720" s="0">
        <f t="shared" si="73"/>
        <v>55069.257680964438</v>
      </c>
    </row>
    <row r="4721">
      <c r="A4721" s="0">
        <v>106.77375</v>
      </c>
      <c r="B4721" s="0">
        <v>545.568481</v>
      </c>
      <c r="C4721" s="0">
        <v>-51336.96875</v>
      </c>
      <c r="D4721" s="0">
        <v>19950.833984</v>
      </c>
      <c r="E4721" s="0">
        <v>0.001576</v>
      </c>
      <c r="F4721" s="0">
        <v>9.974195</v>
      </c>
      <c r="G4721" s="0">
        <v>-0.112297</v>
      </c>
      <c r="H4721" s="0">
        <v>-0.031882</v>
      </c>
      <c r="I4721" s="0">
        <v>-0.000162</v>
      </c>
      <c r="J4721" s="0">
        <v>0.004166</v>
      </c>
      <c r="K4721" s="0">
        <v>1022.309998</v>
      </c>
      <c r="L4721" s="0">
        <v>41.300117</v>
      </c>
      <c r="W4721" s="0">
        <f t="shared" si="73"/>
        <v>55080.103322915675</v>
      </c>
    </row>
    <row r="4722">
      <c r="A4722" s="0">
        <v>106.785</v>
      </c>
      <c r="B4722" s="0">
        <v>392.952576</v>
      </c>
      <c r="C4722" s="0">
        <v>-51314.148437</v>
      </c>
      <c r="D4722" s="0">
        <v>19891.179687</v>
      </c>
      <c r="E4722" s="0">
        <v>0.001678</v>
      </c>
      <c r="F4722" s="0">
        <v>9.965354</v>
      </c>
      <c r="G4722" s="0">
        <v>-0.102658</v>
      </c>
      <c r="H4722" s="0">
        <v>-0.03098</v>
      </c>
      <c r="I4722" s="0">
        <v>-0.000786</v>
      </c>
      <c r="J4722" s="0">
        <v>0.000957</v>
      </c>
      <c r="K4722" s="0">
        <v>1022.309998</v>
      </c>
      <c r="L4722" s="0">
        <v>41.300117</v>
      </c>
      <c r="W4722" s="0">
        <f t="shared" si="73"/>
        <v>55035.945262001056</v>
      </c>
    </row>
    <row r="4723">
      <c r="A4723" s="0">
        <v>106.79625</v>
      </c>
      <c r="B4723" s="0">
        <v>567.02002</v>
      </c>
      <c r="C4723" s="0">
        <v>-51309.441406</v>
      </c>
      <c r="D4723" s="0">
        <v>19999.208984</v>
      </c>
      <c r="E4723" s="0">
        <v>-0.008878</v>
      </c>
      <c r="F4723" s="0">
        <v>9.966171</v>
      </c>
      <c r="G4723" s="0">
        <v>-0.104664</v>
      </c>
      <c r="H4723" s="0">
        <v>-0.010724</v>
      </c>
      <c r="I4723" s="0">
        <v>0.001923</v>
      </c>
      <c r="J4723" s="0">
        <v>-0.007676</v>
      </c>
      <c r="K4723" s="0">
        <v>1022.309998</v>
      </c>
      <c r="L4723" s="0">
        <v>41.300117</v>
      </c>
      <c r="W4723" s="0">
        <f t="shared" si="73"/>
        <v>55072.213039649447</v>
      </c>
    </row>
    <row r="4724">
      <c r="A4724" s="0">
        <v>106.8075</v>
      </c>
      <c r="B4724" s="0">
        <v>596.754089</v>
      </c>
      <c r="C4724" s="0">
        <v>-51289.6875</v>
      </c>
      <c r="D4724" s="0">
        <v>20111.71875</v>
      </c>
      <c r="E4724" s="0">
        <v>-0.002722</v>
      </c>
      <c r="F4724" s="0">
        <v>9.965874</v>
      </c>
      <c r="G4724" s="0">
        <v>-0.107299</v>
      </c>
      <c r="H4724" s="0">
        <v>0.015986</v>
      </c>
      <c r="I4724" s="0">
        <v>0.005332</v>
      </c>
      <c r="J4724" s="0">
        <v>-0.015253</v>
      </c>
      <c r="K4724" s="0">
        <v>1022.339966</v>
      </c>
      <c r="L4724" s="0">
        <v>41.305</v>
      </c>
      <c r="W4724" s="0">
        <f t="shared" si="73"/>
        <v>55095.094068070124</v>
      </c>
    </row>
    <row r="4725">
      <c r="A4725" s="0">
        <v>106.81875</v>
      </c>
      <c r="B4725" s="0">
        <v>494.844299</v>
      </c>
      <c r="C4725" s="0">
        <v>-51315.117187</v>
      </c>
      <c r="D4725" s="0">
        <v>20068.382812</v>
      </c>
      <c r="E4725" s="0">
        <v>-0.001122</v>
      </c>
      <c r="F4725" s="0">
        <v>9.969817</v>
      </c>
      <c r="G4725" s="0">
        <v>-0.095186</v>
      </c>
      <c r="H4725" s="0">
        <v>0.044028</v>
      </c>
      <c r="I4725" s="0">
        <v>0.008936</v>
      </c>
      <c r="J4725" s="0">
        <v>-0.02417</v>
      </c>
      <c r="K4725" s="0">
        <v>1022.339966</v>
      </c>
      <c r="L4725" s="0">
        <v>41.305</v>
      </c>
      <c r="W4725" s="0">
        <f t="shared" si="73"/>
        <v>55101.961049356243</v>
      </c>
    </row>
    <row r="4726">
      <c r="A4726" s="0">
        <v>106.83</v>
      </c>
      <c r="B4726" s="0">
        <v>427.356506</v>
      </c>
      <c r="C4726" s="0">
        <v>-51320.574219</v>
      </c>
      <c r="D4726" s="0">
        <v>20045.841797</v>
      </c>
      <c r="E4726" s="0">
        <v>0.003994</v>
      </c>
      <c r="F4726" s="0">
        <v>9.962608</v>
      </c>
      <c r="G4726" s="0">
        <v>-0.104852</v>
      </c>
      <c r="H4726" s="0">
        <v>0.065137</v>
      </c>
      <c r="I4726" s="0">
        <v>0.010634</v>
      </c>
      <c r="J4726" s="0">
        <v>-0.026885</v>
      </c>
      <c r="K4726" s="0">
        <v>1022.339966</v>
      </c>
      <c r="L4726" s="0">
        <v>41.305</v>
      </c>
      <c r="W4726" s="0">
        <f t="shared" si="73"/>
        <v>55098.27352196673</v>
      </c>
    </row>
    <row r="4727">
      <c r="A4727" s="0">
        <v>106.84125</v>
      </c>
      <c r="B4727" s="0">
        <v>483.080078</v>
      </c>
      <c r="C4727" s="0">
        <v>-51314.304687</v>
      </c>
      <c r="D4727" s="0">
        <v>19962.285156</v>
      </c>
      <c r="E4727" s="0">
        <v>-0.000495</v>
      </c>
      <c r="F4727" s="0">
        <v>9.974664</v>
      </c>
      <c r="G4727" s="0">
        <v>-0.110959</v>
      </c>
      <c r="H4727" s="0">
        <v>0.074828</v>
      </c>
      <c r="I4727" s="0">
        <v>0.012548</v>
      </c>
      <c r="J4727" s="0">
        <v>-0.027135</v>
      </c>
      <c r="K4727" s="0">
        <v>1022.339966</v>
      </c>
      <c r="L4727" s="0">
        <v>41.305</v>
      </c>
      <c r="W4727" s="0">
        <f t="shared" si="73"/>
        <v>55062.546803807476</v>
      </c>
    </row>
    <row r="4728">
      <c r="A4728" s="0">
        <v>106.8525</v>
      </c>
      <c r="B4728" s="0">
        <v>524.655334</v>
      </c>
      <c r="C4728" s="0">
        <v>-51293.808594</v>
      </c>
      <c r="D4728" s="0">
        <v>19949.890625</v>
      </c>
      <c r="E4728" s="0">
        <v>-0.003482</v>
      </c>
      <c r="F4728" s="0">
        <v>9.968196</v>
      </c>
      <c r="G4728" s="0">
        <v>-0.115598</v>
      </c>
      <c r="H4728" s="0">
        <v>0.088184</v>
      </c>
      <c r="I4728" s="0">
        <v>0.014977</v>
      </c>
      <c r="J4728" s="0">
        <v>-0.03014</v>
      </c>
      <c r="K4728" s="0">
        <v>1022.339966</v>
      </c>
      <c r="L4728" s="0">
        <v>41.305</v>
      </c>
      <c r="W4728" s="0">
        <f t="shared" si="73"/>
        <v>55039.33320132854</v>
      </c>
    </row>
    <row r="4729">
      <c r="A4729" s="0">
        <v>106.86375</v>
      </c>
      <c r="B4729" s="0">
        <v>477.787231</v>
      </c>
      <c r="C4729" s="0">
        <v>-51325.671875</v>
      </c>
      <c r="D4729" s="0">
        <v>19977.810547</v>
      </c>
      <c r="E4729" s="0">
        <v>0.00089</v>
      </c>
      <c r="F4729" s="0">
        <v>9.970044</v>
      </c>
      <c r="G4729" s="0">
        <v>-0.109665</v>
      </c>
      <c r="H4729" s="0">
        <v>0.073677</v>
      </c>
      <c r="I4729" s="0">
        <v>0.013582</v>
      </c>
      <c r="J4729" s="0">
        <v>-0.023813</v>
      </c>
      <c r="K4729" s="0">
        <v>1022.339966</v>
      </c>
      <c r="L4729" s="0">
        <v>41.305</v>
      </c>
      <c r="W4729" s="0">
        <f t="shared" si="73"/>
        <v>55078.723553747113</v>
      </c>
    </row>
    <row r="4730">
      <c r="A4730" s="0">
        <v>106.875</v>
      </c>
      <c r="B4730" s="0">
        <v>518.877014</v>
      </c>
      <c r="C4730" s="0">
        <v>-51337.652344</v>
      </c>
      <c r="D4730" s="0">
        <v>20065.087891</v>
      </c>
      <c r="E4730" s="0">
        <v>0.005366</v>
      </c>
      <c r="F4730" s="0">
        <v>9.965787</v>
      </c>
      <c r="G4730" s="0">
        <v>-0.118142</v>
      </c>
      <c r="H4730" s="0">
        <v>0.056057</v>
      </c>
      <c r="I4730" s="0">
        <v>0.01217</v>
      </c>
      <c r="J4730" s="0">
        <v>-0.019867</v>
      </c>
      <c r="K4730" s="0">
        <v>1022.339966</v>
      </c>
      <c r="L4730" s="0">
        <v>41.305</v>
      </c>
      <c r="W4730" s="0">
        <f t="shared" si="73"/>
        <v>55121.969609427251</v>
      </c>
    </row>
    <row r="4731">
      <c r="A4731" s="0">
        <v>106.88625</v>
      </c>
      <c r="B4731" s="0">
        <v>424.739044</v>
      </c>
      <c r="C4731" s="0">
        <v>-51318.917969</v>
      </c>
      <c r="D4731" s="0">
        <v>19898.611328</v>
      </c>
      <c r="E4731" s="0">
        <v>0.009687</v>
      </c>
      <c r="F4731" s="0">
        <v>9.963614</v>
      </c>
      <c r="G4731" s="0">
        <v>-0.096762</v>
      </c>
      <c r="H4731" s="0">
        <v>0.029939</v>
      </c>
      <c r="I4731" s="0">
        <v>0.008733</v>
      </c>
      <c r="J4731" s="0">
        <v>-0.012985</v>
      </c>
      <c r="K4731" s="0">
        <v>1022.339966</v>
      </c>
      <c r="L4731" s="0">
        <v>41.305</v>
      </c>
      <c r="W4731" s="0">
        <f t="shared" si="73"/>
        <v>55043.314558148282</v>
      </c>
    </row>
    <row r="4732">
      <c r="A4732" s="0">
        <v>106.8975</v>
      </c>
      <c r="B4732" s="0">
        <v>452.293732</v>
      </c>
      <c r="C4732" s="0">
        <v>-51299.328125</v>
      </c>
      <c r="D4732" s="0">
        <v>19983.255859</v>
      </c>
      <c r="E4732" s="0">
        <v>-0.009235</v>
      </c>
      <c r="F4732" s="0">
        <v>9.965658</v>
      </c>
      <c r="G4732" s="0">
        <v>-0.110213</v>
      </c>
      <c r="H4732" s="0">
        <v>0.000105</v>
      </c>
      <c r="I4732" s="0">
        <v>0.004013</v>
      </c>
      <c r="J4732" s="0">
        <v>-0.005894</v>
      </c>
      <c r="K4732" s="0">
        <v>1022.339966</v>
      </c>
      <c r="L4732" s="0">
        <v>41.305</v>
      </c>
      <c r="W4732" s="0">
        <f t="shared" si="73"/>
        <v>55055.936559309208</v>
      </c>
    </row>
    <row r="4733">
      <c r="A4733" s="0">
        <v>106.90875</v>
      </c>
      <c r="B4733" s="0">
        <v>453.995392</v>
      </c>
      <c r="C4733" s="0">
        <v>-51303.773437</v>
      </c>
      <c r="D4733" s="0">
        <v>19983.386719</v>
      </c>
      <c r="E4733" s="0">
        <v>-0.010794</v>
      </c>
      <c r="F4733" s="0">
        <v>9.976117</v>
      </c>
      <c r="G4733" s="0">
        <v>-0.11626</v>
      </c>
      <c r="H4733" s="0">
        <v>-0.019697</v>
      </c>
      <c r="I4733" s="0">
        <v>0.00209</v>
      </c>
      <c r="J4733" s="0">
        <v>0.001534</v>
      </c>
      <c r="K4733" s="0">
        <v>1022.320007</v>
      </c>
      <c r="L4733" s="0">
        <v>41.305</v>
      </c>
      <c r="W4733" s="0">
        <f t="shared" si="73"/>
        <v>55060.140078391465</v>
      </c>
    </row>
    <row r="4734">
      <c r="A4734" s="0">
        <v>106.92</v>
      </c>
      <c r="B4734" s="0">
        <v>456.84906</v>
      </c>
      <c r="C4734" s="0">
        <v>-51289.609375</v>
      </c>
      <c r="D4734" s="0">
        <v>19969.613281</v>
      </c>
      <c r="E4734" s="0">
        <v>0.000499</v>
      </c>
      <c r="F4734" s="0">
        <v>9.972924</v>
      </c>
      <c r="G4734" s="0">
        <v>-0.096434</v>
      </c>
      <c r="H4734" s="0">
        <v>-0.0357</v>
      </c>
      <c r="I4734" s="0">
        <v>-0.000109</v>
      </c>
      <c r="J4734" s="0">
        <v>0.007417</v>
      </c>
      <c r="K4734" s="0">
        <v>1022.320007</v>
      </c>
      <c r="L4734" s="0">
        <v>41.305</v>
      </c>
      <c r="W4734" s="0">
        <f t="shared" si="73"/>
        <v>55041.967583802842</v>
      </c>
    </row>
    <row r="4735">
      <c r="A4735" s="0">
        <v>106.93125</v>
      </c>
      <c r="B4735" s="0">
        <v>399.357208</v>
      </c>
      <c r="C4735" s="0">
        <v>-51294.457031</v>
      </c>
      <c r="D4735" s="0">
        <v>19958.876953</v>
      </c>
      <c r="E4735" s="0">
        <v>0.002058</v>
      </c>
      <c r="F4735" s="0">
        <v>9.96795</v>
      </c>
      <c r="G4735" s="0">
        <v>-0.09799</v>
      </c>
      <c r="H4735" s="0">
        <v>-0.035075</v>
      </c>
      <c r="I4735" s="0">
        <v>-0.000755</v>
      </c>
      <c r="J4735" s="0">
        <v>0.005353</v>
      </c>
      <c r="K4735" s="0">
        <v>1022.320007</v>
      </c>
      <c r="L4735" s="0">
        <v>41.305</v>
      </c>
      <c r="W4735" s="0">
        <f t="shared" si="73"/>
        <v>55042.1436492955</v>
      </c>
    </row>
    <row r="4736">
      <c r="A4736" s="0">
        <v>106.9425</v>
      </c>
      <c r="B4736" s="0">
        <v>501.336517</v>
      </c>
      <c r="C4736" s="0">
        <v>-51338.800781</v>
      </c>
      <c r="D4736" s="0">
        <v>19983.300781</v>
      </c>
      <c r="E4736" s="0">
        <v>-0.011698</v>
      </c>
      <c r="F4736" s="0">
        <v>9.970314</v>
      </c>
      <c r="G4736" s="0">
        <v>-0.097966</v>
      </c>
      <c r="H4736" s="0">
        <v>-0.031683</v>
      </c>
      <c r="I4736" s="0">
        <v>-0.000988</v>
      </c>
      <c r="J4736" s="0">
        <v>0.000929</v>
      </c>
      <c r="K4736" s="0">
        <v>1022.320007</v>
      </c>
      <c r="L4736" s="0">
        <v>41.305</v>
      </c>
      <c r="W4736" s="0">
        <f t="shared" si="73"/>
        <v>55093.158504830695</v>
      </c>
    </row>
    <row r="4737">
      <c r="A4737" s="0">
        <v>106.95375</v>
      </c>
      <c r="B4737" s="0">
        <v>530.66095</v>
      </c>
      <c r="C4737" s="0">
        <v>-51309.679687</v>
      </c>
      <c r="D4737" s="0">
        <v>19919.789062</v>
      </c>
      <c r="E4737" s="0">
        <v>-0.007371</v>
      </c>
      <c r="F4737" s="0">
        <v>9.9624</v>
      </c>
      <c r="G4737" s="0">
        <v>-0.107668</v>
      </c>
      <c r="H4737" s="0">
        <v>-0.008132</v>
      </c>
      <c r="I4737" s="0">
        <v>0.001752</v>
      </c>
      <c r="J4737" s="0">
        <v>-0.007753</v>
      </c>
      <c r="K4737" s="0">
        <v>1022.320007</v>
      </c>
      <c r="L4737" s="0">
        <v>41.305</v>
      </c>
      <c r="W4737" s="0">
        <f t="shared" si="73"/>
        <v>55043.281396560749</v>
      </c>
    </row>
    <row r="4738">
      <c r="A4738" s="0">
        <v>106.965</v>
      </c>
      <c r="B4738" s="0">
        <v>396.357422</v>
      </c>
      <c r="C4738" s="0">
        <v>-51314.660156</v>
      </c>
      <c r="D4738" s="0">
        <v>19987.091797</v>
      </c>
      <c r="E4738" s="0">
        <v>0.01011</v>
      </c>
      <c r="F4738" s="0">
        <v>9.959191</v>
      </c>
      <c r="G4738" s="0">
        <v>-0.112222</v>
      </c>
      <c r="H4738" s="0">
        <v>0.020597</v>
      </c>
      <c r="I4738" s="0">
        <v>0.006915</v>
      </c>
      <c r="J4738" s="0">
        <v>-0.018434</v>
      </c>
      <c r="K4738" s="0">
        <v>1022.320007</v>
      </c>
      <c r="L4738" s="0">
        <v>41.305</v>
      </c>
      <c r="W4738" s="0">
        <f ref="W4738:W4801" t="shared" si="74">SQRT((B4738)^2+(C4738)^2+(D4738)^2)</f>
        <v>55071.18379546106</v>
      </c>
    </row>
    <row r="4739">
      <c r="A4739" s="0">
        <v>106.97625</v>
      </c>
      <c r="B4739" s="0">
        <v>486.260742</v>
      </c>
      <c r="C4739" s="0">
        <v>-51306.65625</v>
      </c>
      <c r="D4739" s="0">
        <v>19927.025391</v>
      </c>
      <c r="E4739" s="0">
        <v>0.011604</v>
      </c>
      <c r="F4739" s="0">
        <v>9.96869</v>
      </c>
      <c r="G4739" s="0">
        <v>-0.114837</v>
      </c>
      <c r="H4739" s="0">
        <v>0.048681</v>
      </c>
      <c r="I4739" s="0">
        <v>0.00958</v>
      </c>
      <c r="J4739" s="0">
        <v>-0.024341</v>
      </c>
      <c r="K4739" s="0">
        <v>1022.320007</v>
      </c>
      <c r="L4739" s="0">
        <v>41.305</v>
      </c>
      <c r="W4739" s="0">
        <f t="shared" si="74"/>
        <v>55042.672227994466</v>
      </c>
    </row>
    <row r="4740">
      <c r="A4740" s="0">
        <v>106.9875</v>
      </c>
      <c r="B4740" s="0">
        <v>474.677643</v>
      </c>
      <c r="C4740" s="0">
        <v>-51301.28125</v>
      </c>
      <c r="D4740" s="0">
        <v>19995.082031</v>
      </c>
      <c r="E4740" s="0">
        <v>-0.000637</v>
      </c>
      <c r="F4740" s="0">
        <v>9.958295</v>
      </c>
      <c r="G4740" s="0">
        <v>-0.108134</v>
      </c>
      <c r="H4740" s="0">
        <v>0.068147</v>
      </c>
      <c r="I4740" s="0">
        <v>0.013147</v>
      </c>
      <c r="J4740" s="0">
        <v>-0.028732</v>
      </c>
      <c r="K4740" s="0">
        <v>1022.320007</v>
      </c>
      <c r="L4740" s="0">
        <v>41.305</v>
      </c>
      <c r="W4740" s="0">
        <f t="shared" si="74"/>
        <v>55062.238259834528</v>
      </c>
    </row>
    <row r="4741">
      <c r="A4741" s="0">
        <v>106.99875</v>
      </c>
      <c r="B4741" s="0">
        <v>485.228149</v>
      </c>
      <c r="C4741" s="0">
        <v>-51300.175781</v>
      </c>
      <c r="D4741" s="0">
        <v>19910.199219</v>
      </c>
      <c r="E4741" s="0">
        <v>0.007318</v>
      </c>
      <c r="F4741" s="0">
        <v>9.964809</v>
      </c>
      <c r="G4741" s="0">
        <v>-0.112791</v>
      </c>
      <c r="H4741" s="0">
        <v>0.080877</v>
      </c>
      <c r="I4741" s="0">
        <v>0.014595</v>
      </c>
      <c r="J4741" s="0">
        <v>-0.029072</v>
      </c>
      <c r="K4741" s="0">
        <v>1022.320007</v>
      </c>
      <c r="L4741" s="0">
        <v>41.305</v>
      </c>
      <c r="W4741" s="0">
        <f t="shared" si="74"/>
        <v>55030.532565643494</v>
      </c>
    </row>
    <row r="4742">
      <c r="A4742" s="0">
        <v>107.01</v>
      </c>
      <c r="B4742" s="0">
        <v>413.337006</v>
      </c>
      <c r="C4742" s="0">
        <v>-51309.191406</v>
      </c>
      <c r="D4742" s="0">
        <v>20015.476562</v>
      </c>
      <c r="E4742" s="0">
        <v>-0.006734</v>
      </c>
      <c r="F4742" s="0">
        <v>9.974568</v>
      </c>
      <c r="G4742" s="0">
        <v>-0.110496</v>
      </c>
      <c r="H4742" s="0">
        <v>0.085587</v>
      </c>
      <c r="I4742" s="0">
        <v>0.014651</v>
      </c>
      <c r="J4742" s="0">
        <v>-0.028202</v>
      </c>
      <c r="K4742" s="0">
        <v>1022.309998</v>
      </c>
      <c r="L4742" s="0">
        <v>41.309883</v>
      </c>
      <c r="W4742" s="0">
        <f t="shared" si="74"/>
        <v>55076.52196918433</v>
      </c>
    </row>
    <row r="4743">
      <c r="A4743" s="0">
        <v>107.02125</v>
      </c>
      <c r="B4743" s="0">
        <v>420.554596</v>
      </c>
      <c r="C4743" s="0">
        <v>-51294.636719</v>
      </c>
      <c r="D4743" s="0">
        <v>20057.894531</v>
      </c>
      <c r="E4743" s="0">
        <v>-0.014807</v>
      </c>
      <c r="F4743" s="0">
        <v>9.974841</v>
      </c>
      <c r="G4743" s="0">
        <v>-0.102989</v>
      </c>
      <c r="H4743" s="0">
        <v>0.076845</v>
      </c>
      <c r="I4743" s="0">
        <v>0.014145</v>
      </c>
      <c r="J4743" s="0">
        <v>-0.024797</v>
      </c>
      <c r="K4743" s="0">
        <v>1022.309998</v>
      </c>
      <c r="L4743" s="0">
        <v>41.309883</v>
      </c>
      <c r="W4743" s="0">
        <f t="shared" si="74"/>
        <v>55078.450916117094</v>
      </c>
    </row>
    <row r="4744">
      <c r="A4744" s="0">
        <v>107.0325</v>
      </c>
      <c r="B4744" s="0">
        <v>405.118713</v>
      </c>
      <c r="C4744" s="0">
        <v>-51283.171875</v>
      </c>
      <c r="D4744" s="0">
        <v>20031.089844</v>
      </c>
      <c r="E4744" s="0">
        <v>-0.010341</v>
      </c>
      <c r="F4744" s="0">
        <v>9.974989</v>
      </c>
      <c r="G4744" s="0">
        <v>-0.104823</v>
      </c>
      <c r="H4744" s="0">
        <v>0.055835</v>
      </c>
      <c r="I4744" s="0">
        <v>0.011728</v>
      </c>
      <c r="J4744" s="0">
        <v>-0.019887</v>
      </c>
      <c r="K4744" s="0">
        <v>1022.309998</v>
      </c>
      <c r="L4744" s="0">
        <v>41.309883</v>
      </c>
      <c r="W4744" s="0">
        <f t="shared" si="74"/>
        <v>55057.900423743129</v>
      </c>
    </row>
    <row r="4745">
      <c r="A4745" s="0">
        <v>107.04375</v>
      </c>
      <c r="B4745" s="0">
        <v>512.070435</v>
      </c>
      <c r="C4745" s="0">
        <v>-51304.183594</v>
      </c>
      <c r="D4745" s="0">
        <v>19901.992187</v>
      </c>
      <c r="E4745" s="0">
        <v>-0.01166</v>
      </c>
      <c r="F4745" s="0">
        <v>9.972149</v>
      </c>
      <c r="G4745" s="0">
        <v>-0.106566</v>
      </c>
      <c r="H4745" s="0">
        <v>0.026709</v>
      </c>
      <c r="I4745" s="0">
        <v>0.009107</v>
      </c>
      <c r="J4745" s="0">
        <v>-0.011316</v>
      </c>
      <c r="K4745" s="0">
        <v>1022.309998</v>
      </c>
      <c r="L4745" s="0">
        <v>41.309883</v>
      </c>
      <c r="W4745" s="0">
        <f t="shared" si="74"/>
        <v>55031.543349143583</v>
      </c>
    </row>
    <row r="4746">
      <c r="A4746" s="0">
        <v>107.055</v>
      </c>
      <c r="B4746" s="0">
        <v>412.296143</v>
      </c>
      <c r="C4746" s="0">
        <v>-51306.761719</v>
      </c>
      <c r="D4746" s="0">
        <v>19995.595703</v>
      </c>
      <c r="E4746" s="0">
        <v>-0.003728</v>
      </c>
      <c r="F4746" s="0">
        <v>9.966862</v>
      </c>
      <c r="G4746" s="0">
        <v>-0.116411</v>
      </c>
      <c r="H4746" s="0">
        <v>-0.008229</v>
      </c>
      <c r="I4746" s="0">
        <v>0.00396</v>
      </c>
      <c r="J4746" s="0">
        <v>-0.002603</v>
      </c>
      <c r="K4746" s="0">
        <v>1022.309998</v>
      </c>
      <c r="L4746" s="0">
        <v>41.309883</v>
      </c>
      <c r="W4746" s="0">
        <f t="shared" si="74"/>
        <v>55067.028553551063</v>
      </c>
    </row>
    <row r="4747">
      <c r="A4747" s="0">
        <v>107.06625</v>
      </c>
      <c r="B4747" s="0">
        <v>520.870178</v>
      </c>
      <c r="C4747" s="0">
        <v>-51301.230469</v>
      </c>
      <c r="D4747" s="0">
        <v>20071.083984</v>
      </c>
      <c r="E4747" s="0">
        <v>0.000304</v>
      </c>
      <c r="F4747" s="0">
        <v>9.962873</v>
      </c>
      <c r="G4747" s="0">
        <v>-0.100775</v>
      </c>
      <c r="H4747" s="0">
        <v>-0.030509</v>
      </c>
      <c r="I4747" s="0">
        <v>0.000221</v>
      </c>
      <c r="J4747" s="0">
        <v>0.004347</v>
      </c>
      <c r="K4747" s="0">
        <v>1022.309998</v>
      </c>
      <c r="L4747" s="0">
        <v>41.309883</v>
      </c>
      <c r="W4747" s="0">
        <f t="shared" si="74"/>
        <v>55090.252909825758</v>
      </c>
    </row>
    <row r="4748">
      <c r="A4748" s="0">
        <v>107.0775</v>
      </c>
      <c r="B4748" s="0">
        <v>444.690155</v>
      </c>
      <c r="C4748" s="0">
        <v>-51310.230469</v>
      </c>
      <c r="D4748" s="0">
        <v>20199.431641</v>
      </c>
      <c r="E4748" s="0">
        <v>-0.006871</v>
      </c>
      <c r="F4748" s="0">
        <v>9.960731</v>
      </c>
      <c r="G4748" s="0">
        <v>-0.10108</v>
      </c>
      <c r="H4748" s="0">
        <v>-0.040313</v>
      </c>
      <c r="I4748" s="0">
        <v>-0.001012</v>
      </c>
      <c r="J4748" s="0">
        <v>0.008009</v>
      </c>
      <c r="K4748" s="0">
        <v>1022.309998</v>
      </c>
      <c r="L4748" s="0">
        <v>41.309883</v>
      </c>
      <c r="W4748" s="0">
        <f t="shared" si="74"/>
        <v>55144.85051875</v>
      </c>
    </row>
    <row r="4749">
      <c r="A4749" s="0">
        <v>107.08875</v>
      </c>
      <c r="B4749" s="0">
        <v>488.577576</v>
      </c>
      <c r="C4749" s="0">
        <v>-51285.390625</v>
      </c>
      <c r="D4749" s="0">
        <v>20066.503906</v>
      </c>
      <c r="E4749" s="0">
        <v>0.000244</v>
      </c>
      <c r="F4749" s="0">
        <v>9.964304</v>
      </c>
      <c r="G4749" s="0">
        <v>-0.106598</v>
      </c>
      <c r="H4749" s="0">
        <v>-0.041021</v>
      </c>
      <c r="I4749" s="0">
        <v>-0.001309</v>
      </c>
      <c r="J4749" s="0">
        <v>0.007547</v>
      </c>
      <c r="K4749" s="0">
        <v>1022.309998</v>
      </c>
      <c r="L4749" s="0">
        <v>41.309883</v>
      </c>
      <c r="W4749" s="0">
        <f t="shared" si="74"/>
        <v>55073.537916281726</v>
      </c>
    </row>
    <row r="4750">
      <c r="A4750" s="0">
        <v>107.1</v>
      </c>
      <c r="B4750" s="0">
        <v>412.257141</v>
      </c>
      <c r="C4750" s="0">
        <v>-51301.609375</v>
      </c>
      <c r="D4750" s="0">
        <v>19936.595703</v>
      </c>
      <c r="E4750" s="0">
        <v>0.004862</v>
      </c>
      <c r="F4750" s="0">
        <v>9.975177</v>
      </c>
      <c r="G4750" s="0">
        <v>-0.108456</v>
      </c>
      <c r="H4750" s="0">
        <v>-0.030657</v>
      </c>
      <c r="I4750" s="0">
        <v>-0.000571</v>
      </c>
      <c r="J4750" s="0">
        <v>0.000261</v>
      </c>
      <c r="K4750" s="0">
        <v>1022.289978</v>
      </c>
      <c r="L4750" s="0">
        <v>41.312225</v>
      </c>
      <c r="W4750" s="0">
        <f t="shared" si="74"/>
        <v>55040.8296507263</v>
      </c>
    </row>
    <row r="4751">
      <c r="A4751" s="0">
        <v>107.11125</v>
      </c>
      <c r="B4751" s="0">
        <v>561.956665</v>
      </c>
      <c r="C4751" s="0">
        <v>-51314.316406</v>
      </c>
      <c r="D4751" s="0">
        <v>19995.636719</v>
      </c>
      <c r="E4751" s="0">
        <v>0.010966</v>
      </c>
      <c r="F4751" s="0">
        <v>9.974598</v>
      </c>
      <c r="G4751" s="0">
        <v>-0.116454</v>
      </c>
      <c r="H4751" s="0">
        <v>-0.010118</v>
      </c>
      <c r="I4751" s="0">
        <v>0.001215</v>
      </c>
      <c r="J4751" s="0">
        <v>-0.008358</v>
      </c>
      <c r="K4751" s="0">
        <v>1022.289978</v>
      </c>
      <c r="L4751" s="0">
        <v>41.312225</v>
      </c>
      <c r="W4751" s="0">
        <f t="shared" si="74"/>
        <v>55075.406047587516</v>
      </c>
    </row>
    <row r="4752">
      <c r="A4752" s="0">
        <v>107.1225</v>
      </c>
      <c r="B4752" s="0">
        <v>481.69104</v>
      </c>
      <c r="C4752" s="0">
        <v>-51302.3125</v>
      </c>
      <c r="D4752" s="0">
        <v>19942.287109</v>
      </c>
      <c r="E4752" s="0">
        <v>-0.008636</v>
      </c>
      <c r="F4752" s="0">
        <v>9.965204</v>
      </c>
      <c r="G4752" s="0">
        <v>-0.104802</v>
      </c>
      <c r="H4752" s="0">
        <v>0.019638</v>
      </c>
      <c r="I4752" s="0">
        <v>0.005783</v>
      </c>
      <c r="J4752" s="0">
        <v>-0.017085</v>
      </c>
      <c r="K4752" s="0">
        <v>1022.289978</v>
      </c>
      <c r="L4752" s="0">
        <v>41.312225</v>
      </c>
      <c r="W4752" s="0">
        <f t="shared" si="74"/>
        <v>55044.110577276653</v>
      </c>
    </row>
    <row r="4753">
      <c r="A4753" s="0">
        <v>107.13375</v>
      </c>
      <c r="B4753" s="0">
        <v>438.565887</v>
      </c>
      <c r="C4753" s="0">
        <v>-51314.488281</v>
      </c>
      <c r="D4753" s="0">
        <v>19977.804687</v>
      </c>
      <c r="E4753" s="0">
        <v>-0.008309</v>
      </c>
      <c r="F4753" s="0">
        <v>9.959712</v>
      </c>
      <c r="G4753" s="0">
        <v>-0.10302</v>
      </c>
      <c r="H4753" s="0">
        <v>0.048856</v>
      </c>
      <c r="I4753" s="0">
        <v>0.009645</v>
      </c>
      <c r="J4753" s="0">
        <v>-0.025114</v>
      </c>
      <c r="K4753" s="0">
        <v>1022.289978</v>
      </c>
      <c r="L4753" s="0">
        <v>41.312225</v>
      </c>
      <c r="W4753" s="0">
        <f t="shared" si="74"/>
        <v>55067.973702416595</v>
      </c>
    </row>
    <row r="4754">
      <c r="A4754" s="0">
        <v>107.145</v>
      </c>
      <c r="B4754" s="0">
        <v>401.524658</v>
      </c>
      <c r="C4754" s="0">
        <v>-51260.839844</v>
      </c>
      <c r="D4754" s="0">
        <v>20058.705078</v>
      </c>
      <c r="E4754" s="0">
        <v>-0.001445</v>
      </c>
      <c r="F4754" s="0">
        <v>9.97077</v>
      </c>
      <c r="G4754" s="0">
        <v>-0.102854</v>
      </c>
      <c r="H4754" s="0">
        <v>0.068054</v>
      </c>
      <c r="I4754" s="0">
        <v>0.012056</v>
      </c>
      <c r="J4754" s="0">
        <v>-0.028057</v>
      </c>
      <c r="K4754" s="0">
        <v>1022.289978</v>
      </c>
      <c r="L4754" s="0">
        <v>41.312225</v>
      </c>
      <c r="W4754" s="0">
        <f t="shared" si="74"/>
        <v>55047.13046989264</v>
      </c>
    </row>
    <row r="4755">
      <c r="A4755" s="0">
        <v>107.15625</v>
      </c>
      <c r="B4755" s="0">
        <v>395.753143</v>
      </c>
      <c r="C4755" s="0">
        <v>-51314.789062</v>
      </c>
      <c r="D4755" s="0">
        <v>19942.392578</v>
      </c>
      <c r="E4755" s="0">
        <v>0.000574</v>
      </c>
      <c r="F4755" s="0">
        <v>9.973997</v>
      </c>
      <c r="G4755" s="0">
        <v>-0.111878</v>
      </c>
      <c r="H4755" s="0">
        <v>0.079497</v>
      </c>
      <c r="I4755" s="0">
        <v>0.01461</v>
      </c>
      <c r="J4755" s="0">
        <v>-0.028932</v>
      </c>
      <c r="K4755" s="0">
        <v>1022.289978</v>
      </c>
      <c r="L4755" s="0">
        <v>41.312225</v>
      </c>
      <c r="W4755" s="0">
        <f t="shared" si="74"/>
        <v>55055.092577915253</v>
      </c>
    </row>
    <row r="4756">
      <c r="A4756" s="0">
        <v>107.1675</v>
      </c>
      <c r="B4756" s="0">
        <v>423.233948</v>
      </c>
      <c r="C4756" s="0">
        <v>-51296.003906</v>
      </c>
      <c r="D4756" s="0">
        <v>20060.287109</v>
      </c>
      <c r="E4756" s="0">
        <v>-0.003063</v>
      </c>
      <c r="F4756" s="0">
        <v>9.966782</v>
      </c>
      <c r="G4756" s="0">
        <v>-0.104863</v>
      </c>
      <c r="H4756" s="0">
        <v>0.084773</v>
      </c>
      <c r="I4756" s="0">
        <v>0.015227</v>
      </c>
      <c r="J4756" s="0">
        <v>-0.029732</v>
      </c>
      <c r="K4756" s="0">
        <v>1022.289978</v>
      </c>
      <c r="L4756" s="0">
        <v>41.312225</v>
      </c>
      <c r="W4756" s="0">
        <f t="shared" si="74"/>
        <v>55080.616033180115</v>
      </c>
    </row>
    <row r="4757">
      <c r="A4757" s="0">
        <v>107.17875</v>
      </c>
      <c r="B4757" s="0">
        <v>531.134155</v>
      </c>
      <c r="C4757" s="0">
        <v>-51275.210937</v>
      </c>
      <c r="D4757" s="0">
        <v>20084.457031</v>
      </c>
      <c r="E4757" s="0">
        <v>-0.011066</v>
      </c>
      <c r="F4757" s="0">
        <v>9.972351</v>
      </c>
      <c r="G4757" s="0">
        <v>-0.113672</v>
      </c>
      <c r="H4757" s="0">
        <v>0.076591</v>
      </c>
      <c r="I4757" s="0">
        <v>0.0143</v>
      </c>
      <c r="J4757" s="0">
        <v>-0.024959</v>
      </c>
      <c r="K4757" s="0">
        <v>1022.289978</v>
      </c>
      <c r="L4757" s="0">
        <v>41.312225</v>
      </c>
      <c r="W4757" s="0">
        <f t="shared" si="74"/>
        <v>55070.997579075483</v>
      </c>
    </row>
    <row r="4758">
      <c r="A4758" s="0">
        <v>107.19</v>
      </c>
      <c r="B4758" s="0">
        <v>488.989594</v>
      </c>
      <c r="C4758" s="0">
        <v>-51297.675781</v>
      </c>
      <c r="D4758" s="0">
        <v>20029.445312</v>
      </c>
      <c r="E4758" s="0">
        <v>-0.003998</v>
      </c>
      <c r="F4758" s="0">
        <v>9.962127</v>
      </c>
      <c r="G4758" s="0">
        <v>-0.108289</v>
      </c>
      <c r="H4758" s="0">
        <v>0.056059</v>
      </c>
      <c r="I4758" s="0">
        <v>0.012017</v>
      </c>
      <c r="J4758" s="0">
        <v>-0.01986</v>
      </c>
      <c r="K4758" s="0">
        <v>1022.289978</v>
      </c>
      <c r="L4758" s="0">
        <v>41.312225</v>
      </c>
      <c r="W4758" s="0">
        <f t="shared" si="74"/>
        <v>55071.492905695166</v>
      </c>
    </row>
    <row r="4759">
      <c r="A4759" s="0">
        <v>107.20125</v>
      </c>
      <c r="B4759" s="0">
        <v>476.419495</v>
      </c>
      <c r="C4759" s="0">
        <v>-51309.257812</v>
      </c>
      <c r="D4759" s="0">
        <v>20059.236328</v>
      </c>
      <c r="E4759" s="0">
        <v>-0.009333</v>
      </c>
      <c r="F4759" s="0">
        <v>9.965039</v>
      </c>
      <c r="G4759" s="0">
        <v>-0.113675</v>
      </c>
      <c r="H4759" s="0">
        <v>0.03017</v>
      </c>
      <c r="I4759" s="0">
        <v>0.008784</v>
      </c>
      <c r="J4759" s="0">
        <v>-0.012131</v>
      </c>
      <c r="K4759" s="0">
        <v>1022.279968</v>
      </c>
      <c r="L4759" s="0">
        <v>41.312225</v>
      </c>
      <c r="W4759" s="0">
        <f t="shared" si="74"/>
        <v>55093.011124969868</v>
      </c>
    </row>
    <row r="4760">
      <c r="A4760" s="0">
        <v>107.2125</v>
      </c>
      <c r="B4760" s="0">
        <v>466.414795</v>
      </c>
      <c r="C4760" s="0">
        <v>-51306.152344</v>
      </c>
      <c r="D4760" s="0">
        <v>20047.796875</v>
      </c>
      <c r="E4760" s="0">
        <v>-0.012175</v>
      </c>
      <c r="F4760" s="0">
        <v>9.965057</v>
      </c>
      <c r="G4760" s="0">
        <v>-0.106746</v>
      </c>
      <c r="H4760" s="0">
        <v>-0.003453</v>
      </c>
      <c r="I4760" s="0">
        <v>0.00488</v>
      </c>
      <c r="J4760" s="0">
        <v>-0.003623</v>
      </c>
      <c r="K4760" s="0">
        <v>1022.279968</v>
      </c>
      <c r="L4760" s="0">
        <v>41.312225</v>
      </c>
      <c r="W4760" s="0">
        <f t="shared" si="74"/>
        <v>55085.86906501514</v>
      </c>
    </row>
    <row r="4761">
      <c r="A4761" s="0">
        <v>107.22375</v>
      </c>
      <c r="B4761" s="0">
        <v>598.4823</v>
      </c>
      <c r="C4761" s="0">
        <v>-51321.003906</v>
      </c>
      <c r="D4761" s="0">
        <v>19972.410156</v>
      </c>
      <c r="E4761" s="0">
        <v>-0.007219</v>
      </c>
      <c r="F4761" s="0">
        <v>9.95237</v>
      </c>
      <c r="G4761" s="0">
        <v>-0.108009</v>
      </c>
      <c r="H4761" s="0">
        <v>-0.023782</v>
      </c>
      <c r="I4761" s="0">
        <v>0.001012</v>
      </c>
      <c r="J4761" s="0">
        <v>0.003146</v>
      </c>
      <c r="K4761" s="0">
        <v>1022.279968</v>
      </c>
      <c r="L4761" s="0">
        <v>41.312225</v>
      </c>
      <c r="W4761" s="0">
        <f t="shared" si="74"/>
        <v>55073.594311816727</v>
      </c>
    </row>
    <row r="4762">
      <c r="A4762" s="0">
        <v>107.235</v>
      </c>
      <c r="B4762" s="0">
        <v>557.208984</v>
      </c>
      <c r="C4762" s="0">
        <v>-51297.714844</v>
      </c>
      <c r="D4762" s="0">
        <v>19939.210937</v>
      </c>
      <c r="E4762" s="0">
        <v>-0.006262</v>
      </c>
      <c r="F4762" s="0">
        <v>9.945015</v>
      </c>
      <c r="G4762" s="0">
        <v>-0.109352</v>
      </c>
      <c r="H4762" s="0">
        <v>-0.03956</v>
      </c>
      <c r="I4762" s="0">
        <v>-0.000326</v>
      </c>
      <c r="J4762" s="0">
        <v>0.00758</v>
      </c>
      <c r="K4762" s="0">
        <v>1022.279968</v>
      </c>
      <c r="L4762" s="0">
        <v>41.312225</v>
      </c>
      <c r="W4762" s="0">
        <f t="shared" si="74"/>
        <v>55039.423714809811</v>
      </c>
    </row>
    <row r="4763">
      <c r="A4763" s="0">
        <v>107.24625</v>
      </c>
      <c r="B4763" s="0">
        <v>460.993591</v>
      </c>
      <c r="C4763" s="0">
        <v>-51304.402344</v>
      </c>
      <c r="D4763" s="0">
        <v>19924.318359</v>
      </c>
      <c r="E4763" s="0">
        <v>-0.001334</v>
      </c>
      <c r="F4763" s="0">
        <v>9.965436</v>
      </c>
      <c r="G4763" s="0">
        <v>-0.124842</v>
      </c>
      <c r="H4763" s="0">
        <v>-0.039056</v>
      </c>
      <c r="I4763" s="0">
        <v>-0.000965</v>
      </c>
      <c r="J4763" s="0">
        <v>0.006129</v>
      </c>
      <c r="K4763" s="0">
        <v>1022.279968</v>
      </c>
      <c r="L4763" s="0">
        <v>41.312225</v>
      </c>
      <c r="W4763" s="0">
        <f t="shared" si="74"/>
        <v>55039.373879403465</v>
      </c>
    </row>
    <row r="4764">
      <c r="A4764" s="0">
        <v>107.2575</v>
      </c>
      <c r="B4764" s="0">
        <v>532.391357</v>
      </c>
      <c r="C4764" s="0">
        <v>-51301.4375</v>
      </c>
      <c r="D4764" s="0">
        <v>20029.056641</v>
      </c>
      <c r="E4764" s="0">
        <v>-0.015328</v>
      </c>
      <c r="F4764" s="0">
        <v>9.965975</v>
      </c>
      <c r="G4764" s="0">
        <v>-0.114555</v>
      </c>
      <c r="H4764" s="0">
        <v>-0.033273</v>
      </c>
      <c r="I4764" s="0">
        <v>-0.000901</v>
      </c>
      <c r="J4764" s="0">
        <v>0.000642</v>
      </c>
      <c r="K4764" s="0">
        <v>1022.279968</v>
      </c>
      <c r="L4764" s="0">
        <v>41.312225</v>
      </c>
      <c r="W4764" s="0">
        <f t="shared" si="74"/>
        <v>55075.257966275574</v>
      </c>
    </row>
    <row r="4765">
      <c r="A4765" s="0">
        <v>107.26875</v>
      </c>
      <c r="B4765" s="0">
        <v>560.917847</v>
      </c>
      <c r="C4765" s="0">
        <v>-51264.875</v>
      </c>
      <c r="D4765" s="0">
        <v>19976.185547</v>
      </c>
      <c r="E4765" s="0">
        <v>-0.005853</v>
      </c>
      <c r="F4765" s="0">
        <v>9.965681</v>
      </c>
      <c r="G4765" s="0">
        <v>-0.12171</v>
      </c>
      <c r="H4765" s="0">
        <v>-0.010065</v>
      </c>
      <c r="I4765" s="0">
        <v>0.001411</v>
      </c>
      <c r="J4765" s="0">
        <v>-0.008768</v>
      </c>
      <c r="K4765" s="0">
        <v>1022.279968</v>
      </c>
      <c r="L4765" s="0">
        <v>41.312225</v>
      </c>
      <c r="W4765" s="0">
        <f t="shared" si="74"/>
        <v>55022.268461095642</v>
      </c>
    </row>
    <row r="4766">
      <c r="A4766" s="0">
        <v>107.28</v>
      </c>
      <c r="B4766" s="0">
        <v>327.533905</v>
      </c>
      <c r="C4766" s="0">
        <v>-51296.996094</v>
      </c>
      <c r="D4766" s="0">
        <v>19982.439453</v>
      </c>
      <c r="E4766" s="0">
        <v>-0.007447</v>
      </c>
      <c r="F4766" s="0">
        <v>9.964773</v>
      </c>
      <c r="G4766" s="0">
        <v>-0.105779</v>
      </c>
      <c r="H4766" s="0">
        <v>0.018897</v>
      </c>
      <c r="I4766" s="0">
        <v>0.004408</v>
      </c>
      <c r="J4766" s="0">
        <v>-0.017096</v>
      </c>
      <c r="K4766" s="0">
        <v>1022.279968</v>
      </c>
      <c r="L4766" s="0">
        <v>41.312225</v>
      </c>
      <c r="W4766" s="0">
        <f t="shared" si="74"/>
        <v>55052.583710663268</v>
      </c>
    </row>
    <row r="4767">
      <c r="A4767" s="0">
        <v>107.29125</v>
      </c>
      <c r="B4767" s="0">
        <v>370.932861</v>
      </c>
      <c r="C4767" s="0">
        <v>-51269.402344</v>
      </c>
      <c r="D4767" s="0">
        <v>20126.130859</v>
      </c>
      <c r="E4767" s="0">
        <v>-0.00259</v>
      </c>
      <c r="F4767" s="0">
        <v>9.972734</v>
      </c>
      <c r="G4767" s="0">
        <v>-0.111266</v>
      </c>
      <c r="H4767" s="0">
        <v>0.047151</v>
      </c>
      <c r="I4767" s="0">
        <v>0.008974</v>
      </c>
      <c r="J4767" s="0">
        <v>-0.024432</v>
      </c>
      <c r="K4767" s="0">
        <v>1022.279968</v>
      </c>
      <c r="L4767" s="0">
        <v>41.312225</v>
      </c>
      <c r="W4767" s="0">
        <f t="shared" si="74"/>
        <v>55079.491203640529</v>
      </c>
    </row>
    <row r="4768">
      <c r="A4768" s="0">
        <v>107.3025</v>
      </c>
      <c r="B4768" s="0">
        <v>389.669891</v>
      </c>
      <c r="C4768" s="0">
        <v>-51296.601562</v>
      </c>
      <c r="D4768" s="0">
        <v>20059.041016</v>
      </c>
      <c r="E4768" s="0">
        <v>-0.001851</v>
      </c>
      <c r="F4768" s="0">
        <v>9.966962</v>
      </c>
      <c r="G4768" s="0">
        <v>-0.108424</v>
      </c>
      <c r="H4768" s="0">
        <v>0.069389</v>
      </c>
      <c r="I4768" s="0">
        <v>0.012882</v>
      </c>
      <c r="J4768" s="0">
        <v>-0.027212</v>
      </c>
      <c r="K4768" s="0">
        <v>1022.289978</v>
      </c>
      <c r="L4768" s="0">
        <v>41.314766</v>
      </c>
      <c r="W4768" s="0">
        <f t="shared" si="74"/>
        <v>55080.471139198722</v>
      </c>
    </row>
    <row r="4769">
      <c r="A4769" s="0">
        <v>107.31375</v>
      </c>
      <c r="B4769" s="0">
        <v>440.760193</v>
      </c>
      <c r="C4769" s="0">
        <v>-51299.980469</v>
      </c>
      <c r="D4769" s="0">
        <v>20042.744141</v>
      </c>
      <c r="E4769" s="0">
        <v>0.006572</v>
      </c>
      <c r="F4769" s="0">
        <v>9.965817</v>
      </c>
      <c r="G4769" s="0">
        <v>-0.105312</v>
      </c>
      <c r="H4769" s="0">
        <v>0.082004</v>
      </c>
      <c r="I4769" s="0">
        <v>0.01562</v>
      </c>
      <c r="J4769" s="0">
        <v>-0.029386</v>
      </c>
      <c r="K4769" s="0">
        <v>1022.289978</v>
      </c>
      <c r="L4769" s="0">
        <v>41.314766</v>
      </c>
      <c r="W4769" s="0">
        <f t="shared" si="74"/>
        <v>55078.070575947961</v>
      </c>
    </row>
    <row r="4770">
      <c r="A4770" s="0">
        <v>107.325</v>
      </c>
      <c r="B4770" s="0">
        <v>411.512085</v>
      </c>
      <c r="C4770" s="0">
        <v>-51293.527344</v>
      </c>
      <c r="D4770" s="0">
        <v>19924.240234</v>
      </c>
      <c r="E4770" s="0">
        <v>0.005002</v>
      </c>
      <c r="F4770" s="0">
        <v>9.954715</v>
      </c>
      <c r="G4770" s="0">
        <v>-0.101669</v>
      </c>
      <c r="H4770" s="0">
        <v>0.085931</v>
      </c>
      <c r="I4770" s="0">
        <v>0.01527</v>
      </c>
      <c r="J4770" s="0">
        <v>-0.027382</v>
      </c>
      <c r="K4770" s="0">
        <v>1022.289978</v>
      </c>
      <c r="L4770" s="0">
        <v>41.314766</v>
      </c>
      <c r="W4770" s="0">
        <f t="shared" si="74"/>
        <v>55028.816437280584</v>
      </c>
    </row>
    <row r="4771">
      <c r="A4771" s="0">
        <v>107.33625</v>
      </c>
      <c r="B4771" s="0">
        <v>443.577332</v>
      </c>
      <c r="C4771" s="0">
        <v>-51311.042969</v>
      </c>
      <c r="D4771" s="0">
        <v>19996.751953</v>
      </c>
      <c r="E4771" s="0">
        <v>-0.002287</v>
      </c>
      <c r="F4771" s="0">
        <v>9.967228</v>
      </c>
      <c r="G4771" s="0">
        <v>-0.102384</v>
      </c>
      <c r="H4771" s="0">
        <v>0.072307</v>
      </c>
      <c r="I4771" s="0">
        <v>0.013291</v>
      </c>
      <c r="J4771" s="0">
        <v>-0.02365</v>
      </c>
      <c r="K4771" s="0">
        <v>1022.289978</v>
      </c>
      <c r="L4771" s="0">
        <v>41.314766</v>
      </c>
      <c r="W4771" s="0">
        <f t="shared" si="74"/>
        <v>55071.680381897175</v>
      </c>
    </row>
    <row r="4772">
      <c r="A4772" s="0">
        <v>107.3475</v>
      </c>
      <c r="B4772" s="0">
        <v>449.736786</v>
      </c>
      <c r="C4772" s="0">
        <v>-51292.605469</v>
      </c>
      <c r="D4772" s="0">
        <v>19906.378906</v>
      </c>
      <c r="E4772" s="0">
        <v>0.011123</v>
      </c>
      <c r="F4772" s="0">
        <v>9.966129</v>
      </c>
      <c r="G4772" s="0">
        <v>-0.099238</v>
      </c>
      <c r="H4772" s="0">
        <v>0.056211</v>
      </c>
      <c r="I4772" s="0">
        <v>0.012157</v>
      </c>
      <c r="J4772" s="0">
        <v>-0.019277</v>
      </c>
      <c r="K4772" s="0">
        <v>1022.289978</v>
      </c>
      <c r="L4772" s="0">
        <v>41.314766</v>
      </c>
      <c r="W4772" s="0">
        <f t="shared" si="74"/>
        <v>55021.79168406289</v>
      </c>
    </row>
    <row r="4773">
      <c r="A4773" s="0">
        <v>107.35875</v>
      </c>
      <c r="B4773" s="0">
        <v>468.899078</v>
      </c>
      <c r="C4773" s="0">
        <v>-51308.460937</v>
      </c>
      <c r="D4773" s="0">
        <v>20065.1875</v>
      </c>
      <c r="E4773" s="0">
        <v>0.000973</v>
      </c>
      <c r="F4773" s="0">
        <v>9.979103</v>
      </c>
      <c r="G4773" s="0">
        <v>-0.115114</v>
      </c>
      <c r="H4773" s="0">
        <v>0.028422</v>
      </c>
      <c r="I4773" s="0">
        <v>0.008644</v>
      </c>
      <c r="J4773" s="0">
        <v>-0.011023</v>
      </c>
      <c r="K4773" s="0">
        <v>1022.289978</v>
      </c>
      <c r="L4773" s="0">
        <v>41.314766</v>
      </c>
      <c r="W4773" s="0">
        <f t="shared" si="74"/>
        <v>55094.371577132639</v>
      </c>
    </row>
    <row r="4774">
      <c r="A4774" s="0">
        <v>107.37</v>
      </c>
      <c r="B4774" s="0">
        <v>418.583038</v>
      </c>
      <c r="C4774" s="0">
        <v>-51313.230469</v>
      </c>
      <c r="D4774" s="0">
        <v>20030.371094</v>
      </c>
      <c r="E4774" s="0">
        <v>0.001665</v>
      </c>
      <c r="F4774" s="0">
        <v>9.975984</v>
      </c>
      <c r="G4774" s="0">
        <v>-0.100762</v>
      </c>
      <c r="H4774" s="0">
        <v>-0.000156</v>
      </c>
      <c r="I4774" s="0">
        <v>0.004696</v>
      </c>
      <c r="J4774" s="0">
        <v>-0.003561</v>
      </c>
      <c r="K4774" s="0">
        <v>1022.289978</v>
      </c>
      <c r="L4774" s="0">
        <v>41.314766</v>
      </c>
      <c r="W4774" s="0">
        <f t="shared" si="74"/>
        <v>55085.738617974086</v>
      </c>
    </row>
    <row r="4775">
      <c r="A4775" s="0">
        <v>107.38125</v>
      </c>
      <c r="B4775" s="0">
        <v>490.364105</v>
      </c>
      <c r="C4775" s="0">
        <v>-51295.34375</v>
      </c>
      <c r="D4775" s="0">
        <v>20133.171875</v>
      </c>
      <c r="E4775" s="0">
        <v>-0.014421</v>
      </c>
      <c r="F4775" s="0">
        <v>9.968343</v>
      </c>
      <c r="G4775" s="0">
        <v>-0.100114</v>
      </c>
      <c r="H4775" s="0">
        <v>-0.025186</v>
      </c>
      <c r="I4775" s="0">
        <v>0.001474</v>
      </c>
      <c r="J4775" s="0">
        <v>0.004239</v>
      </c>
      <c r="K4775" s="0">
        <v>1022.289978</v>
      </c>
      <c r="L4775" s="0">
        <v>41.314766</v>
      </c>
      <c r="W4775" s="0">
        <f t="shared" si="74"/>
        <v>55107.144338410675</v>
      </c>
    </row>
    <row r="4776">
      <c r="A4776" s="0">
        <v>107.3925</v>
      </c>
      <c r="B4776" s="0">
        <v>607.701721</v>
      </c>
      <c r="C4776" s="0">
        <v>-51315.855469</v>
      </c>
      <c r="D4776" s="0">
        <v>20138.892578</v>
      </c>
      <c r="E4776" s="0">
        <v>-0.019144</v>
      </c>
      <c r="F4776" s="0">
        <v>9.969918</v>
      </c>
      <c r="G4776" s="0">
        <v>-0.119356</v>
      </c>
      <c r="H4776" s="0">
        <v>-0.040298</v>
      </c>
      <c r="I4776" s="0">
        <v>-0.001029</v>
      </c>
      <c r="J4776" s="0">
        <v>0.008546</v>
      </c>
      <c r="K4776" s="0">
        <v>1022.289978</v>
      </c>
      <c r="L4776" s="0">
        <v>41.314766</v>
      </c>
      <c r="W4776" s="0">
        <f t="shared" si="74"/>
        <v>55129.4958997924</v>
      </c>
    </row>
    <row r="4777">
      <c r="A4777" s="0">
        <v>107.40375</v>
      </c>
      <c r="B4777" s="0">
        <v>510.453796</v>
      </c>
      <c r="C4777" s="0">
        <v>-51304.175781</v>
      </c>
      <c r="D4777" s="0">
        <v>20071.408203</v>
      </c>
      <c r="E4777" s="0">
        <v>-0.00796</v>
      </c>
      <c r="F4777" s="0">
        <v>9.973104</v>
      </c>
      <c r="G4777" s="0">
        <v>-0.114195</v>
      </c>
      <c r="H4777" s="0">
        <v>-0.045059</v>
      </c>
      <c r="I4777" s="0">
        <v>-0.001507</v>
      </c>
      <c r="J4777" s="0">
        <v>0.007507</v>
      </c>
      <c r="K4777" s="0">
        <v>1022.320007</v>
      </c>
      <c r="L4777" s="0">
        <v>41.321991</v>
      </c>
      <c r="W4777" s="0">
        <f t="shared" si="74"/>
        <v>55093.016280623568</v>
      </c>
    </row>
    <row r="4778">
      <c r="A4778" s="0">
        <v>107.415</v>
      </c>
      <c r="B4778" s="0">
        <v>458.012573</v>
      </c>
      <c r="C4778" s="0">
        <v>-51298.792969</v>
      </c>
      <c r="D4778" s="0">
        <v>19925.085937</v>
      </c>
      <c r="E4778" s="0">
        <v>-0.010359</v>
      </c>
      <c r="F4778" s="0">
        <v>9.969641</v>
      </c>
      <c r="G4778" s="0">
        <v>-0.119767</v>
      </c>
      <c r="H4778" s="0">
        <v>-0.033625</v>
      </c>
      <c r="I4778" s="0">
        <v>-0.000117</v>
      </c>
      <c r="J4778" s="0">
        <v>0.001361</v>
      </c>
      <c r="K4778" s="0">
        <v>1022.320007</v>
      </c>
      <c r="L4778" s="0">
        <v>41.321991</v>
      </c>
      <c r="W4778" s="0">
        <f t="shared" si="74"/>
        <v>55034.398199582276</v>
      </c>
    </row>
    <row r="4779">
      <c r="A4779" s="0">
        <v>107.42625</v>
      </c>
      <c r="B4779" s="0">
        <v>517.243713</v>
      </c>
      <c r="C4779" s="0">
        <v>-51295.371094</v>
      </c>
      <c r="D4779" s="0">
        <v>19976.208984</v>
      </c>
      <c r="E4779" s="0">
        <v>-0.00809</v>
      </c>
      <c r="F4779" s="0">
        <v>9.968798</v>
      </c>
      <c r="G4779" s="0">
        <v>-0.102851</v>
      </c>
      <c r="H4779" s="0">
        <v>-0.012435</v>
      </c>
      <c r="I4779" s="0">
        <v>0.000303</v>
      </c>
      <c r="J4779" s="0">
        <v>-0.008124</v>
      </c>
      <c r="K4779" s="0">
        <v>1022.320007</v>
      </c>
      <c r="L4779" s="0">
        <v>41.321991</v>
      </c>
      <c r="W4779" s="0">
        <f t="shared" si="74"/>
        <v>55050.26396033221</v>
      </c>
    </row>
    <row r="4780">
      <c r="A4780" s="0">
        <v>107.4375</v>
      </c>
      <c r="B4780" s="0">
        <v>471.730133</v>
      </c>
      <c r="C4780" s="0">
        <v>-51304.445312</v>
      </c>
      <c r="D4780" s="0">
        <v>20033.833984</v>
      </c>
      <c r="E4780" s="0">
        <v>-0.007705</v>
      </c>
      <c r="F4780" s="0">
        <v>9.973001</v>
      </c>
      <c r="G4780" s="0">
        <v>-0.110027</v>
      </c>
      <c r="H4780" s="0">
        <v>0.016832</v>
      </c>
      <c r="I4780" s="0">
        <v>0.004723</v>
      </c>
      <c r="J4780" s="0">
        <v>-0.016939</v>
      </c>
      <c r="K4780" s="0">
        <v>1022.320007</v>
      </c>
      <c r="L4780" s="0">
        <v>41.321991</v>
      </c>
      <c r="W4780" s="0">
        <f t="shared" si="74"/>
        <v>55079.244204953044</v>
      </c>
    </row>
    <row r="4781">
      <c r="A4781" s="0">
        <v>107.44875</v>
      </c>
      <c r="B4781" s="0">
        <v>459.266083</v>
      </c>
      <c r="C4781" s="0">
        <v>-51314.050781</v>
      </c>
      <c r="D4781" s="0">
        <v>19986.878906</v>
      </c>
      <c r="E4781" s="0">
        <v>0.000749</v>
      </c>
      <c r="F4781" s="0">
        <v>9.963528</v>
      </c>
      <c r="G4781" s="0">
        <v>-0.119139</v>
      </c>
      <c r="H4781" s="0">
        <v>0.045253</v>
      </c>
      <c r="I4781" s="0">
        <v>0.008806</v>
      </c>
      <c r="J4781" s="0">
        <v>-0.022918</v>
      </c>
      <c r="K4781" s="0">
        <v>1022.320007</v>
      </c>
      <c r="L4781" s="0">
        <v>41.321991</v>
      </c>
      <c r="W4781" s="0">
        <f t="shared" si="74"/>
        <v>55071.027421804545</v>
      </c>
    </row>
    <row r="4782">
      <c r="A4782" s="0">
        <v>107.46</v>
      </c>
      <c r="B4782" s="0">
        <v>367.002014</v>
      </c>
      <c r="C4782" s="0">
        <v>-51322.941406</v>
      </c>
      <c r="D4782" s="0">
        <v>20021.115234</v>
      </c>
      <c r="E4782" s="0">
        <v>-0.001577</v>
      </c>
      <c r="F4782" s="0">
        <v>9.966809</v>
      </c>
      <c r="G4782" s="0">
        <v>-0.118221</v>
      </c>
      <c r="H4782" s="0">
        <v>0.067623</v>
      </c>
      <c r="I4782" s="0">
        <v>0.011971</v>
      </c>
      <c r="J4782" s="0">
        <v>-0.027473</v>
      </c>
      <c r="K4782" s="0">
        <v>1022.320007</v>
      </c>
      <c r="L4782" s="0">
        <v>41.321991</v>
      </c>
      <c r="W4782" s="0">
        <f t="shared" si="74"/>
        <v>55091.052451873678</v>
      </c>
    </row>
    <row r="4783">
      <c r="A4783" s="0">
        <v>107.47125</v>
      </c>
      <c r="B4783" s="0">
        <v>490.021088</v>
      </c>
      <c r="C4783" s="0">
        <v>-51315.757812</v>
      </c>
      <c r="D4783" s="0">
        <v>20110.267578</v>
      </c>
      <c r="E4783" s="0">
        <v>-0.009096</v>
      </c>
      <c r="F4783" s="0">
        <v>9.972134</v>
      </c>
      <c r="G4783" s="0">
        <v>-0.111462</v>
      </c>
      <c r="H4783" s="0">
        <v>0.079671</v>
      </c>
      <c r="I4783" s="0">
        <v>0.013966</v>
      </c>
      <c r="J4783" s="0">
        <v>-0.028476</v>
      </c>
      <c r="K4783" s="0">
        <v>1022.320007</v>
      </c>
      <c r="L4783" s="0">
        <v>41.321991</v>
      </c>
      <c r="W4783" s="0">
        <f t="shared" si="74"/>
        <v>55117.782815941369</v>
      </c>
    </row>
    <row r="4784">
      <c r="A4784" s="0">
        <v>107.4825</v>
      </c>
      <c r="B4784" s="0">
        <v>379.518372</v>
      </c>
      <c r="C4784" s="0">
        <v>-51309.3125</v>
      </c>
      <c r="D4784" s="0">
        <v>20042.951172</v>
      </c>
      <c r="E4784" s="0">
        <v>0.006957</v>
      </c>
      <c r="F4784" s="0">
        <v>9.961416</v>
      </c>
      <c r="G4784" s="0">
        <v>-0.092411</v>
      </c>
      <c r="H4784" s="0">
        <v>0.086968</v>
      </c>
      <c r="I4784" s="0">
        <v>0.015432</v>
      </c>
      <c r="J4784" s="0">
        <v>-0.027557</v>
      </c>
      <c r="K4784" s="0">
        <v>1022.320007</v>
      </c>
      <c r="L4784" s="0">
        <v>41.321991</v>
      </c>
      <c r="W4784" s="0">
        <f t="shared" si="74"/>
        <v>55086.381938737977</v>
      </c>
    </row>
    <row r="4785">
      <c r="A4785" s="0">
        <v>107.49375</v>
      </c>
      <c r="B4785" s="0">
        <v>384.072693</v>
      </c>
      <c r="C4785" s="0">
        <v>-51282.5</v>
      </c>
      <c r="D4785" s="0">
        <v>19914.566406</v>
      </c>
      <c r="E4785" s="0">
        <v>0.00741</v>
      </c>
      <c r="F4785" s="0">
        <v>9.981503</v>
      </c>
      <c r="G4785" s="0">
        <v>-0.111124</v>
      </c>
      <c r="H4785" s="0">
        <v>0.065613</v>
      </c>
      <c r="I4785" s="0">
        <v>0.013542</v>
      </c>
      <c r="J4785" s="0">
        <v>-0.021512</v>
      </c>
      <c r="K4785" s="0">
        <v>1022.320007</v>
      </c>
      <c r="L4785" s="0">
        <v>41.321991</v>
      </c>
      <c r="W4785" s="0">
        <f t="shared" si="74"/>
        <v>55014.836846277132</v>
      </c>
    </row>
    <row r="4786">
      <c r="A4786" s="0">
        <v>107.505</v>
      </c>
      <c r="B4786" s="0">
        <v>437.974701</v>
      </c>
      <c r="C4786" s="0">
        <v>-51280.945312</v>
      </c>
      <c r="D4786" s="0">
        <v>19986.451172</v>
      </c>
      <c r="E4786" s="0">
        <v>0.001262</v>
      </c>
      <c r="F4786" s="0">
        <v>9.963739</v>
      </c>
      <c r="G4786" s="0">
        <v>-0.111926</v>
      </c>
      <c r="H4786" s="0">
        <v>0.053308</v>
      </c>
      <c r="I4786" s="0">
        <v>0.012051</v>
      </c>
      <c r="J4786" s="0">
        <v>-0.017821</v>
      </c>
      <c r="K4786" s="0">
        <v>1022.309998</v>
      </c>
      <c r="L4786" s="0">
        <v>41.324532</v>
      </c>
      <c r="W4786" s="0">
        <f t="shared" si="74"/>
        <v>55039.852873911208</v>
      </c>
    </row>
    <row r="4787">
      <c r="A4787" s="0">
        <v>107.51625</v>
      </c>
      <c r="B4787" s="0">
        <v>371.014923</v>
      </c>
      <c r="C4787" s="0">
        <v>-51298.820312</v>
      </c>
      <c r="D4787" s="0">
        <v>20023.511719</v>
      </c>
      <c r="E4787" s="0">
        <v>0.009398</v>
      </c>
      <c r="F4787" s="0">
        <v>9.963049</v>
      </c>
      <c r="G4787" s="0">
        <v>-0.111762</v>
      </c>
      <c r="H4787" s="0">
        <v>0.031249</v>
      </c>
      <c r="I4787" s="0">
        <v>0.009557</v>
      </c>
      <c r="J4787" s="0">
        <v>-0.011532</v>
      </c>
      <c r="K4787" s="0">
        <v>1022.309998</v>
      </c>
      <c r="L4787" s="0">
        <v>41.324532</v>
      </c>
      <c r="W4787" s="0">
        <f t="shared" si="74"/>
        <v>55069.480105017181</v>
      </c>
    </row>
    <row r="4788">
      <c r="A4788" s="0">
        <v>107.5275</v>
      </c>
      <c r="B4788" s="0">
        <v>548.236938</v>
      </c>
      <c r="C4788" s="0">
        <v>-51275.40625</v>
      </c>
      <c r="D4788" s="0">
        <v>20061.205078</v>
      </c>
      <c r="E4788" s="0">
        <v>-0.003922</v>
      </c>
      <c r="F4788" s="0">
        <v>9.968711</v>
      </c>
      <c r="G4788" s="0">
        <v>-0.102159</v>
      </c>
      <c r="H4788" s="0">
        <v>-0.002279</v>
      </c>
      <c r="I4788" s="0">
        <v>0.005093</v>
      </c>
      <c r="J4788" s="0">
        <v>-0.003082</v>
      </c>
      <c r="K4788" s="0">
        <v>1022.309998</v>
      </c>
      <c r="L4788" s="0">
        <v>41.324532</v>
      </c>
      <c r="W4788" s="0">
        <f t="shared" si="74"/>
        <v>55062.871329275047</v>
      </c>
    </row>
    <row r="4789">
      <c r="A4789" s="0">
        <v>107.53875</v>
      </c>
      <c r="B4789" s="0">
        <v>452.746735</v>
      </c>
      <c r="C4789" s="0">
        <v>-51305.757812</v>
      </c>
      <c r="D4789" s="0">
        <v>19992.65625</v>
      </c>
      <c r="E4789" s="0">
        <v>0.001303</v>
      </c>
      <c r="F4789" s="0">
        <v>9.959559</v>
      </c>
      <c r="G4789" s="0">
        <v>-0.096147</v>
      </c>
      <c r="H4789" s="0">
        <v>-0.029165</v>
      </c>
      <c r="I4789" s="0">
        <v>0.000525</v>
      </c>
      <c r="J4789" s="0">
        <v>0.006488</v>
      </c>
      <c r="K4789" s="0">
        <v>1022.309998</v>
      </c>
      <c r="L4789" s="0">
        <v>41.324532</v>
      </c>
      <c r="W4789" s="0">
        <f t="shared" si="74"/>
        <v>55065.34362192174</v>
      </c>
    </row>
    <row r="4790">
      <c r="A4790" s="0">
        <v>107.55</v>
      </c>
      <c r="B4790" s="0">
        <v>438.296997</v>
      </c>
      <c r="C4790" s="0">
        <v>-51287.253906</v>
      </c>
      <c r="D4790" s="0">
        <v>20075.238281</v>
      </c>
      <c r="E4790" s="0">
        <v>-0.002589</v>
      </c>
      <c r="F4790" s="0">
        <v>9.976375</v>
      </c>
      <c r="G4790" s="0">
        <v>-0.108794</v>
      </c>
      <c r="H4790" s="0">
        <v>-0.044627</v>
      </c>
      <c r="I4790" s="0">
        <v>-0.000871</v>
      </c>
      <c r="J4790" s="0">
        <v>0.009631</v>
      </c>
      <c r="K4790" s="0">
        <v>1022.309998</v>
      </c>
      <c r="L4790" s="0">
        <v>41.324532</v>
      </c>
      <c r="W4790" s="0">
        <f t="shared" si="74"/>
        <v>55078.032912541632</v>
      </c>
    </row>
    <row r="4791">
      <c r="A4791" s="0">
        <v>107.56125</v>
      </c>
      <c r="B4791" s="0">
        <v>447.292847</v>
      </c>
      <c r="C4791" s="0">
        <v>-51300.082031</v>
      </c>
      <c r="D4791" s="0">
        <v>19942.695312</v>
      </c>
      <c r="E4791" s="0">
        <v>-0.006225</v>
      </c>
      <c r="F4791" s="0">
        <v>9.963152</v>
      </c>
      <c r="G4791" s="0">
        <v>-0.105047</v>
      </c>
      <c r="H4791" s="0">
        <v>-0.035368</v>
      </c>
      <c r="I4791" s="0">
        <v>-0.00089</v>
      </c>
      <c r="J4791" s="0">
        <v>0.005651</v>
      </c>
      <c r="K4791" s="0">
        <v>1022.309998</v>
      </c>
      <c r="L4791" s="0">
        <v>41.324532</v>
      </c>
      <c r="W4791" s="0">
        <f t="shared" si="74"/>
        <v>55041.889353342267</v>
      </c>
    </row>
    <row r="4792">
      <c r="A4792" s="0">
        <v>107.5725</v>
      </c>
      <c r="B4792" s="0">
        <v>443.10553</v>
      </c>
      <c r="C4792" s="0">
        <v>-51291.347656</v>
      </c>
      <c r="D4792" s="0">
        <v>19998.175781</v>
      </c>
      <c r="E4792" s="0">
        <v>0.00517</v>
      </c>
      <c r="F4792" s="0">
        <v>9.959634</v>
      </c>
      <c r="G4792" s="0">
        <v>-0.09239</v>
      </c>
      <c r="H4792" s="0">
        <v>-0.024718</v>
      </c>
      <c r="I4792" s="0">
        <v>0.000719</v>
      </c>
      <c r="J4792" s="0">
        <v>-0.000514</v>
      </c>
      <c r="K4792" s="0">
        <v>1022.309998</v>
      </c>
      <c r="L4792" s="0">
        <v>41.324532</v>
      </c>
      <c r="W4792" s="0">
        <f t="shared" si="74"/>
        <v>55053.8438389832</v>
      </c>
    </row>
    <row r="4793">
      <c r="A4793" s="0">
        <v>107.58375</v>
      </c>
      <c r="B4793" s="0">
        <v>404.584442</v>
      </c>
      <c r="C4793" s="0">
        <v>-51276.398437</v>
      </c>
      <c r="D4793" s="0">
        <v>19920.742187</v>
      </c>
      <c r="E4793" s="0">
        <v>0.011191</v>
      </c>
      <c r="F4793" s="0">
        <v>9.96088</v>
      </c>
      <c r="G4793" s="0">
        <v>-0.099563</v>
      </c>
      <c r="H4793" s="0">
        <v>-0.005601</v>
      </c>
      <c r="I4793" s="0">
        <v>0.002218</v>
      </c>
      <c r="J4793" s="0">
        <v>-0.007986</v>
      </c>
      <c r="K4793" s="0">
        <v>1022.309998</v>
      </c>
      <c r="L4793" s="0">
        <v>41.324532</v>
      </c>
      <c r="W4793" s="0">
        <f t="shared" si="74"/>
        <v>55011.532377507952</v>
      </c>
    </row>
    <row r="4794">
      <c r="A4794" s="0">
        <v>107.595</v>
      </c>
      <c r="B4794" s="0">
        <v>477.164673</v>
      </c>
      <c r="C4794" s="0">
        <v>-51295.144531</v>
      </c>
      <c r="D4794" s="0">
        <v>19992.146484</v>
      </c>
      <c r="E4794" s="0">
        <v>0.003392</v>
      </c>
      <c r="F4794" s="0">
        <v>9.966164</v>
      </c>
      <c r="G4794" s="0">
        <v>-0.103609</v>
      </c>
      <c r="H4794" s="0">
        <v>0.021817</v>
      </c>
      <c r="I4794" s="0">
        <v>0.005389</v>
      </c>
      <c r="J4794" s="0">
        <v>-0.018333</v>
      </c>
      <c r="K4794" s="0">
        <v>1022.309998</v>
      </c>
      <c r="L4794" s="0">
        <v>41.324532</v>
      </c>
      <c r="W4794" s="0">
        <f t="shared" si="74"/>
        <v>55055.476200093413</v>
      </c>
    </row>
    <row r="4795">
      <c r="A4795" s="0">
        <v>107.60625</v>
      </c>
      <c r="B4795" s="0">
        <v>509.980652</v>
      </c>
      <c r="C4795" s="0">
        <v>-51273.121094</v>
      </c>
      <c r="D4795" s="0">
        <v>20004.472656</v>
      </c>
      <c r="E4795" s="0">
        <v>-0.003705</v>
      </c>
      <c r="F4795" s="0">
        <v>9.969038</v>
      </c>
      <c r="G4795" s="0">
        <v>-0.123634</v>
      </c>
      <c r="H4795" s="0">
        <v>0.041578</v>
      </c>
      <c r="I4795" s="0">
        <v>0.00814</v>
      </c>
      <c r="J4795" s="0">
        <v>-0.023288</v>
      </c>
      <c r="K4795" s="0">
        <v>1022.309998</v>
      </c>
      <c r="L4795" s="0">
        <v>41.321991</v>
      </c>
      <c r="W4795" s="0">
        <f t="shared" si="74"/>
        <v>55039.730679119915</v>
      </c>
    </row>
    <row r="4796">
      <c r="A4796" s="0">
        <v>107.6175</v>
      </c>
      <c r="B4796" s="0">
        <v>524.672119</v>
      </c>
      <c r="C4796" s="0">
        <v>-51295.011719</v>
      </c>
      <c r="D4796" s="0">
        <v>19929.910156</v>
      </c>
      <c r="E4796" s="0">
        <v>-0.003534</v>
      </c>
      <c r="F4796" s="0">
        <v>9.96418</v>
      </c>
      <c r="G4796" s="0">
        <v>-0.1061</v>
      </c>
      <c r="H4796" s="0">
        <v>0.069679</v>
      </c>
      <c r="I4796" s="0">
        <v>0.012443</v>
      </c>
      <c r="J4796" s="0">
        <v>-0.027828</v>
      </c>
      <c r="K4796" s="0">
        <v>1022.309998</v>
      </c>
      <c r="L4796" s="0">
        <v>41.321991</v>
      </c>
      <c r="W4796" s="0">
        <f t="shared" si="74"/>
        <v>55033.215669366764</v>
      </c>
    </row>
    <row r="4797">
      <c r="A4797" s="0">
        <v>107.62875</v>
      </c>
      <c r="B4797" s="0">
        <v>583.599182</v>
      </c>
      <c r="C4797" s="0">
        <v>-51316.101562</v>
      </c>
      <c r="D4797" s="0">
        <v>20049.339844</v>
      </c>
      <c r="E4797" s="0">
        <v>0.002847</v>
      </c>
      <c r="F4797" s="0">
        <v>9.95968</v>
      </c>
      <c r="G4797" s="0">
        <v>-0.106642</v>
      </c>
      <c r="H4797" s="0">
        <v>0.085579</v>
      </c>
      <c r="I4797" s="0">
        <v>0.015212</v>
      </c>
      <c r="J4797" s="0">
        <v>-0.030071</v>
      </c>
      <c r="K4797" s="0">
        <v>1022.309998</v>
      </c>
      <c r="L4797" s="0">
        <v>41.321991</v>
      </c>
      <c r="W4797" s="0">
        <f t="shared" si="74"/>
        <v>55096.813843514909</v>
      </c>
    </row>
    <row r="4798">
      <c r="A4798" s="0">
        <v>107.64</v>
      </c>
      <c r="B4798" s="0">
        <v>526.85705600000006</v>
      </c>
      <c r="C4798" s="0">
        <v>-51273.335937</v>
      </c>
      <c r="D4798" s="0">
        <v>20107.621094</v>
      </c>
      <c r="E4798" s="0">
        <v>-0.007833</v>
      </c>
      <c r="F4798" s="0">
        <v>9.957398</v>
      </c>
      <c r="G4798" s="0">
        <v>-0.105855</v>
      </c>
      <c r="H4798" s="0">
        <v>0.085606</v>
      </c>
      <c r="I4798" s="0">
        <v>0.015797</v>
      </c>
      <c r="J4798" s="0">
        <v>-0.027183</v>
      </c>
      <c r="K4798" s="0">
        <v>1022.309998</v>
      </c>
      <c r="L4798" s="0">
        <v>41.321991</v>
      </c>
      <c r="W4798" s="0">
        <f t="shared" si="74"/>
        <v>55077.663190496627</v>
      </c>
    </row>
    <row r="4799">
      <c r="A4799" s="0">
        <v>107.65125</v>
      </c>
      <c r="B4799" s="0">
        <v>448.170349</v>
      </c>
      <c r="C4799" s="0">
        <v>-51284.164062</v>
      </c>
      <c r="D4799" s="0">
        <v>20042.269531</v>
      </c>
      <c r="E4799" s="0">
        <v>-0.010927</v>
      </c>
      <c r="F4799" s="0">
        <v>9.965143</v>
      </c>
      <c r="G4799" s="0">
        <v>-0.107814</v>
      </c>
      <c r="H4799" s="0">
        <v>0.072344</v>
      </c>
      <c r="I4799" s="0">
        <v>0.013727</v>
      </c>
      <c r="J4799" s="0">
        <v>-0.02283</v>
      </c>
      <c r="K4799" s="0">
        <v>1022.309998</v>
      </c>
      <c r="L4799" s="0">
        <v>41.321991</v>
      </c>
      <c r="W4799" s="0">
        <f t="shared" si="74"/>
        <v>55063.226459708174</v>
      </c>
    </row>
    <row r="4800">
      <c r="A4800" s="0">
        <v>107.6625</v>
      </c>
      <c r="B4800" s="0">
        <v>552.605591</v>
      </c>
      <c r="C4800" s="0">
        <v>-51300.738281</v>
      </c>
      <c r="D4800" s="0">
        <v>20020.845703</v>
      </c>
      <c r="E4800" s="0">
        <v>-0.004107</v>
      </c>
      <c r="F4800" s="0">
        <v>9.966166</v>
      </c>
      <c r="G4800" s="0">
        <v>-0.118951</v>
      </c>
      <c r="H4800" s="0">
        <v>0.048203</v>
      </c>
      <c r="I4800" s="0">
        <v>0.011243</v>
      </c>
      <c r="J4800" s="0">
        <v>-0.017923</v>
      </c>
      <c r="K4800" s="0">
        <v>1022.309998</v>
      </c>
      <c r="L4800" s="0">
        <v>41.321991</v>
      </c>
      <c r="W4800" s="0">
        <f t="shared" si="74"/>
        <v>55071.820233021142</v>
      </c>
    </row>
    <row r="4801">
      <c r="A4801" s="0">
        <v>107.67375</v>
      </c>
      <c r="B4801" s="0">
        <v>513.441589</v>
      </c>
      <c r="C4801" s="0">
        <v>-51306.769531</v>
      </c>
      <c r="D4801" s="0">
        <v>20030.599609</v>
      </c>
      <c r="E4801" s="0">
        <v>-0.005362</v>
      </c>
      <c r="F4801" s="0">
        <v>9.96632</v>
      </c>
      <c r="G4801" s="0">
        <v>-0.099819</v>
      </c>
      <c r="H4801" s="0">
        <v>0.023803</v>
      </c>
      <c r="I4801" s="0">
        <v>0.009412</v>
      </c>
      <c r="J4801" s="0">
        <v>-0.009805</v>
      </c>
      <c r="K4801" s="0">
        <v>1022.309998</v>
      </c>
      <c r="L4801" s="0">
        <v>41.321991</v>
      </c>
      <c r="W4801" s="0">
        <f t="shared" si="74"/>
        <v>55080.605866934107</v>
      </c>
    </row>
    <row r="4802">
      <c r="A4802" s="0">
        <v>107.685</v>
      </c>
      <c r="B4802" s="0">
        <v>429.894653</v>
      </c>
      <c r="C4802" s="0">
        <v>-51304.453125</v>
      </c>
      <c r="D4802" s="0">
        <v>20106.798828</v>
      </c>
      <c r="E4802" s="0">
        <v>-0.009333</v>
      </c>
      <c r="F4802" s="0">
        <v>9.977774</v>
      </c>
      <c r="G4802" s="0">
        <v>-0.107087</v>
      </c>
      <c r="H4802" s="0">
        <v>-0.00451</v>
      </c>
      <c r="I4802" s="0">
        <v>0.004504</v>
      </c>
      <c r="J4802" s="0">
        <v>-0.00086</v>
      </c>
      <c r="K4802" s="0">
        <v>1022.309998</v>
      </c>
      <c r="L4802" s="0">
        <v>41.321991</v>
      </c>
      <c r="W4802" s="0">
        <f ref="W4802:W4865" t="shared" si="75">SQRT((B4802)^2+(C4802)^2+(D4802)^2)</f>
        <v>55105.490461274931</v>
      </c>
    </row>
    <row r="4803">
      <c r="A4803" s="0">
        <v>107.69625</v>
      </c>
      <c r="B4803" s="0">
        <v>258.410217</v>
      </c>
      <c r="C4803" s="0">
        <v>-51293.027344</v>
      </c>
      <c r="D4803" s="0">
        <v>19991.189453</v>
      </c>
      <c r="E4803" s="0">
        <v>-0.009453</v>
      </c>
      <c r="F4803" s="0">
        <v>9.976481</v>
      </c>
      <c r="G4803" s="0">
        <v>-0.117005</v>
      </c>
      <c r="H4803" s="0">
        <v>-0.019862</v>
      </c>
      <c r="I4803" s="0">
        <v>0.002175</v>
      </c>
      <c r="J4803" s="0">
        <v>0.002897</v>
      </c>
      <c r="K4803" s="0">
        <v>1022.309998</v>
      </c>
      <c r="L4803" s="0">
        <v>41.321991</v>
      </c>
      <c r="W4803" s="0">
        <f t="shared" si="75"/>
        <v>55051.694666906667</v>
      </c>
    </row>
    <row r="4804">
      <c r="A4804" s="0">
        <v>107.7075</v>
      </c>
      <c r="B4804" s="0">
        <v>375.098328</v>
      </c>
      <c r="C4804" s="0">
        <v>-51308.042969</v>
      </c>
      <c r="D4804" s="0">
        <v>20011.794922</v>
      </c>
      <c r="E4804" s="0">
        <v>0.003493</v>
      </c>
      <c r="F4804" s="0">
        <v>9.967198</v>
      </c>
      <c r="G4804" s="0">
        <v>-0.109442</v>
      </c>
      <c r="H4804" s="0">
        <v>-0.03629</v>
      </c>
      <c r="I4804" s="0">
        <v>-0.00041</v>
      </c>
      <c r="J4804" s="0">
        <v>0.00666</v>
      </c>
      <c r="K4804" s="0">
        <v>1022.309998</v>
      </c>
      <c r="L4804" s="0">
        <v>41.326874</v>
      </c>
      <c r="W4804" s="0">
        <f t="shared" si="75"/>
        <v>55073.840505857261</v>
      </c>
    </row>
    <row r="4805">
      <c r="A4805" s="0">
        <v>107.71875</v>
      </c>
      <c r="B4805" s="0">
        <v>550.76947</v>
      </c>
      <c r="C4805" s="0">
        <v>-51313.058594</v>
      </c>
      <c r="D4805" s="0">
        <v>19894.064453</v>
      </c>
      <c r="E4805" s="0">
        <v>-0.001618</v>
      </c>
      <c r="F4805" s="0">
        <v>9.966537</v>
      </c>
      <c r="G4805" s="0">
        <v>-0.105071</v>
      </c>
      <c r="H4805" s="0">
        <v>-0.043647</v>
      </c>
      <c r="I4805" s="0">
        <v>-0.002257</v>
      </c>
      <c r="J4805" s="0">
        <v>0.007644</v>
      </c>
      <c r="K4805" s="0">
        <v>1022.309998</v>
      </c>
      <c r="L4805" s="0">
        <v>41.326874</v>
      </c>
      <c r="W4805" s="0">
        <f t="shared" si="75"/>
        <v>55037.324878126841</v>
      </c>
    </row>
    <row r="4806">
      <c r="A4806" s="0">
        <v>107.73</v>
      </c>
      <c r="B4806" s="0">
        <v>450.793304</v>
      </c>
      <c r="C4806" s="0">
        <v>-51295.71875</v>
      </c>
      <c r="D4806" s="0">
        <v>20088.777344</v>
      </c>
      <c r="E4806" s="0">
        <v>-0.008444</v>
      </c>
      <c r="F4806" s="0">
        <v>9.973729</v>
      </c>
      <c r="G4806" s="0">
        <v>-0.101577</v>
      </c>
      <c r="H4806" s="0">
        <v>-0.030169</v>
      </c>
      <c r="I4806" s="0">
        <v>-0.000933</v>
      </c>
      <c r="J4806" s="0">
        <v>0.001061</v>
      </c>
      <c r="K4806" s="0">
        <v>1022.309998</v>
      </c>
      <c r="L4806" s="0">
        <v>41.326874</v>
      </c>
      <c r="W4806" s="0">
        <f t="shared" si="75"/>
        <v>55090.951633265875</v>
      </c>
    </row>
    <row r="4807">
      <c r="A4807" s="0">
        <v>107.74125</v>
      </c>
      <c r="B4807" s="0">
        <v>514.506348</v>
      </c>
      <c r="C4807" s="0">
        <v>-51305.617187</v>
      </c>
      <c r="D4807" s="0">
        <v>20051.117187</v>
      </c>
      <c r="E4807" s="0">
        <v>0.009914</v>
      </c>
      <c r="F4807" s="0">
        <v>9.970916</v>
      </c>
      <c r="G4807" s="0">
        <v>-0.117411</v>
      </c>
      <c r="H4807" s="0">
        <v>-0.007162</v>
      </c>
      <c r="I4807" s="0">
        <v>0.001667</v>
      </c>
      <c r="J4807" s="0">
        <v>-0.007239</v>
      </c>
      <c r="K4807" s="0">
        <v>1022.309998</v>
      </c>
      <c r="L4807" s="0">
        <v>41.326874</v>
      </c>
      <c r="W4807" s="0">
        <f t="shared" si="75"/>
        <v>55087.0072899947</v>
      </c>
    </row>
    <row r="4808">
      <c r="A4808" s="0">
        <v>107.7525</v>
      </c>
      <c r="B4808" s="0">
        <v>435.552032</v>
      </c>
      <c r="C4808" s="0">
        <v>-51311.636719</v>
      </c>
      <c r="D4808" s="0">
        <v>19903.615234</v>
      </c>
      <c r="E4808" s="0">
        <v>0.00164</v>
      </c>
      <c r="F4808" s="0">
        <v>9.973936</v>
      </c>
      <c r="G4808" s="0">
        <v>-0.128195</v>
      </c>
      <c r="H4808" s="0">
        <v>0.018018</v>
      </c>
      <c r="I4808" s="0">
        <v>0.004369</v>
      </c>
      <c r="J4808" s="0">
        <v>-0.015887</v>
      </c>
      <c r="K4808" s="0">
        <v>1022.309998</v>
      </c>
      <c r="L4808" s="0">
        <v>41.326874</v>
      </c>
      <c r="W4808" s="0">
        <f t="shared" si="75"/>
        <v>55038.419924070542</v>
      </c>
    </row>
    <row r="4809">
      <c r="A4809" s="0">
        <v>107.76375</v>
      </c>
      <c r="B4809" s="0">
        <v>574.485291</v>
      </c>
      <c r="C4809" s="0">
        <v>-51283.527344</v>
      </c>
      <c r="D4809" s="0">
        <v>20035.173828</v>
      </c>
      <c r="E4809" s="0">
        <v>-0.001607</v>
      </c>
      <c r="F4809" s="0">
        <v>9.959512</v>
      </c>
      <c r="G4809" s="0">
        <v>-0.111311</v>
      </c>
      <c r="H4809" s="0">
        <v>0.051401</v>
      </c>
      <c r="I4809" s="0">
        <v>0.00896</v>
      </c>
      <c r="J4809" s="0">
        <v>-0.024808</v>
      </c>
      <c r="K4809" s="0">
        <v>1022.309998</v>
      </c>
      <c r="L4809" s="0">
        <v>41.326874</v>
      </c>
      <c r="W4809" s="0">
        <f t="shared" si="75"/>
        <v>55061.22411017165</v>
      </c>
    </row>
    <row r="4810">
      <c r="A4810" s="0">
        <v>107.775</v>
      </c>
      <c r="B4810" s="0">
        <v>586.401978</v>
      </c>
      <c r="C4810" s="0">
        <v>-51299.71875</v>
      </c>
      <c r="D4810" s="0">
        <v>20003.9375</v>
      </c>
      <c r="E4810" s="0">
        <v>-0.000623</v>
      </c>
      <c r="F4810" s="0">
        <v>9.9718</v>
      </c>
      <c r="G4810" s="0">
        <v>-0.09016</v>
      </c>
      <c r="H4810" s="0">
        <v>0.073882</v>
      </c>
      <c r="I4810" s="0">
        <v>0.012657</v>
      </c>
      <c r="J4810" s="0">
        <v>-0.027823</v>
      </c>
      <c r="K4810" s="0">
        <v>1022.309998</v>
      </c>
      <c r="L4810" s="0">
        <v>41.326874</v>
      </c>
      <c r="W4810" s="0">
        <f t="shared" si="75"/>
        <v>55065.075380070171</v>
      </c>
    </row>
    <row r="4811">
      <c r="A4811" s="0">
        <v>107.78625</v>
      </c>
      <c r="B4811" s="0">
        <v>524.347229</v>
      </c>
      <c r="C4811" s="0">
        <v>-51307.308594</v>
      </c>
      <c r="D4811" s="0">
        <v>20035.535156</v>
      </c>
      <c r="E4811" s="0">
        <v>0.008689</v>
      </c>
      <c r="F4811" s="0">
        <v>9.970179</v>
      </c>
      <c r="G4811" s="0">
        <v>-0.113729</v>
      </c>
      <c r="H4811" s="0">
        <v>0.084335</v>
      </c>
      <c r="I4811" s="0">
        <v>0.014963</v>
      </c>
      <c r="J4811" s="0">
        <v>-0.029722</v>
      </c>
      <c r="K4811" s="0">
        <v>1022.309998</v>
      </c>
      <c r="L4811" s="0">
        <v>41.326874</v>
      </c>
      <c r="W4811" s="0">
        <f t="shared" si="75"/>
        <v>55083.00576551554</v>
      </c>
    </row>
    <row r="4812">
      <c r="A4812" s="0">
        <v>107.7975</v>
      </c>
      <c r="B4812" s="0">
        <v>601.872253</v>
      </c>
      <c r="C4812" s="0">
        <v>-51300.902344</v>
      </c>
      <c r="D4812" s="0">
        <v>20030.21875</v>
      </c>
      <c r="E4812" s="0">
        <v>-0.001909</v>
      </c>
      <c r="F4812" s="0">
        <v>9.972751</v>
      </c>
      <c r="G4812" s="0">
        <v>-0.10913</v>
      </c>
      <c r="H4812" s="0">
        <v>0.083665</v>
      </c>
      <c r="I4812" s="0">
        <v>0.014686</v>
      </c>
      <c r="J4812" s="0">
        <v>-0.02711</v>
      </c>
      <c r="K4812" s="0">
        <v>1022.309998</v>
      </c>
      <c r="L4812" s="0">
        <v>41.326874</v>
      </c>
      <c r="W4812" s="0">
        <f t="shared" si="75"/>
        <v>55075.897584064915</v>
      </c>
    </row>
    <row r="4813">
      <c r="A4813" s="0">
        <v>107.80875</v>
      </c>
      <c r="B4813" s="0">
        <v>557.399231</v>
      </c>
      <c r="C4813" s="0">
        <v>-51293.09375</v>
      </c>
      <c r="D4813" s="0">
        <v>19903.205078</v>
      </c>
      <c r="E4813" s="0">
        <v>0.005689</v>
      </c>
      <c r="F4813" s="0">
        <v>9.968565</v>
      </c>
      <c r="G4813" s="0">
        <v>-0.105916</v>
      </c>
      <c r="H4813" s="0">
        <v>0.077239</v>
      </c>
      <c r="I4813" s="0">
        <v>0.014483</v>
      </c>
      <c r="J4813" s="0">
        <v>-0.024719</v>
      </c>
      <c r="K4813" s="0">
        <v>1022.309998</v>
      </c>
      <c r="L4813" s="0">
        <v>41.326874</v>
      </c>
      <c r="W4813" s="0">
        <f t="shared" si="75"/>
        <v>55022.084045644195</v>
      </c>
    </row>
    <row r="4814">
      <c r="A4814" s="0">
        <v>107.82</v>
      </c>
      <c r="B4814" s="0">
        <v>467.987061</v>
      </c>
      <c r="C4814" s="0">
        <v>-51301.273437</v>
      </c>
      <c r="D4814" s="0">
        <v>20048.044922</v>
      </c>
      <c r="E4814" s="0">
        <v>0.005085</v>
      </c>
      <c r="F4814" s="0">
        <v>9.969681</v>
      </c>
      <c r="G4814" s="0">
        <v>-0.104924</v>
      </c>
      <c r="H4814" s="0">
        <v>0.051232</v>
      </c>
      <c r="I4814" s="0">
        <v>0.011599</v>
      </c>
      <c r="J4814" s="0">
        <v>-0.016793</v>
      </c>
      <c r="K4814" s="0">
        <v>1022.309998</v>
      </c>
      <c r="L4814" s="0">
        <v>41.326874</v>
      </c>
      <c r="W4814" s="0">
        <f t="shared" si="75"/>
        <v>55081.428570268909</v>
      </c>
    </row>
    <row r="4815">
      <c r="A4815" s="0">
        <v>107.83125</v>
      </c>
      <c r="B4815" s="0">
        <v>472.900299</v>
      </c>
      <c r="C4815" s="0">
        <v>-51288.234375</v>
      </c>
      <c r="D4815" s="0">
        <v>19951.072266</v>
      </c>
      <c r="E4815" s="0">
        <v>-0.00881</v>
      </c>
      <c r="F4815" s="0">
        <v>9.964734</v>
      </c>
      <c r="G4815" s="0">
        <v>-0.110429</v>
      </c>
      <c r="H4815" s="0">
        <v>0.024549</v>
      </c>
      <c r="I4815" s="0">
        <v>0.007926</v>
      </c>
      <c r="J4815" s="0">
        <v>-0.011316</v>
      </c>
      <c r="K4815" s="0">
        <v>1022.309998</v>
      </c>
      <c r="L4815" s="0">
        <v>41.326874</v>
      </c>
      <c r="W4815" s="0">
        <f t="shared" si="75"/>
        <v>55034.097653735364</v>
      </c>
    </row>
    <row r="4816">
      <c r="A4816" s="0">
        <v>107.8425</v>
      </c>
      <c r="B4816" s="0">
        <v>504.986084</v>
      </c>
      <c r="C4816" s="0">
        <v>-51289.867187</v>
      </c>
      <c r="D4816" s="0">
        <v>19882.546875</v>
      </c>
      <c r="E4816" s="0">
        <v>-0.009236</v>
      </c>
      <c r="F4816" s="0">
        <v>9.961044</v>
      </c>
      <c r="G4816" s="0">
        <v>-0.111798</v>
      </c>
      <c r="H4816" s="0">
        <v>-0.000224</v>
      </c>
      <c r="I4816" s="0">
        <v>0.005327</v>
      </c>
      <c r="J4816" s="0">
        <v>-0.002315</v>
      </c>
      <c r="K4816" s="0">
        <v>1022.309998</v>
      </c>
      <c r="L4816" s="0">
        <v>41.326874</v>
      </c>
      <c r="W4816" s="0">
        <f t="shared" si="75"/>
        <v>55011.100309316716</v>
      </c>
    </row>
    <row r="4817">
      <c r="A4817" s="0">
        <v>107.85375</v>
      </c>
      <c r="B4817" s="0">
        <v>459.432861</v>
      </c>
      <c r="C4817" s="0">
        <v>-51294.707031</v>
      </c>
      <c r="D4817" s="0">
        <v>20034.525391</v>
      </c>
      <c r="E4817" s="0">
        <v>-0.01094</v>
      </c>
      <c r="F4817" s="0">
        <v>9.965294</v>
      </c>
      <c r="G4817" s="0">
        <v>-0.110219</v>
      </c>
      <c r="H4817" s="0">
        <v>-0.021379</v>
      </c>
      <c r="I4817" s="0">
        <v>0.00212</v>
      </c>
      <c r="J4817" s="0">
        <v>0.004583</v>
      </c>
      <c r="K4817" s="0">
        <v>1022.309998</v>
      </c>
      <c r="L4817" s="0">
        <v>41.326874</v>
      </c>
      <c r="W4817" s="0">
        <f t="shared" si="75"/>
        <v>55070.321004988808</v>
      </c>
    </row>
    <row r="4818">
      <c r="A4818" s="0">
        <v>107.865</v>
      </c>
      <c r="B4818" s="0">
        <v>520.997498</v>
      </c>
      <c r="C4818" s="0">
        <v>-51277.480469</v>
      </c>
      <c r="D4818" s="0">
        <v>20010.480469</v>
      </c>
      <c r="E4818" s="0">
        <v>0.001185</v>
      </c>
      <c r="F4818" s="0">
        <v>9.968287</v>
      </c>
      <c r="G4818" s="0">
        <v>-0.113463</v>
      </c>
      <c r="H4818" s="0">
        <v>-0.04132</v>
      </c>
      <c r="I4818" s="0">
        <v>-0.001058</v>
      </c>
      <c r="J4818" s="0">
        <v>0.007914</v>
      </c>
      <c r="K4818" s="0">
        <v>1022.309998</v>
      </c>
      <c r="L4818" s="0">
        <v>41.326874</v>
      </c>
      <c r="W4818" s="0">
        <f t="shared" si="75"/>
        <v>55046.078609123731</v>
      </c>
    </row>
    <row r="4819">
      <c r="A4819" s="0">
        <v>107.87625</v>
      </c>
      <c r="B4819" s="0">
        <v>449.717285</v>
      </c>
      <c r="C4819" s="0">
        <v>-51289.164062</v>
      </c>
      <c r="D4819" s="0">
        <v>19908.992187</v>
      </c>
      <c r="E4819" s="0">
        <v>0.004242</v>
      </c>
      <c r="F4819" s="0">
        <v>9.967996</v>
      </c>
      <c r="G4819" s="0">
        <v>-0.106416</v>
      </c>
      <c r="H4819" s="0">
        <v>-0.043291</v>
      </c>
      <c r="I4819" s="0">
        <v>-0.003297</v>
      </c>
      <c r="J4819" s="0">
        <v>0.007888</v>
      </c>
      <c r="K4819" s="0">
        <v>1022.309998</v>
      </c>
      <c r="L4819" s="0">
        <v>41.326874</v>
      </c>
      <c r="W4819" s="0">
        <f t="shared" si="75"/>
        <v>55019.528948521613</v>
      </c>
    </row>
    <row r="4820">
      <c r="A4820" s="0">
        <v>107.8875</v>
      </c>
      <c r="B4820" s="0">
        <v>452.996521</v>
      </c>
      <c r="C4820" s="0">
        <v>-51314.515625</v>
      </c>
      <c r="D4820" s="0">
        <v>20076.058594</v>
      </c>
      <c r="E4820" s="0">
        <v>0.014995</v>
      </c>
      <c r="F4820" s="0">
        <v>9.964224</v>
      </c>
      <c r="G4820" s="0">
        <v>-0.110845</v>
      </c>
      <c r="H4820" s="0">
        <v>-0.029769</v>
      </c>
      <c r="I4820" s="0">
        <v>-0.000812</v>
      </c>
      <c r="J4820" s="0">
        <v>0.00054</v>
      </c>
      <c r="K4820" s="0">
        <v>1022.309998</v>
      </c>
      <c r="L4820" s="0">
        <v>41.326874</v>
      </c>
      <c r="W4820" s="0">
        <f t="shared" si="75"/>
        <v>55103.836965733419</v>
      </c>
    </row>
    <row r="4821">
      <c r="A4821" s="0">
        <v>107.89875</v>
      </c>
      <c r="B4821" s="0">
        <v>429.038361</v>
      </c>
      <c r="C4821" s="0">
        <v>-51331.996094</v>
      </c>
      <c r="D4821" s="0">
        <v>20030.976562</v>
      </c>
      <c r="E4821" s="0">
        <v>-0.003438</v>
      </c>
      <c r="F4821" s="0">
        <v>9.971033</v>
      </c>
      <c r="G4821" s="0">
        <v>-0.114283</v>
      </c>
      <c r="H4821" s="0">
        <v>-0.006248</v>
      </c>
      <c r="I4821" s="0">
        <v>0.002038</v>
      </c>
      <c r="J4821" s="0">
        <v>-0.008068</v>
      </c>
      <c r="K4821" s="0">
        <v>1022.309998</v>
      </c>
      <c r="L4821" s="0">
        <v>41.326874</v>
      </c>
      <c r="W4821" s="0">
        <f t="shared" si="75"/>
        <v>55103.520023107732</v>
      </c>
    </row>
    <row r="4822">
      <c r="A4822" s="0">
        <v>107.91</v>
      </c>
      <c r="B4822" s="0">
        <v>431.265564</v>
      </c>
      <c r="C4822" s="0">
        <v>-51278.992187</v>
      </c>
      <c r="D4822" s="0">
        <v>20066.513672</v>
      </c>
      <c r="E4822" s="0">
        <v>-0.006208</v>
      </c>
      <c r="F4822" s="0">
        <v>9.965622</v>
      </c>
      <c r="G4822" s="0">
        <v>-0.097558</v>
      </c>
      <c r="H4822" s="0">
        <v>0.029652</v>
      </c>
      <c r="I4822" s="0">
        <v>0.00723</v>
      </c>
      <c r="J4822" s="0">
        <v>-0.019302</v>
      </c>
      <c r="K4822" s="0">
        <v>1022.299988</v>
      </c>
      <c r="L4822" s="0">
        <v>41.326874</v>
      </c>
      <c r="W4822" s="0">
        <f t="shared" si="75"/>
        <v>55067.104523932096</v>
      </c>
    </row>
    <row r="4823">
      <c r="A4823" s="0">
        <v>107.92125</v>
      </c>
      <c r="B4823" s="0">
        <v>364.345337</v>
      </c>
      <c r="C4823" s="0">
        <v>-51307.945312</v>
      </c>
      <c r="D4823" s="0">
        <v>20064.894531</v>
      </c>
      <c r="E4823" s="0">
        <v>0.004097</v>
      </c>
      <c r="F4823" s="0">
        <v>9.961967</v>
      </c>
      <c r="G4823" s="0">
        <v>-0.112755</v>
      </c>
      <c r="H4823" s="0">
        <v>0.05173</v>
      </c>
      <c r="I4823" s="0">
        <v>0.010445</v>
      </c>
      <c r="J4823" s="0">
        <v>-0.02523</v>
      </c>
      <c r="K4823" s="0">
        <v>1022.299988</v>
      </c>
      <c r="L4823" s="0">
        <v>41.326874</v>
      </c>
      <c r="W4823" s="0">
        <f t="shared" si="75"/>
        <v>55092.994039205485</v>
      </c>
    </row>
    <row r="4824">
      <c r="A4824" s="0">
        <v>107.9325</v>
      </c>
      <c r="B4824" s="0">
        <v>500.802216</v>
      </c>
      <c r="C4824" s="0">
        <v>-51301.597656</v>
      </c>
      <c r="D4824" s="0">
        <v>20195.947266</v>
      </c>
      <c r="E4824" s="0">
        <v>-0.008255</v>
      </c>
      <c r="F4824" s="0">
        <v>9.960524</v>
      </c>
      <c r="G4824" s="0">
        <v>-0.102816</v>
      </c>
      <c r="H4824" s="0">
        <v>0.074558</v>
      </c>
      <c r="I4824" s="0">
        <v>0.013981</v>
      </c>
      <c r="J4824" s="0">
        <v>-0.028112</v>
      </c>
      <c r="K4824" s="0">
        <v>1022.299988</v>
      </c>
      <c r="L4824" s="0">
        <v>41.326874</v>
      </c>
      <c r="W4824" s="0">
        <f t="shared" si="75"/>
        <v>55136.022806226312</v>
      </c>
    </row>
    <row r="4825">
      <c r="A4825" s="0">
        <v>107.94375</v>
      </c>
      <c r="B4825" s="0">
        <v>412.603546</v>
      </c>
      <c r="C4825" s="0">
        <v>-51304.832031</v>
      </c>
      <c r="D4825" s="0">
        <v>20115.082031</v>
      </c>
      <c r="E4825" s="0">
        <v>-0.005641</v>
      </c>
      <c r="F4825" s="0">
        <v>9.960763</v>
      </c>
      <c r="G4825" s="0">
        <v>-0.108801</v>
      </c>
      <c r="H4825" s="0">
        <v>0.082892</v>
      </c>
      <c r="I4825" s="0">
        <v>0.014254</v>
      </c>
      <c r="J4825" s="0">
        <v>-0.029362</v>
      </c>
      <c r="K4825" s="0">
        <v>1022.299988</v>
      </c>
      <c r="L4825" s="0">
        <v>41.326874</v>
      </c>
      <c r="W4825" s="0">
        <f t="shared" si="75"/>
        <v>55108.733940539358</v>
      </c>
    </row>
    <row r="4826">
      <c r="A4826" s="0">
        <v>107.955</v>
      </c>
      <c r="B4826" s="0">
        <v>423.606537</v>
      </c>
      <c r="C4826" s="0">
        <v>-51315.46875</v>
      </c>
      <c r="D4826" s="0">
        <v>20094.041016</v>
      </c>
      <c r="E4826" s="0">
        <v>-0.004298</v>
      </c>
      <c r="F4826" s="0">
        <v>9.978787</v>
      </c>
      <c r="G4826" s="0">
        <v>-0.11048</v>
      </c>
      <c r="H4826" s="0">
        <v>0.084294</v>
      </c>
      <c r="I4826" s="0">
        <v>0.01486</v>
      </c>
      <c r="J4826" s="0">
        <v>-0.027081</v>
      </c>
      <c r="K4826" s="0">
        <v>1022.299988</v>
      </c>
      <c r="L4826" s="0">
        <v>41.326874</v>
      </c>
      <c r="W4826" s="0">
        <f t="shared" si="75"/>
        <v>55111.0448084874</v>
      </c>
    </row>
    <row r="4827">
      <c r="A4827" s="0">
        <v>107.96625</v>
      </c>
      <c r="B4827" s="0">
        <v>423.279541</v>
      </c>
      <c r="C4827" s="0">
        <v>-51327.363281</v>
      </c>
      <c r="D4827" s="0">
        <v>19968.861328</v>
      </c>
      <c r="E4827" s="0">
        <v>-0.000591</v>
      </c>
      <c r="F4827" s="0">
        <v>9.970392</v>
      </c>
      <c r="G4827" s="0">
        <v>-0.10366</v>
      </c>
      <c r="H4827" s="0">
        <v>0.074391</v>
      </c>
      <c r="I4827" s="0">
        <v>0.014394</v>
      </c>
      <c r="J4827" s="0">
        <v>-0.023377</v>
      </c>
      <c r="K4827" s="0">
        <v>1022.299988</v>
      </c>
      <c r="L4827" s="0">
        <v>41.326874</v>
      </c>
      <c r="W4827" s="0">
        <f t="shared" si="75"/>
        <v>55076.608552873608</v>
      </c>
    </row>
    <row r="4828">
      <c r="A4828" s="0">
        <v>107.9775</v>
      </c>
      <c r="B4828" s="0">
        <v>569.62262</v>
      </c>
      <c r="C4828" s="0">
        <v>-51332.699219</v>
      </c>
      <c r="D4828" s="0">
        <v>20026.626953</v>
      </c>
      <c r="E4828" s="0">
        <v>0.004223</v>
      </c>
      <c r="F4828" s="0">
        <v>9.960411</v>
      </c>
      <c r="G4828" s="0">
        <v>-0.092902</v>
      </c>
      <c r="H4828" s="0">
        <v>0.045371</v>
      </c>
      <c r="I4828" s="0">
        <v>0.009939</v>
      </c>
      <c r="J4828" s="0">
        <v>-0.016522</v>
      </c>
      <c r="K4828" s="0">
        <v>1022.299988</v>
      </c>
      <c r="L4828" s="0">
        <v>41.326874</v>
      </c>
      <c r="W4828" s="0">
        <f t="shared" si="75"/>
        <v>55103.867978138929</v>
      </c>
    </row>
    <row r="4829">
      <c r="A4829" s="0">
        <v>107.98875</v>
      </c>
      <c r="B4829" s="0">
        <v>348.772736</v>
      </c>
      <c r="C4829" s="0">
        <v>-51301.863281</v>
      </c>
      <c r="D4829" s="0">
        <v>20004.464844</v>
      </c>
      <c r="E4829" s="0">
        <v>0.008239</v>
      </c>
      <c r="F4829" s="0">
        <v>9.974737</v>
      </c>
      <c r="G4829" s="0">
        <v>-0.105719</v>
      </c>
      <c r="H4829" s="0">
        <v>0.020957</v>
      </c>
      <c r="I4829" s="0">
        <v>0.007204</v>
      </c>
      <c r="J4829" s="0">
        <v>-0.010886</v>
      </c>
      <c r="K4829" s="0">
        <v>1022.299988</v>
      </c>
      <c r="L4829" s="0">
        <v>41.326874</v>
      </c>
      <c r="W4829" s="0">
        <f t="shared" si="75"/>
        <v>55065.247045833043</v>
      </c>
    </row>
    <row r="4830">
      <c r="A4830" s="0">
        <v>108</v>
      </c>
      <c r="B4830" s="0">
        <v>452.979401</v>
      </c>
      <c r="C4830" s="0">
        <v>-51314.046875</v>
      </c>
      <c r="D4830" s="0">
        <v>19990.128906</v>
      </c>
      <c r="E4830" s="0">
        <v>-0.003653</v>
      </c>
      <c r="F4830" s="0">
        <v>9.962391</v>
      </c>
      <c r="G4830" s="0">
        <v>-0.116653</v>
      </c>
      <c r="H4830" s="0">
        <v>-0.011611</v>
      </c>
      <c r="I4830" s="0">
        <v>0.002807</v>
      </c>
      <c r="J4830" s="0">
        <v>-0.001724</v>
      </c>
      <c r="K4830" s="0">
        <v>1022.289978</v>
      </c>
      <c r="L4830" s="0">
        <v>41.331757</v>
      </c>
      <c r="W4830" s="0">
        <f t="shared" si="75"/>
        <v>55072.151317212265</v>
      </c>
    </row>
    <row r="4831">
      <c r="A4831" s="0">
        <v>108.01125</v>
      </c>
      <c r="B4831" s="0">
        <v>552.930176</v>
      </c>
      <c r="C4831" s="0">
        <v>-51323.53125</v>
      </c>
      <c r="D4831" s="0">
        <v>20065.435547</v>
      </c>
      <c r="E4831" s="0">
        <v>0.000652</v>
      </c>
      <c r="F4831" s="0">
        <v>9.969379</v>
      </c>
      <c r="G4831" s="0">
        <v>-0.124012</v>
      </c>
      <c r="H4831" s="0">
        <v>-0.030437</v>
      </c>
      <c r="I4831" s="0">
        <v>0.001086</v>
      </c>
      <c r="J4831" s="0">
        <v>0.007154</v>
      </c>
      <c r="K4831" s="0">
        <v>1022.289978</v>
      </c>
      <c r="L4831" s="0">
        <v>41.331757</v>
      </c>
      <c r="W4831" s="0">
        <f t="shared" si="75"/>
        <v>55109.275947340022</v>
      </c>
    </row>
    <row r="4832">
      <c r="A4832" s="0">
        <v>108.0225</v>
      </c>
      <c r="B4832" s="0">
        <v>454.213898</v>
      </c>
      <c r="C4832" s="0">
        <v>-51287.6875</v>
      </c>
      <c r="D4832" s="0">
        <v>20055.148437</v>
      </c>
      <c r="E4832" s="0">
        <v>-0.011335</v>
      </c>
      <c r="F4832" s="0">
        <v>9.980606</v>
      </c>
      <c r="G4832" s="0">
        <v>-0.112913</v>
      </c>
      <c r="H4832" s="0">
        <v>-0.037233</v>
      </c>
      <c r="I4832" s="0">
        <v>-0.000358</v>
      </c>
      <c r="J4832" s="0">
        <v>0.008105</v>
      </c>
      <c r="K4832" s="0">
        <v>1022.289978</v>
      </c>
      <c r="L4832" s="0">
        <v>41.331757</v>
      </c>
      <c r="W4832" s="0">
        <f t="shared" si="75"/>
        <v>55071.2463831435</v>
      </c>
    </row>
    <row r="4833">
      <c r="A4833" s="0">
        <v>108.03375</v>
      </c>
      <c r="B4833" s="0">
        <v>449.751892</v>
      </c>
      <c r="C4833" s="0">
        <v>-51313.820312</v>
      </c>
      <c r="D4833" s="0">
        <v>19878.910156</v>
      </c>
      <c r="E4833" s="0">
        <v>-0.005305</v>
      </c>
      <c r="F4833" s="0">
        <v>9.972592</v>
      </c>
      <c r="G4833" s="0">
        <v>-0.113093</v>
      </c>
      <c r="H4833" s="0">
        <v>-0.03565</v>
      </c>
      <c r="I4833" s="0">
        <v>-0.001216</v>
      </c>
      <c r="J4833" s="0">
        <v>0.004977</v>
      </c>
      <c r="K4833" s="0">
        <v>1022.289978</v>
      </c>
      <c r="L4833" s="0">
        <v>41.331757</v>
      </c>
      <c r="W4833" s="0">
        <f t="shared" si="75"/>
        <v>55031.6409056363</v>
      </c>
    </row>
    <row r="4834">
      <c r="A4834" s="0">
        <v>108.045</v>
      </c>
      <c r="B4834" s="0">
        <v>393.974701</v>
      </c>
      <c r="C4834" s="0">
        <v>-51299.441406</v>
      </c>
      <c r="D4834" s="0">
        <v>20038.140625</v>
      </c>
      <c r="E4834" s="0">
        <v>-0.002575</v>
      </c>
      <c r="F4834" s="0">
        <v>9.97748</v>
      </c>
      <c r="G4834" s="0">
        <v>-0.113872</v>
      </c>
      <c r="H4834" s="0">
        <v>-0.025909</v>
      </c>
      <c r="I4834" s="0">
        <v>0.000563</v>
      </c>
      <c r="J4834" s="0">
        <v>-0.00173</v>
      </c>
      <c r="K4834" s="0">
        <v>1022.289978</v>
      </c>
      <c r="L4834" s="0">
        <v>41.331757</v>
      </c>
      <c r="W4834" s="0">
        <f t="shared" si="75"/>
        <v>55075.538892869045</v>
      </c>
    </row>
    <row r="4835">
      <c r="A4835" s="0">
        <v>108.05625</v>
      </c>
      <c r="B4835" s="0">
        <v>447.247955</v>
      </c>
      <c r="C4835" s="0">
        <v>-51311.519531</v>
      </c>
      <c r="D4835" s="0">
        <v>20070.292969</v>
      </c>
      <c r="E4835" s="0">
        <v>-0.000952</v>
      </c>
      <c r="F4835" s="0">
        <v>9.953663</v>
      </c>
      <c r="G4835" s="0">
        <v>-0.110296</v>
      </c>
      <c r="H4835" s="0">
        <v>0.000878</v>
      </c>
      <c r="I4835" s="0">
        <v>0.003181</v>
      </c>
      <c r="J4835" s="0">
        <v>-0.011225</v>
      </c>
      <c r="K4835" s="0">
        <v>1022.289978</v>
      </c>
      <c r="L4835" s="0">
        <v>41.331757</v>
      </c>
      <c r="W4835" s="0">
        <f t="shared" si="75"/>
        <v>55098.899509653878</v>
      </c>
    </row>
    <row r="4836">
      <c r="A4836" s="0">
        <v>108.0675</v>
      </c>
      <c r="B4836" s="0">
        <v>413.192383</v>
      </c>
      <c r="C4836" s="0">
        <v>-51308.511719</v>
      </c>
      <c r="D4836" s="0">
        <v>20079.105469</v>
      </c>
      <c r="E4836" s="0">
        <v>0.001203</v>
      </c>
      <c r="F4836" s="0">
        <v>9.966864</v>
      </c>
      <c r="G4836" s="0">
        <v>-0.101068</v>
      </c>
      <c r="H4836" s="0">
        <v>0.029615</v>
      </c>
      <c r="I4836" s="0">
        <v>0.007622</v>
      </c>
      <c r="J4836" s="0">
        <v>-0.019448</v>
      </c>
      <c r="K4836" s="0">
        <v>1022.289978</v>
      </c>
      <c r="L4836" s="0">
        <v>41.331757</v>
      </c>
      <c r="W4836" s="0">
        <f t="shared" si="75"/>
        <v>55099.043360110663</v>
      </c>
    </row>
    <row r="4837">
      <c r="A4837" s="0">
        <v>108.07875</v>
      </c>
      <c r="B4837" s="0">
        <v>480.615112</v>
      </c>
      <c r="C4837" s="0">
        <v>-51305.191406</v>
      </c>
      <c r="D4837" s="0">
        <v>20174.113281</v>
      </c>
      <c r="E4837" s="0">
        <v>0.001169</v>
      </c>
      <c r="F4837" s="0">
        <v>9.976954</v>
      </c>
      <c r="G4837" s="0">
        <v>-0.102573</v>
      </c>
      <c r="H4837" s="0">
        <v>0.056705</v>
      </c>
      <c r="I4837" s="0">
        <v>0.010349</v>
      </c>
      <c r="J4837" s="0">
        <v>-0.026449</v>
      </c>
      <c r="K4837" s="0">
        <v>1022.289978</v>
      </c>
      <c r="L4837" s="0">
        <v>41.331757</v>
      </c>
      <c r="W4837" s="0">
        <f t="shared" si="75"/>
        <v>55131.193554709113</v>
      </c>
    </row>
    <row r="4838">
      <c r="A4838" s="0">
        <v>108.09</v>
      </c>
      <c r="B4838" s="0">
        <v>444.932648</v>
      </c>
      <c r="C4838" s="0">
        <v>-51316.746094</v>
      </c>
      <c r="D4838" s="0">
        <v>20007.009766</v>
      </c>
      <c r="E4838" s="0">
        <v>0.006604</v>
      </c>
      <c r="F4838" s="0">
        <v>9.972759</v>
      </c>
      <c r="G4838" s="0">
        <v>-0.109555</v>
      </c>
      <c r="H4838" s="0">
        <v>0.073883</v>
      </c>
      <c r="I4838" s="0">
        <v>0.012909</v>
      </c>
      <c r="J4838" s="0">
        <v>-0.028701</v>
      </c>
      <c r="K4838" s="0">
        <v>1022.289978</v>
      </c>
      <c r="L4838" s="0">
        <v>41.331757</v>
      </c>
      <c r="W4838" s="0">
        <f t="shared" si="75"/>
        <v>55080.730155964164</v>
      </c>
    </row>
    <row r="4839">
      <c r="A4839" s="0">
        <v>108.10125</v>
      </c>
      <c r="B4839" s="0">
        <v>454.219055</v>
      </c>
      <c r="C4839" s="0">
        <v>-51328.261719</v>
      </c>
      <c r="D4839" s="0">
        <v>20050.583984</v>
      </c>
      <c r="E4839" s="0">
        <v>0.000248</v>
      </c>
      <c r="F4839" s="0">
        <v>9.972402</v>
      </c>
      <c r="G4839" s="0">
        <v>-0.109951</v>
      </c>
      <c r="H4839" s="0">
        <v>0.081203</v>
      </c>
      <c r="I4839" s="0">
        <v>0.01457</v>
      </c>
      <c r="J4839" s="0">
        <v>-0.028424</v>
      </c>
      <c r="K4839" s="0">
        <v>1022.299988</v>
      </c>
      <c r="L4839" s="0">
        <v>41.334297</v>
      </c>
      <c r="W4839" s="0">
        <f t="shared" si="75"/>
        <v>55107.374135804392</v>
      </c>
    </row>
    <row r="4840">
      <c r="A4840" s="0">
        <v>108.1125</v>
      </c>
      <c r="B4840" s="0">
        <v>396.969696</v>
      </c>
      <c r="C4840" s="0">
        <v>-51306.269531</v>
      </c>
      <c r="D4840" s="0">
        <v>20003.273437</v>
      </c>
      <c r="E4840" s="0">
        <v>0.003404</v>
      </c>
      <c r="F4840" s="0">
        <v>9.966043</v>
      </c>
      <c r="G4840" s="0">
        <v>-0.100595</v>
      </c>
      <c r="H4840" s="0">
        <v>0.089224</v>
      </c>
      <c r="I4840" s="0">
        <v>0.014809</v>
      </c>
      <c r="J4840" s="0">
        <v>-0.028721</v>
      </c>
      <c r="K4840" s="0">
        <v>1022.299988</v>
      </c>
      <c r="L4840" s="0">
        <v>41.334297</v>
      </c>
      <c r="W4840" s="0">
        <f t="shared" si="75"/>
        <v>55069.245739546415</v>
      </c>
    </row>
    <row r="4841">
      <c r="A4841" s="0">
        <v>108.12375</v>
      </c>
      <c r="B4841" s="0">
        <v>413.74353</v>
      </c>
      <c r="C4841" s="0">
        <v>-51303.886719</v>
      </c>
      <c r="D4841" s="0">
        <v>19986.179687</v>
      </c>
      <c r="E4841" s="0">
        <v>-0.006439</v>
      </c>
      <c r="F4841" s="0">
        <v>9.9686</v>
      </c>
      <c r="G4841" s="0">
        <v>-0.105014</v>
      </c>
      <c r="H4841" s="0">
        <v>0.078283</v>
      </c>
      <c r="I4841" s="0">
        <v>0.01483</v>
      </c>
      <c r="J4841" s="0">
        <v>-0.026018</v>
      </c>
      <c r="K4841" s="0">
        <v>1022.299988</v>
      </c>
      <c r="L4841" s="0">
        <v>41.334297</v>
      </c>
      <c r="W4841" s="0">
        <f t="shared" si="75"/>
        <v>55060.942188321227</v>
      </c>
    </row>
    <row r="4842">
      <c r="A4842" s="0">
        <v>108.135</v>
      </c>
      <c r="B4842" s="0">
        <v>500.383057</v>
      </c>
      <c r="C4842" s="0">
        <v>-51294.324219</v>
      </c>
      <c r="D4842" s="0">
        <v>19942.486328</v>
      </c>
      <c r="E4842" s="0">
        <v>0.004189</v>
      </c>
      <c r="F4842" s="0">
        <v>9.964715</v>
      </c>
      <c r="G4842" s="0">
        <v>-0.101386</v>
      </c>
      <c r="H4842" s="0">
        <v>0.050318</v>
      </c>
      <c r="I4842" s="0">
        <v>0.010961</v>
      </c>
      <c r="J4842" s="0">
        <v>-0.017995</v>
      </c>
      <c r="K4842" s="0">
        <v>1022.299988</v>
      </c>
      <c r="L4842" s="0">
        <v>41.334297</v>
      </c>
      <c r="W4842" s="0">
        <f t="shared" si="75"/>
        <v>55036.904357259133</v>
      </c>
    </row>
    <row r="4843">
      <c r="A4843" s="0">
        <v>108.14625</v>
      </c>
      <c r="B4843" s="0">
        <v>306.698486</v>
      </c>
      <c r="C4843" s="0">
        <v>-51262.417969</v>
      </c>
      <c r="D4843" s="0">
        <v>19906.990234</v>
      </c>
      <c r="E4843" s="0">
        <v>-0.006257</v>
      </c>
      <c r="F4843" s="0">
        <v>9.963327</v>
      </c>
      <c r="G4843" s="0">
        <v>-0.10265</v>
      </c>
      <c r="H4843" s="0">
        <v>0.016603</v>
      </c>
      <c r="I4843" s="0">
        <v>0.007868</v>
      </c>
      <c r="J4843" s="0">
        <v>-0.009037</v>
      </c>
      <c r="K4843" s="0">
        <v>1022.299988</v>
      </c>
      <c r="L4843" s="0">
        <v>41.334297</v>
      </c>
      <c r="W4843" s="0">
        <f t="shared" si="75"/>
        <v>54992.888814521648</v>
      </c>
    </row>
    <row r="4844">
      <c r="A4844" s="0">
        <v>108.1575</v>
      </c>
      <c r="B4844" s="0">
        <v>487.999939</v>
      </c>
      <c r="C4844" s="0">
        <v>-51330.050781</v>
      </c>
      <c r="D4844" s="0">
        <v>19952.044922</v>
      </c>
      <c r="E4844" s="0">
        <v>-0.001365</v>
      </c>
      <c r="F4844" s="0">
        <v>9.956621</v>
      </c>
      <c r="G4844" s="0">
        <v>-0.102966</v>
      </c>
      <c r="H4844" s="0">
        <v>-0.011278</v>
      </c>
      <c r="I4844" s="0">
        <v>0.003807</v>
      </c>
      <c r="J4844" s="0">
        <v>-0.001527</v>
      </c>
      <c r="K4844" s="0">
        <v>1022.299988</v>
      </c>
      <c r="L4844" s="0">
        <v>41.334297</v>
      </c>
      <c r="W4844" s="0">
        <f t="shared" si="75"/>
        <v>55073.554031767446</v>
      </c>
    </row>
    <row r="4845">
      <c r="A4845" s="0">
        <v>108.16875</v>
      </c>
      <c r="B4845" s="0">
        <v>313.459503</v>
      </c>
      <c r="C4845" s="0">
        <v>-51315.777344</v>
      </c>
      <c r="D4845" s="0">
        <v>20034.490234</v>
      </c>
      <c r="E4845" s="0">
        <v>-0.007535</v>
      </c>
      <c r="F4845" s="0">
        <v>9.969902</v>
      </c>
      <c r="G4845" s="0">
        <v>-0.101302</v>
      </c>
      <c r="H4845" s="0">
        <v>-0.026945</v>
      </c>
      <c r="I4845" s="0">
        <v>0.000839</v>
      </c>
      <c r="J4845" s="0">
        <v>0.004384</v>
      </c>
      <c r="K4845" s="0">
        <v>1022.299988</v>
      </c>
      <c r="L4845" s="0">
        <v>41.334297</v>
      </c>
      <c r="W4845" s="0">
        <f t="shared" si="75"/>
        <v>55088.910501254664</v>
      </c>
    </row>
    <row r="4846">
      <c r="A4846" s="0">
        <v>108.18</v>
      </c>
      <c r="B4846" s="0">
        <v>485.88327</v>
      </c>
      <c r="C4846" s="0">
        <v>-51305.28125</v>
      </c>
      <c r="D4846" s="0">
        <v>19992.146484</v>
      </c>
      <c r="E4846" s="0">
        <v>-0.013125</v>
      </c>
      <c r="F4846" s="0">
        <v>9.967893</v>
      </c>
      <c r="G4846" s="0">
        <v>-0.109719</v>
      </c>
      <c r="H4846" s="0">
        <v>-0.040357</v>
      </c>
      <c r="I4846" s="0">
        <v>0.000177</v>
      </c>
      <c r="J4846" s="0">
        <v>0.008316</v>
      </c>
      <c r="K4846" s="0">
        <v>1022.299988</v>
      </c>
      <c r="L4846" s="0">
        <v>41.334297</v>
      </c>
      <c r="W4846" s="0">
        <f t="shared" si="75"/>
        <v>55064.996937540833</v>
      </c>
    </row>
    <row r="4847">
      <c r="A4847" s="0">
        <v>108.19125</v>
      </c>
      <c r="B4847" s="0">
        <v>529.527222</v>
      </c>
      <c r="C4847" s="0">
        <v>-51293.261719</v>
      </c>
      <c r="D4847" s="0">
        <v>19949.753906</v>
      </c>
      <c r="E4847" s="0">
        <v>-0.003538</v>
      </c>
      <c r="F4847" s="0">
        <v>9.959929</v>
      </c>
      <c r="G4847" s="0">
        <v>-0.111236</v>
      </c>
      <c r="H4847" s="0">
        <v>-0.035876</v>
      </c>
      <c r="I4847" s="0">
        <v>-0.000653</v>
      </c>
      <c r="J4847" s="0">
        <v>0.003891</v>
      </c>
      <c r="K4847" s="0">
        <v>1022.299988</v>
      </c>
      <c r="L4847" s="0">
        <v>41.334297</v>
      </c>
      <c r="W4847" s="0">
        <f t="shared" si="75"/>
        <v>55038.82064291196</v>
      </c>
    </row>
    <row r="4848">
      <c r="A4848" s="0">
        <v>108.2025</v>
      </c>
      <c r="B4848" s="0">
        <v>507.93338</v>
      </c>
      <c r="C4848" s="0">
        <v>-51295.054687</v>
      </c>
      <c r="D4848" s="0">
        <v>19969.783203</v>
      </c>
      <c r="E4848" s="0">
        <v>-0.012027</v>
      </c>
      <c r="F4848" s="0">
        <v>9.966919</v>
      </c>
      <c r="G4848" s="0">
        <v>-0.1111</v>
      </c>
      <c r="H4848" s="0">
        <v>-0.027272</v>
      </c>
      <c r="I4848" s="0">
        <v>-0.000506</v>
      </c>
      <c r="J4848" s="0">
        <v>-0.003175</v>
      </c>
      <c r="K4848" s="0">
        <v>1022.299988</v>
      </c>
      <c r="L4848" s="0">
        <v>41.336639</v>
      </c>
      <c r="W4848" s="0">
        <f t="shared" si="75"/>
        <v>55047.551015786885</v>
      </c>
    </row>
    <row r="4849">
      <c r="A4849" s="0">
        <v>108.21375</v>
      </c>
      <c r="B4849" s="0">
        <v>436.610657</v>
      </c>
      <c r="C4849" s="0">
        <v>-51297.871094</v>
      </c>
      <c r="D4849" s="0">
        <v>19996.316406</v>
      </c>
      <c r="E4849" s="0">
        <v>-0.01944</v>
      </c>
      <c r="F4849" s="0">
        <v>9.967442</v>
      </c>
      <c r="G4849" s="0">
        <v>-0.106214</v>
      </c>
      <c r="H4849" s="0">
        <v>0.001371</v>
      </c>
      <c r="I4849" s="0">
        <v>0.003149</v>
      </c>
      <c r="J4849" s="0">
        <v>-0.012463</v>
      </c>
      <c r="K4849" s="0">
        <v>1022.299988</v>
      </c>
      <c r="L4849" s="0">
        <v>41.336639</v>
      </c>
      <c r="W4849" s="0">
        <f t="shared" si="75"/>
        <v>55059.194304414879</v>
      </c>
    </row>
    <row r="4850">
      <c r="A4850" s="0">
        <v>108.225</v>
      </c>
      <c r="B4850" s="0">
        <v>415.598328</v>
      </c>
      <c r="C4850" s="0">
        <v>-51287.867187</v>
      </c>
      <c r="D4850" s="0">
        <v>20030.984375</v>
      </c>
      <c r="E4850" s="0">
        <v>-0.002676</v>
      </c>
      <c r="F4850" s="0">
        <v>9.961986</v>
      </c>
      <c r="G4850" s="0">
        <v>-0.114393</v>
      </c>
      <c r="H4850" s="0">
        <v>0.029262</v>
      </c>
      <c r="I4850" s="0">
        <v>0.00696</v>
      </c>
      <c r="J4850" s="0">
        <v>-0.020915</v>
      </c>
      <c r="K4850" s="0">
        <v>1022.299988</v>
      </c>
      <c r="L4850" s="0">
        <v>41.336639</v>
      </c>
      <c r="W4850" s="0">
        <f t="shared" si="75"/>
        <v>55062.313587362834</v>
      </c>
    </row>
    <row r="4851">
      <c r="A4851" s="0">
        <v>108.23625</v>
      </c>
      <c r="B4851" s="0">
        <v>440.550659</v>
      </c>
      <c r="C4851" s="0">
        <v>-51289.921875</v>
      </c>
      <c r="D4851" s="0">
        <v>19999.746094</v>
      </c>
      <c r="E4851" s="0">
        <v>0.005053</v>
      </c>
      <c r="F4851" s="0">
        <v>9.962556</v>
      </c>
      <c r="G4851" s="0">
        <v>-0.115804</v>
      </c>
      <c r="H4851" s="0">
        <v>0.054857</v>
      </c>
      <c r="I4851" s="0">
        <v>0.010757</v>
      </c>
      <c r="J4851" s="0">
        <v>-0.025752</v>
      </c>
      <c r="K4851" s="0">
        <v>1022.299988</v>
      </c>
      <c r="L4851" s="0">
        <v>41.336639</v>
      </c>
      <c r="W4851" s="0">
        <f t="shared" si="75"/>
        <v>55053.065442818144</v>
      </c>
    </row>
    <row r="4852">
      <c r="A4852" s="0">
        <v>108.2475</v>
      </c>
      <c r="B4852" s="0">
        <v>436.165314</v>
      </c>
      <c r="C4852" s="0">
        <v>-51306.980469</v>
      </c>
      <c r="D4852" s="0">
        <v>19894.023437</v>
      </c>
      <c r="E4852" s="0">
        <v>0.001418</v>
      </c>
      <c r="F4852" s="0">
        <v>9.966393</v>
      </c>
      <c r="G4852" s="0">
        <v>-0.117867</v>
      </c>
      <c r="H4852" s="0">
        <v>0.072675</v>
      </c>
      <c r="I4852" s="0">
        <v>0.012405</v>
      </c>
      <c r="J4852" s="0">
        <v>-0.029387</v>
      </c>
      <c r="K4852" s="0">
        <v>1022.299988</v>
      </c>
      <c r="L4852" s="0">
        <v>41.336639</v>
      </c>
      <c r="W4852" s="0">
        <f t="shared" si="75"/>
        <v>55030.615602039106</v>
      </c>
    </row>
    <row r="4853">
      <c r="A4853" s="0">
        <v>108.25875</v>
      </c>
      <c r="B4853" s="0">
        <v>380.671448</v>
      </c>
      <c r="C4853" s="0">
        <v>-51307.476562</v>
      </c>
      <c r="D4853" s="0">
        <v>20033.025391</v>
      </c>
      <c r="E4853" s="0">
        <v>0.006878</v>
      </c>
      <c r="F4853" s="0">
        <v>9.957535</v>
      </c>
      <c r="G4853" s="0">
        <v>-0.113307</v>
      </c>
      <c r="H4853" s="0">
        <v>0.080334</v>
      </c>
      <c r="I4853" s="0">
        <v>0.01438</v>
      </c>
      <c r="J4853" s="0">
        <v>-0.028766</v>
      </c>
      <c r="K4853" s="0">
        <v>1022.299988</v>
      </c>
      <c r="L4853" s="0">
        <v>41.336639</v>
      </c>
      <c r="W4853" s="0">
        <f t="shared" si="75"/>
        <v>55081.0690548754</v>
      </c>
    </row>
    <row r="4854">
      <c r="A4854" s="0">
        <v>108.27</v>
      </c>
      <c r="B4854" s="0">
        <v>373.409149</v>
      </c>
      <c r="C4854" s="0">
        <v>-51299.820312</v>
      </c>
      <c r="D4854" s="0">
        <v>19977.458984</v>
      </c>
      <c r="E4854" s="0">
        <v>0.004937</v>
      </c>
      <c r="F4854" s="0">
        <v>9.965384</v>
      </c>
      <c r="G4854" s="0">
        <v>-0.098823</v>
      </c>
      <c r="H4854" s="0">
        <v>0.087918</v>
      </c>
      <c r="I4854" s="0">
        <v>0.015472</v>
      </c>
      <c r="J4854" s="0">
        <v>-0.028366</v>
      </c>
      <c r="K4854" s="0">
        <v>1022.299988</v>
      </c>
      <c r="L4854" s="0">
        <v>41.336639</v>
      </c>
      <c r="W4854" s="0">
        <f t="shared" si="75"/>
        <v>55053.699838370965</v>
      </c>
    </row>
    <row r="4855">
      <c r="A4855" s="0">
        <v>108.28125</v>
      </c>
      <c r="B4855" s="0">
        <v>582.608032</v>
      </c>
      <c r="C4855" s="0">
        <v>-51280.410156</v>
      </c>
      <c r="D4855" s="0">
        <v>19916.800781</v>
      </c>
      <c r="E4855" s="0">
        <v>-0.005718</v>
      </c>
      <c r="F4855" s="0">
        <v>9.954397</v>
      </c>
      <c r="G4855" s="0">
        <v>-0.100518</v>
      </c>
      <c r="H4855" s="0">
        <v>0.0694</v>
      </c>
      <c r="I4855" s="0">
        <v>0.012519</v>
      </c>
      <c r="J4855" s="0">
        <v>-0.02362</v>
      </c>
      <c r="K4855" s="0">
        <v>1022.299988</v>
      </c>
      <c r="L4855" s="0">
        <v>41.336639</v>
      </c>
      <c r="W4855" s="0">
        <f t="shared" si="75"/>
        <v>55015.441934393122</v>
      </c>
    </row>
    <row r="4856">
      <c r="A4856" s="0">
        <v>108.2925</v>
      </c>
      <c r="B4856" s="0">
        <v>477.150665</v>
      </c>
      <c r="C4856" s="0">
        <v>-51315.640625</v>
      </c>
      <c r="D4856" s="0">
        <v>19993.111328</v>
      </c>
      <c r="E4856" s="0">
        <v>-0.011144</v>
      </c>
      <c r="F4856" s="0">
        <v>9.97971</v>
      </c>
      <c r="G4856" s="0">
        <v>-0.095318</v>
      </c>
      <c r="H4856" s="0">
        <v>0.042625</v>
      </c>
      <c r="I4856" s="0">
        <v>0.010714</v>
      </c>
      <c r="J4856" s="0">
        <v>-0.014466</v>
      </c>
      <c r="K4856" s="0">
        <v>1022.299988</v>
      </c>
      <c r="L4856" s="0">
        <v>41.336639</v>
      </c>
      <c r="W4856" s="0">
        <f t="shared" si="75"/>
        <v>55074.9230238687</v>
      </c>
    </row>
    <row r="4857">
      <c r="A4857" s="0">
        <v>108.30375</v>
      </c>
      <c r="B4857" s="0">
        <v>395.302124</v>
      </c>
      <c r="C4857" s="0">
        <v>-51307.273437</v>
      </c>
      <c r="D4857" s="0">
        <v>20080.75</v>
      </c>
      <c r="E4857" s="0">
        <v>-0.003607</v>
      </c>
      <c r="F4857" s="0">
        <v>9.97101</v>
      </c>
      <c r="G4857" s="0">
        <v>-0.108232</v>
      </c>
      <c r="H4857" s="0">
        <v>0.016092</v>
      </c>
      <c r="I4857" s="0">
        <v>0.006986</v>
      </c>
      <c r="J4857" s="0">
        <v>-0.009187</v>
      </c>
      <c r="K4857" s="0">
        <v>1022.309998</v>
      </c>
      <c r="L4857" s="0">
        <v>41.336639</v>
      </c>
      <c r="W4857" s="0">
        <f t="shared" si="75"/>
        <v>55098.358340978048</v>
      </c>
    </row>
    <row r="4858">
      <c r="A4858" s="0">
        <v>108.315</v>
      </c>
      <c r="B4858" s="0">
        <v>481.01355</v>
      </c>
      <c r="C4858" s="0">
        <v>-51321.734375</v>
      </c>
      <c r="D4858" s="0">
        <v>20041.125</v>
      </c>
      <c r="E4858" s="0">
        <v>-0.017096</v>
      </c>
      <c r="F4858" s="0">
        <v>9.964806</v>
      </c>
      <c r="G4858" s="0">
        <v>-0.101131</v>
      </c>
      <c r="H4858" s="0">
        <v>-0.008609</v>
      </c>
      <c r="I4858" s="0">
        <v>0.002896</v>
      </c>
      <c r="J4858" s="0">
        <v>-0.001637</v>
      </c>
      <c r="K4858" s="0">
        <v>1022.309998</v>
      </c>
      <c r="L4858" s="0">
        <v>41.336639</v>
      </c>
      <c r="W4858" s="0">
        <f t="shared" si="75"/>
        <v>55098.080588700774</v>
      </c>
    </row>
    <row r="4859">
      <c r="A4859" s="0">
        <v>108.32625</v>
      </c>
      <c r="B4859" s="0">
        <v>413.758087</v>
      </c>
      <c r="C4859" s="0">
        <v>-51288.074219</v>
      </c>
      <c r="D4859" s="0">
        <v>20057.386719</v>
      </c>
      <c r="E4859" s="0">
        <v>-0.004619</v>
      </c>
      <c r="F4859" s="0">
        <v>9.969028</v>
      </c>
      <c r="G4859" s="0">
        <v>-0.10278</v>
      </c>
      <c r="H4859" s="0">
        <v>-0.03093</v>
      </c>
      <c r="I4859" s="0">
        <v>5.440541E-05</v>
      </c>
      <c r="J4859" s="0">
        <v>0.004916</v>
      </c>
      <c r="K4859" s="0">
        <v>1022.309998</v>
      </c>
      <c r="L4859" s="0">
        <v>41.336639</v>
      </c>
      <c r="W4859" s="0">
        <f t="shared" si="75"/>
        <v>55072.102872904063</v>
      </c>
    </row>
    <row r="4860">
      <c r="A4860" s="0">
        <v>108.3375</v>
      </c>
      <c r="B4860" s="0">
        <v>417.983368</v>
      </c>
      <c r="C4860" s="0">
        <v>-51323.566406</v>
      </c>
      <c r="D4860" s="0">
        <v>20130.691406</v>
      </c>
      <c r="E4860" s="0">
        <v>-0.003748</v>
      </c>
      <c r="F4860" s="0">
        <v>9.967374</v>
      </c>
      <c r="G4860" s="0">
        <v>-0.10971</v>
      </c>
      <c r="H4860" s="0">
        <v>-0.040596</v>
      </c>
      <c r="I4860" s="0">
        <v>-0.000956</v>
      </c>
      <c r="J4860" s="0">
        <v>0.006602</v>
      </c>
      <c r="K4860" s="0">
        <v>1022.309998</v>
      </c>
      <c r="L4860" s="0">
        <v>41.336639</v>
      </c>
      <c r="W4860" s="0">
        <f t="shared" si="75"/>
        <v>55131.9137633605</v>
      </c>
    </row>
    <row r="4861">
      <c r="A4861" s="0">
        <v>108.34875</v>
      </c>
      <c r="B4861" s="0">
        <v>407.04541</v>
      </c>
      <c r="C4861" s="0">
        <v>-51315.769531</v>
      </c>
      <c r="D4861" s="0">
        <v>20004.900391</v>
      </c>
      <c r="E4861" s="0">
        <v>-0.001682</v>
      </c>
      <c r="F4861" s="0">
        <v>9.963547</v>
      </c>
      <c r="G4861" s="0">
        <v>-0.119267</v>
      </c>
      <c r="H4861" s="0">
        <v>-0.032928</v>
      </c>
      <c r="I4861" s="0">
        <v>-0.000563</v>
      </c>
      <c r="J4861" s="0">
        <v>0.002727</v>
      </c>
      <c r="K4861" s="0">
        <v>1022.309998</v>
      </c>
      <c r="L4861" s="0">
        <v>41.336639</v>
      </c>
      <c r="W4861" s="0">
        <f t="shared" si="75"/>
        <v>55078.761135108529</v>
      </c>
    </row>
    <row r="4862">
      <c r="A4862" s="0">
        <v>108.36</v>
      </c>
      <c r="B4862" s="0">
        <v>479.970886</v>
      </c>
      <c r="C4862" s="0">
        <v>-51289.015625</v>
      </c>
      <c r="D4862" s="0">
        <v>20048.503906</v>
      </c>
      <c r="E4862" s="0">
        <v>-0.004672</v>
      </c>
      <c r="F4862" s="0">
        <v>9.973803</v>
      </c>
      <c r="G4862" s="0">
        <v>-0.112185</v>
      </c>
      <c r="H4862" s="0">
        <v>-0.025234</v>
      </c>
      <c r="I4862" s="0">
        <v>0.000147</v>
      </c>
      <c r="J4862" s="0">
        <v>-0.00372</v>
      </c>
      <c r="K4862" s="0">
        <v>1022.309998</v>
      </c>
      <c r="L4862" s="0">
        <v>41.336639</v>
      </c>
      <c r="W4862" s="0">
        <f t="shared" si="75"/>
        <v>55070.282409860578</v>
      </c>
    </row>
    <row r="4863">
      <c r="A4863" s="0">
        <v>108.37125</v>
      </c>
      <c r="B4863" s="0">
        <v>421.318512</v>
      </c>
      <c r="C4863" s="0">
        <v>-51284.363281</v>
      </c>
      <c r="D4863" s="0">
        <v>20182.425781</v>
      </c>
      <c r="E4863" s="0">
        <v>0.001531</v>
      </c>
      <c r="F4863" s="0">
        <v>9.964046</v>
      </c>
      <c r="G4863" s="0">
        <v>-0.09427</v>
      </c>
      <c r="H4863" s="0">
        <v>-0.001346</v>
      </c>
      <c r="I4863" s="0">
        <v>0.002676</v>
      </c>
      <c r="J4863" s="0">
        <v>-0.010726</v>
      </c>
      <c r="K4863" s="0">
        <v>1022.309998</v>
      </c>
      <c r="L4863" s="0">
        <v>41.336639</v>
      </c>
      <c r="W4863" s="0">
        <f t="shared" si="75"/>
        <v>55114.369603867446</v>
      </c>
    </row>
    <row r="4864">
      <c r="A4864" s="0">
        <v>108.3825</v>
      </c>
      <c r="B4864" s="0">
        <v>508.918945</v>
      </c>
      <c r="C4864" s="0">
        <v>-51325.253906</v>
      </c>
      <c r="D4864" s="0">
        <v>20077.703125</v>
      </c>
      <c r="E4864" s="0">
        <v>-0.004333</v>
      </c>
      <c r="F4864" s="0">
        <v>9.962036</v>
      </c>
      <c r="G4864" s="0">
        <v>-0.101027</v>
      </c>
      <c r="H4864" s="0">
        <v>0.033947</v>
      </c>
      <c r="I4864" s="0">
        <v>0.007917</v>
      </c>
      <c r="J4864" s="0">
        <v>-0.021175</v>
      </c>
      <c r="K4864" s="0">
        <v>1022.309998</v>
      </c>
      <c r="L4864" s="0">
        <v>41.336639</v>
      </c>
      <c r="W4864" s="0">
        <f t="shared" si="75"/>
        <v>55114.924020482715</v>
      </c>
    </row>
    <row r="4865">
      <c r="A4865" s="0">
        <v>108.39375</v>
      </c>
      <c r="B4865" s="0">
        <v>526.947266</v>
      </c>
      <c r="C4865" s="0">
        <v>-51311.019531</v>
      </c>
      <c r="D4865" s="0">
        <v>20000.662109</v>
      </c>
      <c r="E4865" s="0">
        <v>0.001583</v>
      </c>
      <c r="F4865" s="0">
        <v>9.966199</v>
      </c>
      <c r="G4865" s="0">
        <v>-0.108798</v>
      </c>
      <c r="H4865" s="0">
        <v>0.057824</v>
      </c>
      <c r="I4865" s="0">
        <v>0.011056</v>
      </c>
      <c r="J4865" s="0">
        <v>-0.027053</v>
      </c>
      <c r="K4865" s="0">
        <v>1022.309998</v>
      </c>
      <c r="L4865" s="0">
        <v>41.336639</v>
      </c>
      <c r="W4865" s="0">
        <f t="shared" si="75"/>
        <v>55073.813046948155</v>
      </c>
    </row>
    <row r="4866">
      <c r="A4866" s="0">
        <v>108.405</v>
      </c>
      <c r="B4866" s="0">
        <v>423.57959</v>
      </c>
      <c r="C4866" s="0">
        <v>-51312.824219</v>
      </c>
      <c r="D4866" s="0">
        <v>20069.945312</v>
      </c>
      <c r="E4866" s="0">
        <v>0.003863</v>
      </c>
      <c r="F4866" s="0">
        <v>9.962804</v>
      </c>
      <c r="G4866" s="0">
        <v>-0.113967</v>
      </c>
      <c r="H4866" s="0">
        <v>0.081953</v>
      </c>
      <c r="I4866" s="0">
        <v>0.014678</v>
      </c>
      <c r="J4866" s="0">
        <v>-0.030975</v>
      </c>
      <c r="K4866" s="0">
        <v>1022.320007</v>
      </c>
      <c r="L4866" s="0">
        <v>41.344063</v>
      </c>
      <c r="W4866" s="0">
        <f ref="W4866:W4929" t="shared" si="76">SQRT((B4866)^2+(C4866)^2+(D4866)^2)</f>
        <v>55099.800851053253</v>
      </c>
    </row>
    <row r="4867">
      <c r="A4867" s="0">
        <v>108.41625</v>
      </c>
      <c r="B4867" s="0">
        <v>502.702301</v>
      </c>
      <c r="C4867" s="0">
        <v>-51313.832031</v>
      </c>
      <c r="D4867" s="0">
        <v>20103.615234</v>
      </c>
      <c r="E4867" s="0">
        <v>0.006183</v>
      </c>
      <c r="F4867" s="0">
        <v>9.970197</v>
      </c>
      <c r="G4867" s="0">
        <v>-0.103969</v>
      </c>
      <c r="H4867" s="0">
        <v>0.081496</v>
      </c>
      <c r="I4867" s="0">
        <v>0.014961</v>
      </c>
      <c r="J4867" s="0">
        <v>-0.027916</v>
      </c>
      <c r="K4867" s="0">
        <v>1022.320007</v>
      </c>
      <c r="L4867" s="0">
        <v>41.344063</v>
      </c>
      <c r="W4867" s="0">
        <f t="shared" si="76"/>
        <v>55113.677184396154</v>
      </c>
    </row>
    <row r="4868">
      <c r="A4868" s="0">
        <v>108.4275</v>
      </c>
      <c r="B4868" s="0">
        <v>375.259735</v>
      </c>
      <c r="C4868" s="0">
        <v>-51288.214844</v>
      </c>
      <c r="D4868" s="0">
        <v>20051.71875</v>
      </c>
      <c r="E4868" s="0">
        <v>-0.013253</v>
      </c>
      <c r="F4868" s="0">
        <v>9.964073</v>
      </c>
      <c r="G4868" s="0">
        <v>-0.105846</v>
      </c>
      <c r="H4868" s="0">
        <v>0.084575</v>
      </c>
      <c r="I4868" s="0">
        <v>0.01498</v>
      </c>
      <c r="J4868" s="0">
        <v>-0.02685</v>
      </c>
      <c r="K4868" s="0">
        <v>1022.320007</v>
      </c>
      <c r="L4868" s="0">
        <v>41.344063</v>
      </c>
      <c r="W4868" s="0">
        <f t="shared" si="76"/>
        <v>55069.894012809906</v>
      </c>
    </row>
    <row r="4869">
      <c r="A4869" s="0">
        <v>108.43875</v>
      </c>
      <c r="B4869" s="0">
        <v>313.634766</v>
      </c>
      <c r="C4869" s="0">
        <v>-51276.164062</v>
      </c>
      <c r="D4869" s="0">
        <v>20021.373047</v>
      </c>
      <c r="E4869" s="0">
        <v>0.005137</v>
      </c>
      <c r="F4869" s="0">
        <v>9.970375</v>
      </c>
      <c r="G4869" s="0">
        <v>-0.110892</v>
      </c>
      <c r="H4869" s="0">
        <v>0.069089</v>
      </c>
      <c r="I4869" s="0">
        <v>0.013582</v>
      </c>
      <c r="J4869" s="0">
        <v>-0.024132</v>
      </c>
      <c r="K4869" s="0">
        <v>1022.320007</v>
      </c>
      <c r="L4869" s="0">
        <v>41.344063</v>
      </c>
      <c r="W4869" s="0">
        <f t="shared" si="76"/>
        <v>55047.241042278612</v>
      </c>
    </row>
    <row r="4870">
      <c r="A4870" s="0">
        <v>108.45</v>
      </c>
      <c r="B4870" s="0">
        <v>405.812103</v>
      </c>
      <c r="C4870" s="0">
        <v>-51286.6875</v>
      </c>
      <c r="D4870" s="0">
        <v>20009.228516</v>
      </c>
      <c r="E4870" s="0">
        <v>0.000976</v>
      </c>
      <c r="F4870" s="0">
        <v>9.969067</v>
      </c>
      <c r="G4870" s="0">
        <v>-0.119613</v>
      </c>
      <c r="H4870" s="0">
        <v>0.042934</v>
      </c>
      <c r="I4870" s="0">
        <v>0.011093</v>
      </c>
      <c r="J4870" s="0">
        <v>-0.016052</v>
      </c>
      <c r="K4870" s="0">
        <v>1022.320007</v>
      </c>
      <c r="L4870" s="0">
        <v>41.344063</v>
      </c>
      <c r="W4870" s="0">
        <f t="shared" si="76"/>
        <v>55053.230822460413</v>
      </c>
    </row>
    <row r="4871">
      <c r="A4871" s="0">
        <v>108.46125</v>
      </c>
      <c r="B4871" s="0">
        <v>368.251038</v>
      </c>
      <c r="C4871" s="0">
        <v>-51292.730469</v>
      </c>
      <c r="D4871" s="0">
        <v>19938.591797</v>
      </c>
      <c r="E4871" s="0">
        <v>-0.001911</v>
      </c>
      <c r="F4871" s="0">
        <v>9.977986</v>
      </c>
      <c r="G4871" s="0">
        <v>-0.113889</v>
      </c>
      <c r="H4871" s="0">
        <v>0.014613</v>
      </c>
      <c r="I4871" s="0">
        <v>0.007481</v>
      </c>
      <c r="J4871" s="0">
        <v>-0.008262</v>
      </c>
      <c r="K4871" s="0">
        <v>1022.320007</v>
      </c>
      <c r="L4871" s="0">
        <v>41.344063</v>
      </c>
      <c r="W4871" s="0">
        <f t="shared" si="76"/>
        <v>55032.965126729861</v>
      </c>
    </row>
    <row r="4872">
      <c r="A4872" s="0">
        <v>108.4725</v>
      </c>
      <c r="B4872" s="0">
        <v>436.044891</v>
      </c>
      <c r="C4872" s="0">
        <v>-51293.089844</v>
      </c>
      <c r="D4872" s="0">
        <v>20053.306641</v>
      </c>
      <c r="E4872" s="0">
        <v>-0.009058</v>
      </c>
      <c r="F4872" s="0">
        <v>9.95829</v>
      </c>
      <c r="G4872" s="0">
        <v>-0.106375</v>
      </c>
      <c r="H4872" s="0">
        <v>-0.017565</v>
      </c>
      <c r="I4872" s="0">
        <v>0.002513</v>
      </c>
      <c r="J4872" s="0">
        <v>0.001622</v>
      </c>
      <c r="K4872" s="0">
        <v>1022.320007</v>
      </c>
      <c r="L4872" s="0">
        <v>41.344063</v>
      </c>
      <c r="W4872" s="0">
        <f t="shared" si="76"/>
        <v>55075.4601263539</v>
      </c>
    </row>
    <row r="4873">
      <c r="A4873" s="0">
        <v>108.48375</v>
      </c>
      <c r="B4873" s="0">
        <v>423.064056</v>
      </c>
      <c r="C4873" s="0">
        <v>-51288.84375</v>
      </c>
      <c r="D4873" s="0">
        <v>20082.544922</v>
      </c>
      <c r="E4873" s="0">
        <v>-0.002424</v>
      </c>
      <c r="F4873" s="0">
        <v>9.968468</v>
      </c>
      <c r="G4873" s="0">
        <v>-0.111545</v>
      </c>
      <c r="H4873" s="0">
        <v>-0.03233</v>
      </c>
      <c r="I4873" s="0">
        <v>3.463095E-05</v>
      </c>
      <c r="J4873" s="0">
        <v>0.005823</v>
      </c>
      <c r="K4873" s="0">
        <v>1022.320007</v>
      </c>
      <c r="L4873" s="0">
        <v>41.344063</v>
      </c>
      <c r="W4873" s="0">
        <f t="shared" si="76"/>
        <v>55082.057758870462</v>
      </c>
    </row>
    <row r="4874">
      <c r="A4874" s="0">
        <v>108.495</v>
      </c>
      <c r="B4874" s="0">
        <v>475.973114</v>
      </c>
      <c r="C4874" s="0">
        <v>-51293.390625</v>
      </c>
      <c r="D4874" s="0">
        <v>20073.302734</v>
      </c>
      <c r="E4874" s="0">
        <v>-0.010323</v>
      </c>
      <c r="F4874" s="0">
        <v>9.956723</v>
      </c>
      <c r="G4874" s="0">
        <v>-0.117392</v>
      </c>
      <c r="H4874" s="0">
        <v>-0.040221</v>
      </c>
      <c r="I4874" s="0">
        <v>-0.002582</v>
      </c>
      <c r="J4874" s="0">
        <v>0.007287</v>
      </c>
      <c r="K4874" s="0">
        <v>1022.320007</v>
      </c>
      <c r="L4874" s="0">
        <v>41.344063</v>
      </c>
      <c r="W4874" s="0">
        <f t="shared" si="76"/>
        <v>55083.354607947585</v>
      </c>
    </row>
    <row r="4875">
      <c r="A4875" s="0">
        <v>108.50625</v>
      </c>
      <c r="B4875" s="0">
        <v>524.405273</v>
      </c>
      <c r="C4875" s="0">
        <v>-51266.839844</v>
      </c>
      <c r="D4875" s="0">
        <v>20022.675781</v>
      </c>
      <c r="E4875" s="0">
        <v>-0.007991</v>
      </c>
      <c r="F4875" s="0">
        <v>9.965497</v>
      </c>
      <c r="G4875" s="0">
        <v>-0.117037</v>
      </c>
      <c r="H4875" s="0">
        <v>-0.035187</v>
      </c>
      <c r="I4875" s="0">
        <v>-0.001199</v>
      </c>
      <c r="J4875" s="0">
        <v>0.004341</v>
      </c>
      <c r="K4875" s="0">
        <v>1022.309998</v>
      </c>
      <c r="L4875" s="0">
        <v>41.344063</v>
      </c>
      <c r="W4875" s="0">
        <f t="shared" si="76"/>
        <v>55040.634207026909</v>
      </c>
    </row>
    <row r="4876">
      <c r="A4876" s="0">
        <v>108.5175</v>
      </c>
      <c r="B4876" s="0">
        <v>513.925964</v>
      </c>
      <c r="C4876" s="0">
        <v>-51288.152344</v>
      </c>
      <c r="D4876" s="0">
        <v>20062.273437</v>
      </c>
      <c r="E4876" s="0">
        <v>-0.01002</v>
      </c>
      <c r="F4876" s="0">
        <v>9.958388</v>
      </c>
      <c r="G4876" s="0">
        <v>-0.112582</v>
      </c>
      <c r="H4876" s="0">
        <v>-0.022082</v>
      </c>
      <c r="I4876" s="0">
        <v>-0.000232</v>
      </c>
      <c r="J4876" s="0">
        <v>-0.003694</v>
      </c>
      <c r="K4876" s="0">
        <v>1022.309998</v>
      </c>
      <c r="L4876" s="0">
        <v>41.344063</v>
      </c>
      <c r="W4876" s="0">
        <f t="shared" si="76"/>
        <v>55074.799193631035</v>
      </c>
    </row>
    <row r="4877">
      <c r="A4877" s="0">
        <v>108.52875</v>
      </c>
      <c r="B4877" s="0">
        <v>519.958191</v>
      </c>
      <c r="C4877" s="0">
        <v>-51303.097656</v>
      </c>
      <c r="D4877" s="0">
        <v>19909.638672</v>
      </c>
      <c r="E4877" s="0">
        <v>-0.016537</v>
      </c>
      <c r="F4877" s="0">
        <v>9.961755</v>
      </c>
      <c r="G4877" s="0">
        <v>-0.108783</v>
      </c>
      <c r="H4877" s="0">
        <v>0.002826</v>
      </c>
      <c r="I4877" s="0">
        <v>0.00324</v>
      </c>
      <c r="J4877" s="0">
        <v>-0.013118</v>
      </c>
      <c r="K4877" s="0">
        <v>1022.309998</v>
      </c>
      <c r="L4877" s="0">
        <v>41.344063</v>
      </c>
      <c r="W4877" s="0">
        <f t="shared" si="76"/>
        <v>55033.3707642105</v>
      </c>
    </row>
    <row r="4878">
      <c r="A4878" s="0">
        <v>108.54</v>
      </c>
      <c r="B4878" s="0">
        <v>440.273254</v>
      </c>
      <c r="C4878" s="0">
        <v>-51293.714844</v>
      </c>
      <c r="D4878" s="0">
        <v>19901.386719</v>
      </c>
      <c r="E4878" s="0">
        <v>-0.004643</v>
      </c>
      <c r="F4878" s="0">
        <v>9.975878</v>
      </c>
      <c r="G4878" s="0">
        <v>-0.11062</v>
      </c>
      <c r="H4878" s="0">
        <v>0.036418</v>
      </c>
      <c r="I4878" s="0">
        <v>0.007862</v>
      </c>
      <c r="J4878" s="0">
        <v>-0.02288</v>
      </c>
      <c r="K4878" s="0">
        <v>1022.309998</v>
      </c>
      <c r="L4878" s="0">
        <v>41.344063</v>
      </c>
      <c r="W4878" s="0">
        <f t="shared" si="76"/>
        <v>55020.943434068482</v>
      </c>
    </row>
    <row r="4879">
      <c r="A4879" s="0">
        <v>108.55125</v>
      </c>
      <c r="B4879" s="0">
        <v>500.961395</v>
      </c>
      <c r="C4879" s="0">
        <v>-51301.730469</v>
      </c>
      <c r="D4879" s="0">
        <v>19926.119141</v>
      </c>
      <c r="E4879" s="0">
        <v>-0.007368</v>
      </c>
      <c r="F4879" s="0">
        <v>9.970485</v>
      </c>
      <c r="G4879" s="0">
        <v>-0.118821</v>
      </c>
      <c r="H4879" s="0">
        <v>0.062641</v>
      </c>
      <c r="I4879" s="0">
        <v>0.011404</v>
      </c>
      <c r="J4879" s="0">
        <v>-0.027058</v>
      </c>
      <c r="K4879" s="0">
        <v>1022.309998</v>
      </c>
      <c r="L4879" s="0">
        <v>41.344063</v>
      </c>
      <c r="W4879" s="0">
        <f t="shared" si="76"/>
        <v>55037.88454741452</v>
      </c>
    </row>
    <row r="4880">
      <c r="A4880" s="0">
        <v>108.5625</v>
      </c>
      <c r="B4880" s="0">
        <v>411.323639</v>
      </c>
      <c r="C4880" s="0">
        <v>-51311.144531</v>
      </c>
      <c r="D4880" s="0">
        <v>19929.339844</v>
      </c>
      <c r="E4880" s="0">
        <v>-0.017576</v>
      </c>
      <c r="F4880" s="0">
        <v>9.96978</v>
      </c>
      <c r="G4880" s="0">
        <v>-0.116372</v>
      </c>
      <c r="H4880" s="0">
        <v>0.078193</v>
      </c>
      <c r="I4880" s="0">
        <v>0.014052</v>
      </c>
      <c r="J4880" s="0">
        <v>-0.029661</v>
      </c>
      <c r="K4880" s="0">
        <v>1022.309998</v>
      </c>
      <c r="L4880" s="0">
        <v>41.344063</v>
      </c>
      <c r="W4880" s="0">
        <f t="shared" si="76"/>
        <v>55047.082818572839</v>
      </c>
    </row>
    <row r="4881">
      <c r="A4881" s="0">
        <v>108.57375</v>
      </c>
      <c r="B4881" s="0">
        <v>408.885895</v>
      </c>
      <c r="C4881" s="0">
        <v>-51300.8125</v>
      </c>
      <c r="D4881" s="0">
        <v>19972.267578</v>
      </c>
      <c r="E4881" s="0">
        <v>0.009636</v>
      </c>
      <c r="F4881" s="0">
        <v>9.966346</v>
      </c>
      <c r="G4881" s="0">
        <v>-0.10276</v>
      </c>
      <c r="H4881" s="0">
        <v>0.084398</v>
      </c>
      <c r="I4881" s="0">
        <v>0.015273</v>
      </c>
      <c r="J4881" s="0">
        <v>-0.028115</v>
      </c>
      <c r="K4881" s="0">
        <v>1022.309998</v>
      </c>
      <c r="L4881" s="0">
        <v>41.344063</v>
      </c>
      <c r="W4881" s="0">
        <f t="shared" si="76"/>
        <v>55052.992861810118</v>
      </c>
    </row>
    <row r="4882">
      <c r="A4882" s="0">
        <v>108.585</v>
      </c>
      <c r="B4882" s="0">
        <v>467.975189</v>
      </c>
      <c r="C4882" s="0">
        <v>-51301.183594</v>
      </c>
      <c r="D4882" s="0">
        <v>20044.458984</v>
      </c>
      <c r="E4882" s="0">
        <v>-0.009142</v>
      </c>
      <c r="F4882" s="0">
        <v>9.95747</v>
      </c>
      <c r="G4882" s="0">
        <v>-0.105481</v>
      </c>
      <c r="H4882" s="0">
        <v>0.080662</v>
      </c>
      <c r="I4882" s="0">
        <v>0.015011</v>
      </c>
      <c r="J4882" s="0">
        <v>-0.025422</v>
      </c>
      <c r="K4882" s="0">
        <v>1022.309998</v>
      </c>
      <c r="L4882" s="0">
        <v>41.344063</v>
      </c>
      <c r="W4882" s="0">
        <f t="shared" si="76"/>
        <v>55080.039713893391</v>
      </c>
    </row>
    <row r="4883">
      <c r="A4883" s="0">
        <v>108.59625</v>
      </c>
      <c r="B4883" s="0">
        <v>337.12912</v>
      </c>
      <c r="C4883" s="0">
        <v>-51314.941406</v>
      </c>
      <c r="D4883" s="0">
        <v>20092.507812</v>
      </c>
      <c r="E4883" s="0">
        <v>-0.013203</v>
      </c>
      <c r="F4883" s="0">
        <v>9.949569</v>
      </c>
      <c r="G4883" s="0">
        <v>-0.116574</v>
      </c>
      <c r="H4883" s="0">
        <v>0.066441</v>
      </c>
      <c r="I4883" s="0">
        <v>0.013334</v>
      </c>
      <c r="J4883" s="0">
        <v>-0.02223</v>
      </c>
      <c r="K4883" s="0">
        <v>1022.309998</v>
      </c>
      <c r="L4883" s="0">
        <v>41.344063</v>
      </c>
      <c r="W4883" s="0">
        <f t="shared" si="76"/>
        <v>55109.397907435407</v>
      </c>
    </row>
    <row r="4884">
      <c r="A4884" s="0">
        <v>108.6075</v>
      </c>
      <c r="B4884" s="0">
        <v>384.861145</v>
      </c>
      <c r="C4884" s="0">
        <v>-51299.691406</v>
      </c>
      <c r="D4884" s="0">
        <v>20136.59375</v>
      </c>
      <c r="E4884" s="0">
        <v>-0.010262</v>
      </c>
      <c r="F4884" s="0">
        <v>9.956081</v>
      </c>
      <c r="G4884" s="0">
        <v>-0.110605</v>
      </c>
      <c r="H4884" s="0">
        <v>0.043455</v>
      </c>
      <c r="I4884" s="0">
        <v>0.010983</v>
      </c>
      <c r="J4884" s="0">
        <v>-0.016993</v>
      </c>
      <c r="K4884" s="0">
        <v>1022.309998</v>
      </c>
      <c r="L4884" s="0">
        <v>41.346405</v>
      </c>
      <c r="W4884" s="0">
        <f t="shared" si="76"/>
        <v>55111.6037174051</v>
      </c>
    </row>
    <row r="4885">
      <c r="A4885" s="0">
        <v>108.61875</v>
      </c>
      <c r="B4885" s="0">
        <v>499.442596</v>
      </c>
      <c r="C4885" s="0">
        <v>-51316.050781</v>
      </c>
      <c r="D4885" s="0">
        <v>20035.410156</v>
      </c>
      <c r="E4885" s="0">
        <v>-0.009748</v>
      </c>
      <c r="F4885" s="0">
        <v>9.968716</v>
      </c>
      <c r="G4885" s="0">
        <v>-0.105786</v>
      </c>
      <c r="H4885" s="0">
        <v>0.013323</v>
      </c>
      <c r="I4885" s="0">
        <v>0.006454</v>
      </c>
      <c r="J4885" s="0">
        <v>-0.007799</v>
      </c>
      <c r="K4885" s="0">
        <v>1022.309998</v>
      </c>
      <c r="L4885" s="0">
        <v>41.346405</v>
      </c>
      <c r="W4885" s="0">
        <f t="shared" si="76"/>
        <v>55090.87193704614</v>
      </c>
    </row>
    <row r="4886">
      <c r="A4886" s="0">
        <v>108.63</v>
      </c>
      <c r="B4886" s="0">
        <v>425.888885</v>
      </c>
      <c r="C4886" s="0">
        <v>-51303.84375</v>
      </c>
      <c r="D4886" s="0">
        <v>19964.890625</v>
      </c>
      <c r="E4886" s="0">
        <v>-0.006223</v>
      </c>
      <c r="F4886" s="0">
        <v>9.965969</v>
      </c>
      <c r="G4886" s="0">
        <v>-0.094096</v>
      </c>
      <c r="H4886" s="0">
        <v>-0.009822</v>
      </c>
      <c r="I4886" s="0">
        <v>0.003203</v>
      </c>
      <c r="J4886" s="0">
        <v>-0.000812</v>
      </c>
      <c r="K4886" s="0">
        <v>1022.309998</v>
      </c>
      <c r="L4886" s="0">
        <v>41.346405</v>
      </c>
      <c r="W4886" s="0">
        <f t="shared" si="76"/>
        <v>55053.270770545445</v>
      </c>
    </row>
    <row r="4887">
      <c r="A4887" s="0">
        <v>108.64125</v>
      </c>
      <c r="B4887" s="0">
        <v>533.596497</v>
      </c>
      <c r="C4887" s="0">
        <v>-51315.527344</v>
      </c>
      <c r="D4887" s="0">
        <v>19985.792969</v>
      </c>
      <c r="E4887" s="0">
        <v>-0.014183</v>
      </c>
      <c r="F4887" s="0">
        <v>9.979159</v>
      </c>
      <c r="G4887" s="0">
        <v>-0.105666</v>
      </c>
      <c r="H4887" s="0">
        <v>-0.031297</v>
      </c>
      <c r="I4887" s="0">
        <v>0.000268</v>
      </c>
      <c r="J4887" s="0">
        <v>0.005916</v>
      </c>
      <c r="K4887" s="0">
        <v>1022.309998</v>
      </c>
      <c r="L4887" s="0">
        <v>41.346405</v>
      </c>
      <c r="W4887" s="0">
        <f t="shared" si="76"/>
        <v>55072.679183186214</v>
      </c>
    </row>
    <row r="4888">
      <c r="A4888" s="0">
        <v>108.6525</v>
      </c>
      <c r="B4888" s="0">
        <v>471.985535</v>
      </c>
      <c r="C4888" s="0">
        <v>-51296.28125</v>
      </c>
      <c r="D4888" s="0">
        <v>19978.634766</v>
      </c>
      <c r="E4888" s="0">
        <v>-0.006234</v>
      </c>
      <c r="F4888" s="0">
        <v>9.969925</v>
      </c>
      <c r="G4888" s="0">
        <v>-0.111303</v>
      </c>
      <c r="H4888" s="0">
        <v>-0.041485</v>
      </c>
      <c r="I4888" s="0">
        <v>-0.001609</v>
      </c>
      <c r="J4888" s="0">
        <v>0.008322</v>
      </c>
      <c r="K4888" s="0">
        <v>1022.309998</v>
      </c>
      <c r="L4888" s="0">
        <v>41.346405</v>
      </c>
      <c r="W4888" s="0">
        <f t="shared" si="76"/>
        <v>55051.585695033114</v>
      </c>
    </row>
    <row r="4889">
      <c r="A4889" s="0">
        <v>108.66375</v>
      </c>
      <c r="B4889" s="0">
        <v>383.003571</v>
      </c>
      <c r="C4889" s="0">
        <v>-51300.433594</v>
      </c>
      <c r="D4889" s="0">
        <v>19987.828125</v>
      </c>
      <c r="E4889" s="0">
        <v>0.011042</v>
      </c>
      <c r="F4889" s="0">
        <v>9.968109</v>
      </c>
      <c r="G4889" s="0">
        <v>-0.104071</v>
      </c>
      <c r="H4889" s="0">
        <v>-0.03584</v>
      </c>
      <c r="I4889" s="0">
        <v>-0.000983</v>
      </c>
      <c r="J4889" s="0">
        <v>0.004596</v>
      </c>
      <c r="K4889" s="0">
        <v>1022.309998</v>
      </c>
      <c r="L4889" s="0">
        <v>41.346405</v>
      </c>
      <c r="W4889" s="0">
        <f t="shared" si="76"/>
        <v>55058.100692108368</v>
      </c>
    </row>
    <row r="4890">
      <c r="A4890" s="0">
        <v>108.675</v>
      </c>
      <c r="B4890" s="0">
        <v>493.966217</v>
      </c>
      <c r="C4890" s="0">
        <v>-51299.304687</v>
      </c>
      <c r="D4890" s="0">
        <v>20037.216797</v>
      </c>
      <c r="E4890" s="0">
        <v>0.01366</v>
      </c>
      <c r="F4890" s="0">
        <v>9.964211</v>
      </c>
      <c r="G4890" s="0">
        <v>-0.105643</v>
      </c>
      <c r="H4890" s="0">
        <v>-0.017491</v>
      </c>
      <c r="I4890" s="0">
        <v>4.006785E-05</v>
      </c>
      <c r="J4890" s="0">
        <v>-0.003466</v>
      </c>
      <c r="K4890" s="0">
        <v>1022.309998</v>
      </c>
      <c r="L4890" s="0">
        <v>41.346405</v>
      </c>
      <c r="W4890" s="0">
        <f t="shared" si="76"/>
        <v>55075.881481490389</v>
      </c>
    </row>
    <row r="4891">
      <c r="A4891" s="0">
        <v>108.68625</v>
      </c>
      <c r="B4891" s="0">
        <v>593.250854</v>
      </c>
      <c r="C4891" s="0">
        <v>-51285.621094</v>
      </c>
      <c r="D4891" s="0">
        <v>20060.263672</v>
      </c>
      <c r="E4891" s="0">
        <v>0.004576</v>
      </c>
      <c r="F4891" s="0">
        <v>9.971094</v>
      </c>
      <c r="G4891" s="0">
        <v>-0.098367</v>
      </c>
      <c r="H4891" s="0">
        <v>0.004304</v>
      </c>
      <c r="I4891" s="0">
        <v>0.003981</v>
      </c>
      <c r="J4891" s="0">
        <v>-0.013762</v>
      </c>
      <c r="K4891" s="0">
        <v>1022.309998</v>
      </c>
      <c r="L4891" s="0">
        <v>41.346405</v>
      </c>
      <c r="W4891" s="0">
        <f t="shared" si="76"/>
        <v>55072.507262365245</v>
      </c>
    </row>
    <row r="4892">
      <c r="A4892" s="0">
        <v>108.6975</v>
      </c>
      <c r="B4892" s="0">
        <v>533.306824</v>
      </c>
      <c r="C4892" s="0">
        <v>-51291.40625</v>
      </c>
      <c r="D4892" s="0">
        <v>20032.810547</v>
      </c>
      <c r="E4892" s="0">
        <v>-0.003971</v>
      </c>
      <c r="F4892" s="0">
        <v>9.963552</v>
      </c>
      <c r="G4892" s="0">
        <v>-0.121714</v>
      </c>
      <c r="H4892" s="0">
        <v>0.033739</v>
      </c>
      <c r="I4892" s="0">
        <v>0.006602</v>
      </c>
      <c r="J4892" s="0">
        <v>-0.021644</v>
      </c>
      <c r="K4892" s="0">
        <v>1022.309998</v>
      </c>
      <c r="L4892" s="0">
        <v>41.346405</v>
      </c>
      <c r="W4892" s="0">
        <f t="shared" si="76"/>
        <v>55067.288563021313</v>
      </c>
    </row>
    <row r="4893">
      <c r="A4893" s="0">
        <v>108.70875</v>
      </c>
      <c r="B4893" s="0">
        <v>470.369934</v>
      </c>
      <c r="C4893" s="0">
        <v>-51295.539062</v>
      </c>
      <c r="D4893" s="0">
        <v>19922.878906</v>
      </c>
      <c r="E4893" s="0">
        <v>-0.002301</v>
      </c>
      <c r="F4893" s="0">
        <v>9.96108</v>
      </c>
      <c r="G4893" s="0">
        <v>-0.113271</v>
      </c>
      <c r="H4893" s="0">
        <v>0.066448</v>
      </c>
      <c r="I4893" s="0">
        <v>0.01155</v>
      </c>
      <c r="J4893" s="0">
        <v>-0.027484</v>
      </c>
      <c r="K4893" s="0">
        <v>1022.309998</v>
      </c>
      <c r="L4893" s="0">
        <v>41.346405</v>
      </c>
      <c r="W4893" s="0">
        <f t="shared" si="76"/>
        <v>55030.670352441819</v>
      </c>
    </row>
    <row r="4894">
      <c r="A4894" s="0">
        <v>108.72</v>
      </c>
      <c r="B4894" s="0">
        <v>446.970764</v>
      </c>
      <c r="C4894" s="0">
        <v>-51315.953125</v>
      </c>
      <c r="D4894" s="0">
        <v>20053.060547</v>
      </c>
      <c r="E4894" s="0">
        <v>0.003325</v>
      </c>
      <c r="F4894" s="0">
        <v>9.967894</v>
      </c>
      <c r="G4894" s="0">
        <v>-0.112824</v>
      </c>
      <c r="H4894" s="0">
        <v>0.084274</v>
      </c>
      <c r="I4894" s="0">
        <v>0.014023</v>
      </c>
      <c r="J4894" s="0">
        <v>-0.029756</v>
      </c>
      <c r="K4894" s="0">
        <v>1022.309998</v>
      </c>
      <c r="L4894" s="0">
        <v>41.346405</v>
      </c>
      <c r="W4894" s="0">
        <f t="shared" si="76"/>
        <v>55096.751857915508</v>
      </c>
    </row>
    <row r="4895">
      <c r="A4895" s="0">
        <v>108.73125</v>
      </c>
      <c r="B4895" s="0">
        <v>544.950989</v>
      </c>
      <c r="C4895" s="0">
        <v>-51294.355469</v>
      </c>
      <c r="D4895" s="0">
        <v>20042.34375</v>
      </c>
      <c r="E4895" s="0">
        <v>0.001206</v>
      </c>
      <c r="F4895" s="0">
        <v>9.970416</v>
      </c>
      <c r="G4895" s="0">
        <v>-0.107372</v>
      </c>
      <c r="H4895" s="0">
        <v>0.084122</v>
      </c>
      <c r="I4895" s="0">
        <v>0.015582</v>
      </c>
      <c r="J4895" s="0">
        <v>-0.026977</v>
      </c>
      <c r="K4895" s="0">
        <v>1022.309998</v>
      </c>
      <c r="L4895" s="0">
        <v>41.346405</v>
      </c>
      <c r="W4895" s="0">
        <f t="shared" si="76"/>
        <v>55073.618162907238</v>
      </c>
    </row>
    <row r="4896">
      <c r="A4896" s="0">
        <v>108.7425</v>
      </c>
      <c r="B4896" s="0">
        <v>582.086365</v>
      </c>
      <c r="C4896" s="0">
        <v>-51316.691406</v>
      </c>
      <c r="D4896" s="0">
        <v>19999.021484</v>
      </c>
      <c r="E4896" s="0">
        <v>-0.003497</v>
      </c>
      <c r="F4896" s="0">
        <v>9.962532</v>
      </c>
      <c r="G4896" s="0">
        <v>-0.117217</v>
      </c>
      <c r="H4896" s="0">
        <v>0.084225</v>
      </c>
      <c r="I4896" s="0">
        <v>0.015497</v>
      </c>
      <c r="J4896" s="0">
        <v>-0.025722</v>
      </c>
      <c r="K4896" s="0">
        <v>1022.309998</v>
      </c>
      <c r="L4896" s="0">
        <v>41.346405</v>
      </c>
      <c r="W4896" s="0">
        <f t="shared" si="76"/>
        <v>55079.056833904178</v>
      </c>
    </row>
    <row r="4897">
      <c r="A4897" s="0">
        <v>108.75375</v>
      </c>
      <c r="B4897" s="0">
        <v>520.016174</v>
      </c>
      <c r="C4897" s="0">
        <v>-51304.289062</v>
      </c>
      <c r="D4897" s="0">
        <v>19879.628906</v>
      </c>
      <c r="E4897" s="0">
        <v>-0.002703</v>
      </c>
      <c r="F4897" s="0">
        <v>9.973102</v>
      </c>
      <c r="G4897" s="0">
        <v>-0.117119</v>
      </c>
      <c r="H4897" s="0">
        <v>0.061585</v>
      </c>
      <c r="I4897" s="0">
        <v>0.012864</v>
      </c>
      <c r="J4897" s="0">
        <v>-0.020925</v>
      </c>
      <c r="K4897" s="0">
        <v>1022.309998</v>
      </c>
      <c r="L4897" s="0">
        <v>41.346405</v>
      </c>
      <c r="W4897" s="0">
        <f t="shared" si="76"/>
        <v>55023.632544741595</v>
      </c>
    </row>
    <row r="4898">
      <c r="A4898" s="0">
        <v>108.765</v>
      </c>
      <c r="B4898" s="0">
        <v>413.723206</v>
      </c>
      <c r="C4898" s="0">
        <v>-51298.34375</v>
      </c>
      <c r="D4898" s="0">
        <v>20124.65625</v>
      </c>
      <c r="E4898" s="0">
        <v>-0.009131</v>
      </c>
      <c r="F4898" s="0">
        <v>9.958294</v>
      </c>
      <c r="G4898" s="0">
        <v>-0.110196</v>
      </c>
      <c r="H4898" s="0">
        <v>0.042718</v>
      </c>
      <c r="I4898" s="0">
        <v>0.010908</v>
      </c>
      <c r="J4898" s="0">
        <v>-0.015196</v>
      </c>
      <c r="K4898" s="0">
        <v>1022.309998</v>
      </c>
      <c r="L4898" s="0">
        <v>41.346405</v>
      </c>
      <c r="W4898" s="0">
        <f t="shared" si="76"/>
        <v>55106.197723713536</v>
      </c>
    </row>
    <row r="4899">
      <c r="A4899" s="0">
        <v>108.77625</v>
      </c>
      <c r="B4899" s="0">
        <v>511.377167</v>
      </c>
      <c r="C4899" s="0">
        <v>-51300.890625</v>
      </c>
      <c r="D4899" s="0">
        <v>20172.253906</v>
      </c>
      <c r="E4899" s="0">
        <v>0.001597</v>
      </c>
      <c r="F4899" s="0">
        <v>9.968342</v>
      </c>
      <c r="G4899" s="0">
        <v>-0.103207</v>
      </c>
      <c r="H4899" s="0">
        <v>0.011544</v>
      </c>
      <c r="I4899" s="0">
        <v>0.007141</v>
      </c>
      <c r="J4899" s="0">
        <v>-0.006473</v>
      </c>
      <c r="K4899" s="0">
        <v>1022.309998</v>
      </c>
      <c r="L4899" s="0">
        <v>41.346405</v>
      </c>
      <c r="W4899" s="0">
        <f t="shared" si="76"/>
        <v>55126.787618845286</v>
      </c>
    </row>
    <row r="4900">
      <c r="A4900" s="0">
        <v>108.7875</v>
      </c>
      <c r="B4900" s="0">
        <v>467.559113</v>
      </c>
      <c r="C4900" s="0">
        <v>-51304.21875</v>
      </c>
      <c r="D4900" s="0">
        <v>20179.435547</v>
      </c>
      <c r="E4900" s="0">
        <v>-0.010324</v>
      </c>
      <c r="F4900" s="0">
        <v>9.976693</v>
      </c>
      <c r="G4900" s="0">
        <v>-0.107183</v>
      </c>
      <c r="H4900" s="0">
        <v>-0.022184</v>
      </c>
      <c r="I4900" s="0">
        <v>0.002633</v>
      </c>
      <c r="J4900" s="0">
        <v>0.00413</v>
      </c>
      <c r="K4900" s="0">
        <v>1022.309998</v>
      </c>
      <c r="L4900" s="0">
        <v>41.346405</v>
      </c>
      <c r="W4900" s="0">
        <f t="shared" si="76"/>
        <v>55132.12395752161</v>
      </c>
    </row>
    <row r="4901">
      <c r="A4901" s="0">
        <v>108.79875</v>
      </c>
      <c r="B4901" s="0">
        <v>471.873016</v>
      </c>
      <c r="C4901" s="0">
        <v>-51320.097656</v>
      </c>
      <c r="D4901" s="0">
        <v>20062.505859</v>
      </c>
      <c r="E4901" s="0">
        <v>0.003407</v>
      </c>
      <c r="F4901" s="0">
        <v>9.964099</v>
      </c>
      <c r="G4901" s="0">
        <v>-0.10547</v>
      </c>
      <c r="H4901" s="0">
        <v>-0.034651</v>
      </c>
      <c r="I4901" s="0">
        <v>-0.000176</v>
      </c>
      <c r="J4901" s="0">
        <v>0.007481</v>
      </c>
      <c r="K4901" s="0">
        <v>1022.309998</v>
      </c>
      <c r="L4901" s="0">
        <v>41.346405</v>
      </c>
      <c r="W4901" s="0">
        <f t="shared" si="76"/>
        <v>55104.257811053176</v>
      </c>
    </row>
    <row r="4902">
      <c r="A4902" s="0">
        <v>108.81</v>
      </c>
      <c r="B4902" s="0">
        <v>457.781158</v>
      </c>
      <c r="C4902" s="0">
        <v>-51336.984375</v>
      </c>
      <c r="D4902" s="0">
        <v>20096.867187</v>
      </c>
      <c r="E4902" s="0">
        <v>-0.002952</v>
      </c>
      <c r="F4902" s="0">
        <v>9.955753</v>
      </c>
      <c r="G4902" s="0">
        <v>-0.098326</v>
      </c>
      <c r="H4902" s="0">
        <v>-0.039953</v>
      </c>
      <c r="I4902" s="0">
        <v>-0.001523</v>
      </c>
      <c r="J4902" s="0">
        <v>0.007899</v>
      </c>
      <c r="K4902" s="0">
        <v>1022.329956</v>
      </c>
      <c r="L4902" s="0">
        <v>41.348747</v>
      </c>
      <c r="W4902" s="0">
        <f t="shared" si="76"/>
        <v>55132.382490143951</v>
      </c>
    </row>
    <row r="4903">
      <c r="A4903" s="0">
        <v>108.82125</v>
      </c>
      <c r="B4903" s="0">
        <v>533.171631</v>
      </c>
      <c r="C4903" s="0">
        <v>-51304.765625</v>
      </c>
      <c r="D4903" s="0">
        <v>20049.701172</v>
      </c>
      <c r="E4903" s="0">
        <v>-0.004723</v>
      </c>
      <c r="F4903" s="0">
        <v>9.965891</v>
      </c>
      <c r="G4903" s="0">
        <v>-0.101666</v>
      </c>
      <c r="H4903" s="0">
        <v>-0.035723</v>
      </c>
      <c r="I4903" s="0">
        <v>-0.000906</v>
      </c>
      <c r="J4903" s="0">
        <v>0.003895</v>
      </c>
      <c r="K4903" s="0">
        <v>1022.329956</v>
      </c>
      <c r="L4903" s="0">
        <v>41.348747</v>
      </c>
      <c r="W4903" s="0">
        <f t="shared" si="76"/>
        <v>55085.876274329916</v>
      </c>
    </row>
    <row r="4904">
      <c r="A4904" s="0">
        <v>108.8325</v>
      </c>
      <c r="B4904" s="0">
        <v>579.118713</v>
      </c>
      <c r="C4904" s="0">
        <v>-51320.480469</v>
      </c>
      <c r="D4904" s="0">
        <v>19960.404297</v>
      </c>
      <c r="E4904" s="0">
        <v>-0.001446</v>
      </c>
      <c r="F4904" s="0">
        <v>9.967734</v>
      </c>
      <c r="G4904" s="0">
        <v>-0.104473</v>
      </c>
      <c r="H4904" s="0">
        <v>-0.012276</v>
      </c>
      <c r="I4904" s="0">
        <v>0.002119</v>
      </c>
      <c r="J4904" s="0">
        <v>-0.00588</v>
      </c>
      <c r="K4904" s="0">
        <v>1022.329956</v>
      </c>
      <c r="L4904" s="0">
        <v>41.348747</v>
      </c>
      <c r="W4904" s="0">
        <f t="shared" si="76"/>
        <v>55068.54668277032</v>
      </c>
    </row>
    <row r="4905">
      <c r="A4905" s="0">
        <v>108.84375</v>
      </c>
      <c r="B4905" s="0">
        <v>574.969116</v>
      </c>
      <c r="C4905" s="0">
        <v>-51296.472656</v>
      </c>
      <c r="D4905" s="0">
        <v>20067.476562</v>
      </c>
      <c r="E4905" s="0">
        <v>-0.002243</v>
      </c>
      <c r="F4905" s="0">
        <v>9.967997</v>
      </c>
      <c r="G4905" s="0">
        <v>-0.11878</v>
      </c>
      <c r="H4905" s="0">
        <v>0.008207</v>
      </c>
      <c r="I4905" s="0">
        <v>0.004085</v>
      </c>
      <c r="J4905" s="0">
        <v>-0.01344</v>
      </c>
      <c r="K4905" s="0">
        <v>1022.329956</v>
      </c>
      <c r="L4905" s="0">
        <v>41.348747</v>
      </c>
      <c r="W4905" s="0">
        <f t="shared" si="76"/>
        <v>55085.04617406187</v>
      </c>
    </row>
    <row r="4906">
      <c r="A4906" s="0">
        <v>108.855</v>
      </c>
      <c r="B4906" s="0">
        <v>434.269348</v>
      </c>
      <c r="C4906" s="0">
        <v>-51308.164062</v>
      </c>
      <c r="D4906" s="0">
        <v>20075.609375</v>
      </c>
      <c r="E4906" s="0">
        <v>-0.011487</v>
      </c>
      <c r="F4906" s="0">
        <v>9.972318</v>
      </c>
      <c r="G4906" s="0">
        <v>-0.103505</v>
      </c>
      <c r="H4906" s="0">
        <v>0.038621</v>
      </c>
      <c r="I4906" s="0">
        <v>0.007842</v>
      </c>
      <c r="J4906" s="0">
        <v>-0.021197</v>
      </c>
      <c r="K4906" s="0">
        <v>1022.329956</v>
      </c>
      <c r="L4906" s="0">
        <v>41.348747</v>
      </c>
      <c r="W4906" s="0">
        <f t="shared" si="76"/>
        <v>55097.607761656123</v>
      </c>
    </row>
    <row r="4907">
      <c r="A4907" s="0">
        <v>108.86625</v>
      </c>
      <c r="B4907" s="0">
        <v>285.094604</v>
      </c>
      <c r="C4907" s="0">
        <v>-51292.230469</v>
      </c>
      <c r="D4907" s="0">
        <v>20065.896484</v>
      </c>
      <c r="E4907" s="0">
        <v>-0.002239</v>
      </c>
      <c r="F4907" s="0">
        <v>9.966717</v>
      </c>
      <c r="G4907" s="0">
        <v>-0.103975</v>
      </c>
      <c r="H4907" s="0">
        <v>0.069747</v>
      </c>
      <c r="I4907" s="0">
        <v>0.012761</v>
      </c>
      <c r="J4907" s="0">
        <v>-0.028873</v>
      </c>
      <c r="K4907" s="0">
        <v>1022.329956</v>
      </c>
      <c r="L4907" s="0">
        <v>41.348747</v>
      </c>
      <c r="W4907" s="0">
        <f t="shared" si="76"/>
        <v>55078.256936152633</v>
      </c>
    </row>
    <row r="4908">
      <c r="A4908" s="0">
        <v>108.8775</v>
      </c>
      <c r="B4908" s="0">
        <v>324.259888</v>
      </c>
      <c r="C4908" s="0">
        <v>-51296.035156</v>
      </c>
      <c r="D4908" s="0">
        <v>19945.378906</v>
      </c>
      <c r="E4908" s="0">
        <v>0.003001</v>
      </c>
      <c r="F4908" s="0">
        <v>9.964827</v>
      </c>
      <c r="G4908" s="0">
        <v>-0.106058</v>
      </c>
      <c r="H4908" s="0">
        <v>0.080871</v>
      </c>
      <c r="I4908" s="0">
        <v>0.014643</v>
      </c>
      <c r="J4908" s="0">
        <v>-0.029082</v>
      </c>
      <c r="K4908" s="0">
        <v>1022.329956</v>
      </c>
      <c r="L4908" s="0">
        <v>41.348747</v>
      </c>
      <c r="W4908" s="0">
        <f t="shared" si="76"/>
        <v>55038.227686803861</v>
      </c>
    </row>
    <row r="4909">
      <c r="A4909" s="0">
        <v>108.88875</v>
      </c>
      <c r="B4909" s="0">
        <v>507.891418</v>
      </c>
      <c r="C4909" s="0">
        <v>-51289.011719</v>
      </c>
      <c r="D4909" s="0">
        <v>19872.818359</v>
      </c>
      <c r="E4909" s="0">
        <v>-0.008845</v>
      </c>
      <c r="F4909" s="0">
        <v>9.948554</v>
      </c>
      <c r="G4909" s="0">
        <v>-0.111151</v>
      </c>
      <c r="H4909" s="0">
        <v>0.086216</v>
      </c>
      <c r="I4909" s="0">
        <v>0.015707</v>
      </c>
      <c r="J4909" s="0">
        <v>-0.028085</v>
      </c>
      <c r="K4909" s="0">
        <v>1022.329956</v>
      </c>
      <c r="L4909" s="0">
        <v>41.348747</v>
      </c>
      <c r="W4909" s="0">
        <f t="shared" si="76"/>
        <v>55006.813999122009</v>
      </c>
    </row>
    <row r="4910">
      <c r="A4910" s="0">
        <v>108.9</v>
      </c>
      <c r="B4910" s="0">
        <v>351.969299</v>
      </c>
      <c r="C4910" s="0">
        <v>-51290.050781</v>
      </c>
      <c r="D4910" s="0">
        <v>19948.011719</v>
      </c>
      <c r="E4910" s="0">
        <v>0.004002</v>
      </c>
      <c r="F4910" s="0">
        <v>9.961217</v>
      </c>
      <c r="G4910" s="0">
        <v>-0.116232</v>
      </c>
      <c r="H4910" s="0">
        <v>0.080641</v>
      </c>
      <c r="I4910" s="0">
        <v>0.015177</v>
      </c>
      <c r="J4910" s="0">
        <v>-0.025146</v>
      </c>
      <c r="K4910" s="0">
        <v>1022.309998</v>
      </c>
      <c r="L4910" s="0">
        <v>41.35363</v>
      </c>
      <c r="W4910" s="0">
        <f t="shared" si="76"/>
        <v>55033.7747482976</v>
      </c>
    </row>
    <row r="4911">
      <c r="A4911" s="0">
        <v>108.91125</v>
      </c>
      <c r="B4911" s="0">
        <v>432.766541</v>
      </c>
      <c r="C4911" s="0">
        <v>-51294.046875</v>
      </c>
      <c r="D4911" s="0">
        <v>19907.457031</v>
      </c>
      <c r="E4911" s="0">
        <v>0.000362</v>
      </c>
      <c r="F4911" s="0">
        <v>9.964896</v>
      </c>
      <c r="G4911" s="0">
        <v>-0.116148</v>
      </c>
      <c r="H4911" s="0">
        <v>0.054357</v>
      </c>
      <c r="I4911" s="0">
        <v>0.012042</v>
      </c>
      <c r="J4911" s="0">
        <v>-0.018526</v>
      </c>
      <c r="K4911" s="0">
        <v>1022.309998</v>
      </c>
      <c r="L4911" s="0">
        <v>41.35363</v>
      </c>
      <c r="W4911" s="0">
        <f t="shared" si="76"/>
        <v>55023.389364295057</v>
      </c>
    </row>
    <row r="4912">
      <c r="A4912" s="0">
        <v>108.9225</v>
      </c>
      <c r="B4912" s="0">
        <v>440.167328</v>
      </c>
      <c r="C4912" s="0">
        <v>-51308.941406</v>
      </c>
      <c r="D4912" s="0">
        <v>19901.849609</v>
      </c>
      <c r="E4912" s="0">
        <v>-0.011546</v>
      </c>
      <c r="F4912" s="0">
        <v>9.960238</v>
      </c>
      <c r="G4912" s="0">
        <v>-0.10546</v>
      </c>
      <c r="H4912" s="0">
        <v>0.033679</v>
      </c>
      <c r="I4912" s="0">
        <v>0.009332</v>
      </c>
      <c r="J4912" s="0">
        <v>-0.013774</v>
      </c>
      <c r="K4912" s="0">
        <v>1022.309998</v>
      </c>
      <c r="L4912" s="0">
        <v>41.35363</v>
      </c>
      <c r="W4912" s="0">
        <f t="shared" si="76"/>
        <v>55035.305335213983</v>
      </c>
    </row>
    <row r="4913">
      <c r="A4913" s="0">
        <v>108.93375</v>
      </c>
      <c r="B4913" s="0">
        <v>471.601807</v>
      </c>
      <c r="C4913" s="0">
        <v>-51304.269531</v>
      </c>
      <c r="D4913" s="0">
        <v>19934.972656</v>
      </c>
      <c r="E4913" s="0">
        <v>-0.008235</v>
      </c>
      <c r="F4913" s="0">
        <v>9.964293</v>
      </c>
      <c r="G4913" s="0">
        <v>-0.101475</v>
      </c>
      <c r="H4913" s="0">
        <v>0.012258</v>
      </c>
      <c r="I4913" s="0">
        <v>0.006896</v>
      </c>
      <c r="J4913" s="0">
        <v>-0.005951</v>
      </c>
      <c r="K4913" s="0">
        <v>1022.309998</v>
      </c>
      <c r="L4913" s="0">
        <v>41.35363</v>
      </c>
      <c r="W4913" s="0">
        <f t="shared" si="76"/>
        <v>55043.197719330659</v>
      </c>
    </row>
    <row r="4914">
      <c r="A4914" s="0">
        <v>108.945</v>
      </c>
      <c r="B4914" s="0">
        <v>388.923492</v>
      </c>
      <c r="C4914" s="0">
        <v>-51271.984375</v>
      </c>
      <c r="D4914" s="0">
        <v>20070.988281</v>
      </c>
      <c r="E4914" s="0">
        <v>-0.011736</v>
      </c>
      <c r="F4914" s="0">
        <v>9.96356</v>
      </c>
      <c r="G4914" s="0">
        <v>-0.123377</v>
      </c>
      <c r="H4914" s="0">
        <v>-0.019116</v>
      </c>
      <c r="I4914" s="0">
        <v>0.003313</v>
      </c>
      <c r="J4914" s="0">
        <v>0.003813</v>
      </c>
      <c r="K4914" s="0">
        <v>1022.309998</v>
      </c>
      <c r="L4914" s="0">
        <v>41.35363</v>
      </c>
      <c r="W4914" s="0">
        <f t="shared" si="76"/>
        <v>55061.894389940062</v>
      </c>
    </row>
    <row r="4915">
      <c r="A4915" s="0">
        <v>108.95625</v>
      </c>
      <c r="B4915" s="0">
        <v>411.385223</v>
      </c>
      <c r="C4915" s="0">
        <v>-51301.121094</v>
      </c>
      <c r="D4915" s="0">
        <v>20089.853516</v>
      </c>
      <c r="E4915" s="0">
        <v>-0.004701</v>
      </c>
      <c r="F4915" s="0">
        <v>9.956056</v>
      </c>
      <c r="G4915" s="0">
        <v>-0.122442</v>
      </c>
      <c r="H4915" s="0">
        <v>-0.035056</v>
      </c>
      <c r="I4915" s="0">
        <v>0.000205</v>
      </c>
      <c r="J4915" s="0">
        <v>0.007823</v>
      </c>
      <c r="K4915" s="0">
        <v>1022.309998</v>
      </c>
      <c r="L4915" s="0">
        <v>41.35363</v>
      </c>
      <c r="W4915" s="0">
        <f t="shared" si="76"/>
        <v>55096.065899456858</v>
      </c>
    </row>
    <row r="4916">
      <c r="A4916" s="0">
        <v>108.9675</v>
      </c>
      <c r="B4916" s="0">
        <v>349.731628</v>
      </c>
      <c r="C4916" s="0">
        <v>-51292.636719</v>
      </c>
      <c r="D4916" s="0">
        <v>20103.228516</v>
      </c>
      <c r="E4916" s="0">
        <v>0.006081</v>
      </c>
      <c r="F4916" s="0">
        <v>9.963923</v>
      </c>
      <c r="G4916" s="0">
        <v>-0.112054</v>
      </c>
      <c r="H4916" s="0">
        <v>-0.043913</v>
      </c>
      <c r="I4916" s="0">
        <v>-0.00179</v>
      </c>
      <c r="J4916" s="0">
        <v>0.00793</v>
      </c>
      <c r="K4916" s="0">
        <v>1022.309998</v>
      </c>
      <c r="L4916" s="0">
        <v>41.35363</v>
      </c>
      <c r="W4916" s="0">
        <f t="shared" si="76"/>
        <v>55092.619202261994</v>
      </c>
    </row>
    <row r="4917">
      <c r="A4917" s="0">
        <v>108.97875</v>
      </c>
      <c r="B4917" s="0">
        <v>407.671753</v>
      </c>
      <c r="C4917" s="0">
        <v>-51314.777344</v>
      </c>
      <c r="D4917" s="0">
        <v>20077.734375</v>
      </c>
      <c r="E4917" s="0">
        <v>0.002049</v>
      </c>
      <c r="F4917" s="0">
        <v>9.964007</v>
      </c>
      <c r="G4917" s="0">
        <v>-0.113451</v>
      </c>
      <c r="H4917" s="0">
        <v>-0.033638</v>
      </c>
      <c r="I4917" s="0">
        <v>-0.001274</v>
      </c>
      <c r="J4917" s="0">
        <v>0.002769</v>
      </c>
      <c r="K4917" s="0">
        <v>1022.309998</v>
      </c>
      <c r="L4917" s="0">
        <v>41.35363</v>
      </c>
      <c r="W4917" s="0">
        <f t="shared" si="76"/>
        <v>55104.33728623861</v>
      </c>
    </row>
    <row r="4918">
      <c r="A4918" s="0">
        <v>108.99</v>
      </c>
      <c r="B4918" s="0">
        <v>376.684387</v>
      </c>
      <c r="C4918" s="0">
        <v>-51278.992187</v>
      </c>
      <c r="D4918" s="0">
        <v>20011.716797</v>
      </c>
      <c r="E4918" s="0">
        <v>-0.006256</v>
      </c>
      <c r="F4918" s="0">
        <v>9.958105</v>
      </c>
      <c r="G4918" s="0">
        <v>-0.102979</v>
      </c>
      <c r="H4918" s="0">
        <v>-0.012071</v>
      </c>
      <c r="I4918" s="0">
        <v>0.001398</v>
      </c>
      <c r="J4918" s="0">
        <v>-0.006206</v>
      </c>
      <c r="K4918" s="0">
        <v>1022.309998</v>
      </c>
      <c r="L4918" s="0">
        <v>41.35363</v>
      </c>
      <c r="W4918" s="0">
        <f t="shared" si="76"/>
        <v>55046.759577700381</v>
      </c>
    </row>
    <row r="4919">
      <c r="A4919" s="0">
        <v>109.00125</v>
      </c>
      <c r="B4919" s="0">
        <v>406.542908</v>
      </c>
      <c r="C4919" s="0">
        <v>-51288.878906</v>
      </c>
      <c r="D4919" s="0">
        <v>20011.644531</v>
      </c>
      <c r="E4919" s="0">
        <v>-0.004645</v>
      </c>
      <c r="F4919" s="0">
        <v>9.971587</v>
      </c>
      <c r="G4919" s="0">
        <v>-0.11874</v>
      </c>
      <c r="H4919" s="0">
        <v>0.013813</v>
      </c>
      <c r="I4919" s="0">
        <v>0.00535</v>
      </c>
      <c r="J4919" s="0">
        <v>-0.013734</v>
      </c>
      <c r="K4919" s="0">
        <v>1022.309998</v>
      </c>
      <c r="L4919" s="0">
        <v>41.356171</v>
      </c>
      <c r="W4919" s="0">
        <f t="shared" si="76"/>
        <v>55056.155817542131</v>
      </c>
    </row>
    <row r="4920">
      <c r="A4920" s="0">
        <v>109.0125</v>
      </c>
      <c r="B4920" s="0">
        <v>389.205078</v>
      </c>
      <c r="C4920" s="0">
        <v>-51297.621094</v>
      </c>
      <c r="D4920" s="0">
        <v>19861.865234</v>
      </c>
      <c r="E4920" s="0">
        <v>-0.008532</v>
      </c>
      <c r="F4920" s="0">
        <v>9.966632</v>
      </c>
      <c r="G4920" s="0">
        <v>-0.112487</v>
      </c>
      <c r="H4920" s="0">
        <v>0.040948</v>
      </c>
      <c r="I4920" s="0">
        <v>0.008632</v>
      </c>
      <c r="J4920" s="0">
        <v>-0.022785</v>
      </c>
      <c r="K4920" s="0">
        <v>1022.309998</v>
      </c>
      <c r="L4920" s="0">
        <v>41.356171</v>
      </c>
      <c r="W4920" s="0">
        <f t="shared" si="76"/>
        <v>55009.918206355418</v>
      </c>
    </row>
    <row r="4921">
      <c r="A4921" s="0">
        <v>109.02375</v>
      </c>
      <c r="B4921" s="0">
        <v>323.260223</v>
      </c>
      <c r="C4921" s="0">
        <v>-51318.789062</v>
      </c>
      <c r="D4921" s="0">
        <v>19922.767578</v>
      </c>
      <c r="E4921" s="0">
        <v>-0.007258</v>
      </c>
      <c r="F4921" s="0">
        <v>9.979983</v>
      </c>
      <c r="G4921" s="0">
        <v>-0.104559</v>
      </c>
      <c r="H4921" s="0">
        <v>0.064463</v>
      </c>
      <c r="I4921" s="0">
        <v>0.011701</v>
      </c>
      <c r="J4921" s="0">
        <v>-0.026918</v>
      </c>
      <c r="K4921" s="0">
        <v>1022.309998</v>
      </c>
      <c r="L4921" s="0">
        <v>41.356171</v>
      </c>
      <c r="W4921" s="0">
        <f t="shared" si="76"/>
        <v>55051.2422741652</v>
      </c>
    </row>
    <row r="4922">
      <c r="A4922" s="0">
        <v>109.035</v>
      </c>
      <c r="B4922" s="0">
        <v>459.009705</v>
      </c>
      <c r="C4922" s="0">
        <v>-51298.902344</v>
      </c>
      <c r="D4922" s="0">
        <v>20012.966797</v>
      </c>
      <c r="E4922" s="0">
        <v>-0.020165</v>
      </c>
      <c r="F4922" s="0">
        <v>9.964993</v>
      </c>
      <c r="G4922" s="0">
        <v>-0.105415</v>
      </c>
      <c r="H4922" s="0">
        <v>0.081342</v>
      </c>
      <c r="I4922" s="0">
        <v>0.013674</v>
      </c>
      <c r="J4922" s="0">
        <v>-0.029426</v>
      </c>
      <c r="K4922" s="0">
        <v>1022.309998</v>
      </c>
      <c r="L4922" s="0">
        <v>41.356171</v>
      </c>
      <c r="W4922" s="0">
        <f t="shared" si="76"/>
        <v>55066.38640428803</v>
      </c>
    </row>
    <row r="4923">
      <c r="A4923" s="0">
        <v>109.04625</v>
      </c>
      <c r="B4923" s="0">
        <v>554.307007</v>
      </c>
      <c r="C4923" s="0">
        <v>-51294.613281</v>
      </c>
      <c r="D4923" s="0">
        <v>19987.46875</v>
      </c>
      <c r="E4923" s="0">
        <v>-0.001996</v>
      </c>
      <c r="F4923" s="0">
        <v>9.975298</v>
      </c>
      <c r="G4923" s="0">
        <v>-0.111227</v>
      </c>
      <c r="H4923" s="0">
        <v>0.083337</v>
      </c>
      <c r="I4923" s="0">
        <v>0.014606</v>
      </c>
      <c r="J4923" s="0">
        <v>-0.027416</v>
      </c>
      <c r="K4923" s="0">
        <v>1022.309998</v>
      </c>
      <c r="L4923" s="0">
        <v>41.356171</v>
      </c>
      <c r="W4923" s="0">
        <f t="shared" si="76"/>
        <v>55054.005439546148</v>
      </c>
    </row>
    <row r="4924">
      <c r="A4924" s="0">
        <v>109.0575</v>
      </c>
      <c r="B4924" s="0">
        <v>354.164246</v>
      </c>
      <c r="C4924" s="0">
        <v>-51319.507812</v>
      </c>
      <c r="D4924" s="0">
        <v>20020.75</v>
      </c>
      <c r="E4924" s="0">
        <v>-0.007915</v>
      </c>
      <c r="F4924" s="0">
        <v>9.975992</v>
      </c>
      <c r="G4924" s="0">
        <v>-0.122755</v>
      </c>
      <c r="H4924" s="0">
        <v>0.078577</v>
      </c>
      <c r="I4924" s="0">
        <v>0.015108</v>
      </c>
      <c r="J4924" s="0">
        <v>-0.024945</v>
      </c>
      <c r="K4924" s="0">
        <v>1022.309998</v>
      </c>
      <c r="L4924" s="0">
        <v>41.356171</v>
      </c>
      <c r="W4924" s="0">
        <f t="shared" si="76"/>
        <v>55087.636951874912</v>
      </c>
    </row>
    <row r="4925">
      <c r="A4925" s="0">
        <v>109.06875</v>
      </c>
      <c r="B4925" s="0">
        <v>528.318298</v>
      </c>
      <c r="C4925" s="0">
        <v>-51303.777344</v>
      </c>
      <c r="D4925" s="0">
        <v>20009.632812</v>
      </c>
      <c r="E4925" s="0">
        <v>-0.008262</v>
      </c>
      <c r="F4925" s="0">
        <v>9.969973</v>
      </c>
      <c r="G4925" s="0">
        <v>-0.116264</v>
      </c>
      <c r="H4925" s="0">
        <v>0.060307</v>
      </c>
      <c r="I4925" s="0">
        <v>0.012084</v>
      </c>
      <c r="J4925" s="0">
        <v>-0.019847</v>
      </c>
      <c r="K4925" s="0">
        <v>1022.309998</v>
      </c>
      <c r="L4925" s="0">
        <v>41.356171</v>
      </c>
      <c r="W4925" s="0">
        <f t="shared" si="76"/>
        <v>55070.337707860446</v>
      </c>
    </row>
    <row r="4926">
      <c r="A4926" s="0">
        <v>109.08</v>
      </c>
      <c r="B4926" s="0">
        <v>528.839661</v>
      </c>
      <c r="C4926" s="0">
        <v>-51307.660156</v>
      </c>
      <c r="D4926" s="0">
        <v>19987.222656</v>
      </c>
      <c r="E4926" s="0">
        <v>-0.000568</v>
      </c>
      <c r="F4926" s="0">
        <v>9.970977</v>
      </c>
      <c r="G4926" s="0">
        <v>-0.10699</v>
      </c>
      <c r="H4926" s="0">
        <v>0.031816</v>
      </c>
      <c r="I4926" s="0">
        <v>0.009371</v>
      </c>
      <c r="J4926" s="0">
        <v>-0.014038</v>
      </c>
      <c r="K4926" s="0">
        <v>1022.309998</v>
      </c>
      <c r="L4926" s="0">
        <v>41.356171</v>
      </c>
      <c r="W4926" s="0">
        <f t="shared" si="76"/>
        <v>55065.8218096412</v>
      </c>
    </row>
    <row r="4927">
      <c r="A4927" s="0">
        <v>109.09125</v>
      </c>
      <c r="B4927" s="0">
        <v>448.837036</v>
      </c>
      <c r="C4927" s="0">
        <v>-51306.859375</v>
      </c>
      <c r="D4927" s="0">
        <v>19901.035156</v>
      </c>
      <c r="E4927" s="0">
        <v>-0.004467</v>
      </c>
      <c r="F4927" s="0">
        <v>9.964142</v>
      </c>
      <c r="G4927" s="0">
        <v>-0.104223</v>
      </c>
      <c r="H4927" s="0">
        <v>0.002035</v>
      </c>
      <c r="I4927" s="0">
        <v>0.004921</v>
      </c>
      <c r="J4927" s="0">
        <v>-0.005817</v>
      </c>
      <c r="K4927" s="0">
        <v>1022.309998</v>
      </c>
      <c r="L4927" s="0">
        <v>41.356171</v>
      </c>
      <c r="W4927" s="0">
        <f t="shared" si="76"/>
        <v>55033.139778603028</v>
      </c>
    </row>
    <row r="4928">
      <c r="A4928" s="0">
        <v>109.1025</v>
      </c>
      <c r="B4928" s="0">
        <v>597.919373</v>
      </c>
      <c r="C4928" s="0">
        <v>-51324.707031</v>
      </c>
      <c r="D4928" s="0">
        <v>19868.199219</v>
      </c>
      <c r="E4928" s="0">
        <v>-0.004104</v>
      </c>
      <c r="F4928" s="0">
        <v>9.96822</v>
      </c>
      <c r="G4928" s="0">
        <v>-0.108105</v>
      </c>
      <c r="H4928" s="0">
        <v>-0.02096</v>
      </c>
      <c r="I4928" s="0">
        <v>0.002676</v>
      </c>
      <c r="J4928" s="0">
        <v>0.004489</v>
      </c>
      <c r="K4928" s="0">
        <v>1022.289978</v>
      </c>
      <c r="L4928" s="0">
        <v>41.356171</v>
      </c>
      <c r="W4928" s="0">
        <f t="shared" si="76"/>
        <v>55039.33502142319</v>
      </c>
    </row>
    <row r="4929">
      <c r="A4929" s="0">
        <v>109.11375</v>
      </c>
      <c r="B4929" s="0">
        <v>480.053131</v>
      </c>
      <c r="C4929" s="0">
        <v>-51300.847656</v>
      </c>
      <c r="D4929" s="0">
        <v>19962.255859</v>
      </c>
      <c r="E4929" s="0">
        <v>0.000252</v>
      </c>
      <c r="F4929" s="0">
        <v>9.967338</v>
      </c>
      <c r="G4929" s="0">
        <v>-0.111539</v>
      </c>
      <c r="H4929" s="0">
        <v>-0.031966</v>
      </c>
      <c r="I4929" s="0">
        <v>0.000667</v>
      </c>
      <c r="J4929" s="0">
        <v>0.006875</v>
      </c>
      <c r="K4929" s="0">
        <v>1022.289978</v>
      </c>
      <c r="L4929" s="0">
        <v>41.356171</v>
      </c>
      <c r="W4929" s="0">
        <f t="shared" si="76"/>
        <v>55049.968939254482</v>
      </c>
    </row>
    <row r="4930">
      <c r="A4930" s="0">
        <v>109.125</v>
      </c>
      <c r="B4930" s="0">
        <v>486.832611</v>
      </c>
      <c r="C4930" s="0">
        <v>-51285.472656</v>
      </c>
      <c r="D4930" s="0">
        <v>20046.082031</v>
      </c>
      <c r="E4930" s="0">
        <v>-0.001504</v>
      </c>
      <c r="F4930" s="0">
        <v>9.962202</v>
      </c>
      <c r="G4930" s="0">
        <v>-0.110114</v>
      </c>
      <c r="H4930" s="0">
        <v>-0.04195</v>
      </c>
      <c r="I4930" s="0">
        <v>-0.001901</v>
      </c>
      <c r="J4930" s="0">
        <v>0.00761</v>
      </c>
      <c r="K4930" s="0">
        <v>1022.289978</v>
      </c>
      <c r="L4930" s="0">
        <v>41.356171</v>
      </c>
      <c r="W4930" s="0">
        <f ref="W4930:W4993" t="shared" si="77">SQRT((B4930)^2+(C4930)^2+(D4930)^2)</f>
        <v>55066.161263829148</v>
      </c>
    </row>
    <row r="4931">
      <c r="A4931" s="0">
        <v>109.13625</v>
      </c>
      <c r="B4931" s="0">
        <v>465.65155</v>
      </c>
      <c r="C4931" s="0">
        <v>-51325.882812</v>
      </c>
      <c r="D4931" s="0">
        <v>20058.779297</v>
      </c>
      <c r="E4931" s="0">
        <v>-0.01302</v>
      </c>
      <c r="F4931" s="0">
        <v>9.964005</v>
      </c>
      <c r="G4931" s="0">
        <v>-0.107023</v>
      </c>
      <c r="H4931" s="0">
        <v>-0.029903</v>
      </c>
      <c r="I4931" s="0">
        <v>-0.000773</v>
      </c>
      <c r="J4931" s="0">
        <v>0.00125</v>
      </c>
      <c r="K4931" s="0">
        <v>1022.289978</v>
      </c>
      <c r="L4931" s="0">
        <v>41.356171</v>
      </c>
      <c r="W4931" s="0">
        <f t="shared" si="77"/>
        <v>55108.236269027257</v>
      </c>
    </row>
    <row r="4932">
      <c r="A4932" s="0">
        <v>109.1475</v>
      </c>
      <c r="B4932" s="0">
        <v>530.494385</v>
      </c>
      <c r="C4932" s="0">
        <v>-51281.535156</v>
      </c>
      <c r="D4932" s="0">
        <v>19973.583984</v>
      </c>
      <c r="E4932" s="0">
        <v>-0.015266</v>
      </c>
      <c r="F4932" s="0">
        <v>9.966548</v>
      </c>
      <c r="G4932" s="0">
        <v>-0.11134</v>
      </c>
      <c r="H4932" s="0">
        <v>-0.015396</v>
      </c>
      <c r="I4932" s="0">
        <v>0.001283</v>
      </c>
      <c r="J4932" s="0">
        <v>-0.006165</v>
      </c>
      <c r="K4932" s="0">
        <v>1022.289978</v>
      </c>
      <c r="L4932" s="0">
        <v>41.356171</v>
      </c>
      <c r="W4932" s="0">
        <f t="shared" si="77"/>
        <v>55036.5453986211</v>
      </c>
    </row>
    <row r="4933">
      <c r="A4933" s="0">
        <v>109.15875</v>
      </c>
      <c r="B4933" s="0">
        <v>399.257721</v>
      </c>
      <c r="C4933" s="0">
        <v>-51334</v>
      </c>
      <c r="D4933" s="0">
        <v>20023.763672</v>
      </c>
      <c r="E4933" s="0">
        <v>-0.002743</v>
      </c>
      <c r="F4933" s="0">
        <v>9.970458</v>
      </c>
      <c r="G4933" s="0">
        <v>-0.096841</v>
      </c>
      <c r="H4933" s="0">
        <v>0.017741</v>
      </c>
      <c r="I4933" s="0">
        <v>0.005408</v>
      </c>
      <c r="J4933" s="0">
        <v>-0.016783</v>
      </c>
      <c r="K4933" s="0">
        <v>1022.289978</v>
      </c>
      <c r="L4933" s="0">
        <v>41.356171</v>
      </c>
      <c r="W4933" s="0">
        <f t="shared" si="77"/>
        <v>55102.5414506435</v>
      </c>
    </row>
    <row r="4934">
      <c r="A4934" s="0">
        <v>109.17</v>
      </c>
      <c r="B4934" s="0">
        <v>419.480499</v>
      </c>
      <c r="C4934" s="0">
        <v>-51309.300781</v>
      </c>
      <c r="D4934" s="0">
        <v>20093.486328</v>
      </c>
      <c r="E4934" s="0">
        <v>-0.00741</v>
      </c>
      <c r="F4934" s="0">
        <v>9.969306</v>
      </c>
      <c r="G4934" s="0">
        <v>-0.102846</v>
      </c>
      <c r="H4934" s="0">
        <v>0.044378</v>
      </c>
      <c r="I4934" s="0">
        <v>0.009107</v>
      </c>
      <c r="J4934" s="0">
        <v>-0.023623</v>
      </c>
      <c r="K4934" s="0">
        <v>1022.289978</v>
      </c>
      <c r="L4934" s="0">
        <v>41.356171</v>
      </c>
      <c r="W4934" s="0">
        <f t="shared" si="77"/>
        <v>55105.0678553043</v>
      </c>
    </row>
    <row r="4935">
      <c r="A4935" s="0">
        <v>109.18125</v>
      </c>
      <c r="B4935" s="0">
        <v>434.126953</v>
      </c>
      <c r="C4935" s="0">
        <v>-51297.757812</v>
      </c>
      <c r="D4935" s="0">
        <v>20071.154297</v>
      </c>
      <c r="E4935" s="0">
        <v>-0.010536</v>
      </c>
      <c r="F4935" s="0">
        <v>9.962015</v>
      </c>
      <c r="G4935" s="0">
        <v>-0.094885</v>
      </c>
      <c r="H4935" s="0">
        <v>0.067601</v>
      </c>
      <c r="I4935" s="0">
        <v>0.012865</v>
      </c>
      <c r="J4935" s="0">
        <v>-0.027314</v>
      </c>
      <c r="K4935" s="0">
        <v>1022.289978</v>
      </c>
      <c r="L4935" s="0">
        <v>41.356171</v>
      </c>
      <c r="W4935" s="0">
        <f t="shared" si="77"/>
        <v>55086.292828288148</v>
      </c>
    </row>
    <row r="4936">
      <c r="A4936" s="0">
        <v>109.1925</v>
      </c>
      <c r="B4936" s="0">
        <v>503.726196</v>
      </c>
      <c r="C4936" s="0">
        <v>-51300.320312</v>
      </c>
      <c r="D4936" s="0">
        <v>19956.689453</v>
      </c>
      <c r="E4936" s="0">
        <v>-0.01043</v>
      </c>
      <c r="F4936" s="0">
        <v>9.965764</v>
      </c>
      <c r="G4936" s="0">
        <v>-0.105061</v>
      </c>
      <c r="H4936" s="0">
        <v>0.083923</v>
      </c>
      <c r="I4936" s="0">
        <v>0.015098</v>
      </c>
      <c r="J4936" s="0">
        <v>-0.031122</v>
      </c>
      <c r="K4936" s="0">
        <v>1022.289978</v>
      </c>
      <c r="L4936" s="0">
        <v>41.356171</v>
      </c>
      <c r="W4936" s="0">
        <f t="shared" si="77"/>
        <v>55047.670778315573</v>
      </c>
    </row>
    <row r="4937">
      <c r="A4937" s="0">
        <v>109.20375</v>
      </c>
      <c r="B4937" s="0">
        <v>533.1604</v>
      </c>
      <c r="C4937" s="0">
        <v>-51270.925781</v>
      </c>
      <c r="D4937" s="0">
        <v>20068.482422</v>
      </c>
      <c r="E4937" s="0">
        <v>-0.006046</v>
      </c>
      <c r="F4937" s="0">
        <v>9.970814</v>
      </c>
      <c r="G4937" s="0">
        <v>-0.092882</v>
      </c>
      <c r="H4937" s="0">
        <v>0.078925</v>
      </c>
      <c r="I4937" s="0">
        <v>0.014728</v>
      </c>
      <c r="J4937" s="0">
        <v>-0.027176</v>
      </c>
      <c r="K4937" s="0">
        <v>1022.289978</v>
      </c>
      <c r="L4937" s="0">
        <v>41.358513</v>
      </c>
      <c r="W4937" s="0">
        <f t="shared" si="77"/>
        <v>55061.2030124212</v>
      </c>
    </row>
    <row r="4938">
      <c r="A4938" s="0">
        <v>109.215</v>
      </c>
      <c r="B4938" s="0">
        <v>498.064728</v>
      </c>
      <c r="C4938" s="0">
        <v>-51304.835937</v>
      </c>
      <c r="D4938" s="0">
        <v>20081.105469</v>
      </c>
      <c r="E4938" s="0">
        <v>-0.009003</v>
      </c>
      <c r="F4938" s="0">
        <v>9.959567</v>
      </c>
      <c r="G4938" s="0">
        <v>-0.100416</v>
      </c>
      <c r="H4938" s="0">
        <v>0.078196</v>
      </c>
      <c r="I4938" s="0">
        <v>0.014288</v>
      </c>
      <c r="J4938" s="0">
        <v>-0.024664</v>
      </c>
      <c r="K4938" s="0">
        <v>1022.289978</v>
      </c>
      <c r="L4938" s="0">
        <v>41.358513</v>
      </c>
      <c r="W4938" s="0">
        <f t="shared" si="77"/>
        <v>55097.0512446253</v>
      </c>
    </row>
    <row r="4939">
      <c r="A4939" s="0">
        <v>109.22625</v>
      </c>
      <c r="B4939" s="0">
        <v>512.841919</v>
      </c>
      <c r="C4939" s="0">
        <v>-51305.59375</v>
      </c>
      <c r="D4939" s="0">
        <v>20153.457031</v>
      </c>
      <c r="E4939" s="0">
        <v>0.005348</v>
      </c>
      <c r="F4939" s="0">
        <v>9.969835</v>
      </c>
      <c r="G4939" s="0">
        <v>-0.11055</v>
      </c>
      <c r="H4939" s="0">
        <v>0.057779</v>
      </c>
      <c r="I4939" s="0">
        <v>0.012406</v>
      </c>
      <c r="J4939" s="0">
        <v>-0.020088</v>
      </c>
      <c r="K4939" s="0">
        <v>1022.289978</v>
      </c>
      <c r="L4939" s="0">
        <v>41.358513</v>
      </c>
      <c r="W4939" s="0">
        <f t="shared" si="77"/>
        <v>55124.303053864423</v>
      </c>
    </row>
    <row r="4940">
      <c r="A4940" s="0">
        <v>109.2375</v>
      </c>
      <c r="B4940" s="0">
        <v>422.475861</v>
      </c>
      <c r="C4940" s="0">
        <v>-51297.015625</v>
      </c>
      <c r="D4940" s="0">
        <v>19982.712891</v>
      </c>
      <c r="E4940" s="0">
        <v>0.00357</v>
      </c>
      <c r="F4940" s="0">
        <v>9.964563</v>
      </c>
      <c r="G4940" s="0">
        <v>-0.106404</v>
      </c>
      <c r="H4940" s="0">
        <v>0.027564</v>
      </c>
      <c r="I4940" s="0">
        <v>0.008768</v>
      </c>
      <c r="J4940" s="0">
        <v>-0.012638</v>
      </c>
      <c r="K4940" s="0">
        <v>1022.289978</v>
      </c>
      <c r="L4940" s="0">
        <v>41.358513</v>
      </c>
      <c r="W4940" s="0">
        <f t="shared" si="77"/>
        <v>55053.347876117026</v>
      </c>
    </row>
    <row r="4941">
      <c r="A4941" s="0">
        <v>109.24875</v>
      </c>
      <c r="B4941" s="0">
        <v>498.331573</v>
      </c>
      <c r="C4941" s="0">
        <v>-51311.664062</v>
      </c>
      <c r="D4941" s="0">
        <v>20014.744141</v>
      </c>
      <c r="E4941" s="0">
        <v>4.623783E-05</v>
      </c>
      <c r="F4941" s="0">
        <v>9.973881</v>
      </c>
      <c r="G4941" s="0">
        <v>-0.108139</v>
      </c>
      <c r="H4941" s="0">
        <v>0.003413</v>
      </c>
      <c r="I4941" s="0">
        <v>0.006009</v>
      </c>
      <c r="J4941" s="0">
        <v>-0.006187</v>
      </c>
      <c r="K4941" s="0">
        <v>1022.289978</v>
      </c>
      <c r="L4941" s="0">
        <v>41.358513</v>
      </c>
      <c r="W4941" s="0">
        <f t="shared" si="77"/>
        <v>55079.262760115846</v>
      </c>
    </row>
    <row r="4942">
      <c r="A4942" s="0">
        <v>109.26</v>
      </c>
      <c r="B4942" s="0">
        <v>432.344574</v>
      </c>
      <c r="C4942" s="0">
        <v>-51329.523437</v>
      </c>
      <c r="D4942" s="0">
        <v>20064.976562</v>
      </c>
      <c r="E4942" s="0">
        <v>-0.007089</v>
      </c>
      <c r="F4942" s="0">
        <v>9.974477</v>
      </c>
      <c r="G4942" s="0">
        <v>-0.114344</v>
      </c>
      <c r="H4942" s="0">
        <v>-0.023476</v>
      </c>
      <c r="I4942" s="0">
        <v>0.00216</v>
      </c>
      <c r="J4942" s="0">
        <v>0.002319</v>
      </c>
      <c r="K4942" s="0">
        <v>1022.289978</v>
      </c>
      <c r="L4942" s="0">
        <v>41.358513</v>
      </c>
      <c r="W4942" s="0">
        <f t="shared" si="77"/>
        <v>55113.61159036676</v>
      </c>
    </row>
    <row r="4943">
      <c r="A4943" s="0">
        <v>109.27125</v>
      </c>
      <c r="B4943" s="0">
        <v>546.436829</v>
      </c>
      <c r="C4943" s="0">
        <v>-51297.460937</v>
      </c>
      <c r="D4943" s="0">
        <v>20041.242187</v>
      </c>
      <c r="E4943" s="0">
        <v>-0.007554</v>
      </c>
      <c r="F4943" s="0">
        <v>9.96876</v>
      </c>
      <c r="G4943" s="0">
        <v>-0.105168</v>
      </c>
      <c r="H4943" s="0">
        <v>-0.035898</v>
      </c>
      <c r="I4943" s="0">
        <v>-9.399606E-05</v>
      </c>
      <c r="J4943" s="0">
        <v>0.006757</v>
      </c>
      <c r="K4943" s="0">
        <v>1022.289978</v>
      </c>
      <c r="L4943" s="0">
        <v>41.358513</v>
      </c>
      <c r="W4943" s="0">
        <f t="shared" si="77"/>
        <v>55076.12441148267</v>
      </c>
    </row>
    <row r="4944">
      <c r="A4944" s="0">
        <v>109.2825</v>
      </c>
      <c r="B4944" s="0">
        <v>526.551514</v>
      </c>
      <c r="C4944" s="0">
        <v>-51318.363281</v>
      </c>
      <c r="D4944" s="0">
        <v>19894.722656</v>
      </c>
      <c r="E4944" s="0">
        <v>-0.002088</v>
      </c>
      <c r="F4944" s="0">
        <v>9.969037</v>
      </c>
      <c r="G4944" s="0">
        <v>-0.09917</v>
      </c>
      <c r="H4944" s="0">
        <v>-0.045163</v>
      </c>
      <c r="I4944" s="0">
        <v>-0.001798</v>
      </c>
      <c r="J4944" s="0">
        <v>0.007525</v>
      </c>
      <c r="K4944" s="0">
        <v>1022.289978</v>
      </c>
      <c r="L4944" s="0">
        <v>41.358513</v>
      </c>
      <c r="W4944" s="0">
        <f t="shared" si="77"/>
        <v>55042.271536490429</v>
      </c>
    </row>
    <row r="4945">
      <c r="A4945" s="0">
        <v>109.29375</v>
      </c>
      <c r="B4945" s="0">
        <v>528.960144</v>
      </c>
      <c r="C4945" s="0">
        <v>-51299.625</v>
      </c>
      <c r="D4945" s="0">
        <v>20043.099609</v>
      </c>
      <c r="E4945" s="0">
        <v>0.011534</v>
      </c>
      <c r="F4945" s="0">
        <v>9.968225</v>
      </c>
      <c r="G4945" s="0">
        <v>-0.114913</v>
      </c>
      <c r="H4945" s="0">
        <v>-0.03313</v>
      </c>
      <c r="I4945" s="0">
        <v>-0.001439</v>
      </c>
      <c r="J4945" s="0">
        <v>0.000913</v>
      </c>
      <c r="K4945" s="0">
        <v>1022.289978</v>
      </c>
      <c r="L4945" s="0">
        <v>41.358513</v>
      </c>
      <c r="W4945" s="0">
        <f t="shared" si="77"/>
        <v>55078.645280279554</v>
      </c>
    </row>
    <row r="4946">
      <c r="A4946" s="0">
        <v>109.305</v>
      </c>
      <c r="B4946" s="0">
        <v>475.168427</v>
      </c>
      <c r="C4946" s="0">
        <v>-51279.761719</v>
      </c>
      <c r="D4946" s="0">
        <v>20022.400391</v>
      </c>
      <c r="E4946" s="0">
        <v>-0.003565</v>
      </c>
      <c r="F4946" s="0">
        <v>9.962266</v>
      </c>
      <c r="G4946" s="0">
        <v>-0.108852</v>
      </c>
      <c r="H4946" s="0">
        <v>-0.007685</v>
      </c>
      <c r="I4946" s="0">
        <v>0.001636</v>
      </c>
      <c r="J4946" s="0">
        <v>-0.009469</v>
      </c>
      <c r="K4946" s="0">
        <v>1022.320007</v>
      </c>
      <c r="L4946" s="0">
        <v>41.363396</v>
      </c>
      <c r="W4946" s="0">
        <f t="shared" si="77"/>
        <v>55052.123159865077</v>
      </c>
    </row>
    <row r="4947">
      <c r="A4947" s="0">
        <v>109.31625</v>
      </c>
      <c r="B4947" s="0">
        <v>444.991882</v>
      </c>
      <c r="C4947" s="0">
        <v>-51311.816406</v>
      </c>
      <c r="D4947" s="0">
        <v>20008.568359</v>
      </c>
      <c r="E4947" s="0">
        <v>-0.011608</v>
      </c>
      <c r="F4947" s="0">
        <v>9.962273</v>
      </c>
      <c r="G4947" s="0">
        <v>-0.111441</v>
      </c>
      <c r="H4947" s="0">
        <v>0.01616</v>
      </c>
      <c r="I4947" s="0">
        <v>0.004669</v>
      </c>
      <c r="J4947" s="0">
        <v>-0.016644</v>
      </c>
      <c r="K4947" s="0">
        <v>1022.320007</v>
      </c>
      <c r="L4947" s="0">
        <v>41.363396</v>
      </c>
      <c r="W4947" s="0">
        <f t="shared" si="77"/>
        <v>55076.704044767168</v>
      </c>
    </row>
    <row r="4948">
      <c r="A4948" s="0">
        <v>109.3275</v>
      </c>
      <c r="B4948" s="0">
        <v>357.507507</v>
      </c>
      <c r="C4948" s="0">
        <v>-51290.9375</v>
      </c>
      <c r="D4948" s="0">
        <v>20008.228516</v>
      </c>
      <c r="E4948" s="0">
        <v>-0.000508</v>
      </c>
      <c r="F4948" s="0">
        <v>9.967391</v>
      </c>
      <c r="G4948" s="0">
        <v>-0.095514</v>
      </c>
      <c r="H4948" s="0">
        <v>0.048974</v>
      </c>
      <c r="I4948" s="0">
        <v>0.009612</v>
      </c>
      <c r="J4948" s="0">
        <v>-0.024321</v>
      </c>
      <c r="K4948" s="0">
        <v>1022.320007</v>
      </c>
      <c r="L4948" s="0">
        <v>41.363396</v>
      </c>
      <c r="W4948" s="0">
        <f t="shared" si="77"/>
        <v>55056.491802465433</v>
      </c>
    </row>
    <row r="4949">
      <c r="A4949" s="0">
        <v>109.33875</v>
      </c>
      <c r="B4949" s="0">
        <v>401.213165</v>
      </c>
      <c r="C4949" s="0">
        <v>-51312.871094</v>
      </c>
      <c r="D4949" s="0">
        <v>20086.730469</v>
      </c>
      <c r="E4949" s="0">
        <v>-0.013516</v>
      </c>
      <c r="F4949" s="0">
        <v>9.970352</v>
      </c>
      <c r="G4949" s="0">
        <v>-0.106083</v>
      </c>
      <c r="H4949" s="0">
        <v>0.070734</v>
      </c>
      <c r="I4949" s="0">
        <v>0.012981</v>
      </c>
      <c r="J4949" s="0">
        <v>-0.028421</v>
      </c>
      <c r="K4949" s="0">
        <v>1022.320007</v>
      </c>
      <c r="L4949" s="0">
        <v>41.363396</v>
      </c>
      <c r="W4949" s="0">
        <f t="shared" si="77"/>
        <v>55105.79327845198</v>
      </c>
    </row>
    <row r="4950">
      <c r="A4950" s="0">
        <v>109.35</v>
      </c>
      <c r="B4950" s="0">
        <v>618.552734</v>
      </c>
      <c r="C4950" s="0">
        <v>-51285.289062</v>
      </c>
      <c r="D4950" s="0">
        <v>19964.140625</v>
      </c>
      <c r="E4950" s="0">
        <v>-0.00606</v>
      </c>
      <c r="F4950" s="0">
        <v>9.96586</v>
      </c>
      <c r="G4950" s="0">
        <v>-0.111232</v>
      </c>
      <c r="H4950" s="0">
        <v>0.082288</v>
      </c>
      <c r="I4950" s="0">
        <v>0.015062</v>
      </c>
      <c r="J4950" s="0">
        <v>-0.029356</v>
      </c>
      <c r="K4950" s="0">
        <v>1022.320007</v>
      </c>
      <c r="L4950" s="0">
        <v>41.363396</v>
      </c>
      <c r="W4950" s="0">
        <f t="shared" si="77"/>
        <v>55037.536214409265</v>
      </c>
    </row>
    <row r="4951">
      <c r="A4951" s="0">
        <v>109.36125</v>
      </c>
      <c r="B4951" s="0">
        <v>445.077026</v>
      </c>
      <c r="C4951" s="0">
        <v>-51277.023437</v>
      </c>
      <c r="D4951" s="0">
        <v>19942.755859</v>
      </c>
      <c r="E4951" s="0">
        <v>-0.003787</v>
      </c>
      <c r="F4951" s="0">
        <v>9.972219</v>
      </c>
      <c r="G4951" s="0">
        <v>-0.113714</v>
      </c>
      <c r="H4951" s="0">
        <v>0.083205</v>
      </c>
      <c r="I4951" s="0">
        <v>0.014483</v>
      </c>
      <c r="J4951" s="0">
        <v>-0.028758</v>
      </c>
      <c r="K4951" s="0">
        <v>1022.320007</v>
      </c>
      <c r="L4951" s="0">
        <v>41.363396</v>
      </c>
      <c r="W4951" s="0">
        <f t="shared" si="77"/>
        <v>55020.402919002685</v>
      </c>
    </row>
    <row r="4952">
      <c r="A4952" s="0">
        <v>109.3725</v>
      </c>
      <c r="B4952" s="0">
        <v>473.315186</v>
      </c>
      <c r="C4952" s="0">
        <v>-51312.242187</v>
      </c>
      <c r="D4952" s="0">
        <v>19913.693359</v>
      </c>
      <c r="E4952" s="0">
        <v>-0.00937</v>
      </c>
      <c r="F4952" s="0">
        <v>9.965092</v>
      </c>
      <c r="G4952" s="0">
        <v>-0.110671</v>
      </c>
      <c r="H4952" s="0">
        <v>0.075643</v>
      </c>
      <c r="I4952" s="0">
        <v>0.013906</v>
      </c>
      <c r="J4952" s="0">
        <v>-0.025069</v>
      </c>
      <c r="K4952" s="0">
        <v>1022.320007</v>
      </c>
      <c r="L4952" s="0">
        <v>41.363396</v>
      </c>
      <c r="W4952" s="0">
        <f t="shared" si="77"/>
        <v>55042.941497697248</v>
      </c>
    </row>
    <row r="4953">
      <c r="A4953" s="0">
        <v>109.38375</v>
      </c>
      <c r="B4953" s="0">
        <v>454.814331</v>
      </c>
      <c r="C4953" s="0">
        <v>-51299.320312</v>
      </c>
      <c r="D4953" s="0">
        <v>19999.541016</v>
      </c>
      <c r="E4953" s="0">
        <v>-0.009701</v>
      </c>
      <c r="F4953" s="0">
        <v>9.967971</v>
      </c>
      <c r="G4953" s="0">
        <v>-0.106576</v>
      </c>
      <c r="H4953" s="0">
        <v>0.056008</v>
      </c>
      <c r="I4953" s="0">
        <v>0.012628</v>
      </c>
      <c r="J4953" s="0">
        <v>-0.019181</v>
      </c>
      <c r="K4953" s="0">
        <v>1022.320007</v>
      </c>
      <c r="L4953" s="0">
        <v>41.363396</v>
      </c>
      <c r="W4953" s="0">
        <f t="shared" si="77"/>
        <v>55061.863039671349</v>
      </c>
    </row>
    <row r="4954">
      <c r="A4954" s="0">
        <v>109.395</v>
      </c>
      <c r="B4954" s="0">
        <v>538.743896</v>
      </c>
      <c r="C4954" s="0">
        <v>-51306.757812</v>
      </c>
      <c r="D4954" s="0">
        <v>19956.818359</v>
      </c>
      <c r="E4954" s="0">
        <v>-0.017711</v>
      </c>
      <c r="F4954" s="0">
        <v>9.975794</v>
      </c>
      <c r="G4954" s="0">
        <v>-0.109455</v>
      </c>
      <c r="H4954" s="0">
        <v>0.023044</v>
      </c>
      <c r="I4954" s="0">
        <v>0.007636</v>
      </c>
      <c r="J4954" s="0">
        <v>-0.011013</v>
      </c>
      <c r="K4954" s="0">
        <v>1022.320007</v>
      </c>
      <c r="L4954" s="0">
        <v>41.363396</v>
      </c>
      <c r="W4954" s="0">
        <f t="shared" si="77"/>
        <v>55054.048363211405</v>
      </c>
    </row>
    <row r="4955">
      <c r="A4955" s="0">
        <v>109.40625</v>
      </c>
      <c r="B4955" s="0">
        <v>432.372009</v>
      </c>
      <c r="C4955" s="0">
        <v>-51274.011719</v>
      </c>
      <c r="D4955" s="0">
        <v>19932.228516</v>
      </c>
      <c r="E4955" s="0">
        <v>0.004164</v>
      </c>
      <c r="F4955" s="0">
        <v>9.972968</v>
      </c>
      <c r="G4955" s="0">
        <v>-0.10944</v>
      </c>
      <c r="H4955" s="0">
        <v>-0.004636</v>
      </c>
      <c r="I4955" s="0">
        <v>0.005146</v>
      </c>
      <c r="J4955" s="0">
        <v>-0.002574</v>
      </c>
      <c r="K4955" s="0">
        <v>1022.339966</v>
      </c>
      <c r="L4955" s="0">
        <v>41.363396</v>
      </c>
      <c r="W4955" s="0">
        <f t="shared" si="77"/>
        <v>55013.67972539521</v>
      </c>
    </row>
    <row r="4956">
      <c r="A4956" s="0">
        <v>109.4175</v>
      </c>
      <c r="B4956" s="0">
        <v>375.468811</v>
      </c>
      <c r="C4956" s="0">
        <v>-51290.222656</v>
      </c>
      <c r="D4956" s="0">
        <v>19955.388672</v>
      </c>
      <c r="E4956" s="0">
        <v>0.001274</v>
      </c>
      <c r="F4956" s="0">
        <v>9.970001</v>
      </c>
      <c r="G4956" s="0">
        <v>-0.103153</v>
      </c>
      <c r="H4956" s="0">
        <v>-0.0251</v>
      </c>
      <c r="I4956" s="0">
        <v>0.001195</v>
      </c>
      <c r="J4956" s="0">
        <v>0.004667</v>
      </c>
      <c r="K4956" s="0">
        <v>1022.339966</v>
      </c>
      <c r="L4956" s="0">
        <v>41.363396</v>
      </c>
      <c r="W4956" s="0">
        <f t="shared" si="77"/>
        <v>55036.764566793674</v>
      </c>
    </row>
    <row r="4957">
      <c r="A4957" s="0">
        <v>109.42875</v>
      </c>
      <c r="B4957" s="0">
        <v>409.410187</v>
      </c>
      <c r="C4957" s="0">
        <v>-51285.019531</v>
      </c>
      <c r="D4957" s="0">
        <v>19901.980469</v>
      </c>
      <c r="E4957" s="0">
        <v>0.002899</v>
      </c>
      <c r="F4957" s="0">
        <v>9.972732</v>
      </c>
      <c r="G4957" s="0">
        <v>-0.100821</v>
      </c>
      <c r="H4957" s="0">
        <v>-0.038933</v>
      </c>
      <c r="I4957" s="0">
        <v>-0.001626</v>
      </c>
      <c r="J4957" s="0">
        <v>0.007438</v>
      </c>
      <c r="K4957" s="0">
        <v>1022.339966</v>
      </c>
      <c r="L4957" s="0">
        <v>41.363396</v>
      </c>
      <c r="W4957" s="0">
        <f t="shared" si="77"/>
        <v>55012.813703579355</v>
      </c>
    </row>
    <row r="4958">
      <c r="A4958" s="0">
        <v>109.44</v>
      </c>
      <c r="B4958" s="0">
        <v>395.557129</v>
      </c>
      <c r="C4958" s="0">
        <v>-51322.699219</v>
      </c>
      <c r="D4958" s="0">
        <v>20208.921875</v>
      </c>
      <c r="E4958" s="0">
        <v>-0.013245</v>
      </c>
      <c r="F4958" s="0">
        <v>9.973289</v>
      </c>
      <c r="G4958" s="0">
        <v>-0.114709</v>
      </c>
      <c r="H4958" s="0">
        <v>-0.042047</v>
      </c>
      <c r="I4958" s="0">
        <v>-0.002213</v>
      </c>
      <c r="J4958" s="0">
        <v>0.006507</v>
      </c>
      <c r="K4958" s="0">
        <v>1022.339966</v>
      </c>
      <c r="L4958" s="0">
        <v>41.363396</v>
      </c>
      <c r="W4958" s="0">
        <f t="shared" si="77"/>
        <v>55159.554420935085</v>
      </c>
    </row>
    <row r="4959">
      <c r="A4959" s="0">
        <v>109.45125</v>
      </c>
      <c r="B4959" s="0">
        <v>374.748291</v>
      </c>
      <c r="C4959" s="0">
        <v>-51287.980469</v>
      </c>
      <c r="D4959" s="0">
        <v>20009.873047</v>
      </c>
      <c r="E4959" s="0">
        <v>0.000458</v>
      </c>
      <c r="F4959" s="0">
        <v>9.955786</v>
      </c>
      <c r="G4959" s="0">
        <v>-0.1113</v>
      </c>
      <c r="H4959" s="0">
        <v>-0.030287</v>
      </c>
      <c r="I4959" s="0">
        <v>-0.001601</v>
      </c>
      <c r="J4959" s="0">
        <v>-0.001058</v>
      </c>
      <c r="K4959" s="0">
        <v>1022.339966</v>
      </c>
      <c r="L4959" s="0">
        <v>41.363396</v>
      </c>
      <c r="W4959" s="0">
        <f t="shared" si="77"/>
        <v>55054.449377204663</v>
      </c>
    </row>
    <row r="4960">
      <c r="A4960" s="0">
        <v>109.4625</v>
      </c>
      <c r="B4960" s="0">
        <v>389.111664</v>
      </c>
      <c r="C4960" s="0">
        <v>-51264.601562</v>
      </c>
      <c r="D4960" s="0">
        <v>19904.082031</v>
      </c>
      <c r="E4960" s="0">
        <v>-0.012972</v>
      </c>
      <c r="F4960" s="0">
        <v>9.958687</v>
      </c>
      <c r="G4960" s="0">
        <v>-0.107999</v>
      </c>
      <c r="H4960" s="0">
        <v>-0.008954</v>
      </c>
      <c r="I4960" s="0">
        <v>0.001863</v>
      </c>
      <c r="J4960" s="0">
        <v>-0.00915</v>
      </c>
      <c r="K4960" s="0">
        <v>1022.339966</v>
      </c>
      <c r="L4960" s="0">
        <v>41.363396</v>
      </c>
      <c r="W4960" s="0">
        <f t="shared" si="77"/>
        <v>54994.393011419364</v>
      </c>
    </row>
    <row r="4961">
      <c r="A4961" s="0">
        <v>109.47375</v>
      </c>
      <c r="B4961" s="0">
        <v>367.926575</v>
      </c>
      <c r="C4961" s="0">
        <v>-51303.566406</v>
      </c>
      <c r="D4961" s="0">
        <v>19981.636719</v>
      </c>
      <c r="E4961" s="0">
        <v>-0.003114</v>
      </c>
      <c r="F4961" s="0">
        <v>9.969004</v>
      </c>
      <c r="G4961" s="0">
        <v>-0.116889</v>
      </c>
      <c r="H4961" s="0">
        <v>0.022507</v>
      </c>
      <c r="I4961" s="0">
        <v>0.005617</v>
      </c>
      <c r="J4961" s="0">
        <v>-0.017487</v>
      </c>
      <c r="K4961" s="0">
        <v>1022.339966</v>
      </c>
      <c r="L4961" s="0">
        <v>41.363396</v>
      </c>
      <c r="W4961" s="0">
        <f t="shared" si="77"/>
        <v>55058.669634395737</v>
      </c>
    </row>
    <row r="4962">
      <c r="A4962" s="0">
        <v>109.485</v>
      </c>
      <c r="B4962" s="0">
        <v>472.736359</v>
      </c>
      <c r="C4962" s="0">
        <v>-51270.367187</v>
      </c>
      <c r="D4962" s="0">
        <v>20078.126953</v>
      </c>
      <c r="E4962" s="0">
        <v>0.002777</v>
      </c>
      <c r="F4962" s="0">
        <v>9.966206</v>
      </c>
      <c r="G4962" s="0">
        <v>-0.101784</v>
      </c>
      <c r="H4962" s="0">
        <v>0.053426</v>
      </c>
      <c r="I4962" s="0">
        <v>0.00991</v>
      </c>
      <c r="J4962" s="0">
        <v>-0.025619</v>
      </c>
      <c r="K4962" s="0">
        <v>1022.339966</v>
      </c>
      <c r="L4962" s="0">
        <v>41.363396</v>
      </c>
      <c r="W4962" s="0">
        <f t="shared" si="77"/>
        <v>55063.646928765193</v>
      </c>
    </row>
    <row r="4963">
      <c r="A4963" s="0">
        <v>109.49625</v>
      </c>
      <c r="B4963" s="0">
        <v>599.64563</v>
      </c>
      <c r="C4963" s="0">
        <v>-51280.5</v>
      </c>
      <c r="D4963" s="0">
        <v>20103.982422</v>
      </c>
      <c r="E4963" s="0">
        <v>-0.01194</v>
      </c>
      <c r="F4963" s="0">
        <v>9.966023</v>
      </c>
      <c r="G4963" s="0">
        <v>-0.106431</v>
      </c>
      <c r="H4963" s="0">
        <v>0.074441</v>
      </c>
      <c r="I4963" s="0">
        <v>0.014057</v>
      </c>
      <c r="J4963" s="0">
        <v>-0.028574</v>
      </c>
      <c r="K4963" s="0">
        <v>1022.339966</v>
      </c>
      <c r="L4963" s="0">
        <v>41.363396</v>
      </c>
      <c r="W4963" s="0">
        <f t="shared" si="77"/>
        <v>55083.748641097976</v>
      </c>
    </row>
    <row r="4964">
      <c r="A4964" s="0">
        <v>109.5075</v>
      </c>
      <c r="B4964" s="0">
        <v>466.0271</v>
      </c>
      <c r="C4964" s="0">
        <v>-51284.980469</v>
      </c>
      <c r="D4964" s="0">
        <v>19944.556641</v>
      </c>
      <c r="E4964" s="0">
        <v>0.001056</v>
      </c>
      <c r="F4964" s="0">
        <v>9.964967</v>
      </c>
      <c r="G4964" s="0">
        <v>-0.113962</v>
      </c>
      <c r="H4964" s="0">
        <v>0.090429</v>
      </c>
      <c r="I4964" s="0">
        <v>0.015641</v>
      </c>
      <c r="J4964" s="0">
        <v>-0.031643</v>
      </c>
      <c r="K4964" s="0">
        <v>1022.320007</v>
      </c>
      <c r="L4964" s="0">
        <v>41.365936</v>
      </c>
      <c r="W4964" s="0">
        <f t="shared" si="77"/>
        <v>55028.644745893056</v>
      </c>
    </row>
    <row r="4965">
      <c r="A4965" s="0">
        <v>109.51875</v>
      </c>
      <c r="B4965" s="0">
        <v>522.079773</v>
      </c>
      <c r="C4965" s="0">
        <v>-51289.738281</v>
      </c>
      <c r="D4965" s="0">
        <v>19929.373047</v>
      </c>
      <c r="E4965" s="0">
        <v>0.009245</v>
      </c>
      <c r="F4965" s="0">
        <v>9.968217</v>
      </c>
      <c r="G4965" s="0">
        <v>-0.09858</v>
      </c>
      <c r="H4965" s="0">
        <v>0.085412</v>
      </c>
      <c r="I4965" s="0">
        <v>0.015258</v>
      </c>
      <c r="J4965" s="0">
        <v>-0.028621</v>
      </c>
      <c r="K4965" s="0">
        <v>1022.320007</v>
      </c>
      <c r="L4965" s="0">
        <v>41.365936</v>
      </c>
      <c r="W4965" s="0">
        <f t="shared" si="77"/>
        <v>55028.0812882781</v>
      </c>
    </row>
    <row r="4966">
      <c r="A4966" s="0">
        <v>109.53</v>
      </c>
      <c r="B4966" s="0">
        <v>551.557983</v>
      </c>
      <c r="C4966" s="0">
        <v>-51266.300781</v>
      </c>
      <c r="D4966" s="0">
        <v>19872.640625</v>
      </c>
      <c r="E4966" s="0">
        <v>0.003998</v>
      </c>
      <c r="F4966" s="0">
        <v>9.969203</v>
      </c>
      <c r="G4966" s="0">
        <v>-0.097346</v>
      </c>
      <c r="H4966" s="0">
        <v>0.075511</v>
      </c>
      <c r="I4966" s="0">
        <v>0.014308</v>
      </c>
      <c r="J4966" s="0">
        <v>-0.024562</v>
      </c>
      <c r="K4966" s="0">
        <v>1022.320007</v>
      </c>
      <c r="L4966" s="0">
        <v>41.365936</v>
      </c>
      <c r="W4966" s="0">
        <f t="shared" si="77"/>
        <v>54985.995102271016</v>
      </c>
    </row>
    <row r="4967">
      <c r="A4967" s="0">
        <v>109.54125</v>
      </c>
      <c r="B4967" s="0">
        <v>400.0065</v>
      </c>
      <c r="C4967" s="0">
        <v>-51281.773437</v>
      </c>
      <c r="D4967" s="0">
        <v>20030.65625</v>
      </c>
      <c r="E4967" s="0">
        <v>-0.005377</v>
      </c>
      <c r="F4967" s="0">
        <v>9.977382</v>
      </c>
      <c r="G4967" s="0">
        <v>-0.096721</v>
      </c>
      <c r="H4967" s="0">
        <v>0.049937</v>
      </c>
      <c r="I4967" s="0">
        <v>0.012224</v>
      </c>
      <c r="J4967" s="0">
        <v>-0.017386</v>
      </c>
      <c r="K4967" s="0">
        <v>1022.320007</v>
      </c>
      <c r="L4967" s="0">
        <v>41.365936</v>
      </c>
      <c r="W4967" s="0">
        <f t="shared" si="77"/>
        <v>55056.402732556962</v>
      </c>
    </row>
    <row r="4968">
      <c r="A4968" s="0">
        <v>109.5525</v>
      </c>
      <c r="B4968" s="0">
        <v>404.00415</v>
      </c>
      <c r="C4968" s="0">
        <v>-51288.949219</v>
      </c>
      <c r="D4968" s="0">
        <v>20126.140625</v>
      </c>
      <c r="E4968" s="0">
        <v>-0.007006</v>
      </c>
      <c r="F4968" s="0">
        <v>9.957973</v>
      </c>
      <c r="G4968" s="0">
        <v>-0.108243</v>
      </c>
      <c r="H4968" s="0">
        <v>0.023937</v>
      </c>
      <c r="I4968" s="0">
        <v>0.008571</v>
      </c>
      <c r="J4968" s="0">
        <v>-0.010627</v>
      </c>
      <c r="K4968" s="0">
        <v>1022.320007</v>
      </c>
      <c r="L4968" s="0">
        <v>41.365936</v>
      </c>
      <c r="W4968" s="0">
        <f t="shared" si="77"/>
        <v>55097.922536150611</v>
      </c>
    </row>
    <row r="4969">
      <c r="A4969" s="0">
        <v>109.56375</v>
      </c>
      <c r="B4969" s="0">
        <v>363.442047</v>
      </c>
      <c r="C4969" s="0">
        <v>-51293.148437</v>
      </c>
      <c r="D4969" s="0">
        <v>19946.294922</v>
      </c>
      <c r="E4969" s="0">
        <v>-0.013334</v>
      </c>
      <c r="F4969" s="0">
        <v>9.96182</v>
      </c>
      <c r="G4969" s="0">
        <v>-0.095916</v>
      </c>
      <c r="H4969" s="0">
        <v>-0.009654</v>
      </c>
      <c r="I4969" s="0">
        <v>0.003526</v>
      </c>
      <c r="J4969" s="0">
        <v>-0.000511</v>
      </c>
      <c r="K4969" s="0">
        <v>1022.320007</v>
      </c>
      <c r="L4969" s="0">
        <v>41.365936</v>
      </c>
      <c r="W4969" s="0">
        <f t="shared" si="77"/>
        <v>55036.114032669917</v>
      </c>
    </row>
    <row r="4970">
      <c r="A4970" s="0">
        <v>109.575</v>
      </c>
      <c r="B4970" s="0">
        <v>430.433594</v>
      </c>
      <c r="C4970" s="0">
        <v>-51271.75</v>
      </c>
      <c r="D4970" s="0">
        <v>19957.203125</v>
      </c>
      <c r="E4970" s="0">
        <v>-0.000227</v>
      </c>
      <c r="F4970" s="0">
        <v>9.967252</v>
      </c>
      <c r="G4970" s="0">
        <v>-0.106166</v>
      </c>
      <c r="H4970" s="0">
        <v>-0.028781</v>
      </c>
      <c r="I4970" s="0">
        <v>0.000231</v>
      </c>
      <c r="J4970" s="0">
        <v>0.005586</v>
      </c>
      <c r="K4970" s="0">
        <v>1022.320007</v>
      </c>
      <c r="L4970" s="0">
        <v>41.365936</v>
      </c>
      <c r="W4970" s="0">
        <f t="shared" si="77"/>
        <v>55020.610481108379</v>
      </c>
    </row>
    <row r="4971">
      <c r="A4971" s="0">
        <v>109.58625</v>
      </c>
      <c r="B4971" s="0">
        <v>364.260651</v>
      </c>
      <c r="C4971" s="0">
        <v>-51293.34375</v>
      </c>
      <c r="D4971" s="0">
        <v>19996.5625</v>
      </c>
      <c r="E4971" s="0">
        <v>-0.003109</v>
      </c>
      <c r="F4971" s="0">
        <v>9.963859</v>
      </c>
      <c r="G4971" s="0">
        <v>-0.106268</v>
      </c>
      <c r="H4971" s="0">
        <v>-0.0386</v>
      </c>
      <c r="I4971" s="0">
        <v>-0.001841</v>
      </c>
      <c r="J4971" s="0">
        <v>0.00754</v>
      </c>
      <c r="K4971" s="0">
        <v>1022.320007</v>
      </c>
      <c r="L4971" s="0">
        <v>41.365936</v>
      </c>
      <c r="W4971" s="0">
        <f t="shared" si="77"/>
        <v>55054.539419505978</v>
      </c>
    </row>
    <row r="4972">
      <c r="A4972" s="0">
        <v>109.5975</v>
      </c>
      <c r="B4972" s="0">
        <v>523.170349</v>
      </c>
      <c r="C4972" s="0">
        <v>-51272.902344</v>
      </c>
      <c r="D4972" s="0">
        <v>19931.058594</v>
      </c>
      <c r="E4972" s="0">
        <v>-0.003409</v>
      </c>
      <c r="F4972" s="0">
        <v>9.959874</v>
      </c>
      <c r="G4972" s="0">
        <v>-0.122791</v>
      </c>
      <c r="H4972" s="0">
        <v>-0.039083</v>
      </c>
      <c r="I4972" s="0">
        <v>-0.001235</v>
      </c>
      <c r="J4972" s="0">
        <v>0.005394</v>
      </c>
      <c r="K4972" s="0">
        <v>1022.320007</v>
      </c>
      <c r="L4972" s="0">
        <v>41.365936</v>
      </c>
      <c r="W4972" s="0">
        <f t="shared" si="77"/>
        <v>55013.010449064634</v>
      </c>
    </row>
    <row r="4973">
      <c r="A4973" s="0">
        <v>109.60875</v>
      </c>
      <c r="B4973" s="0">
        <v>405.234283</v>
      </c>
      <c r="C4973" s="0">
        <v>-51275.078125</v>
      </c>
      <c r="D4973" s="0">
        <v>19930.054687</v>
      </c>
      <c r="E4973" s="0">
        <v>-0.010375</v>
      </c>
      <c r="F4973" s="0">
        <v>9.977557</v>
      </c>
      <c r="G4973" s="0">
        <v>-0.108257</v>
      </c>
      <c r="H4973" s="0">
        <v>-0.023324</v>
      </c>
      <c r="I4973" s="0">
        <v>0.000402</v>
      </c>
      <c r="J4973" s="0">
        <v>-0.003097</v>
      </c>
      <c r="K4973" s="0">
        <v>1022.289978</v>
      </c>
      <c r="L4973" s="0">
        <v>41.370819</v>
      </c>
      <c r="W4973" s="0">
        <f t="shared" si="77"/>
        <v>55013.679493156815</v>
      </c>
    </row>
    <row r="4974">
      <c r="A4974" s="0">
        <v>109.62</v>
      </c>
      <c r="B4974" s="0">
        <v>381.909851</v>
      </c>
      <c r="C4974" s="0">
        <v>-51310.195312</v>
      </c>
      <c r="D4974" s="0">
        <v>19955.703125</v>
      </c>
      <c r="E4974" s="0">
        <v>-0.003125</v>
      </c>
      <c r="F4974" s="0">
        <v>9.963167</v>
      </c>
      <c r="G4974" s="0">
        <v>-0.108212</v>
      </c>
      <c r="H4974" s="0">
        <v>-0.004596</v>
      </c>
      <c r="I4974" s="0">
        <v>0.002559</v>
      </c>
      <c r="J4974" s="0">
        <v>-0.011395</v>
      </c>
      <c r="K4974" s="0">
        <v>1022.289978</v>
      </c>
      <c r="L4974" s="0">
        <v>41.370819</v>
      </c>
      <c r="W4974" s="0">
        <f t="shared" si="77"/>
        <v>55055.536372857292</v>
      </c>
    </row>
    <row r="4975">
      <c r="A4975" s="0">
        <v>109.63125</v>
      </c>
      <c r="B4975" s="0">
        <v>406.40271</v>
      </c>
      <c r="C4975" s="0">
        <v>-51266.597656</v>
      </c>
      <c r="D4975" s="0">
        <v>20060.585937</v>
      </c>
      <c r="E4975" s="0">
        <v>0.009716</v>
      </c>
      <c r="F4975" s="0">
        <v>9.974285</v>
      </c>
      <c r="G4975" s="0">
        <v>-0.098043</v>
      </c>
      <c r="H4975" s="0">
        <v>0.025897</v>
      </c>
      <c r="I4975" s="0">
        <v>0.006601</v>
      </c>
      <c r="J4975" s="0">
        <v>-0.019708</v>
      </c>
      <c r="K4975" s="0">
        <v>1022.289978</v>
      </c>
      <c r="L4975" s="0">
        <v>41.370819</v>
      </c>
      <c r="W4975" s="0">
        <f t="shared" si="77"/>
        <v>55053.213407762516</v>
      </c>
    </row>
    <row r="4976">
      <c r="A4976" s="0">
        <v>109.6425</v>
      </c>
      <c r="B4976" s="0">
        <v>451.514191</v>
      </c>
      <c r="C4976" s="0">
        <v>-51276.980469</v>
      </c>
      <c r="D4976" s="0">
        <v>20044.214844</v>
      </c>
      <c r="E4976" s="0">
        <v>-0.00391</v>
      </c>
      <c r="F4976" s="0">
        <v>9.966702</v>
      </c>
      <c r="G4976" s="0">
        <v>-0.104473</v>
      </c>
      <c r="H4976" s="0">
        <v>0.054248</v>
      </c>
      <c r="I4976" s="0">
        <v>0.010723</v>
      </c>
      <c r="J4976" s="0">
        <v>-0.024642</v>
      </c>
      <c r="K4976" s="0">
        <v>1022.289978</v>
      </c>
      <c r="L4976" s="0">
        <v>41.370819</v>
      </c>
      <c r="W4976" s="0">
        <f t="shared" si="77"/>
        <v>55057.271452509449</v>
      </c>
    </row>
    <row r="4977">
      <c r="A4977" s="0">
        <v>109.65375</v>
      </c>
      <c r="B4977" s="0">
        <v>460.424744</v>
      </c>
      <c r="C4977" s="0">
        <v>-51297.269531</v>
      </c>
      <c r="D4977" s="0">
        <v>20023.273437</v>
      </c>
      <c r="E4977" s="0">
        <v>0.001096</v>
      </c>
      <c r="F4977" s="0">
        <v>9.964433</v>
      </c>
      <c r="G4977" s="0">
        <v>-0.109106</v>
      </c>
      <c r="H4977" s="0">
        <v>0.07407</v>
      </c>
      <c r="I4977" s="0">
        <v>0.01393</v>
      </c>
      <c r="J4977" s="0">
        <v>-0.028076</v>
      </c>
      <c r="K4977" s="0">
        <v>1022.289978</v>
      </c>
      <c r="L4977" s="0">
        <v>41.370819</v>
      </c>
      <c r="W4977" s="0">
        <f t="shared" si="77"/>
        <v>55068.6238380243</v>
      </c>
    </row>
    <row r="4978">
      <c r="A4978" s="0">
        <v>109.665</v>
      </c>
      <c r="B4978" s="0">
        <v>522.819458</v>
      </c>
      <c r="C4978" s="0">
        <v>-51265.636719</v>
      </c>
      <c r="D4978" s="0">
        <v>19924.097656</v>
      </c>
      <c r="E4978" s="0">
        <v>0.005947</v>
      </c>
      <c r="F4978" s="0">
        <v>9.970204</v>
      </c>
      <c r="G4978" s="0">
        <v>-0.10636</v>
      </c>
      <c r="H4978" s="0">
        <v>0.091501</v>
      </c>
      <c r="I4978" s="0">
        <v>0.015984</v>
      </c>
      <c r="J4978" s="0">
        <v>-0.030597</v>
      </c>
      <c r="K4978" s="0">
        <v>1022.289978</v>
      </c>
      <c r="L4978" s="0">
        <v>41.370819</v>
      </c>
      <c r="W4978" s="0">
        <f t="shared" si="77"/>
        <v>55003.71365458853</v>
      </c>
    </row>
    <row r="4979">
      <c r="A4979" s="0">
        <v>109.67625</v>
      </c>
      <c r="B4979" s="0">
        <v>407.628815</v>
      </c>
      <c r="C4979" s="0">
        <v>-51276.0625</v>
      </c>
      <c r="D4979" s="0">
        <v>19969.373047</v>
      </c>
      <c r="E4979" s="0">
        <v>-0.004575</v>
      </c>
      <c r="F4979" s="0">
        <v>9.977742</v>
      </c>
      <c r="G4979" s="0">
        <v>-0.102812</v>
      </c>
      <c r="H4979" s="0">
        <v>0.085885</v>
      </c>
      <c r="I4979" s="0">
        <v>0.015282</v>
      </c>
      <c r="J4979" s="0">
        <v>-0.02757</v>
      </c>
      <c r="K4979" s="0">
        <v>1022.289978</v>
      </c>
      <c r="L4979" s="0">
        <v>41.370819</v>
      </c>
      <c r="W4979" s="0">
        <f t="shared" si="77"/>
        <v>55028.870664815346</v>
      </c>
    </row>
    <row r="4980">
      <c r="A4980" s="0">
        <v>109.6875</v>
      </c>
      <c r="B4980" s="0">
        <v>351.884247</v>
      </c>
      <c r="C4980" s="0">
        <v>-51273.925781</v>
      </c>
      <c r="D4980" s="0">
        <v>19988.320312</v>
      </c>
      <c r="E4980" s="0">
        <v>0.000606</v>
      </c>
      <c r="F4980" s="0">
        <v>9.970615</v>
      </c>
      <c r="G4980" s="0">
        <v>-0.095932</v>
      </c>
      <c r="H4980" s="0">
        <v>0.067957</v>
      </c>
      <c r="I4980" s="0">
        <v>0.013884</v>
      </c>
      <c r="J4980" s="0">
        <v>-0.021581</v>
      </c>
      <c r="K4980" s="0">
        <v>1022.289978</v>
      </c>
      <c r="L4980" s="0">
        <v>41.370819</v>
      </c>
      <c r="W4980" s="0">
        <f t="shared" si="77"/>
        <v>55033.373841823421</v>
      </c>
    </row>
    <row r="4981">
      <c r="A4981" s="0">
        <v>109.69875</v>
      </c>
      <c r="B4981" s="0">
        <v>303.112732</v>
      </c>
      <c r="C4981" s="0">
        <v>-51287.289062</v>
      </c>
      <c r="D4981" s="0">
        <v>20106.113281</v>
      </c>
      <c r="E4981" s="0">
        <v>0.002155</v>
      </c>
      <c r="F4981" s="0">
        <v>9.970964</v>
      </c>
      <c r="G4981" s="0">
        <v>-0.094957</v>
      </c>
      <c r="H4981" s="0">
        <v>0.04343</v>
      </c>
      <c r="I4981" s="0">
        <v>0.010499</v>
      </c>
      <c r="J4981" s="0">
        <v>-0.015188</v>
      </c>
      <c r="K4981" s="0">
        <v>1022.289978</v>
      </c>
      <c r="L4981" s="0">
        <v>41.370819</v>
      </c>
      <c r="W4981" s="0">
        <f t="shared" si="77"/>
        <v>55088.417003267125</v>
      </c>
    </row>
    <row r="4982">
      <c r="A4982" s="0">
        <v>109.71</v>
      </c>
      <c r="B4982" s="0">
        <v>498.054932</v>
      </c>
      <c r="C4982" s="0">
        <v>-51237.304687</v>
      </c>
      <c r="D4982" s="0">
        <v>19996.320312</v>
      </c>
      <c r="E4982" s="0">
        <v>0.008216</v>
      </c>
      <c r="F4982" s="0">
        <v>9.976697</v>
      </c>
      <c r="G4982" s="0">
        <v>-0.120331</v>
      </c>
      <c r="H4982" s="0">
        <v>0.015574</v>
      </c>
      <c r="I4982" s="0">
        <v>0.008353</v>
      </c>
      <c r="J4982" s="0">
        <v>-0.007041</v>
      </c>
      <c r="K4982" s="0">
        <v>1022.329956</v>
      </c>
      <c r="L4982" s="0">
        <v>41.370819</v>
      </c>
      <c r="W4982" s="0">
        <f t="shared" si="77"/>
        <v>55003.2933225263</v>
      </c>
    </row>
    <row r="4983">
      <c r="A4983" s="0">
        <v>109.72125</v>
      </c>
      <c r="B4983" s="0">
        <v>443.0401</v>
      </c>
      <c r="C4983" s="0">
        <v>-51283.242187</v>
      </c>
      <c r="D4983" s="0">
        <v>19977.322266</v>
      </c>
      <c r="E4983" s="0">
        <v>-0.003538</v>
      </c>
      <c r="F4983" s="0">
        <v>9.970364</v>
      </c>
      <c r="G4983" s="0">
        <v>-0.114047</v>
      </c>
      <c r="H4983" s="0">
        <v>-0.006098</v>
      </c>
      <c r="I4983" s="0">
        <v>0.004075</v>
      </c>
      <c r="J4983" s="0">
        <v>-0.001704</v>
      </c>
      <c r="K4983" s="0">
        <v>1022.329956</v>
      </c>
      <c r="L4983" s="0">
        <v>41.370819</v>
      </c>
      <c r="W4983" s="0">
        <f t="shared" si="77"/>
        <v>55038.71926798737</v>
      </c>
    </row>
    <row r="4984">
      <c r="A4984" s="0">
        <v>109.7325</v>
      </c>
      <c r="B4984" s="0">
        <v>448.735504</v>
      </c>
      <c r="C4984" s="0">
        <v>-51266.578125</v>
      </c>
      <c r="D4984" s="0">
        <v>19882.863281</v>
      </c>
      <c r="E4984" s="0">
        <v>-0.011846</v>
      </c>
      <c r="F4984" s="0">
        <v>9.971776</v>
      </c>
      <c r="G4984" s="0">
        <v>-0.108526</v>
      </c>
      <c r="H4984" s="0">
        <v>-0.037404</v>
      </c>
      <c r="I4984" s="0">
        <v>-0.000565</v>
      </c>
      <c r="J4984" s="0">
        <v>0.008198</v>
      </c>
      <c r="K4984" s="0">
        <v>1022.329956</v>
      </c>
      <c r="L4984" s="0">
        <v>41.370819</v>
      </c>
      <c r="W4984" s="0">
        <f t="shared" si="77"/>
        <v>54989.013888687048</v>
      </c>
    </row>
    <row r="4985">
      <c r="A4985" s="0">
        <v>109.74375</v>
      </c>
      <c r="B4985" s="0">
        <v>418.957367</v>
      </c>
      <c r="C4985" s="0">
        <v>-51289.828125</v>
      </c>
      <c r="D4985" s="0">
        <v>19923.722656</v>
      </c>
      <c r="E4985" s="0">
        <v>-0.015287</v>
      </c>
      <c r="F4985" s="0">
        <v>9.972467</v>
      </c>
      <c r="G4985" s="0">
        <v>-0.09998</v>
      </c>
      <c r="H4985" s="0">
        <v>-0.044042</v>
      </c>
      <c r="I4985" s="0">
        <v>-0.002071</v>
      </c>
      <c r="J4985" s="0">
        <v>0.009634</v>
      </c>
      <c r="K4985" s="0">
        <v>1022.329956</v>
      </c>
      <c r="L4985" s="0">
        <v>41.370819</v>
      </c>
      <c r="W4985" s="0">
        <f t="shared" si="77"/>
        <v>55025.237108445181</v>
      </c>
    </row>
    <row r="4986">
      <c r="A4986" s="0">
        <v>109.755</v>
      </c>
      <c r="B4986" s="0">
        <v>477.279938</v>
      </c>
      <c r="C4986" s="0">
        <v>-51265.582031</v>
      </c>
      <c r="D4986" s="0">
        <v>19925.765625</v>
      </c>
      <c r="E4986" s="0">
        <v>-0.003676</v>
      </c>
      <c r="F4986" s="0">
        <v>9.975054</v>
      </c>
      <c r="G4986" s="0">
        <v>-0.101086</v>
      </c>
      <c r="H4986" s="0">
        <v>-0.040248</v>
      </c>
      <c r="I4986" s="0">
        <v>-0.001574</v>
      </c>
      <c r="J4986" s="0">
        <v>0.006473</v>
      </c>
      <c r="K4986" s="0">
        <v>1022.329956</v>
      </c>
      <c r="L4986" s="0">
        <v>41.370819</v>
      </c>
      <c r="W4986" s="0">
        <f t="shared" si="77"/>
        <v>55003.852891037</v>
      </c>
    </row>
    <row r="4987">
      <c r="A4987" s="0">
        <v>109.76625</v>
      </c>
      <c r="B4987" s="0">
        <v>363.604675</v>
      </c>
      <c r="C4987" s="0">
        <v>-51271.320312</v>
      </c>
      <c r="D4987" s="0">
        <v>20021.521484</v>
      </c>
      <c r="E4987" s="0">
        <v>-0.00042</v>
      </c>
      <c r="F4987" s="0">
        <v>9.972048</v>
      </c>
      <c r="G4987" s="0">
        <v>-0.113874</v>
      </c>
      <c r="H4987" s="0">
        <v>-0.022816</v>
      </c>
      <c r="I4987" s="0">
        <v>0.000861</v>
      </c>
      <c r="J4987" s="0">
        <v>-0.001095</v>
      </c>
      <c r="K4987" s="0">
        <v>1022.329956</v>
      </c>
      <c r="L4987" s="0">
        <v>41.370819</v>
      </c>
      <c r="W4987" s="0">
        <f t="shared" si="77"/>
        <v>55043.090551218687</v>
      </c>
    </row>
    <row r="4988">
      <c r="A4988" s="0">
        <v>109.7775</v>
      </c>
      <c r="B4988" s="0">
        <v>459.996552</v>
      </c>
      <c r="C4988" s="0">
        <v>-51285.808594</v>
      </c>
      <c r="D4988" s="0">
        <v>20124.203125</v>
      </c>
      <c r="E4988" s="0">
        <v>0.003827</v>
      </c>
      <c r="F4988" s="0">
        <v>9.965459</v>
      </c>
      <c r="G4988" s="0">
        <v>-0.117673</v>
      </c>
      <c r="H4988" s="0">
        <v>0.000501</v>
      </c>
      <c r="I4988" s="0">
        <v>0.002764</v>
      </c>
      <c r="J4988" s="0">
        <v>-0.011442</v>
      </c>
      <c r="K4988" s="0">
        <v>1022.329956</v>
      </c>
      <c r="L4988" s="0">
        <v>41.370819</v>
      </c>
      <c r="W4988" s="0">
        <f t="shared" si="77"/>
        <v>55094.730341335875</v>
      </c>
    </row>
    <row r="4989">
      <c r="A4989" s="0">
        <v>109.78875</v>
      </c>
      <c r="B4989" s="0">
        <v>456.251648</v>
      </c>
      <c r="C4989" s="0">
        <v>-51281.640625</v>
      </c>
      <c r="D4989" s="0">
        <v>20137.070312</v>
      </c>
      <c r="E4989" s="0">
        <v>0.003617</v>
      </c>
      <c r="F4989" s="0">
        <v>9.957301</v>
      </c>
      <c r="G4989" s="0">
        <v>-0.104892</v>
      </c>
      <c r="H4989" s="0">
        <v>0.029857</v>
      </c>
      <c r="I4989" s="0">
        <v>0.006407</v>
      </c>
      <c r="J4989" s="0">
        <v>-0.020563</v>
      </c>
      <c r="K4989" s="0">
        <v>1022.329956</v>
      </c>
      <c r="L4989" s="0">
        <v>41.370819</v>
      </c>
      <c r="W4989" s="0">
        <f t="shared" si="77"/>
        <v>55095.520975015606</v>
      </c>
    </row>
    <row r="4990">
      <c r="A4990" s="0">
        <v>109.8</v>
      </c>
      <c r="B4990" s="0">
        <v>406.152588</v>
      </c>
      <c r="C4990" s="0">
        <v>-51285.441406</v>
      </c>
      <c r="D4990" s="0">
        <v>19963.169922</v>
      </c>
      <c r="E4990" s="0">
        <v>0.009902</v>
      </c>
      <c r="F4990" s="0">
        <v>9.96174</v>
      </c>
      <c r="G4990" s="0">
        <v>-0.110726</v>
      </c>
      <c r="H4990" s="0">
        <v>0.056129</v>
      </c>
      <c r="I4990" s="0">
        <v>0.010234</v>
      </c>
      <c r="J4990" s="0">
        <v>-0.025739</v>
      </c>
      <c r="K4990" s="0">
        <v>1022.320007</v>
      </c>
      <c r="L4990" s="0">
        <v>41.375702</v>
      </c>
      <c r="W4990" s="0">
        <f t="shared" si="77"/>
        <v>55035.348763023605</v>
      </c>
    </row>
    <row r="4991">
      <c r="A4991" s="0">
        <v>109.81125</v>
      </c>
      <c r="B4991" s="0">
        <v>456.334595</v>
      </c>
      <c r="C4991" s="0">
        <v>-51269.820312</v>
      </c>
      <c r="D4991" s="0">
        <v>19998.703125</v>
      </c>
      <c r="E4991" s="0">
        <v>-0.01067</v>
      </c>
      <c r="F4991" s="0">
        <v>9.967984</v>
      </c>
      <c r="G4991" s="0">
        <v>-0.10912</v>
      </c>
      <c r="H4991" s="0">
        <v>0.069159</v>
      </c>
      <c r="I4991" s="0">
        <v>0.012418</v>
      </c>
      <c r="J4991" s="0">
        <v>-0.026531</v>
      </c>
      <c r="K4991" s="0">
        <v>1022.320007</v>
      </c>
      <c r="L4991" s="0">
        <v>41.375702</v>
      </c>
      <c r="W4991" s="0">
        <f t="shared" si="77"/>
        <v>55034.08800706383</v>
      </c>
    </row>
    <row r="4992">
      <c r="A4992" s="0">
        <v>109.8225</v>
      </c>
      <c r="B4992" s="0">
        <v>413.563873</v>
      </c>
      <c r="C4992" s="0">
        <v>-51267.625</v>
      </c>
      <c r="D4992" s="0">
        <v>19968.785156</v>
      </c>
      <c r="E4992" s="0">
        <v>0.004894</v>
      </c>
      <c r="F4992" s="0">
        <v>9.970754</v>
      </c>
      <c r="G4992" s="0">
        <v>-0.10361</v>
      </c>
      <c r="H4992" s="0">
        <v>0.083448</v>
      </c>
      <c r="I4992" s="0">
        <v>0.014842</v>
      </c>
      <c r="J4992" s="0">
        <v>-0.029259</v>
      </c>
      <c r="K4992" s="0">
        <v>1022.320007</v>
      </c>
      <c r="L4992" s="0">
        <v>41.375702</v>
      </c>
      <c r="W4992" s="0">
        <f t="shared" si="77"/>
        <v>55020.839586688984</v>
      </c>
    </row>
    <row r="4993">
      <c r="A4993" s="0">
        <v>109.83375</v>
      </c>
      <c r="B4993" s="0">
        <v>420.628998</v>
      </c>
      <c r="C4993" s="0">
        <v>-51275.789062</v>
      </c>
      <c r="D4993" s="0">
        <v>19916.419922</v>
      </c>
      <c r="E4993" s="0">
        <v>0.004648</v>
      </c>
      <c r="F4993" s="0">
        <v>9.967934</v>
      </c>
      <c r="G4993" s="0">
        <v>-0.109867</v>
      </c>
      <c r="H4993" s="0">
        <v>0.081164</v>
      </c>
      <c r="I4993" s="0">
        <v>0.014842</v>
      </c>
      <c r="J4993" s="0">
        <v>-0.02638</v>
      </c>
      <c r="K4993" s="0">
        <v>1022.320007</v>
      </c>
      <c r="L4993" s="0">
        <v>41.375702</v>
      </c>
      <c r="W4993" s="0">
        <f t="shared" si="77"/>
        <v>55009.519677907716</v>
      </c>
    </row>
    <row r="4994">
      <c r="A4994" s="0">
        <v>109.845</v>
      </c>
      <c r="B4994" s="0">
        <v>407.745789</v>
      </c>
      <c r="C4994" s="0">
        <v>-51281.800781</v>
      </c>
      <c r="D4994" s="0">
        <v>20006.025391</v>
      </c>
      <c r="E4994" s="0">
        <v>0.000459</v>
      </c>
      <c r="F4994" s="0">
        <v>9.969477</v>
      </c>
      <c r="G4994" s="0">
        <v>-0.107972</v>
      </c>
      <c r="H4994" s="0">
        <v>0.067555</v>
      </c>
      <c r="I4994" s="0">
        <v>0.012429</v>
      </c>
      <c r="J4994" s="0">
        <v>-0.022191</v>
      </c>
      <c r="K4994" s="0">
        <v>1022.320007</v>
      </c>
      <c r="L4994" s="0">
        <v>41.375702</v>
      </c>
      <c r="W4994" s="0">
        <f ref="W4994:W5057" t="shared" si="78">SQRT((B4994)^2+(C4994)^2+(D4994)^2)</f>
        <v>55047.528554113633</v>
      </c>
    </row>
    <row r="4995">
      <c r="A4995" s="0">
        <v>109.85625</v>
      </c>
      <c r="B4995" s="0">
        <v>427.325226</v>
      </c>
      <c r="C4995" s="0">
        <v>-51274.839844</v>
      </c>
      <c r="D4995" s="0">
        <v>20062.144531</v>
      </c>
      <c r="E4995" s="0">
        <v>-0.014573</v>
      </c>
      <c r="F4995" s="0">
        <v>9.971143</v>
      </c>
      <c r="G4995" s="0">
        <v>-0.102427</v>
      </c>
      <c r="H4995" s="0">
        <v>0.040909</v>
      </c>
      <c r="I4995" s="0">
        <v>0.009838</v>
      </c>
      <c r="J4995" s="0">
        <v>-0.014566</v>
      </c>
      <c r="K4995" s="0">
        <v>1022.320007</v>
      </c>
      <c r="L4995" s="0">
        <v>41.375702</v>
      </c>
      <c r="W4995" s="0">
        <f t="shared" si="78"/>
        <v>55061.615042235724</v>
      </c>
    </row>
    <row r="4996">
      <c r="A4996" s="0">
        <v>109.8675</v>
      </c>
      <c r="B4996" s="0">
        <v>460.436737</v>
      </c>
      <c r="C4996" s="0">
        <v>-51267.355469</v>
      </c>
      <c r="D4996" s="0">
        <v>19984.185547</v>
      </c>
      <c r="E4996" s="0">
        <v>-0.004134</v>
      </c>
      <c r="F4996" s="0">
        <v>9.961858</v>
      </c>
      <c r="G4996" s="0">
        <v>-0.123706</v>
      </c>
      <c r="H4996" s="0">
        <v>0.010025</v>
      </c>
      <c r="I4996" s="0">
        <v>0.007169</v>
      </c>
      <c r="J4996" s="0">
        <v>-0.005583</v>
      </c>
      <c r="K4996" s="0">
        <v>1022.320007</v>
      </c>
      <c r="L4996" s="0">
        <v>41.375702</v>
      </c>
      <c r="W4996" s="0">
        <f t="shared" si="78"/>
        <v>55026.551870442578</v>
      </c>
    </row>
    <row r="4997">
      <c r="A4997" s="0">
        <v>109.87875</v>
      </c>
      <c r="B4997" s="0">
        <v>450.561279</v>
      </c>
      <c r="C4997" s="0">
        <v>-51275.925781</v>
      </c>
      <c r="D4997" s="0">
        <v>20042.015625</v>
      </c>
      <c r="E4997" s="0">
        <v>-0.003844</v>
      </c>
      <c r="F4997" s="0">
        <v>9.961407</v>
      </c>
      <c r="G4997" s="0">
        <v>-0.10212</v>
      </c>
      <c r="H4997" s="0">
        <v>-0.01523</v>
      </c>
      <c r="I4997" s="0">
        <v>0.002917</v>
      </c>
      <c r="J4997" s="0">
        <v>0.001151</v>
      </c>
      <c r="K4997" s="0">
        <v>1022.320007</v>
      </c>
      <c r="L4997" s="0">
        <v>41.375702</v>
      </c>
      <c r="W4997" s="0">
        <f t="shared" si="78"/>
        <v>55055.480748763774</v>
      </c>
    </row>
    <row r="4998">
      <c r="A4998" s="0">
        <v>109.89</v>
      </c>
      <c r="B4998" s="0">
        <v>580.890137</v>
      </c>
      <c r="C4998" s="0">
        <v>-51301.445312</v>
      </c>
      <c r="D4998" s="0">
        <v>20008.771484</v>
      </c>
      <c r="E4998" s="0">
        <v>-0.008284</v>
      </c>
      <c r="F4998" s="0">
        <v>9.962613</v>
      </c>
      <c r="G4998" s="0">
        <v>-0.101863</v>
      </c>
      <c r="H4998" s="0">
        <v>-0.036075</v>
      </c>
      <c r="I4998" s="0">
        <v>-0.000734</v>
      </c>
      <c r="J4998" s="0">
        <v>0.007167</v>
      </c>
      <c r="K4998" s="0">
        <v>1022.320007</v>
      </c>
      <c r="L4998" s="0">
        <v>41.375702</v>
      </c>
      <c r="W4998" s="0">
        <f t="shared" si="78"/>
        <v>55068.3816790572</v>
      </c>
    </row>
    <row r="4999">
      <c r="A4999" s="0">
        <v>109.90125</v>
      </c>
      <c r="B4999" s="0">
        <v>300.59668</v>
      </c>
      <c r="C4999" s="0">
        <v>-51265.265625</v>
      </c>
      <c r="D4999" s="0">
        <v>20027.826172</v>
      </c>
      <c r="E4999" s="0">
        <v>-0.006722</v>
      </c>
      <c r="F4999" s="0">
        <v>9.968739</v>
      </c>
      <c r="G4999" s="0">
        <v>-0.107191</v>
      </c>
      <c r="H4999" s="0">
        <v>-0.042017</v>
      </c>
      <c r="I4999" s="0">
        <v>-0.001963</v>
      </c>
      <c r="J4999" s="0">
        <v>0.008555</v>
      </c>
      <c r="K4999" s="0">
        <v>1022.299988</v>
      </c>
      <c r="L4999" s="0">
        <v>41.373161</v>
      </c>
      <c r="W4999" s="0">
        <f t="shared" si="78"/>
        <v>55039.364450742723</v>
      </c>
    </row>
    <row r="5000">
      <c r="A5000" s="0">
        <v>109.9125</v>
      </c>
      <c r="B5000" s="0">
        <v>525.02832</v>
      </c>
      <c r="C5000" s="0">
        <v>-51281.214844</v>
      </c>
      <c r="D5000" s="0">
        <v>20073.050781</v>
      </c>
      <c r="E5000" s="0">
        <v>-0.005998</v>
      </c>
      <c r="F5000" s="0">
        <v>9.974403</v>
      </c>
      <c r="G5000" s="0">
        <v>-0.116418</v>
      </c>
      <c r="H5000" s="0">
        <v>-0.036532</v>
      </c>
      <c r="I5000" s="0">
        <v>-0.000783</v>
      </c>
      <c r="J5000" s="0">
        <v>0.004503</v>
      </c>
      <c r="K5000" s="0">
        <v>1022.299988</v>
      </c>
      <c r="L5000" s="0">
        <v>41.373161</v>
      </c>
      <c r="W5000" s="0">
        <f t="shared" si="78"/>
        <v>55072.370734061311</v>
      </c>
    </row>
    <row r="5001">
      <c r="A5001" s="0">
        <v>109.92375</v>
      </c>
      <c r="B5001" s="0">
        <v>463.726196</v>
      </c>
      <c r="C5001" s="0">
        <v>-51269.96875</v>
      </c>
      <c r="D5001" s="0">
        <v>20030.816406</v>
      </c>
      <c r="E5001" s="0">
        <v>0.002135</v>
      </c>
      <c r="F5001" s="0">
        <v>9.966925</v>
      </c>
      <c r="G5001" s="0">
        <v>-0.110479</v>
      </c>
      <c r="H5001" s="0">
        <v>-0.020254</v>
      </c>
      <c r="I5001" s="0">
        <v>0.000995</v>
      </c>
      <c r="J5001" s="0">
        <v>-0.003154</v>
      </c>
      <c r="K5001" s="0">
        <v>1022.299988</v>
      </c>
      <c r="L5001" s="0">
        <v>41.373161</v>
      </c>
      <c r="W5001" s="0">
        <f t="shared" si="78"/>
        <v>55045.965733209836</v>
      </c>
    </row>
    <row r="5002">
      <c r="A5002" s="0">
        <v>109.935</v>
      </c>
      <c r="B5002" s="0">
        <v>501.902374</v>
      </c>
      <c r="C5002" s="0">
        <v>-51262.894531</v>
      </c>
      <c r="D5002" s="0">
        <v>19978.037109</v>
      </c>
      <c r="E5002" s="0">
        <v>-0.009324</v>
      </c>
      <c r="F5002" s="0">
        <v>9.963986</v>
      </c>
      <c r="G5002" s="0">
        <v>-0.11039</v>
      </c>
      <c r="H5002" s="0">
        <v>0.010861</v>
      </c>
      <c r="I5002" s="0">
        <v>0.004635</v>
      </c>
      <c r="J5002" s="0">
        <v>-0.013162</v>
      </c>
      <c r="K5002" s="0">
        <v>1022.299988</v>
      </c>
      <c r="L5002" s="0">
        <v>41.373161</v>
      </c>
      <c r="W5002" s="0">
        <f t="shared" si="78"/>
        <v>55020.525519282688</v>
      </c>
    </row>
    <row r="5003">
      <c r="A5003" s="0">
        <v>109.94625</v>
      </c>
      <c r="B5003" s="0">
        <v>413.003082</v>
      </c>
      <c r="C5003" s="0">
        <v>-51256.28125</v>
      </c>
      <c r="D5003" s="0">
        <v>19997.978516</v>
      </c>
      <c r="E5003" s="0">
        <v>-0.006008</v>
      </c>
      <c r="F5003" s="0">
        <v>9.970835</v>
      </c>
      <c r="G5003" s="0">
        <v>-0.105608</v>
      </c>
      <c r="H5003" s="0">
        <v>0.032179</v>
      </c>
      <c r="I5003" s="0">
        <v>0.00704</v>
      </c>
      <c r="J5003" s="0">
        <v>-0.020361</v>
      </c>
      <c r="K5003" s="0">
        <v>1022.299988</v>
      </c>
      <c r="L5003" s="0">
        <v>41.373161</v>
      </c>
      <c r="W5003" s="0">
        <f t="shared" si="78"/>
        <v>55020.869530126845</v>
      </c>
    </row>
    <row r="5004">
      <c r="A5004" s="0">
        <v>109.9575</v>
      </c>
      <c r="B5004" s="0">
        <v>459.94519</v>
      </c>
      <c r="C5004" s="0">
        <v>-51278.230469</v>
      </c>
      <c r="D5004" s="0">
        <v>19969.636719</v>
      </c>
      <c r="E5004" s="0">
        <v>-0.018404</v>
      </c>
      <c r="F5004" s="0">
        <v>9.96857</v>
      </c>
      <c r="G5004" s="0">
        <v>-0.117197</v>
      </c>
      <c r="H5004" s="0">
        <v>0.058246</v>
      </c>
      <c r="I5004" s="0">
        <v>0.010403</v>
      </c>
      <c r="J5004" s="0">
        <v>-0.025731</v>
      </c>
      <c r="K5004" s="0">
        <v>1022.299988</v>
      </c>
      <c r="L5004" s="0">
        <v>41.373161</v>
      </c>
      <c r="W5004" s="0">
        <f t="shared" si="78"/>
        <v>55031.3988582747</v>
      </c>
    </row>
    <row r="5005">
      <c r="A5005" s="0">
        <v>109.96875</v>
      </c>
      <c r="B5005" s="0">
        <v>472.371155</v>
      </c>
      <c r="C5005" s="0">
        <v>-51255.042969</v>
      </c>
      <c r="D5005" s="0">
        <v>20049.351562</v>
      </c>
      <c r="E5005" s="0">
        <v>-0.003425</v>
      </c>
      <c r="F5005" s="0">
        <v>9.965384</v>
      </c>
      <c r="G5005" s="0">
        <v>-0.110229</v>
      </c>
      <c r="H5005" s="0">
        <v>0.075417</v>
      </c>
      <c r="I5005" s="0">
        <v>0.012888</v>
      </c>
      <c r="J5005" s="0">
        <v>-0.02761</v>
      </c>
      <c r="K5005" s="0">
        <v>1022.299988</v>
      </c>
      <c r="L5005" s="0">
        <v>41.373161</v>
      </c>
      <c r="W5005" s="0">
        <f t="shared" si="78"/>
        <v>55038.886819400563</v>
      </c>
    </row>
    <row r="5006">
      <c r="A5006" s="0">
        <v>109.98</v>
      </c>
      <c r="B5006" s="0">
        <v>550.134094</v>
      </c>
      <c r="C5006" s="0">
        <v>-51260.292969</v>
      </c>
      <c r="D5006" s="0">
        <v>20000.720703</v>
      </c>
      <c r="E5006" s="0">
        <v>-0.010388</v>
      </c>
      <c r="F5006" s="0">
        <v>9.959499</v>
      </c>
      <c r="G5006" s="0">
        <v>-0.106806</v>
      </c>
      <c r="H5006" s="0">
        <v>0.081219</v>
      </c>
      <c r="I5006" s="0">
        <v>0.014028</v>
      </c>
      <c r="J5006" s="0">
        <v>-0.027466</v>
      </c>
      <c r="K5006" s="0">
        <v>1022.299988</v>
      </c>
      <c r="L5006" s="0">
        <v>41.373161</v>
      </c>
      <c r="W5006" s="0">
        <f t="shared" si="78"/>
        <v>55026.803572699966</v>
      </c>
    </row>
    <row r="5007">
      <c r="A5007" s="0">
        <v>109.99125</v>
      </c>
      <c r="B5007" s="0">
        <v>384.764313</v>
      </c>
      <c r="C5007" s="0">
        <v>-51279.828125</v>
      </c>
      <c r="D5007" s="0">
        <v>20114.875</v>
      </c>
      <c r="E5007" s="0">
        <v>-0.003722</v>
      </c>
      <c r="F5007" s="0">
        <v>9.96662</v>
      </c>
      <c r="G5007" s="0">
        <v>-0.101764</v>
      </c>
      <c r="H5007" s="0">
        <v>0.077186</v>
      </c>
      <c r="I5007" s="0">
        <v>0.014311</v>
      </c>
      <c r="J5007" s="0">
        <v>-0.023859000000000002</v>
      </c>
      <c r="K5007" s="0">
        <v>1022.299988</v>
      </c>
      <c r="L5007" s="0">
        <v>41.373161</v>
      </c>
      <c r="W5007" s="0">
        <f t="shared" si="78"/>
        <v>55085.179607329272</v>
      </c>
    </row>
    <row r="5008">
      <c r="A5008" s="0">
        <v>110.0025</v>
      </c>
      <c r="B5008" s="0">
        <v>449.287781</v>
      </c>
      <c r="C5008" s="0">
        <v>-51272.066406</v>
      </c>
      <c r="D5008" s="0">
        <v>19977.605469</v>
      </c>
      <c r="E5008" s="0">
        <v>0.006778</v>
      </c>
      <c r="F5008" s="0">
        <v>9.961967</v>
      </c>
      <c r="G5008" s="0">
        <v>-0.097634</v>
      </c>
      <c r="H5008" s="0">
        <v>0.060896</v>
      </c>
      <c r="I5008" s="0">
        <v>0.012584</v>
      </c>
      <c r="J5008" s="0">
        <v>-0.01982</v>
      </c>
      <c r="K5008" s="0">
        <v>1022.309998</v>
      </c>
      <c r="L5008" s="0">
        <v>41.378044</v>
      </c>
      <c r="W5008" s="0">
        <f t="shared" si="78"/>
        <v>55028.459667034549</v>
      </c>
    </row>
    <row r="5009">
      <c r="A5009" s="0">
        <v>110.01375</v>
      </c>
      <c r="B5009" s="0">
        <v>487.991333</v>
      </c>
      <c r="C5009" s="0">
        <v>-51267.78125</v>
      </c>
      <c r="D5009" s="0">
        <v>19954.628906</v>
      </c>
      <c r="E5009" s="0">
        <v>0.001938</v>
      </c>
      <c r="F5009" s="0">
        <v>9.964776</v>
      </c>
      <c r="G5009" s="0">
        <v>-0.097352</v>
      </c>
      <c r="H5009" s="0">
        <v>0.031687</v>
      </c>
      <c r="I5009" s="0">
        <v>0.008747</v>
      </c>
      <c r="J5009" s="0">
        <v>-0.012507</v>
      </c>
      <c r="K5009" s="0">
        <v>1022.309998</v>
      </c>
      <c r="L5009" s="0">
        <v>41.378044</v>
      </c>
      <c r="W5009" s="0">
        <f t="shared" si="78"/>
        <v>55016.458852011783</v>
      </c>
    </row>
    <row r="5010">
      <c r="A5010" s="0">
        <v>110.025</v>
      </c>
      <c r="B5010" s="0">
        <v>403.394409</v>
      </c>
      <c r="C5010" s="0">
        <v>-51271.375</v>
      </c>
      <c r="D5010" s="0">
        <v>20028.373047</v>
      </c>
      <c r="E5010" s="0">
        <v>0.004965</v>
      </c>
      <c r="F5010" s="0">
        <v>9.967113</v>
      </c>
      <c r="G5010" s="0">
        <v>-0.091228</v>
      </c>
      <c r="H5010" s="0">
        <v>0.008496</v>
      </c>
      <c r="I5010" s="0">
        <v>0.007036</v>
      </c>
      <c r="J5010" s="0">
        <v>-0.005966</v>
      </c>
      <c r="K5010" s="0">
        <v>1022.309998</v>
      </c>
      <c r="L5010" s="0">
        <v>41.378044</v>
      </c>
      <c r="W5010" s="0">
        <f t="shared" si="78"/>
        <v>55045.911277311359</v>
      </c>
    </row>
    <row r="5011">
      <c r="A5011" s="0">
        <v>110.03625</v>
      </c>
      <c r="B5011" s="0">
        <v>558.728516</v>
      </c>
      <c r="C5011" s="0">
        <v>-51261.699219</v>
      </c>
      <c r="D5011" s="0">
        <v>19916.443359</v>
      </c>
      <c r="E5011" s="0">
        <v>0.00021</v>
      </c>
      <c r="F5011" s="0">
        <v>9.959709</v>
      </c>
      <c r="G5011" s="0">
        <v>-0.098921</v>
      </c>
      <c r="H5011" s="0">
        <v>-0.011299</v>
      </c>
      <c r="I5011" s="0">
        <v>0.004078</v>
      </c>
      <c r="J5011" s="0">
        <v>0.000903</v>
      </c>
      <c r="K5011" s="0">
        <v>1022.309998</v>
      </c>
      <c r="L5011" s="0">
        <v>41.378044</v>
      </c>
      <c r="W5011" s="0">
        <f t="shared" si="78"/>
        <v>54997.624498209669</v>
      </c>
    </row>
    <row r="5012">
      <c r="A5012" s="0">
        <v>110.0475</v>
      </c>
      <c r="B5012" s="0">
        <v>473.735321</v>
      </c>
      <c r="C5012" s="0">
        <v>-51264.464844</v>
      </c>
      <c r="D5012" s="0">
        <v>20076.373047</v>
      </c>
      <c r="E5012" s="0">
        <v>-0.006496</v>
      </c>
      <c r="F5012" s="0">
        <v>9.964406</v>
      </c>
      <c r="G5012" s="0">
        <v>-0.100293</v>
      </c>
      <c r="H5012" s="0">
        <v>-0.037053</v>
      </c>
      <c r="I5012" s="0">
        <v>5.607541E-07</v>
      </c>
      <c r="J5012" s="0">
        <v>0.008361</v>
      </c>
      <c r="K5012" s="0">
        <v>1022.309998</v>
      </c>
      <c r="L5012" s="0">
        <v>41.378044</v>
      </c>
      <c r="W5012" s="0">
        <f t="shared" si="78"/>
        <v>55057.520245815496</v>
      </c>
    </row>
    <row r="5013">
      <c r="A5013" s="0">
        <v>110.05875</v>
      </c>
      <c r="B5013" s="0">
        <v>451.02063</v>
      </c>
      <c r="C5013" s="0">
        <v>-51280.8125</v>
      </c>
      <c r="D5013" s="0">
        <v>20006.175781</v>
      </c>
      <c r="E5013" s="0">
        <v>-0.007532</v>
      </c>
      <c r="F5013" s="0">
        <v>9.964025</v>
      </c>
      <c r="G5013" s="0">
        <v>-0.116022</v>
      </c>
      <c r="H5013" s="0">
        <v>-0.039944</v>
      </c>
      <c r="I5013" s="0">
        <v>-0.001756</v>
      </c>
      <c r="J5013" s="0">
        <v>0.00738</v>
      </c>
      <c r="K5013" s="0">
        <v>1022.309998</v>
      </c>
      <c r="L5013" s="0">
        <v>41.378044</v>
      </c>
      <c r="W5013" s="0">
        <f t="shared" si="78"/>
        <v>55047.000096727461</v>
      </c>
    </row>
    <row r="5014">
      <c r="A5014" s="0">
        <v>110.07</v>
      </c>
      <c r="B5014" s="0">
        <v>447.890442</v>
      </c>
      <c r="C5014" s="0">
        <v>-51251.984375</v>
      </c>
      <c r="D5014" s="0">
        <v>19934.310547</v>
      </c>
      <c r="E5014" s="0">
        <v>-0.008747</v>
      </c>
      <c r="F5014" s="0">
        <v>9.968963</v>
      </c>
      <c r="G5014" s="0">
        <v>-0.115401</v>
      </c>
      <c r="H5014" s="0">
        <v>-0.038214</v>
      </c>
      <c r="I5014" s="0">
        <v>-0.001708</v>
      </c>
      <c r="J5014" s="0">
        <v>0.003454</v>
      </c>
      <c r="K5014" s="0">
        <v>1022.309998</v>
      </c>
      <c r="L5014" s="0">
        <v>41.378044</v>
      </c>
      <c r="W5014" s="0">
        <f t="shared" si="78"/>
        <v>54994.02917778906</v>
      </c>
    </row>
    <row r="5015">
      <c r="A5015" s="0">
        <v>110.08125</v>
      </c>
      <c r="B5015" s="0">
        <v>413.01178</v>
      </c>
      <c r="C5015" s="0">
        <v>-51275.097656</v>
      </c>
      <c r="D5015" s="0">
        <v>19992.875</v>
      </c>
      <c r="E5015" s="0">
        <v>-0.012436</v>
      </c>
      <c r="F5015" s="0">
        <v>9.979369</v>
      </c>
      <c r="G5015" s="0">
        <v>-0.119653</v>
      </c>
      <c r="H5015" s="0">
        <v>-0.013489</v>
      </c>
      <c r="I5015" s="0">
        <v>0.001948</v>
      </c>
      <c r="J5015" s="0">
        <v>-0.006055</v>
      </c>
      <c r="K5015" s="0">
        <v>1022.309998</v>
      </c>
      <c r="L5015" s="0">
        <v>41.378044</v>
      </c>
      <c r="W5015" s="0">
        <f t="shared" si="78"/>
        <v>55036.544850929553</v>
      </c>
    </row>
    <row r="5016">
      <c r="A5016" s="0">
        <v>110.0925</v>
      </c>
      <c r="B5016" s="0">
        <v>469.793152</v>
      </c>
      <c r="C5016" s="0">
        <v>-51264.964844</v>
      </c>
      <c r="D5016" s="0">
        <v>20029.744141</v>
      </c>
      <c r="E5016" s="0">
        <v>-0.008594</v>
      </c>
      <c r="F5016" s="0">
        <v>9.968899</v>
      </c>
      <c r="G5016" s="0">
        <v>-0.093691</v>
      </c>
      <c r="H5016" s="0">
        <v>0.01297</v>
      </c>
      <c r="I5016" s="0">
        <v>0.004696</v>
      </c>
      <c r="J5016" s="0">
        <v>-0.014228</v>
      </c>
      <c r="K5016" s="0">
        <v>1022.309998</v>
      </c>
      <c r="L5016" s="0">
        <v>41.378044</v>
      </c>
      <c r="W5016" s="0">
        <f t="shared" si="78"/>
        <v>55040.966347041423</v>
      </c>
    </row>
    <row r="5017">
      <c r="A5017" s="0">
        <v>110.10375</v>
      </c>
      <c r="B5017" s="0">
        <v>397.742798</v>
      </c>
      <c r="C5017" s="0">
        <v>-51272.449219</v>
      </c>
      <c r="D5017" s="0">
        <v>20076.15625</v>
      </c>
      <c r="E5017" s="0">
        <v>-0.00123</v>
      </c>
      <c r="F5017" s="0">
        <v>9.961323</v>
      </c>
      <c r="G5017" s="0">
        <v>-0.104204</v>
      </c>
      <c r="H5017" s="0">
        <v>0.039518</v>
      </c>
      <c r="I5017" s="0">
        <v>0.008345</v>
      </c>
      <c r="J5017" s="0">
        <v>-0.021603</v>
      </c>
      <c r="K5017" s="0">
        <v>1022.339966</v>
      </c>
      <c r="L5017" s="0">
        <v>41.382927</v>
      </c>
      <c r="W5017" s="0">
        <f t="shared" si="78"/>
        <v>55064.274244038745</v>
      </c>
    </row>
    <row r="5018">
      <c r="A5018" s="0">
        <v>110.115</v>
      </c>
      <c r="B5018" s="0">
        <v>583.722473</v>
      </c>
      <c r="C5018" s="0">
        <v>-51292.839844</v>
      </c>
      <c r="D5018" s="0">
        <v>19969.400391</v>
      </c>
      <c r="E5018" s="0">
        <v>0.000234</v>
      </c>
      <c r="F5018" s="0">
        <v>9.969266</v>
      </c>
      <c r="G5018" s="0">
        <v>-0.102822</v>
      </c>
      <c r="H5018" s="0">
        <v>0.061488</v>
      </c>
      <c r="I5018" s="0">
        <v>0.010944</v>
      </c>
      <c r="J5018" s="0">
        <v>-0.02602</v>
      </c>
      <c r="K5018" s="0">
        <v>1022.339966</v>
      </c>
      <c r="L5018" s="0">
        <v>41.382927</v>
      </c>
      <c r="W5018" s="0">
        <f t="shared" si="78"/>
        <v>55046.099799747761</v>
      </c>
    </row>
    <row r="5019">
      <c r="A5019" s="0">
        <v>110.12625</v>
      </c>
      <c r="B5019" s="0">
        <v>531.901794</v>
      </c>
      <c r="C5019" s="0">
        <v>-51260.785156</v>
      </c>
      <c r="D5019" s="0">
        <v>20007.0625</v>
      </c>
      <c r="E5019" s="0">
        <v>-0.01019</v>
      </c>
      <c r="F5019" s="0">
        <v>9.967613</v>
      </c>
      <c r="G5019" s="0">
        <v>-0.104145</v>
      </c>
      <c r="H5019" s="0">
        <v>0.077656</v>
      </c>
      <c r="I5019" s="0">
        <v>0.014018</v>
      </c>
      <c r="J5019" s="0">
        <v>-0.02792</v>
      </c>
      <c r="K5019" s="0">
        <v>1022.339966</v>
      </c>
      <c r="L5019" s="0">
        <v>41.382927</v>
      </c>
      <c r="W5019" s="0">
        <f t="shared" si="78"/>
        <v>55029.388186740332</v>
      </c>
    </row>
    <row r="5020">
      <c r="A5020" s="0">
        <v>110.1375</v>
      </c>
      <c r="B5020" s="0">
        <v>465.938599</v>
      </c>
      <c r="C5020" s="0">
        <v>-51258.753906</v>
      </c>
      <c r="D5020" s="0">
        <v>19995.564453</v>
      </c>
      <c r="E5020" s="0">
        <v>-0.016109</v>
      </c>
      <c r="F5020" s="0">
        <v>9.965933</v>
      </c>
      <c r="G5020" s="0">
        <v>-0.1118</v>
      </c>
      <c r="H5020" s="0">
        <v>0.089036</v>
      </c>
      <c r="I5020" s="0">
        <v>0.015735</v>
      </c>
      <c r="J5020" s="0">
        <v>-0.02934</v>
      </c>
      <c r="K5020" s="0">
        <v>1022.339966</v>
      </c>
      <c r="L5020" s="0">
        <v>41.382927</v>
      </c>
      <c r="W5020" s="0">
        <f t="shared" si="78"/>
        <v>55022.718476716378</v>
      </c>
    </row>
    <row r="5021">
      <c r="A5021" s="0">
        <v>110.14875</v>
      </c>
      <c r="B5021" s="0">
        <v>531.999451</v>
      </c>
      <c r="C5021" s="0">
        <v>-51276.996094</v>
      </c>
      <c r="D5021" s="0">
        <v>19957.576172</v>
      </c>
      <c r="E5021" s="0">
        <v>-0.001114</v>
      </c>
      <c r="F5021" s="0">
        <v>9.97038</v>
      </c>
      <c r="G5021" s="0">
        <v>-0.10664</v>
      </c>
      <c r="H5021" s="0">
        <v>0.080077</v>
      </c>
      <c r="I5021" s="0">
        <v>0.015565</v>
      </c>
      <c r="J5021" s="0">
        <v>-0.026105</v>
      </c>
      <c r="K5021" s="0">
        <v>1022.339966</v>
      </c>
      <c r="L5021" s="0">
        <v>41.382927</v>
      </c>
      <c r="W5021" s="0">
        <f t="shared" si="78"/>
        <v>55026.522682258765</v>
      </c>
    </row>
    <row r="5022">
      <c r="A5022" s="0">
        <v>110.16</v>
      </c>
      <c r="B5022" s="0">
        <v>516.309265</v>
      </c>
      <c r="C5022" s="0">
        <v>-51289.632812</v>
      </c>
      <c r="D5022" s="0">
        <v>19974.259766</v>
      </c>
      <c r="E5022" s="0">
        <v>-0.011014</v>
      </c>
      <c r="F5022" s="0">
        <v>9.965455</v>
      </c>
      <c r="G5022" s="0">
        <v>-0.104506</v>
      </c>
      <c r="H5022" s="0">
        <v>0.059078</v>
      </c>
      <c r="I5022" s="0">
        <v>0.012338</v>
      </c>
      <c r="J5022" s="0">
        <v>-0.01882</v>
      </c>
      <c r="K5022" s="0">
        <v>1022.339966</v>
      </c>
      <c r="L5022" s="0">
        <v>41.382927</v>
      </c>
      <c r="W5022" s="0">
        <f t="shared" si="78"/>
        <v>55044.20098835625</v>
      </c>
    </row>
    <row r="5023">
      <c r="A5023" s="0">
        <v>110.17125</v>
      </c>
      <c r="B5023" s="0">
        <v>518.622498</v>
      </c>
      <c r="C5023" s="0">
        <v>-51259.25</v>
      </c>
      <c r="D5023" s="0">
        <v>20086.332031</v>
      </c>
      <c r="E5023" s="0">
        <v>-0.001455</v>
      </c>
      <c r="F5023" s="0">
        <v>9.959763</v>
      </c>
      <c r="G5023" s="0">
        <v>-0.100576</v>
      </c>
      <c r="H5023" s="0">
        <v>0.03315</v>
      </c>
      <c r="I5023" s="0">
        <v>0.008789</v>
      </c>
      <c r="J5023" s="0">
        <v>-0.014385</v>
      </c>
      <c r="K5023" s="0">
        <v>1022.339966</v>
      </c>
      <c r="L5023" s="0">
        <v>41.382927</v>
      </c>
      <c r="W5023" s="0">
        <f t="shared" si="78"/>
        <v>55056.70181111023</v>
      </c>
    </row>
    <row r="5024">
      <c r="A5024" s="0">
        <v>110.1825</v>
      </c>
      <c r="B5024" s="0">
        <v>551.423279</v>
      </c>
      <c r="C5024" s="0">
        <v>-51257.171875</v>
      </c>
      <c r="D5024" s="0">
        <v>19977.96875</v>
      </c>
      <c r="E5024" s="0">
        <v>-0.01358</v>
      </c>
      <c r="F5024" s="0">
        <v>9.973847</v>
      </c>
      <c r="G5024" s="0">
        <v>-0.100683</v>
      </c>
      <c r="H5024" s="0">
        <v>-0.001508</v>
      </c>
      <c r="I5024" s="0">
        <v>0.004365</v>
      </c>
      <c r="J5024" s="0">
        <v>-0.004777</v>
      </c>
      <c r="K5024" s="0">
        <v>1022.339966</v>
      </c>
      <c r="L5024" s="0">
        <v>41.382927</v>
      </c>
      <c r="W5024" s="0">
        <f t="shared" si="78"/>
        <v>55015.642972084686</v>
      </c>
    </row>
    <row r="5025">
      <c r="A5025" s="0">
        <v>110.19375</v>
      </c>
      <c r="B5025" s="0">
        <v>456.317017</v>
      </c>
      <c r="C5025" s="0">
        <v>-51259.664062</v>
      </c>
      <c r="D5025" s="0">
        <v>19913.40625</v>
      </c>
      <c r="E5025" s="0">
        <v>-0.004902</v>
      </c>
      <c r="F5025" s="0">
        <v>9.966884</v>
      </c>
      <c r="G5025" s="0">
        <v>-0.100312</v>
      </c>
      <c r="H5025" s="0">
        <v>-0.017492</v>
      </c>
      <c r="I5025" s="0">
        <v>0.002564</v>
      </c>
      <c r="J5025" s="0">
        <v>0.001845</v>
      </c>
      <c r="K5025" s="0">
        <v>1022.339966</v>
      </c>
      <c r="L5025" s="0">
        <v>41.382927</v>
      </c>
      <c r="W5025" s="0">
        <f t="shared" si="78"/>
        <v>54993.682668526912</v>
      </c>
    </row>
    <row r="5026">
      <c r="A5026" s="0">
        <v>110.205</v>
      </c>
      <c r="B5026" s="0">
        <v>308.065277</v>
      </c>
      <c r="C5026" s="0">
        <v>-51276.511719</v>
      </c>
      <c r="D5026" s="0">
        <v>20060.242187</v>
      </c>
      <c r="E5026" s="0">
        <v>-0.00377</v>
      </c>
      <c r="F5026" s="0">
        <v>9.971067</v>
      </c>
      <c r="G5026" s="0">
        <v>-0.102871</v>
      </c>
      <c r="H5026" s="0">
        <v>-0.037112</v>
      </c>
      <c r="I5026" s="0">
        <v>-0.000537</v>
      </c>
      <c r="J5026" s="0">
        <v>0.008353</v>
      </c>
      <c r="K5026" s="0">
        <v>1022.339966</v>
      </c>
      <c r="L5026" s="0">
        <v>41.382927</v>
      </c>
      <c r="W5026" s="0">
        <f t="shared" si="78"/>
        <v>55061.682455994138</v>
      </c>
    </row>
    <row r="5027">
      <c r="A5027" s="0">
        <v>110.21625</v>
      </c>
      <c r="B5027" s="0">
        <v>458.367493</v>
      </c>
      <c r="C5027" s="0">
        <v>-51251.664062</v>
      </c>
      <c r="D5027" s="0">
        <v>19796.207031</v>
      </c>
      <c r="E5027" s="0">
        <v>-0.010453</v>
      </c>
      <c r="F5027" s="0">
        <v>9.964292</v>
      </c>
      <c r="G5027" s="0">
        <v>-0.120173</v>
      </c>
      <c r="H5027" s="0">
        <v>-0.034842</v>
      </c>
      <c r="I5027" s="0">
        <v>-0.000682</v>
      </c>
      <c r="J5027" s="0">
        <v>0.005823</v>
      </c>
      <c r="K5027" s="0">
        <v>1022.339966</v>
      </c>
      <c r="L5027" s="0">
        <v>41.382927</v>
      </c>
      <c r="W5027" s="0">
        <f t="shared" si="78"/>
        <v>54943.907603090585</v>
      </c>
    </row>
    <row r="5028">
      <c r="A5028" s="0">
        <v>110.2275</v>
      </c>
      <c r="B5028" s="0">
        <v>489.227722</v>
      </c>
      <c r="C5028" s="0">
        <v>-51251.371094</v>
      </c>
      <c r="D5028" s="0">
        <v>19942.712891</v>
      </c>
      <c r="E5028" s="0">
        <v>-0.00633</v>
      </c>
      <c r="F5028" s="0">
        <v>9.965971</v>
      </c>
      <c r="G5028" s="0">
        <v>-0.112009</v>
      </c>
      <c r="H5028" s="0">
        <v>-0.032739</v>
      </c>
      <c r="I5028" s="0">
        <v>-0.00092</v>
      </c>
      <c r="J5028" s="0">
        <v>0.001438</v>
      </c>
      <c r="K5028" s="0">
        <v>1022.339966</v>
      </c>
      <c r="L5028" s="0">
        <v>41.382927</v>
      </c>
      <c r="W5028" s="0">
        <f t="shared" si="78"/>
        <v>54996.856094068957</v>
      </c>
    </row>
    <row r="5029">
      <c r="A5029" s="0">
        <v>110.23875</v>
      </c>
      <c r="B5029" s="0">
        <v>358.491058</v>
      </c>
      <c r="C5029" s="0">
        <v>-51255.453125</v>
      </c>
      <c r="D5029" s="0">
        <v>19902.28125</v>
      </c>
      <c r="E5029" s="0">
        <v>-0.005706</v>
      </c>
      <c r="F5029" s="0">
        <v>9.96878</v>
      </c>
      <c r="G5029" s="0">
        <v>-0.097541</v>
      </c>
      <c r="H5029" s="0">
        <v>-0.010767</v>
      </c>
      <c r="I5029" s="0">
        <v>0.001864</v>
      </c>
      <c r="J5029" s="0">
        <v>-0.007035</v>
      </c>
      <c r="K5029" s="0">
        <v>1022.339966</v>
      </c>
      <c r="L5029" s="0">
        <v>41.382927</v>
      </c>
      <c r="W5029" s="0">
        <f t="shared" si="78"/>
        <v>54985.005136326392</v>
      </c>
    </row>
    <row r="5030">
      <c r="A5030" s="0">
        <v>110.25</v>
      </c>
      <c r="B5030" s="0">
        <v>469.094574</v>
      </c>
      <c r="C5030" s="0">
        <v>-51263.09375</v>
      </c>
      <c r="D5030" s="0">
        <v>19959.369141</v>
      </c>
      <c r="E5030" s="0">
        <v>-0.002427</v>
      </c>
      <c r="F5030" s="0">
        <v>9.960914</v>
      </c>
      <c r="G5030" s="0">
        <v>-0.094431</v>
      </c>
      <c r="H5030" s="0">
        <v>0.013127</v>
      </c>
      <c r="I5030" s="0">
        <v>0.005157</v>
      </c>
      <c r="J5030" s="0">
        <v>-0.015343</v>
      </c>
      <c r="K5030" s="0">
        <v>1022.339966</v>
      </c>
      <c r="L5030" s="0">
        <v>41.382927</v>
      </c>
      <c r="W5030" s="0">
        <f t="shared" si="78"/>
        <v>55013.646007580232</v>
      </c>
    </row>
    <row r="5031">
      <c r="A5031" s="0">
        <v>110.26125</v>
      </c>
      <c r="B5031" s="0">
        <v>616.892822</v>
      </c>
      <c r="C5031" s="0">
        <v>-51265.566406</v>
      </c>
      <c r="D5031" s="0">
        <v>19974.191406</v>
      </c>
      <c r="E5031" s="0">
        <v>0.008363</v>
      </c>
      <c r="F5031" s="0">
        <v>9.974146</v>
      </c>
      <c r="G5031" s="0">
        <v>-0.11001</v>
      </c>
      <c r="H5031" s="0">
        <v>0.044397</v>
      </c>
      <c r="I5031" s="0">
        <v>0.009046</v>
      </c>
      <c r="J5031" s="0">
        <v>-0.023589</v>
      </c>
      <c r="K5031" s="0">
        <v>1022.339966</v>
      </c>
      <c r="L5031" s="0">
        <v>41.382927</v>
      </c>
      <c r="W5031" s="0">
        <f t="shared" si="78"/>
        <v>55022.787806556618</v>
      </c>
    </row>
    <row r="5032">
      <c r="A5032" s="0">
        <v>110.2725</v>
      </c>
      <c r="B5032" s="0">
        <v>502.573212</v>
      </c>
      <c r="C5032" s="0">
        <v>-51243.8125</v>
      </c>
      <c r="D5032" s="0">
        <v>20111.449219</v>
      </c>
      <c r="E5032" s="0">
        <v>-0.004452</v>
      </c>
      <c r="F5032" s="0">
        <v>9.956754</v>
      </c>
      <c r="G5032" s="0">
        <v>-0.113283</v>
      </c>
      <c r="H5032" s="0">
        <v>0.071396</v>
      </c>
      <c r="I5032" s="0">
        <v>0.013613</v>
      </c>
      <c r="J5032" s="0">
        <v>-0.029755</v>
      </c>
      <c r="K5032" s="0">
        <v>1022.339966</v>
      </c>
      <c r="L5032" s="0">
        <v>41.382927</v>
      </c>
      <c r="W5032" s="0">
        <f t="shared" si="78"/>
        <v>55051.351382659006</v>
      </c>
    </row>
    <row r="5033">
      <c r="A5033" s="0">
        <v>110.28375</v>
      </c>
      <c r="B5033" s="0">
        <v>421.324249</v>
      </c>
      <c r="C5033" s="0">
        <v>-51239.25</v>
      </c>
      <c r="D5033" s="0">
        <v>20032.228516</v>
      </c>
      <c r="E5033" s="0">
        <v>-0.006665</v>
      </c>
      <c r="F5033" s="0">
        <v>9.96272</v>
      </c>
      <c r="G5033" s="0">
        <v>-0.111503</v>
      </c>
      <c r="H5033" s="0">
        <v>0.079506</v>
      </c>
      <c r="I5033" s="0">
        <v>0.014394</v>
      </c>
      <c r="J5033" s="0">
        <v>-0.028823</v>
      </c>
      <c r="K5033" s="0">
        <v>1022.339966</v>
      </c>
      <c r="L5033" s="0">
        <v>41.382927</v>
      </c>
      <c r="W5033" s="0">
        <f t="shared" si="78"/>
        <v>55017.528425062308</v>
      </c>
    </row>
    <row r="5034">
      <c r="A5034" s="0">
        <v>110.295</v>
      </c>
      <c r="B5034" s="0">
        <v>359.709717</v>
      </c>
      <c r="C5034" s="0">
        <v>-51282.117187</v>
      </c>
      <c r="D5034" s="0">
        <v>20029.119141</v>
      </c>
      <c r="E5034" s="0">
        <v>0.009167</v>
      </c>
      <c r="F5034" s="0">
        <v>9.96476</v>
      </c>
      <c r="G5034" s="0">
        <v>-0.102986</v>
      </c>
      <c r="H5034" s="0">
        <v>0.081969</v>
      </c>
      <c r="I5034" s="0">
        <v>0.01543</v>
      </c>
      <c r="J5034" s="0">
        <v>-0.027589</v>
      </c>
      <c r="K5034" s="0">
        <v>1022.339966</v>
      </c>
      <c r="L5034" s="0">
        <v>41.382927</v>
      </c>
      <c r="W5034" s="0">
        <f t="shared" si="78"/>
        <v>55055.885678336679</v>
      </c>
    </row>
    <row r="5035">
      <c r="A5035" s="0">
        <v>110.30625</v>
      </c>
      <c r="B5035" s="0">
        <v>477.711395</v>
      </c>
      <c r="C5035" s="0">
        <v>-51277.21875</v>
      </c>
      <c r="D5035" s="0">
        <v>19983.402344</v>
      </c>
      <c r="E5035" s="0">
        <v>-0.003661</v>
      </c>
      <c r="F5035" s="0">
        <v>9.968121</v>
      </c>
      <c r="G5035" s="0">
        <v>-0.104709</v>
      </c>
      <c r="H5035" s="0">
        <v>0.075353</v>
      </c>
      <c r="I5035" s="0">
        <v>0.014901</v>
      </c>
      <c r="J5035" s="0">
        <v>-0.024999</v>
      </c>
      <c r="K5035" s="0">
        <v>1022.329956</v>
      </c>
      <c r="L5035" s="0">
        <v>41.382927</v>
      </c>
      <c r="W5035" s="0">
        <f t="shared" si="78"/>
        <v>55035.604295350924</v>
      </c>
    </row>
    <row r="5036">
      <c r="A5036" s="0">
        <v>110.3175</v>
      </c>
      <c r="B5036" s="0">
        <v>290.15329</v>
      </c>
      <c r="C5036" s="0">
        <v>-51254.078125</v>
      </c>
      <c r="D5036" s="0">
        <v>20014.505859</v>
      </c>
      <c r="E5036" s="0">
        <v>-0.00678</v>
      </c>
      <c r="F5036" s="0">
        <v>9.955531</v>
      </c>
      <c r="G5036" s="0">
        <v>-0.107214</v>
      </c>
      <c r="H5036" s="0">
        <v>0.058185</v>
      </c>
      <c r="I5036" s="0">
        <v>0.012292</v>
      </c>
      <c r="J5036" s="0">
        <v>-0.020989</v>
      </c>
      <c r="K5036" s="0">
        <v>1022.329956</v>
      </c>
      <c r="L5036" s="0">
        <v>41.382927</v>
      </c>
      <c r="W5036" s="0">
        <f t="shared" si="78"/>
        <v>55024.041637771821</v>
      </c>
    </row>
    <row r="5037">
      <c r="A5037" s="0">
        <v>110.32875</v>
      </c>
      <c r="B5037" s="0">
        <v>335.31955</v>
      </c>
      <c r="C5037" s="0">
        <v>-51283.335937</v>
      </c>
      <c r="D5037" s="0">
        <v>20003.583984</v>
      </c>
      <c r="E5037" s="0">
        <v>-0.005086</v>
      </c>
      <c r="F5037" s="0">
        <v>9.963618</v>
      </c>
      <c r="G5037" s="0">
        <v>-0.105054</v>
      </c>
      <c r="H5037" s="0">
        <v>0.027258</v>
      </c>
      <c r="I5037" s="0">
        <v>0.008304</v>
      </c>
      <c r="J5037" s="0">
        <v>-0.012353</v>
      </c>
      <c r="K5037" s="0">
        <v>1022.329956</v>
      </c>
      <c r="L5037" s="0">
        <v>41.382927</v>
      </c>
      <c r="W5037" s="0">
        <f t="shared" si="78"/>
        <v>55047.582655669357</v>
      </c>
    </row>
    <row r="5038">
      <c r="A5038" s="0">
        <v>110.34</v>
      </c>
      <c r="B5038" s="0">
        <v>476.447479</v>
      </c>
      <c r="C5038" s="0">
        <v>-51261.625</v>
      </c>
      <c r="D5038" s="0">
        <v>20050.427734</v>
      </c>
      <c r="E5038" s="0">
        <v>-0.005066</v>
      </c>
      <c r="F5038" s="0">
        <v>9.961851</v>
      </c>
      <c r="G5038" s="0">
        <v>-0.114113</v>
      </c>
      <c r="H5038" s="0">
        <v>-0.002907</v>
      </c>
      <c r="I5038" s="0">
        <v>0.004175</v>
      </c>
      <c r="J5038" s="0">
        <v>-0.003102</v>
      </c>
      <c r="K5038" s="0">
        <v>1022.329956</v>
      </c>
      <c r="L5038" s="0">
        <v>41.382927</v>
      </c>
      <c r="W5038" s="0">
        <f t="shared" si="78"/>
        <v>55045.443518580418</v>
      </c>
    </row>
    <row r="5039">
      <c r="A5039" s="0">
        <v>110.35125</v>
      </c>
      <c r="B5039" s="0">
        <v>353.902344</v>
      </c>
      <c r="C5039" s="0">
        <v>-51281.664062</v>
      </c>
      <c r="D5039" s="0">
        <v>19944.234375</v>
      </c>
      <c r="E5039" s="0">
        <v>-0.003018</v>
      </c>
      <c r="F5039" s="0">
        <v>9.967166</v>
      </c>
      <c r="G5039" s="0">
        <v>-0.107861</v>
      </c>
      <c r="H5039" s="0">
        <v>-0.024793</v>
      </c>
      <c r="I5039" s="0">
        <v>0.001144</v>
      </c>
      <c r="J5039" s="0">
        <v>0.00295</v>
      </c>
      <c r="K5039" s="0">
        <v>1022.329956</v>
      </c>
      <c r="L5039" s="0">
        <v>41.382927</v>
      </c>
      <c r="W5039" s="0">
        <f t="shared" si="78"/>
        <v>55024.601776313139</v>
      </c>
    </row>
    <row r="5040">
      <c r="A5040" s="0">
        <v>110.3625</v>
      </c>
      <c r="B5040" s="0">
        <v>380.400879</v>
      </c>
      <c r="C5040" s="0">
        <v>-51243.554687</v>
      </c>
      <c r="D5040" s="0">
        <v>20005.140625</v>
      </c>
      <c r="E5040" s="0">
        <v>-0.004035</v>
      </c>
      <c r="F5040" s="0">
        <v>9.968424</v>
      </c>
      <c r="G5040" s="0">
        <v>-0.108392</v>
      </c>
      <c r="H5040" s="0">
        <v>-0.039051</v>
      </c>
      <c r="I5040" s="0">
        <v>-0.001312</v>
      </c>
      <c r="J5040" s="0">
        <v>0.007262</v>
      </c>
      <c r="K5040" s="0">
        <v>1022.329956</v>
      </c>
      <c r="L5040" s="0">
        <v>41.382927</v>
      </c>
      <c r="W5040" s="0">
        <f t="shared" si="78"/>
        <v>55011.382942208693</v>
      </c>
    </row>
    <row r="5041">
      <c r="A5041" s="0">
        <v>110.37375</v>
      </c>
      <c r="B5041" s="0">
        <v>502.706238</v>
      </c>
      <c r="C5041" s="0">
        <v>-51266.40625</v>
      </c>
      <c r="D5041" s="0">
        <v>20060.658203</v>
      </c>
      <c r="E5041" s="0">
        <v>0.001752</v>
      </c>
      <c r="F5041" s="0">
        <v>9.969441</v>
      </c>
      <c r="G5041" s="0">
        <v>-0.107457</v>
      </c>
      <c r="H5041" s="0">
        <v>-0.038037</v>
      </c>
      <c r="I5041" s="0">
        <v>-0.001087</v>
      </c>
      <c r="J5041" s="0">
        <v>0.005982</v>
      </c>
      <c r="K5041" s="0">
        <v>1022.329956</v>
      </c>
      <c r="L5041" s="0">
        <v>41.382927</v>
      </c>
      <c r="W5041" s="0">
        <f t="shared" si="78"/>
        <v>55053.856639561178</v>
      </c>
    </row>
    <row r="5042">
      <c r="A5042" s="0">
        <v>110.385</v>
      </c>
      <c r="B5042" s="0">
        <v>446.965027</v>
      </c>
      <c r="C5042" s="0">
        <v>-51262.257812</v>
      </c>
      <c r="D5042" s="0">
        <v>20084.363281</v>
      </c>
      <c r="E5042" s="0">
        <v>-0.008126</v>
      </c>
      <c r="F5042" s="0">
        <v>9.961629</v>
      </c>
      <c r="G5042" s="0">
        <v>-0.121347</v>
      </c>
      <c r="H5042" s="0">
        <v>-0.030261</v>
      </c>
      <c r="I5042" s="0">
        <v>-0.000788</v>
      </c>
      <c r="J5042" s="0">
        <v>-0.000148</v>
      </c>
      <c r="K5042" s="0">
        <v>1022.329956</v>
      </c>
      <c r="L5042" s="0">
        <v>41.382927</v>
      </c>
      <c r="W5042" s="0">
        <f t="shared" si="78"/>
        <v>55058.155636767362</v>
      </c>
    </row>
    <row r="5043">
      <c r="A5043" s="0">
        <v>110.39625</v>
      </c>
      <c r="B5043" s="0">
        <v>431.328461</v>
      </c>
      <c r="C5043" s="0">
        <v>-51266.214844</v>
      </c>
      <c r="D5043" s="0">
        <v>19997.269531</v>
      </c>
      <c r="E5043" s="0">
        <v>-0.007309</v>
      </c>
      <c r="F5043" s="0">
        <v>9.967817</v>
      </c>
      <c r="G5043" s="0">
        <v>-0.108171</v>
      </c>
      <c r="H5043" s="0">
        <v>-0.012313</v>
      </c>
      <c r="I5043" s="0">
        <v>0.001255</v>
      </c>
      <c r="J5043" s="0">
        <v>-0.007015</v>
      </c>
      <c r="K5043" s="0">
        <v>1022.329956</v>
      </c>
      <c r="L5043" s="0">
        <v>41.382927</v>
      </c>
      <c r="W5043" s="0">
        <f t="shared" si="78"/>
        <v>55030.006517970687</v>
      </c>
    </row>
    <row r="5044">
      <c r="A5044" s="0">
        <v>110.4075</v>
      </c>
      <c r="B5044" s="0">
        <v>466.447327</v>
      </c>
      <c r="C5044" s="0">
        <v>-51276.167969</v>
      </c>
      <c r="D5044" s="0">
        <v>20115.279297</v>
      </c>
      <c r="E5044" s="0">
        <v>0.000229</v>
      </c>
      <c r="F5044" s="0">
        <v>9.96578</v>
      </c>
      <c r="G5044" s="0">
        <v>-0.102575</v>
      </c>
      <c r="H5044" s="0">
        <v>0.020056</v>
      </c>
      <c r="I5044" s="0">
        <v>0.005464</v>
      </c>
      <c r="J5044" s="0">
        <v>-0.017864</v>
      </c>
      <c r="K5044" s="0">
        <v>1022.329956</v>
      </c>
      <c r="L5044" s="0">
        <v>41.38781</v>
      </c>
      <c r="W5044" s="0">
        <f t="shared" si="78"/>
        <v>55082.551101871482</v>
      </c>
    </row>
    <row r="5045">
      <c r="A5045" s="0">
        <v>110.41875</v>
      </c>
      <c r="B5045" s="0">
        <v>347.714447</v>
      </c>
      <c r="C5045" s="0">
        <v>-51270.605469</v>
      </c>
      <c r="D5045" s="0">
        <v>20045.648437</v>
      </c>
      <c r="E5045" s="0">
        <v>-0.005442</v>
      </c>
      <c r="F5045" s="0">
        <v>9.961291</v>
      </c>
      <c r="G5045" s="0">
        <v>-0.110573</v>
      </c>
      <c r="H5045" s="0">
        <v>0.047895</v>
      </c>
      <c r="I5045" s="0">
        <v>0.009493</v>
      </c>
      <c r="J5045" s="0">
        <v>-0.024176</v>
      </c>
      <c r="K5045" s="0">
        <v>1022.329956</v>
      </c>
      <c r="L5045" s="0">
        <v>41.38781</v>
      </c>
      <c r="W5045" s="0">
        <f t="shared" si="78"/>
        <v>55051.102729684768</v>
      </c>
    </row>
    <row r="5046">
      <c r="A5046" s="0">
        <v>110.43</v>
      </c>
      <c r="B5046" s="0">
        <v>431.509491</v>
      </c>
      <c r="C5046" s="0">
        <v>-51269.347656</v>
      </c>
      <c r="D5046" s="0">
        <v>20061.537109</v>
      </c>
      <c r="E5046" s="0">
        <v>-0.001052</v>
      </c>
      <c r="F5046" s="0">
        <v>9.960224</v>
      </c>
      <c r="G5046" s="0">
        <v>-0.113403</v>
      </c>
      <c r="H5046" s="0">
        <v>0.070826</v>
      </c>
      <c r="I5046" s="0">
        <v>0.012519</v>
      </c>
      <c r="J5046" s="0">
        <v>-0.028292</v>
      </c>
      <c r="K5046" s="0">
        <v>1022.329956</v>
      </c>
      <c r="L5046" s="0">
        <v>41.38781</v>
      </c>
      <c r="W5046" s="0">
        <f t="shared" si="78"/>
        <v>55056.311905978589</v>
      </c>
    </row>
    <row r="5047">
      <c r="A5047" s="0">
        <v>110.44125</v>
      </c>
      <c r="B5047" s="0">
        <v>406.477203</v>
      </c>
      <c r="C5047" s="0">
        <v>-51296.117187</v>
      </c>
      <c r="D5047" s="0">
        <v>20000.535156</v>
      </c>
      <c r="E5047" s="0">
        <v>-0.010753</v>
      </c>
      <c r="F5047" s="0">
        <v>9.962484</v>
      </c>
      <c r="G5047" s="0">
        <v>-0.097147</v>
      </c>
      <c r="H5047" s="0">
        <v>0.085278</v>
      </c>
      <c r="I5047" s="0">
        <v>0.014745</v>
      </c>
      <c r="J5047" s="0">
        <v>-0.028802</v>
      </c>
      <c r="K5047" s="0">
        <v>1022.329956</v>
      </c>
      <c r="L5047" s="0">
        <v>41.38781</v>
      </c>
      <c r="W5047" s="0">
        <f t="shared" si="78"/>
        <v>55058.861854431641</v>
      </c>
    </row>
    <row r="5048">
      <c r="A5048" s="0">
        <v>110.4525</v>
      </c>
      <c r="B5048" s="0">
        <v>411.485107</v>
      </c>
      <c r="C5048" s="0">
        <v>-51270.011719</v>
      </c>
      <c r="D5048" s="0">
        <v>19960.410156</v>
      </c>
      <c r="E5048" s="0">
        <v>-0.008841</v>
      </c>
      <c r="F5048" s="0">
        <v>9.961985</v>
      </c>
      <c r="G5048" s="0">
        <v>-0.109581</v>
      </c>
      <c r="H5048" s="0">
        <v>0.087508</v>
      </c>
      <c r="I5048" s="0">
        <v>0.015806</v>
      </c>
      <c r="J5048" s="0">
        <v>-0.028863</v>
      </c>
      <c r="K5048" s="0">
        <v>1022.329956</v>
      </c>
      <c r="L5048" s="0">
        <v>41.38781</v>
      </c>
      <c r="W5048" s="0">
        <f t="shared" si="78"/>
        <v>55020.009044486971</v>
      </c>
    </row>
    <row r="5049">
      <c r="A5049" s="0">
        <v>110.46375</v>
      </c>
      <c r="B5049" s="0">
        <v>346.996643</v>
      </c>
      <c r="C5049" s="0">
        <v>-51274.917969</v>
      </c>
      <c r="D5049" s="0">
        <v>19938.007812</v>
      </c>
      <c r="E5049" s="0">
        <v>-0.014107</v>
      </c>
      <c r="F5049" s="0">
        <v>9.959764</v>
      </c>
      <c r="G5049" s="0">
        <v>-0.115849</v>
      </c>
      <c r="H5049" s="0">
        <v>0.070842</v>
      </c>
      <c r="I5049" s="0">
        <v>0.014167</v>
      </c>
      <c r="J5049" s="0">
        <v>-0.023203</v>
      </c>
      <c r="K5049" s="0">
        <v>1022.329956</v>
      </c>
      <c r="L5049" s="0">
        <v>41.38781</v>
      </c>
      <c r="W5049" s="0">
        <f t="shared" si="78"/>
        <v>55016.0138042489</v>
      </c>
    </row>
    <row r="5050">
      <c r="A5050" s="0">
        <v>110.475</v>
      </c>
      <c r="B5050" s="0">
        <v>407.218933</v>
      </c>
      <c r="C5050" s="0">
        <v>-51277.191406</v>
      </c>
      <c r="D5050" s="0">
        <v>20001.537109</v>
      </c>
      <c r="E5050" s="0">
        <v>-7.555017E-05</v>
      </c>
      <c r="F5050" s="0">
        <v>9.958255</v>
      </c>
      <c r="G5050" s="0">
        <v>-0.121054</v>
      </c>
      <c r="H5050" s="0">
        <v>0.052424</v>
      </c>
      <c r="I5050" s="0">
        <v>0.012253</v>
      </c>
      <c r="J5050" s="0">
        <v>-0.018014</v>
      </c>
      <c r="K5050" s="0">
        <v>1022.329956</v>
      </c>
      <c r="L5050" s="0">
        <v>41.38781</v>
      </c>
      <c r="W5050" s="0">
        <f t="shared" si="78"/>
        <v>55041.599472305104</v>
      </c>
    </row>
    <row r="5051">
      <c r="A5051" s="0">
        <v>110.48625</v>
      </c>
      <c r="B5051" s="0">
        <v>442.337311</v>
      </c>
      <c r="C5051" s="0">
        <v>-51267.054687</v>
      </c>
      <c r="D5051" s="0">
        <v>19990.644531</v>
      </c>
      <c r="E5051" s="0">
        <v>0.002578</v>
      </c>
      <c r="F5051" s="0">
        <v>9.973559</v>
      </c>
      <c r="G5051" s="0">
        <v>-0.096925</v>
      </c>
      <c r="H5051" s="0">
        <v>0.018802</v>
      </c>
      <c r="I5051" s="0">
        <v>0.007803</v>
      </c>
      <c r="J5051" s="0">
        <v>-0.009704</v>
      </c>
      <c r="K5051" s="0">
        <v>1022.329956</v>
      </c>
      <c r="L5051" s="0">
        <v>41.38781</v>
      </c>
      <c r="W5051" s="0">
        <f t="shared" si="78"/>
        <v>55028.469244031781</v>
      </c>
    </row>
    <row r="5052">
      <c r="A5052" s="0">
        <v>110.4975</v>
      </c>
      <c r="B5052" s="0">
        <v>351.0383</v>
      </c>
      <c r="C5052" s="0">
        <v>-51267.78125</v>
      </c>
      <c r="D5052" s="0">
        <v>19951.505859</v>
      </c>
      <c r="E5052" s="0">
        <v>-0.008351</v>
      </c>
      <c r="F5052" s="0">
        <v>9.977282</v>
      </c>
      <c r="G5052" s="0">
        <v>-0.100799</v>
      </c>
      <c r="H5052" s="0">
        <v>-0.010897</v>
      </c>
      <c r="I5052" s="0">
        <v>0.003822</v>
      </c>
      <c r="J5052" s="0">
        <v>-0.000382</v>
      </c>
      <c r="K5052" s="0">
        <v>1022.329956</v>
      </c>
      <c r="L5052" s="0">
        <v>41.38781</v>
      </c>
      <c r="W5052" s="0">
        <f t="shared" si="78"/>
        <v>55014.281856874491</v>
      </c>
    </row>
    <row r="5053">
      <c r="A5053" s="0">
        <v>110.50875</v>
      </c>
      <c r="B5053" s="0">
        <v>486.230652</v>
      </c>
      <c r="C5053" s="0">
        <v>-51287.691406</v>
      </c>
      <c r="D5053" s="0">
        <v>19988.775391</v>
      </c>
      <c r="E5053" s="0">
        <v>-0.006895</v>
      </c>
      <c r="F5053" s="0">
        <v>9.974463</v>
      </c>
      <c r="G5053" s="0">
        <v>-0.106418</v>
      </c>
      <c r="H5053" s="0">
        <v>-0.028206</v>
      </c>
      <c r="I5053" s="0">
        <v>0.00068</v>
      </c>
      <c r="J5053" s="0">
        <v>0.004895</v>
      </c>
      <c r="K5053" s="0">
        <v>1022.339966</v>
      </c>
      <c r="L5053" s="0">
        <v>41.392693</v>
      </c>
      <c r="W5053" s="0">
        <f t="shared" si="78"/>
        <v>55047.38732797296</v>
      </c>
    </row>
    <row r="5054">
      <c r="A5054" s="0">
        <v>110.52</v>
      </c>
      <c r="B5054" s="0">
        <v>527.152893</v>
      </c>
      <c r="C5054" s="0">
        <v>-51286.578125</v>
      </c>
      <c r="D5054" s="0">
        <v>19944.248047</v>
      </c>
      <c r="E5054" s="0">
        <v>-0.003955</v>
      </c>
      <c r="F5054" s="0">
        <v>9.967718</v>
      </c>
      <c r="G5054" s="0">
        <v>-0.118416</v>
      </c>
      <c r="H5054" s="0">
        <v>-0.041573</v>
      </c>
      <c r="I5054" s="0">
        <v>-0.001836</v>
      </c>
      <c r="J5054" s="0">
        <v>0.008472</v>
      </c>
      <c r="K5054" s="0">
        <v>1022.339966</v>
      </c>
      <c r="L5054" s="0">
        <v>41.392693</v>
      </c>
      <c r="W5054" s="0">
        <f t="shared" si="78"/>
        <v>55030.573466979156</v>
      </c>
    </row>
    <row r="5055">
      <c r="A5055" s="0">
        <v>110.53125</v>
      </c>
      <c r="B5055" s="0">
        <v>484.78949</v>
      </c>
      <c r="C5055" s="0">
        <v>-51256.675781</v>
      </c>
      <c r="D5055" s="0">
        <v>20024.734375</v>
      </c>
      <c r="E5055" s="0">
        <v>0.004004</v>
      </c>
      <c r="F5055" s="0">
        <v>9.955954</v>
      </c>
      <c r="G5055" s="0">
        <v>-0.118537</v>
      </c>
      <c r="H5055" s="0">
        <v>-0.039459</v>
      </c>
      <c r="I5055" s="0">
        <v>-0.001344</v>
      </c>
      <c r="J5055" s="0">
        <v>0.005398</v>
      </c>
      <c r="K5055" s="0">
        <v>1022.339966</v>
      </c>
      <c r="L5055" s="0">
        <v>41.392693</v>
      </c>
      <c r="W5055" s="0">
        <f t="shared" si="78"/>
        <v>55031.552946990996</v>
      </c>
    </row>
    <row r="5056">
      <c r="A5056" s="0">
        <v>110.5425</v>
      </c>
      <c r="B5056" s="0">
        <v>605.568176</v>
      </c>
      <c r="C5056" s="0">
        <v>-51267.171875</v>
      </c>
      <c r="D5056" s="0">
        <v>20015.457031</v>
      </c>
      <c r="E5056" s="0">
        <v>0.005355</v>
      </c>
      <c r="F5056" s="0">
        <v>9.965881</v>
      </c>
      <c r="G5056" s="0">
        <v>-0.111979</v>
      </c>
      <c r="H5056" s="0">
        <v>-0.029768</v>
      </c>
      <c r="I5056" s="0">
        <v>-0.000287</v>
      </c>
      <c r="J5056" s="0">
        <v>-0.001053</v>
      </c>
      <c r="K5056" s="0">
        <v>1022.339966</v>
      </c>
      <c r="L5056" s="0">
        <v>41.392693</v>
      </c>
      <c r="W5056" s="0">
        <f t="shared" si="78"/>
        <v>55039.151020309007</v>
      </c>
    </row>
    <row r="5057">
      <c r="A5057" s="0">
        <v>110.55375</v>
      </c>
      <c r="B5057" s="0">
        <v>516.838013</v>
      </c>
      <c r="C5057" s="0">
        <v>-51263.535156</v>
      </c>
      <c r="D5057" s="0">
        <v>19879.914062</v>
      </c>
      <c r="E5057" s="0">
        <v>-0.004194</v>
      </c>
      <c r="F5057" s="0">
        <v>9.957328</v>
      </c>
      <c r="G5057" s="0">
        <v>-0.105915</v>
      </c>
      <c r="H5057" s="0">
        <v>0.000108</v>
      </c>
      <c r="I5057" s="0">
        <v>0.003002</v>
      </c>
      <c r="J5057" s="0">
        <v>-0.011994</v>
      </c>
      <c r="K5057" s="0">
        <v>1022.339966</v>
      </c>
      <c r="L5057" s="0">
        <v>41.392693</v>
      </c>
      <c r="W5057" s="0">
        <f t="shared" si="78"/>
        <v>54985.708518983687</v>
      </c>
    </row>
    <row r="5058">
      <c r="A5058" s="0">
        <v>110.565</v>
      </c>
      <c r="B5058" s="0">
        <v>503.33905</v>
      </c>
      <c r="C5058" s="0">
        <v>-51276.078125</v>
      </c>
      <c r="D5058" s="0">
        <v>20054.683594</v>
      </c>
      <c r="E5058" s="0">
        <v>0.006593</v>
      </c>
      <c r="F5058" s="0">
        <v>9.961823</v>
      </c>
      <c r="G5058" s="0">
        <v>-0.114073</v>
      </c>
      <c r="H5058" s="0">
        <v>0.027328</v>
      </c>
      <c r="I5058" s="0">
        <v>0.006537</v>
      </c>
      <c r="J5058" s="0">
        <v>-0.018682</v>
      </c>
      <c r="K5058" s="0">
        <v>1022.339966</v>
      </c>
      <c r="L5058" s="0">
        <v>41.392693</v>
      </c>
      <c r="W5058" s="0">
        <f ref="W5058:W5121" t="shared" si="79">SQRT((B5058)^2+(C5058)^2+(D5058)^2)</f>
        <v>55060.692623102841</v>
      </c>
    </row>
    <row r="5059">
      <c r="A5059" s="0">
        <v>110.57625</v>
      </c>
      <c r="B5059" s="0">
        <v>489.307251</v>
      </c>
      <c r="C5059" s="0">
        <v>-51258.875</v>
      </c>
      <c r="D5059" s="0">
        <v>19921.0625</v>
      </c>
      <c r="E5059" s="0">
        <v>-0.003292</v>
      </c>
      <c r="F5059" s="0">
        <v>9.967599</v>
      </c>
      <c r="G5059" s="0">
        <v>-0.112188</v>
      </c>
      <c r="H5059" s="0">
        <v>0.053297</v>
      </c>
      <c r="I5059" s="0">
        <v>0.010627</v>
      </c>
      <c r="J5059" s="0">
        <v>-0.024517</v>
      </c>
      <c r="K5059" s="0">
        <v>1022.339966</v>
      </c>
      <c r="L5059" s="0">
        <v>41.392693</v>
      </c>
      <c r="W5059" s="0">
        <f t="shared" si="79"/>
        <v>54996.003663724623</v>
      </c>
    </row>
    <row r="5060">
      <c r="A5060" s="0">
        <v>110.5875</v>
      </c>
      <c r="B5060" s="0">
        <v>577.897339</v>
      </c>
      <c r="C5060" s="0">
        <v>-51257.191406</v>
      </c>
      <c r="D5060" s="0">
        <v>20000.072266</v>
      </c>
      <c r="E5060" s="0">
        <v>0.005937</v>
      </c>
      <c r="F5060" s="0">
        <v>9.971932</v>
      </c>
      <c r="G5060" s="0">
        <v>-0.115974</v>
      </c>
      <c r="H5060" s="0">
        <v>0.072865</v>
      </c>
      <c r="I5060" s="0">
        <v>0.013222</v>
      </c>
      <c r="J5060" s="0">
        <v>-0.028828</v>
      </c>
      <c r="K5060" s="0">
        <v>1022.339966</v>
      </c>
      <c r="L5060" s="0">
        <v>41.392693</v>
      </c>
      <c r="W5060" s="0">
        <f t="shared" si="79"/>
        <v>55023.963205234184</v>
      </c>
    </row>
    <row r="5061">
      <c r="A5061" s="0">
        <v>110.59875</v>
      </c>
      <c r="B5061" s="0">
        <v>472.24762</v>
      </c>
      <c r="C5061" s="0">
        <v>-51254.96875</v>
      </c>
      <c r="D5061" s="0">
        <v>19996.974609</v>
      </c>
      <c r="E5061" s="0">
        <v>0.00705</v>
      </c>
      <c r="F5061" s="0">
        <v>9.967292</v>
      </c>
      <c r="G5061" s="0">
        <v>-0.11887</v>
      </c>
      <c r="H5061" s="0">
        <v>0.081107</v>
      </c>
      <c r="I5061" s="0">
        <v>0.015232</v>
      </c>
      <c r="J5061" s="0">
        <v>-0.028447</v>
      </c>
      <c r="K5061" s="0">
        <v>1022.339966</v>
      </c>
      <c r="L5061" s="0">
        <v>41.392693</v>
      </c>
      <c r="W5061" s="0">
        <f t="shared" si="79"/>
        <v>55019.758568091362</v>
      </c>
    </row>
    <row r="5062">
      <c r="A5062" s="0">
        <v>110.61</v>
      </c>
      <c r="B5062" s="0">
        <v>391.430542</v>
      </c>
      <c r="C5062" s="0">
        <v>-51282.632812</v>
      </c>
      <c r="D5062" s="0">
        <v>20099.341797</v>
      </c>
      <c r="E5062" s="0">
        <v>-0.01177</v>
      </c>
      <c r="F5062" s="0">
        <v>9.9569</v>
      </c>
      <c r="G5062" s="0">
        <v>-0.10802</v>
      </c>
      <c r="H5062" s="0">
        <v>0.084609</v>
      </c>
      <c r="I5062" s="0">
        <v>0.015171</v>
      </c>
      <c r="J5062" s="0">
        <v>-0.027742</v>
      </c>
      <c r="K5062" s="0">
        <v>1022.349976</v>
      </c>
      <c r="L5062" s="0">
        <v>41.390156</v>
      </c>
      <c r="W5062" s="0">
        <f t="shared" si="79"/>
        <v>55082.167592354795</v>
      </c>
    </row>
    <row r="5063">
      <c r="A5063" s="0">
        <v>110.62125</v>
      </c>
      <c r="B5063" s="0">
        <v>456.03479</v>
      </c>
      <c r="C5063" s="0">
        <v>-51262.140625</v>
      </c>
      <c r="D5063" s="0">
        <v>19790.683594</v>
      </c>
      <c r="E5063" s="0">
        <v>-0.012403</v>
      </c>
      <c r="F5063" s="0">
        <v>9.96396</v>
      </c>
      <c r="G5063" s="0">
        <v>-0.105987</v>
      </c>
      <c r="H5063" s="0">
        <v>0.073828</v>
      </c>
      <c r="I5063" s="0">
        <v>0.013972</v>
      </c>
      <c r="J5063" s="0">
        <v>-0.02433</v>
      </c>
      <c r="K5063" s="0">
        <v>1022.349976</v>
      </c>
      <c r="L5063" s="0">
        <v>41.390156</v>
      </c>
      <c r="W5063" s="0">
        <f t="shared" si="79"/>
        <v>54951.671369529671</v>
      </c>
    </row>
    <row r="5064">
      <c r="A5064" s="0">
        <v>110.6325</v>
      </c>
      <c r="B5064" s="0">
        <v>428.584442</v>
      </c>
      <c r="C5064" s="0">
        <v>-51276.207031</v>
      </c>
      <c r="D5064" s="0">
        <v>19933.007812</v>
      </c>
      <c r="E5064" s="0">
        <v>-0.015166</v>
      </c>
      <c r="F5064" s="0">
        <v>9.957992</v>
      </c>
      <c r="G5064" s="0">
        <v>-0.108287</v>
      </c>
      <c r="H5064" s="0">
        <v>0.050869</v>
      </c>
      <c r="I5064" s="0">
        <v>0.011625</v>
      </c>
      <c r="J5064" s="0">
        <v>-0.017167</v>
      </c>
      <c r="K5064" s="0">
        <v>1022.349976</v>
      </c>
      <c r="L5064" s="0">
        <v>41.390156</v>
      </c>
      <c r="W5064" s="0">
        <f t="shared" si="79"/>
        <v>55015.9785202731</v>
      </c>
    </row>
    <row r="5065">
      <c r="A5065" s="0">
        <v>110.64375</v>
      </c>
      <c r="B5065" s="0">
        <v>405.40976</v>
      </c>
      <c r="C5065" s="0">
        <v>-51263.410156</v>
      </c>
      <c r="D5065" s="0">
        <v>19891.628906</v>
      </c>
      <c r="E5065" s="0">
        <v>-0.007582</v>
      </c>
      <c r="F5065" s="0">
        <v>9.967628</v>
      </c>
      <c r="G5065" s="0">
        <v>-0.100017</v>
      </c>
      <c r="H5065" s="0">
        <v>0.014459</v>
      </c>
      <c r="I5065" s="0">
        <v>0.007154</v>
      </c>
      <c r="J5065" s="0">
        <v>-0.008213</v>
      </c>
      <c r="K5065" s="0">
        <v>1022.349976</v>
      </c>
      <c r="L5065" s="0">
        <v>41.390156</v>
      </c>
      <c r="W5065" s="0">
        <f t="shared" si="79"/>
        <v>54988.8941371783</v>
      </c>
    </row>
    <row r="5066">
      <c r="A5066" s="0">
        <v>110.655</v>
      </c>
      <c r="B5066" s="0">
        <v>450.693939</v>
      </c>
      <c r="C5066" s="0">
        <v>-51272.171875</v>
      </c>
      <c r="D5066" s="0">
        <v>19879.900391</v>
      </c>
      <c r="E5066" s="0">
        <v>0.004637</v>
      </c>
      <c r="F5066" s="0">
        <v>9.969783</v>
      </c>
      <c r="G5066" s="0">
        <v>-0.098118</v>
      </c>
      <c r="H5066" s="0">
        <v>-0.016664</v>
      </c>
      <c r="I5066" s="0">
        <v>0.002753</v>
      </c>
      <c r="J5066" s="0">
        <v>0.001414</v>
      </c>
      <c r="K5066" s="0">
        <v>1022.349976</v>
      </c>
      <c r="L5066" s="0">
        <v>41.390156</v>
      </c>
      <c r="W5066" s="0">
        <f t="shared" si="79"/>
        <v>54993.173879694143</v>
      </c>
    </row>
    <row r="5067">
      <c r="A5067" s="0">
        <v>110.66625</v>
      </c>
      <c r="B5067" s="0">
        <v>501.692322</v>
      </c>
      <c r="C5067" s="0">
        <v>-51279.492187</v>
      </c>
      <c r="D5067" s="0">
        <v>19908.171875</v>
      </c>
      <c r="E5067" s="0">
        <v>-0.004415</v>
      </c>
      <c r="F5067" s="0">
        <v>9.965707</v>
      </c>
      <c r="G5067" s="0">
        <v>-0.100049</v>
      </c>
      <c r="H5067" s="0">
        <v>-0.033431</v>
      </c>
      <c r="I5067" s="0">
        <v>0.000471</v>
      </c>
      <c r="J5067" s="0">
        <v>0.006555</v>
      </c>
      <c r="K5067" s="0">
        <v>1022.349976</v>
      </c>
      <c r="L5067" s="0">
        <v>41.390156</v>
      </c>
      <c r="W5067" s="0">
        <f t="shared" si="79"/>
        <v>55010.665525396886</v>
      </c>
    </row>
    <row r="5068">
      <c r="A5068" s="0">
        <v>110.6775</v>
      </c>
      <c r="B5068" s="0">
        <v>467.517761</v>
      </c>
      <c r="C5068" s="0">
        <v>-51298.113281</v>
      </c>
      <c r="D5068" s="0">
        <v>19822.576172</v>
      </c>
      <c r="E5068" s="0">
        <v>-0.011356</v>
      </c>
      <c r="F5068" s="0">
        <v>9.963688</v>
      </c>
      <c r="G5068" s="0">
        <v>-0.095671</v>
      </c>
      <c r="H5068" s="0">
        <v>-0.044226</v>
      </c>
      <c r="I5068" s="0">
        <v>-0.00133</v>
      </c>
      <c r="J5068" s="0">
        <v>0.008934</v>
      </c>
      <c r="K5068" s="0">
        <v>1022.349976</v>
      </c>
      <c r="L5068" s="0">
        <v>41.390156</v>
      </c>
      <c r="W5068" s="0">
        <f t="shared" si="79"/>
        <v>54996.813772635061</v>
      </c>
    </row>
    <row r="5069">
      <c r="A5069" s="0">
        <v>110.68875</v>
      </c>
      <c r="B5069" s="0">
        <v>412.5979</v>
      </c>
      <c r="C5069" s="0">
        <v>-51273.484375</v>
      </c>
      <c r="D5069" s="0">
        <v>19996.082031</v>
      </c>
      <c r="E5069" s="0">
        <v>-0.003776</v>
      </c>
      <c r="F5069" s="0">
        <v>9.968597</v>
      </c>
      <c r="G5069" s="0">
        <v>-0.105509</v>
      </c>
      <c r="H5069" s="0">
        <v>-0.035071</v>
      </c>
      <c r="I5069" s="0">
        <v>-0.000677</v>
      </c>
      <c r="J5069" s="0">
        <v>0.004846</v>
      </c>
      <c r="K5069" s="0">
        <v>1022.349976</v>
      </c>
      <c r="L5069" s="0">
        <v>41.390156</v>
      </c>
      <c r="W5069" s="0">
        <f t="shared" si="79"/>
        <v>55036.2038441146</v>
      </c>
    </row>
    <row r="5070">
      <c r="A5070" s="0">
        <v>110.7</v>
      </c>
      <c r="B5070" s="0">
        <v>620.00116</v>
      </c>
      <c r="C5070" s="0">
        <v>-51272.195312</v>
      </c>
      <c r="D5070" s="0">
        <v>20076.003906</v>
      </c>
      <c r="E5070" s="0">
        <v>-0.0003</v>
      </c>
      <c r="F5070" s="0">
        <v>9.96806</v>
      </c>
      <c r="G5070" s="0">
        <v>-0.098977</v>
      </c>
      <c r="H5070" s="0">
        <v>-0.026371</v>
      </c>
      <c r="I5070" s="0">
        <v>1.776422E-05</v>
      </c>
      <c r="J5070" s="0">
        <v>-0.001603</v>
      </c>
      <c r="K5070" s="0">
        <v>1022.339966</v>
      </c>
      <c r="L5070" s="0">
        <v>41.392693</v>
      </c>
      <c r="W5070" s="0">
        <f t="shared" si="79"/>
        <v>55066.036232727005</v>
      </c>
    </row>
    <row r="5071">
      <c r="A5071" s="0">
        <v>110.71125</v>
      </c>
      <c r="B5071" s="0">
        <v>613.709717</v>
      </c>
      <c r="C5071" s="0">
        <v>-51268.539062</v>
      </c>
      <c r="D5071" s="0">
        <v>20032.556641</v>
      </c>
      <c r="E5071" s="0">
        <v>-0.001501</v>
      </c>
      <c r="F5071" s="0">
        <v>9.979995</v>
      </c>
      <c r="G5071" s="0">
        <v>-0.101119</v>
      </c>
      <c r="H5071" s="0">
        <v>0.001219</v>
      </c>
      <c r="I5071" s="0">
        <v>0.003182</v>
      </c>
      <c r="J5071" s="0">
        <v>-0.012525</v>
      </c>
      <c r="K5071" s="0">
        <v>1022.339966</v>
      </c>
      <c r="L5071" s="0">
        <v>41.392693</v>
      </c>
      <c r="W5071" s="0">
        <f t="shared" si="79"/>
        <v>55046.735259626737</v>
      </c>
    </row>
    <row r="5072">
      <c r="A5072" s="0">
        <v>110.7225</v>
      </c>
      <c r="B5072" s="0">
        <v>554.00354</v>
      </c>
      <c r="C5072" s="0">
        <v>-51266.210937</v>
      </c>
      <c r="D5072" s="0">
        <v>20142.746094</v>
      </c>
      <c r="E5072" s="0">
        <v>-0.010413</v>
      </c>
      <c r="F5072" s="0">
        <v>9.96842</v>
      </c>
      <c r="G5072" s="0">
        <v>-0.115553</v>
      </c>
      <c r="H5072" s="0">
        <v>0.033244</v>
      </c>
      <c r="I5072" s="0">
        <v>0.007093</v>
      </c>
      <c r="J5072" s="0">
        <v>-0.021639</v>
      </c>
      <c r="K5072" s="0">
        <v>1022.339966</v>
      </c>
      <c r="L5072" s="0">
        <v>41.392693</v>
      </c>
      <c r="W5072" s="0">
        <f t="shared" si="79"/>
        <v>55084.1313262419</v>
      </c>
    </row>
    <row r="5073">
      <c r="A5073" s="0">
        <v>110.73375</v>
      </c>
      <c r="B5073" s="0">
        <v>477.003998</v>
      </c>
      <c r="C5073" s="0">
        <v>-51311.230469</v>
      </c>
      <c r="D5073" s="0">
        <v>20081.619141</v>
      </c>
      <c r="E5073" s="0">
        <v>0.001476</v>
      </c>
      <c r="F5073" s="0">
        <v>9.977297</v>
      </c>
      <c r="G5073" s="0">
        <v>-0.110832</v>
      </c>
      <c r="H5073" s="0">
        <v>0.055253</v>
      </c>
      <c r="I5073" s="0">
        <v>0.009611</v>
      </c>
      <c r="J5073" s="0">
        <v>-0.026164</v>
      </c>
      <c r="K5073" s="0">
        <v>1022.339966</v>
      </c>
      <c r="L5073" s="0">
        <v>41.392693</v>
      </c>
      <c r="W5073" s="0">
        <f t="shared" si="79"/>
        <v>55103.006563899209</v>
      </c>
    </row>
    <row r="5074">
      <c r="A5074" s="0">
        <v>110.745</v>
      </c>
      <c r="B5074" s="0">
        <v>418.116699</v>
      </c>
      <c r="C5074" s="0">
        <v>-51276.886719</v>
      </c>
      <c r="D5074" s="0">
        <v>20088.996094</v>
      </c>
      <c r="E5074" s="0">
        <v>-0.00444</v>
      </c>
      <c r="F5074" s="0">
        <v>9.969613</v>
      </c>
      <c r="G5074" s="0">
        <v>-0.111397</v>
      </c>
      <c r="H5074" s="0">
        <v>0.078612</v>
      </c>
      <c r="I5074" s="0">
        <v>0.014575</v>
      </c>
      <c r="J5074" s="0">
        <v>-0.029661</v>
      </c>
      <c r="K5074" s="0">
        <v>1022.339966</v>
      </c>
      <c r="L5074" s="0">
        <v>41.392693</v>
      </c>
      <c r="W5074" s="0">
        <f t="shared" si="79"/>
        <v>55073.239392938282</v>
      </c>
    </row>
    <row r="5075">
      <c r="A5075" s="0">
        <v>110.75625</v>
      </c>
      <c r="B5075" s="0">
        <v>323.376312</v>
      </c>
      <c r="C5075" s="0">
        <v>-51312.085937</v>
      </c>
      <c r="D5075" s="0">
        <v>20076.408203</v>
      </c>
      <c r="E5075" s="0">
        <v>-0.002171</v>
      </c>
      <c r="F5075" s="0">
        <v>9.97788</v>
      </c>
      <c r="G5075" s="0">
        <v>-0.104432</v>
      </c>
      <c r="H5075" s="0">
        <v>0.086068</v>
      </c>
      <c r="I5075" s="0">
        <v>0.015593</v>
      </c>
      <c r="J5075" s="0">
        <v>-0.028932</v>
      </c>
      <c r="K5075" s="0">
        <v>1022.339966</v>
      </c>
      <c r="L5075" s="0">
        <v>41.392693</v>
      </c>
      <c r="W5075" s="0">
        <f t="shared" si="79"/>
        <v>55100.7885767411</v>
      </c>
    </row>
    <row r="5076">
      <c r="A5076" s="0">
        <v>110.7675</v>
      </c>
      <c r="B5076" s="0">
        <v>511.594208</v>
      </c>
      <c r="C5076" s="0">
        <v>-51298.570312</v>
      </c>
      <c r="D5076" s="0">
        <v>20112.003906</v>
      </c>
      <c r="E5076" s="0">
        <v>-0.012184</v>
      </c>
      <c r="F5076" s="0">
        <v>9.979373</v>
      </c>
      <c r="G5076" s="0">
        <v>-0.11131</v>
      </c>
      <c r="H5076" s="0">
        <v>0.079993</v>
      </c>
      <c r="I5076" s="0">
        <v>0.014674</v>
      </c>
      <c r="J5076" s="0">
        <v>-0.024332</v>
      </c>
      <c r="K5076" s="0">
        <v>1022.339966</v>
      </c>
      <c r="L5076" s="0">
        <v>41.392693</v>
      </c>
      <c r="W5076" s="0">
        <f t="shared" si="79"/>
        <v>55102.611061580617</v>
      </c>
    </row>
    <row r="5077">
      <c r="A5077" s="0">
        <v>110.77875</v>
      </c>
      <c r="B5077" s="0">
        <v>468.224213</v>
      </c>
      <c r="C5077" s="0">
        <v>-51286.101562</v>
      </c>
      <c r="D5077" s="0">
        <v>19942.902344</v>
      </c>
      <c r="E5077" s="0">
        <v>-0.008839</v>
      </c>
      <c r="F5077" s="0">
        <v>9.966638</v>
      </c>
      <c r="G5077" s="0">
        <v>-0.116125</v>
      </c>
      <c r="H5077" s="0">
        <v>0.062965</v>
      </c>
      <c r="I5077" s="0">
        <v>0.013044</v>
      </c>
      <c r="J5077" s="0">
        <v>-0.020322</v>
      </c>
      <c r="K5077" s="0">
        <v>1022.339966</v>
      </c>
      <c r="L5077" s="0">
        <v>41.392693</v>
      </c>
      <c r="W5077" s="0">
        <f t="shared" si="79"/>
        <v>55029.108672081355</v>
      </c>
    </row>
    <row r="5078">
      <c r="A5078" s="0">
        <v>110.79</v>
      </c>
      <c r="B5078" s="0">
        <v>471.603149</v>
      </c>
      <c r="C5078" s="0">
        <v>-51249.113281</v>
      </c>
      <c r="D5078" s="0">
        <v>20105.484375</v>
      </c>
      <c r="E5078" s="0">
        <v>-0.002631</v>
      </c>
      <c r="F5078" s="0">
        <v>9.972847</v>
      </c>
      <c r="G5078" s="0">
        <v>-0.112784</v>
      </c>
      <c r="H5078" s="0">
        <v>0.045295</v>
      </c>
      <c r="I5078" s="0">
        <v>0.010322</v>
      </c>
      <c r="J5078" s="0">
        <v>-0.015701</v>
      </c>
      <c r="K5078" s="0">
        <v>1022.339966</v>
      </c>
      <c r="L5078" s="0">
        <v>41.392693</v>
      </c>
      <c r="W5078" s="0">
        <f t="shared" si="79"/>
        <v>55053.83295986108</v>
      </c>
    </row>
    <row r="5079">
      <c r="A5079" s="0">
        <v>110.80125</v>
      </c>
      <c r="B5079" s="0">
        <v>456.953949</v>
      </c>
      <c r="C5079" s="0">
        <v>-51299.457031</v>
      </c>
      <c r="D5079" s="0">
        <v>20024.150391</v>
      </c>
      <c r="E5079" s="0">
        <v>0.001553</v>
      </c>
      <c r="F5079" s="0">
        <v>9.974534</v>
      </c>
      <c r="G5079" s="0">
        <v>-0.102716</v>
      </c>
      <c r="H5079" s="0">
        <v>0.013254</v>
      </c>
      <c r="I5079" s="0">
        <v>0.006696</v>
      </c>
      <c r="J5079" s="0">
        <v>-0.007498</v>
      </c>
      <c r="K5079" s="0">
        <v>1022.349976</v>
      </c>
      <c r="L5079" s="0">
        <v>41.399921</v>
      </c>
      <c r="W5079" s="0">
        <f t="shared" si="79"/>
        <v>55070.951485046149</v>
      </c>
    </row>
    <row r="5080">
      <c r="A5080" s="0">
        <v>110.8125</v>
      </c>
      <c r="B5080" s="0">
        <v>442.516479</v>
      </c>
      <c r="C5080" s="0">
        <v>-51301.613281</v>
      </c>
      <c r="D5080" s="0">
        <v>19956.589844</v>
      </c>
      <c r="E5080" s="0">
        <v>0.004212</v>
      </c>
      <c r="F5080" s="0">
        <v>9.972698</v>
      </c>
      <c r="G5080" s="0">
        <v>-0.096739</v>
      </c>
      <c r="H5080" s="0">
        <v>-0.0113</v>
      </c>
      <c r="I5080" s="0">
        <v>0.00385</v>
      </c>
      <c r="J5080" s="0">
        <v>0.000455</v>
      </c>
      <c r="K5080" s="0">
        <v>1022.349976</v>
      </c>
      <c r="L5080" s="0">
        <v>41.399921</v>
      </c>
      <c r="W5080" s="0">
        <f t="shared" si="79"/>
        <v>55048.313546094272</v>
      </c>
    </row>
    <row r="5081">
      <c r="A5081" s="0">
        <v>110.82375</v>
      </c>
      <c r="B5081" s="0">
        <v>392.097443</v>
      </c>
      <c r="C5081" s="0">
        <v>-51291.160156</v>
      </c>
      <c r="D5081" s="0">
        <v>19904.484375</v>
      </c>
      <c r="E5081" s="0">
        <v>-0.000968</v>
      </c>
      <c r="F5081" s="0">
        <v>9.961992</v>
      </c>
      <c r="G5081" s="0">
        <v>-0.095196</v>
      </c>
      <c r="H5081" s="0">
        <v>-0.031795</v>
      </c>
      <c r="I5081" s="0">
        <v>-0.00012</v>
      </c>
      <c r="J5081" s="0">
        <v>0.006527</v>
      </c>
      <c r="K5081" s="0">
        <v>1022.349976</v>
      </c>
      <c r="L5081" s="0">
        <v>41.399921</v>
      </c>
      <c r="W5081" s="0">
        <f t="shared" si="79"/>
        <v>55019.317960038985</v>
      </c>
    </row>
    <row r="5082">
      <c r="A5082" s="0">
        <v>110.835</v>
      </c>
      <c r="B5082" s="0">
        <v>504.49588</v>
      </c>
      <c r="C5082" s="0">
        <v>-51283.324219</v>
      </c>
      <c r="D5082" s="0">
        <v>19976.201172</v>
      </c>
      <c r="E5082" s="0">
        <v>-0.009786</v>
      </c>
      <c r="F5082" s="0">
        <v>9.966391</v>
      </c>
      <c r="G5082" s="0">
        <v>-0.118678</v>
      </c>
      <c r="H5082" s="0">
        <v>-0.041298</v>
      </c>
      <c r="I5082" s="0">
        <v>-0.001649</v>
      </c>
      <c r="J5082" s="0">
        <v>0.007927</v>
      </c>
      <c r="K5082" s="0">
        <v>1022.349976</v>
      </c>
      <c r="L5082" s="0">
        <v>41.399921</v>
      </c>
      <c r="W5082" s="0">
        <f t="shared" si="79"/>
        <v>55038.917797393355</v>
      </c>
    </row>
    <row r="5083">
      <c r="A5083" s="0">
        <v>110.84625</v>
      </c>
      <c r="B5083" s="0">
        <v>426.064148</v>
      </c>
      <c r="C5083" s="0">
        <v>-51301.023437</v>
      </c>
      <c r="D5083" s="0">
        <v>19974.068359</v>
      </c>
      <c r="E5083" s="0">
        <v>0.003282</v>
      </c>
      <c r="F5083" s="0">
        <v>9.970001</v>
      </c>
      <c r="G5083" s="0">
        <v>-0.105481</v>
      </c>
      <c r="H5083" s="0">
        <v>-0.036587</v>
      </c>
      <c r="I5083" s="0">
        <v>-0.001333</v>
      </c>
      <c r="J5083" s="0">
        <v>0.005744</v>
      </c>
      <c r="K5083" s="0">
        <v>1022.349976</v>
      </c>
      <c r="L5083" s="0">
        <v>41.399921</v>
      </c>
      <c r="W5083" s="0">
        <f t="shared" si="79"/>
        <v>55053.9730006095</v>
      </c>
    </row>
    <row r="5084">
      <c r="A5084" s="0">
        <v>110.8575</v>
      </c>
      <c r="B5084" s="0">
        <v>396.515198</v>
      </c>
      <c r="C5084" s="0">
        <v>-51279.148437</v>
      </c>
      <c r="D5084" s="0">
        <v>19983.917969</v>
      </c>
      <c r="E5084" s="0">
        <v>-0.007377</v>
      </c>
      <c r="F5084" s="0">
        <v>9.971647</v>
      </c>
      <c r="G5084" s="0">
        <v>-0.094212</v>
      </c>
      <c r="H5084" s="0">
        <v>-0.018486</v>
      </c>
      <c r="I5084" s="0">
        <v>0.000823</v>
      </c>
      <c r="J5084" s="0">
        <v>-0.003242</v>
      </c>
      <c r="K5084" s="0">
        <v>1022.349976</v>
      </c>
      <c r="L5084" s="0">
        <v>41.399921</v>
      </c>
      <c r="W5084" s="0">
        <f t="shared" si="79"/>
        <v>55036.944556523544</v>
      </c>
    </row>
    <row r="5085">
      <c r="A5085" s="0">
        <v>110.86875</v>
      </c>
      <c r="B5085" s="0">
        <v>474.671814</v>
      </c>
      <c r="C5085" s="0">
        <v>-51264.035156</v>
      </c>
      <c r="D5085" s="0">
        <v>20053.166016</v>
      </c>
      <c r="E5085" s="0">
        <v>-0.000427</v>
      </c>
      <c r="F5085" s="0">
        <v>9.971251</v>
      </c>
      <c r="G5085" s="0">
        <v>-0.093072</v>
      </c>
      <c r="H5085" s="0">
        <v>0.004024</v>
      </c>
      <c r="I5085" s="0">
        <v>0.002947</v>
      </c>
      <c r="J5085" s="0">
        <v>-0.012443</v>
      </c>
      <c r="K5085" s="0">
        <v>1022.349976</v>
      </c>
      <c r="L5085" s="0">
        <v>41.399921</v>
      </c>
      <c r="W5085" s="0">
        <f t="shared" si="79"/>
        <v>55048.670111746273</v>
      </c>
    </row>
    <row r="5086">
      <c r="A5086" s="0">
        <v>110.88</v>
      </c>
      <c r="B5086" s="0">
        <v>373.902985</v>
      </c>
      <c r="C5086" s="0">
        <v>-51307.65625</v>
      </c>
      <c r="D5086" s="0">
        <v>19967.449219</v>
      </c>
      <c r="E5086" s="0">
        <v>-0.015838</v>
      </c>
      <c r="F5086" s="0">
        <v>9.971531</v>
      </c>
      <c r="G5086" s="0">
        <v>-0.112683</v>
      </c>
      <c r="H5086" s="0">
        <v>0.033553</v>
      </c>
      <c r="I5086" s="0">
        <v>0.007133</v>
      </c>
      <c r="J5086" s="0">
        <v>-0.021144</v>
      </c>
      <c r="K5086" s="0">
        <v>1022.349976</v>
      </c>
      <c r="L5086" s="0">
        <v>41.399921</v>
      </c>
      <c r="W5086" s="0">
        <f t="shared" si="79"/>
        <v>55057.373907803667</v>
      </c>
    </row>
    <row r="5087">
      <c r="A5087" s="0">
        <v>110.89125</v>
      </c>
      <c r="B5087" s="0">
        <v>472.937225</v>
      </c>
      <c r="C5087" s="0">
        <v>-51291.09375</v>
      </c>
      <c r="D5087" s="0">
        <v>19928.666016</v>
      </c>
      <c r="E5087" s="0">
        <v>2.175436E-05</v>
      </c>
      <c r="F5087" s="0">
        <v>9.962626</v>
      </c>
      <c r="G5087" s="0">
        <v>-0.110641</v>
      </c>
      <c r="H5087" s="0">
        <v>0.062212</v>
      </c>
      <c r="I5087" s="0">
        <v>0.011117</v>
      </c>
      <c r="J5087" s="0">
        <v>-0.025969</v>
      </c>
      <c r="K5087" s="0">
        <v>1022.349976</v>
      </c>
      <c r="L5087" s="0">
        <v>41.399921</v>
      </c>
      <c r="W5087" s="0">
        <f t="shared" si="79"/>
        <v>55028.644330633411</v>
      </c>
    </row>
    <row r="5088">
      <c r="A5088" s="0">
        <v>110.9025</v>
      </c>
      <c r="B5088" s="0">
        <v>483.611267</v>
      </c>
      <c r="C5088" s="0">
        <v>-51244.808594</v>
      </c>
      <c r="D5088" s="0">
        <v>20034.080078</v>
      </c>
      <c r="E5088" s="0">
        <v>0.001</v>
      </c>
      <c r="F5088" s="0">
        <v>9.956702</v>
      </c>
      <c r="G5088" s="0">
        <v>-0.113688</v>
      </c>
      <c r="H5088" s="0">
        <v>0.083356</v>
      </c>
      <c r="I5088" s="0">
        <v>0.014393</v>
      </c>
      <c r="J5088" s="0">
        <v>-0.029576</v>
      </c>
      <c r="K5088" s="0">
        <v>1022.349976</v>
      </c>
      <c r="L5088" s="0">
        <v>41.399921</v>
      </c>
      <c r="W5088" s="0">
        <f t="shared" si="79"/>
        <v>55023.89164958238</v>
      </c>
    </row>
    <row r="5089">
      <c r="A5089" s="0">
        <v>110.91375</v>
      </c>
      <c r="B5089" s="0">
        <v>581.166504</v>
      </c>
      <c r="C5089" s="0">
        <v>-51270.972656</v>
      </c>
      <c r="D5089" s="0">
        <v>20071.677734</v>
      </c>
      <c r="E5089" s="0">
        <v>0.003025</v>
      </c>
      <c r="F5089" s="0">
        <v>9.973655</v>
      </c>
      <c r="G5089" s="0">
        <v>-0.108823</v>
      </c>
      <c r="H5089" s="0">
        <v>0.083828</v>
      </c>
      <c r="I5089" s="0">
        <v>0.014969</v>
      </c>
      <c r="J5089" s="0">
        <v>-0.027268</v>
      </c>
      <c r="K5089" s="0">
        <v>1022.349976</v>
      </c>
      <c r="L5089" s="0">
        <v>41.399921</v>
      </c>
      <c r="W5089" s="0">
        <f t="shared" si="79"/>
        <v>55062.897114619955</v>
      </c>
    </row>
    <row r="5090">
      <c r="A5090" s="0">
        <v>110.925</v>
      </c>
      <c r="B5090" s="0">
        <v>429.871704</v>
      </c>
      <c r="C5090" s="0">
        <v>-51274.246094</v>
      </c>
      <c r="D5090" s="0">
        <v>19972.972656</v>
      </c>
      <c r="E5090" s="0">
        <v>0.005897</v>
      </c>
      <c r="F5090" s="0">
        <v>9.974959</v>
      </c>
      <c r="G5090" s="0">
        <v>-0.108607</v>
      </c>
      <c r="H5090" s="0">
        <v>0.077464</v>
      </c>
      <c r="I5090" s="0">
        <v>0.013987</v>
      </c>
      <c r="J5090" s="0">
        <v>-0.023448</v>
      </c>
      <c r="K5090" s="0">
        <v>1022.349976</v>
      </c>
      <c r="L5090" s="0">
        <v>41.399921</v>
      </c>
      <c r="W5090" s="0">
        <f t="shared" si="79"/>
        <v>55028.653798791936</v>
      </c>
    </row>
    <row r="5091">
      <c r="A5091" s="0">
        <v>110.93625</v>
      </c>
      <c r="B5091" s="0">
        <v>351.644623</v>
      </c>
      <c r="C5091" s="0">
        <v>-51278.59375</v>
      </c>
      <c r="D5091" s="0">
        <v>20035.75</v>
      </c>
      <c r="E5091" s="0">
        <v>-0.002303</v>
      </c>
      <c r="F5091" s="0">
        <v>9.96955</v>
      </c>
      <c r="G5091" s="0">
        <v>-0.112799</v>
      </c>
      <c r="H5091" s="0">
        <v>0.06019</v>
      </c>
      <c r="I5091" s="0">
        <v>0.011979</v>
      </c>
      <c r="J5091" s="0">
        <v>-0.020869</v>
      </c>
      <c r="K5091" s="0">
        <v>1022.349976</v>
      </c>
      <c r="L5091" s="0">
        <v>41.399921</v>
      </c>
      <c r="W5091" s="0">
        <f t="shared" si="79"/>
        <v>55054.9644353797</v>
      </c>
    </row>
    <row r="5092">
      <c r="A5092" s="0">
        <v>110.9475</v>
      </c>
      <c r="B5092" s="0">
        <v>379.037079</v>
      </c>
      <c r="C5092" s="0">
        <v>-51268.523437</v>
      </c>
      <c r="D5092" s="0">
        <v>19985.787109</v>
      </c>
      <c r="E5092" s="0">
        <v>-0.003319</v>
      </c>
      <c r="F5092" s="0">
        <v>9.975175</v>
      </c>
      <c r="G5092" s="0">
        <v>-0.112014</v>
      </c>
      <c r="H5092" s="0">
        <v>0.033492</v>
      </c>
      <c r="I5092" s="0">
        <v>0.008916</v>
      </c>
      <c r="J5092" s="0">
        <v>-0.01416</v>
      </c>
      <c r="K5092" s="0">
        <v>1022.349976</v>
      </c>
      <c r="L5092" s="0">
        <v>41.399921</v>
      </c>
      <c r="W5092" s="0">
        <f t="shared" si="79"/>
        <v>55027.60080980949</v>
      </c>
    </row>
    <row r="5093">
      <c r="A5093" s="0">
        <v>110.95875</v>
      </c>
      <c r="B5093" s="0">
        <v>383.510071</v>
      </c>
      <c r="C5093" s="0">
        <v>-51281.367187</v>
      </c>
      <c r="D5093" s="0">
        <v>19948.410156</v>
      </c>
      <c r="E5093" s="0">
        <v>-0.014368</v>
      </c>
      <c r="F5093" s="0">
        <v>9.968287</v>
      </c>
      <c r="G5093" s="0">
        <v>-0.101919</v>
      </c>
      <c r="H5093" s="0">
        <v>0.009872</v>
      </c>
      <c r="I5093" s="0">
        <v>0.005988</v>
      </c>
      <c r="J5093" s="0">
        <v>-0.005755</v>
      </c>
      <c r="K5093" s="0">
        <v>1022.349976</v>
      </c>
      <c r="L5093" s="0">
        <v>41.399921</v>
      </c>
      <c r="W5093" s="0">
        <f t="shared" si="79"/>
        <v>55026.037185086148</v>
      </c>
    </row>
    <row r="5094">
      <c r="A5094" s="0">
        <v>110.97</v>
      </c>
      <c r="B5094" s="0">
        <v>353.280396</v>
      </c>
      <c r="C5094" s="0">
        <v>-51270.480469</v>
      </c>
      <c r="D5094" s="0">
        <v>20025.744141</v>
      </c>
      <c r="E5094" s="0">
        <v>-0.006887</v>
      </c>
      <c r="F5094" s="0">
        <v>9.96178</v>
      </c>
      <c r="G5094" s="0">
        <v>-0.103523</v>
      </c>
      <c r="H5094" s="0">
        <v>-0.015623</v>
      </c>
      <c r="I5094" s="0">
        <v>0.00307</v>
      </c>
      <c r="J5094" s="0">
        <v>0.002851</v>
      </c>
      <c r="K5094" s="0">
        <v>1022.349976</v>
      </c>
      <c r="L5094" s="0">
        <v>41.399921</v>
      </c>
      <c r="W5094" s="0">
        <f t="shared" si="79"/>
        <v>55043.777150202041</v>
      </c>
    </row>
    <row r="5095">
      <c r="A5095" s="0">
        <v>110.98125</v>
      </c>
      <c r="B5095" s="0">
        <v>450.638306</v>
      </c>
      <c r="C5095" s="0">
        <v>-51270.832031</v>
      </c>
      <c r="D5095" s="0">
        <v>20053.306641</v>
      </c>
      <c r="E5095" s="0">
        <v>0.007443</v>
      </c>
      <c r="F5095" s="0">
        <v>9.963741</v>
      </c>
      <c r="G5095" s="0">
        <v>-0.105696</v>
      </c>
      <c r="H5095" s="0">
        <v>-0.031575</v>
      </c>
      <c r="I5095" s="0">
        <v>-0.000157</v>
      </c>
      <c r="J5095" s="0">
        <v>0.006231</v>
      </c>
      <c r="K5095" s="0">
        <v>1022.349976</v>
      </c>
      <c r="L5095" s="0">
        <v>41.399921</v>
      </c>
      <c r="W5095" s="0">
        <f t="shared" si="79"/>
        <v>55054.849007801524</v>
      </c>
    </row>
    <row r="5096">
      <c r="A5096" s="0">
        <v>110.9925</v>
      </c>
      <c r="B5096" s="0">
        <v>499.839966</v>
      </c>
      <c r="C5096" s="0">
        <v>-51248.035156</v>
      </c>
      <c r="D5096" s="0">
        <v>20032.037109</v>
      </c>
      <c r="E5096" s="0">
        <v>-0.00596</v>
      </c>
      <c r="F5096" s="0">
        <v>9.972416</v>
      </c>
      <c r="G5096" s="0">
        <v>-0.110037</v>
      </c>
      <c r="H5096" s="0">
        <v>-0.041954</v>
      </c>
      <c r="I5096" s="0">
        <v>-0.0022</v>
      </c>
      <c r="J5096" s="0">
        <v>0.008707</v>
      </c>
      <c r="K5096" s="0">
        <v>1022.349976</v>
      </c>
      <c r="L5096" s="0">
        <v>41.399921</v>
      </c>
      <c r="W5096" s="0">
        <f t="shared" si="79"/>
        <v>55026.297877274788</v>
      </c>
    </row>
    <row r="5097">
      <c r="A5097" s="0">
        <v>111.00375</v>
      </c>
      <c r="B5097" s="0">
        <v>372.963257</v>
      </c>
      <c r="C5097" s="0">
        <v>-51257.441406</v>
      </c>
      <c r="D5097" s="0">
        <v>19933.957031</v>
      </c>
      <c r="E5097" s="0">
        <v>0.00183</v>
      </c>
      <c r="F5097" s="0">
        <v>9.963727</v>
      </c>
      <c r="G5097" s="0">
        <v>-0.107698</v>
      </c>
      <c r="H5097" s="0">
        <v>-0.035689</v>
      </c>
      <c r="I5097" s="0">
        <v>-0.000915</v>
      </c>
      <c r="J5097" s="0">
        <v>0.004205</v>
      </c>
      <c r="K5097" s="0">
        <v>1022.329956</v>
      </c>
      <c r="L5097" s="0">
        <v>41.399921</v>
      </c>
      <c r="W5097" s="0">
        <f t="shared" si="79"/>
        <v>54998.427650200596</v>
      </c>
    </row>
    <row r="5098">
      <c r="A5098" s="0">
        <v>111.015</v>
      </c>
      <c r="B5098" s="0">
        <v>559.144958</v>
      </c>
      <c r="C5098" s="0">
        <v>-51275.84375</v>
      </c>
      <c r="D5098" s="0">
        <v>20255.292969</v>
      </c>
      <c r="E5098" s="0">
        <v>0.0024</v>
      </c>
      <c r="F5098" s="0">
        <v>9.972751</v>
      </c>
      <c r="G5098" s="0">
        <v>-0.099239</v>
      </c>
      <c r="H5098" s="0">
        <v>-0.015453</v>
      </c>
      <c r="I5098" s="0">
        <v>0.001893</v>
      </c>
      <c r="J5098" s="0">
        <v>-0.003823</v>
      </c>
      <c r="K5098" s="0">
        <v>1022.329956</v>
      </c>
      <c r="L5098" s="0">
        <v>41.399921</v>
      </c>
      <c r="W5098" s="0">
        <f t="shared" si="79"/>
        <v>55134.396601563451</v>
      </c>
    </row>
    <row r="5099">
      <c r="A5099" s="0">
        <v>111.02625</v>
      </c>
      <c r="B5099" s="0">
        <v>500.099762</v>
      </c>
      <c r="C5099" s="0">
        <v>-51279.699219</v>
      </c>
      <c r="D5099" s="0">
        <v>20053.033203</v>
      </c>
      <c r="E5099" s="0">
        <v>0.00323</v>
      </c>
      <c r="F5099" s="0">
        <v>9.974918</v>
      </c>
      <c r="G5099" s="0">
        <v>-0.103956</v>
      </c>
      <c r="H5099" s="0">
        <v>0.017862</v>
      </c>
      <c r="I5099" s="0">
        <v>0.005669</v>
      </c>
      <c r="J5099" s="0">
        <v>-0.015214</v>
      </c>
      <c r="K5099" s="0">
        <v>1022.329956</v>
      </c>
      <c r="L5099" s="0">
        <v>41.399921</v>
      </c>
      <c r="W5099" s="0">
        <f t="shared" si="79"/>
        <v>55063.434259076887</v>
      </c>
    </row>
    <row r="5100">
      <c r="A5100" s="0">
        <v>111.0375</v>
      </c>
      <c r="B5100" s="0">
        <v>516.920532</v>
      </c>
      <c r="C5100" s="0">
        <v>-51316.832031</v>
      </c>
      <c r="D5100" s="0">
        <v>19984.09375</v>
      </c>
      <c r="E5100" s="0">
        <v>0.007183</v>
      </c>
      <c r="F5100" s="0">
        <v>9.972131</v>
      </c>
      <c r="G5100" s="0">
        <v>-0.108167</v>
      </c>
      <c r="H5100" s="0">
        <v>0.042415</v>
      </c>
      <c r="I5100" s="0">
        <v>0.008084</v>
      </c>
      <c r="J5100" s="0">
        <v>-0.023859000000000002</v>
      </c>
      <c r="K5100" s="0">
        <v>1022.329956</v>
      </c>
      <c r="L5100" s="0">
        <v>41.399921</v>
      </c>
      <c r="W5100" s="0">
        <f t="shared" si="79"/>
        <v>55073.119210219607</v>
      </c>
    </row>
    <row r="5101">
      <c r="A5101" s="0">
        <v>111.04875</v>
      </c>
      <c r="B5101" s="0">
        <v>369.78064</v>
      </c>
      <c r="C5101" s="0">
        <v>-51286.21875</v>
      </c>
      <c r="D5101" s="0">
        <v>20029.208984</v>
      </c>
      <c r="E5101" s="0">
        <v>-0.004888</v>
      </c>
      <c r="F5101" s="0">
        <v>9.975555</v>
      </c>
      <c r="G5101" s="0">
        <v>-0.111684</v>
      </c>
      <c r="H5101" s="0">
        <v>0.065421</v>
      </c>
      <c r="I5101" s="0">
        <v>0.010983</v>
      </c>
      <c r="J5101" s="0">
        <v>-0.027366</v>
      </c>
      <c r="K5101" s="0">
        <v>1022.329956</v>
      </c>
      <c r="L5101" s="0">
        <v>41.399921</v>
      </c>
      <c r="W5101" s="0">
        <f t="shared" si="79"/>
        <v>55059.805520173395</v>
      </c>
    </row>
    <row r="5102">
      <c r="A5102" s="0">
        <v>111.06</v>
      </c>
      <c r="B5102" s="0">
        <v>432.163574</v>
      </c>
      <c r="C5102" s="0">
        <v>-51272.5625</v>
      </c>
      <c r="D5102" s="0">
        <v>19914.841797</v>
      </c>
      <c r="E5102" s="0">
        <v>-0.010006</v>
      </c>
      <c r="F5102" s="0">
        <v>9.972807</v>
      </c>
      <c r="G5102" s="0">
        <v>-0.103043</v>
      </c>
      <c r="H5102" s="0">
        <v>0.082689</v>
      </c>
      <c r="I5102" s="0">
        <v>0.014821</v>
      </c>
      <c r="J5102" s="0">
        <v>-0.029788</v>
      </c>
      <c r="K5102" s="0">
        <v>1022.329956</v>
      </c>
      <c r="L5102" s="0">
        <v>41.399921</v>
      </c>
      <c r="W5102" s="0">
        <f t="shared" si="79"/>
        <v>55006.030164615921</v>
      </c>
    </row>
    <row r="5103">
      <c r="A5103" s="0">
        <v>111.07125</v>
      </c>
      <c r="B5103" s="0">
        <v>480.506897</v>
      </c>
      <c r="C5103" s="0">
        <v>-51301.109375</v>
      </c>
      <c r="D5103" s="0">
        <v>20075.544922</v>
      </c>
      <c r="E5103" s="0">
        <v>-0.001716</v>
      </c>
      <c r="F5103" s="0">
        <v>9.972922</v>
      </c>
      <c r="G5103" s="0">
        <v>-0.111063</v>
      </c>
      <c r="H5103" s="0">
        <v>0.084966</v>
      </c>
      <c r="I5103" s="0">
        <v>0.015094</v>
      </c>
      <c r="J5103" s="0">
        <v>-0.028359</v>
      </c>
      <c r="K5103" s="0">
        <v>1022.329956</v>
      </c>
      <c r="L5103" s="0">
        <v>41.399921</v>
      </c>
      <c r="W5103" s="0">
        <f t="shared" si="79"/>
        <v>55091.398728830776</v>
      </c>
    </row>
    <row r="5104">
      <c r="A5104" s="0">
        <v>111.0825</v>
      </c>
      <c r="B5104" s="0">
        <v>541.494934</v>
      </c>
      <c r="C5104" s="0">
        <v>-51288.695312</v>
      </c>
      <c r="D5104" s="0">
        <v>19958.833984</v>
      </c>
      <c r="E5104" s="0">
        <v>-0.002918</v>
      </c>
      <c r="F5104" s="0">
        <v>9.967815</v>
      </c>
      <c r="G5104" s="0">
        <v>-0.111745</v>
      </c>
      <c r="H5104" s="0">
        <v>0.076199</v>
      </c>
      <c r="I5104" s="0">
        <v>0.014148</v>
      </c>
      <c r="J5104" s="0">
        <v>-0.024565</v>
      </c>
      <c r="K5104" s="0">
        <v>1022.329956</v>
      </c>
      <c r="L5104" s="0">
        <v>41.399921</v>
      </c>
      <c r="W5104" s="0">
        <f t="shared" si="79"/>
        <v>55037.973596159885</v>
      </c>
    </row>
    <row r="5105">
      <c r="A5105" s="0">
        <v>111.09375</v>
      </c>
      <c r="B5105" s="0">
        <v>477.735535</v>
      </c>
      <c r="C5105" s="0">
        <v>-51268.167969</v>
      </c>
      <c r="D5105" s="0">
        <v>20108.501953</v>
      </c>
      <c r="E5105" s="0">
        <v>0.005603</v>
      </c>
      <c r="F5105" s="0">
        <v>9.969214</v>
      </c>
      <c r="G5105" s="0">
        <v>-0.104959</v>
      </c>
      <c r="H5105" s="0">
        <v>0.055316</v>
      </c>
      <c r="I5105" s="0">
        <v>0.011946</v>
      </c>
      <c r="J5105" s="0">
        <v>-0.019177</v>
      </c>
      <c r="K5105" s="0">
        <v>1022.329956</v>
      </c>
      <c r="L5105" s="0">
        <v>41.399921</v>
      </c>
      <c r="W5105" s="0">
        <f t="shared" si="79"/>
        <v>55072.72581716656</v>
      </c>
    </row>
    <row r="5106">
      <c r="A5106" s="0">
        <v>111.105</v>
      </c>
      <c r="B5106" s="0">
        <v>392.366333</v>
      </c>
      <c r="C5106" s="0">
        <v>-51264.097656</v>
      </c>
      <c r="D5106" s="0">
        <v>19996.691406</v>
      </c>
      <c r="E5106" s="0">
        <v>-0.007203</v>
      </c>
      <c r="F5106" s="0">
        <v>9.97157</v>
      </c>
      <c r="G5106" s="0">
        <v>-0.110762</v>
      </c>
      <c r="H5106" s="0">
        <v>0.022073</v>
      </c>
      <c r="I5106" s="0">
        <v>0.007484</v>
      </c>
      <c r="J5106" s="0">
        <v>-0.010961</v>
      </c>
      <c r="K5106" s="0">
        <v>1022.329956</v>
      </c>
      <c r="L5106" s="0">
        <v>41.402458</v>
      </c>
      <c r="W5106" s="0">
        <f t="shared" si="79"/>
        <v>55027.532445222096</v>
      </c>
    </row>
    <row r="5107">
      <c r="A5107" s="0">
        <v>111.11625</v>
      </c>
      <c r="B5107" s="0">
        <v>345.096497</v>
      </c>
      <c r="C5107" s="0">
        <v>-51250.921875</v>
      </c>
      <c r="D5107" s="0">
        <v>20176.222656</v>
      </c>
      <c r="E5107" s="0">
        <v>-0.011683</v>
      </c>
      <c r="F5107" s="0">
        <v>9.973623</v>
      </c>
      <c r="G5107" s="0">
        <v>-0.111388</v>
      </c>
      <c r="H5107" s="0">
        <v>-0.001869</v>
      </c>
      <c r="I5107" s="0">
        <v>0.004581</v>
      </c>
      <c r="J5107" s="0">
        <v>-0.003364</v>
      </c>
      <c r="K5107" s="0">
        <v>1022.329956</v>
      </c>
      <c r="L5107" s="0">
        <v>41.402458</v>
      </c>
      <c r="W5107" s="0">
        <f t="shared" si="79"/>
        <v>55080.450663498414</v>
      </c>
    </row>
    <row r="5108">
      <c r="A5108" s="0">
        <v>111.1275</v>
      </c>
      <c r="B5108" s="0">
        <v>481.065002</v>
      </c>
      <c r="C5108" s="0">
        <v>-51267.960937</v>
      </c>
      <c r="D5108" s="0">
        <v>20045.322266</v>
      </c>
      <c r="E5108" s="0">
        <v>-0.001159</v>
      </c>
      <c r="F5108" s="0">
        <v>9.963082</v>
      </c>
      <c r="G5108" s="0">
        <v>-0.103345</v>
      </c>
      <c r="H5108" s="0">
        <v>-0.0231</v>
      </c>
      <c r="I5108" s="0">
        <v>0.001731</v>
      </c>
      <c r="J5108" s="0">
        <v>0.004571</v>
      </c>
      <c r="K5108" s="0">
        <v>1022.329956</v>
      </c>
      <c r="L5108" s="0">
        <v>41.402458</v>
      </c>
      <c r="W5108" s="0">
        <f t="shared" si="79"/>
        <v>55049.524856457232</v>
      </c>
    </row>
    <row r="5109">
      <c r="A5109" s="0">
        <v>111.13875</v>
      </c>
      <c r="B5109" s="0">
        <v>452.772552</v>
      </c>
      <c r="C5109" s="0">
        <v>-51251.292969</v>
      </c>
      <c r="D5109" s="0">
        <v>20055.544922</v>
      </c>
      <c r="E5109" s="0">
        <v>-0.002036</v>
      </c>
      <c r="F5109" s="0">
        <v>9.967992</v>
      </c>
      <c r="G5109" s="0">
        <v>-0.110981</v>
      </c>
      <c r="H5109" s="0">
        <v>-0.040707</v>
      </c>
      <c r="I5109" s="0">
        <v>-0.001016</v>
      </c>
      <c r="J5109" s="0">
        <v>0.008834</v>
      </c>
      <c r="K5109" s="0">
        <v>1022.329956</v>
      </c>
      <c r="L5109" s="0">
        <v>41.402458</v>
      </c>
      <c r="W5109" s="0">
        <f t="shared" si="79"/>
        <v>55037.486462378292</v>
      </c>
    </row>
    <row r="5110">
      <c r="A5110" s="0">
        <v>111.15</v>
      </c>
      <c r="B5110" s="0">
        <v>461.619324</v>
      </c>
      <c r="C5110" s="0">
        <v>-51297.128906</v>
      </c>
      <c r="D5110" s="0">
        <v>19970.449219</v>
      </c>
      <c r="E5110" s="0">
        <v>-0.000393</v>
      </c>
      <c r="F5110" s="0">
        <v>9.967923</v>
      </c>
      <c r="G5110" s="0">
        <v>-0.11217</v>
      </c>
      <c r="H5110" s="0">
        <v>-0.043041</v>
      </c>
      <c r="I5110" s="0">
        <v>-0.002248</v>
      </c>
      <c r="J5110" s="0">
        <v>0.007946</v>
      </c>
      <c r="K5110" s="0">
        <v>1022.329956</v>
      </c>
      <c r="L5110" s="0">
        <v>41.402458</v>
      </c>
      <c r="W5110" s="0">
        <f t="shared" si="79"/>
        <v>55049.317601653594</v>
      </c>
    </row>
    <row r="5111">
      <c r="A5111" s="0">
        <v>111.16125</v>
      </c>
      <c r="B5111" s="0">
        <v>481.237946</v>
      </c>
      <c r="C5111" s="0">
        <v>-51278.023437</v>
      </c>
      <c r="D5111" s="0">
        <v>19982.144531</v>
      </c>
      <c r="E5111" s="0">
        <v>-0.001473</v>
      </c>
      <c r="F5111" s="0">
        <v>9.960166</v>
      </c>
      <c r="G5111" s="0">
        <v>-0.112191</v>
      </c>
      <c r="H5111" s="0">
        <v>-0.02821</v>
      </c>
      <c r="I5111" s="0">
        <v>-0.000908</v>
      </c>
      <c r="J5111" s="0">
        <v>0.000761</v>
      </c>
      <c r="K5111" s="0">
        <v>1022.329956</v>
      </c>
      <c r="L5111" s="0">
        <v>41.402458</v>
      </c>
      <c r="W5111" s="0">
        <f t="shared" si="79"/>
        <v>55035.9280618031</v>
      </c>
    </row>
    <row r="5112">
      <c r="A5112" s="0">
        <v>111.1725</v>
      </c>
      <c r="B5112" s="0">
        <v>494.549866</v>
      </c>
      <c r="C5112" s="0">
        <v>-51271.507812</v>
      </c>
      <c r="D5112" s="0">
        <v>20005.585937</v>
      </c>
      <c r="E5112" s="0">
        <v>-0.007856</v>
      </c>
      <c r="F5112" s="0">
        <v>9.96686</v>
      </c>
      <c r="G5112" s="0">
        <v>-0.107924</v>
      </c>
      <c r="H5112" s="0">
        <v>-0.007245</v>
      </c>
      <c r="I5112" s="0">
        <v>0.002566</v>
      </c>
      <c r="J5112" s="0">
        <v>-0.007561</v>
      </c>
      <c r="K5112" s="0">
        <v>1022.329956</v>
      </c>
      <c r="L5112" s="0">
        <v>41.402458</v>
      </c>
      <c r="W5112" s="0">
        <f t="shared" si="79"/>
        <v>55038.491636023515</v>
      </c>
    </row>
    <row r="5113">
      <c r="A5113" s="0">
        <v>111.18375</v>
      </c>
      <c r="B5113" s="0">
        <v>517.290833</v>
      </c>
      <c r="C5113" s="0">
        <v>-51277.898437</v>
      </c>
      <c r="D5113" s="0">
        <v>19947.410156</v>
      </c>
      <c r="E5113" s="0">
        <v>-0.003223</v>
      </c>
      <c r="F5113" s="0">
        <v>9.961596</v>
      </c>
      <c r="G5113" s="0">
        <v>-0.11555</v>
      </c>
      <c r="H5113" s="0">
        <v>0.022907</v>
      </c>
      <c r="I5113" s="0">
        <v>0.006008</v>
      </c>
      <c r="J5113" s="0">
        <v>-0.018455</v>
      </c>
      <c r="K5113" s="0">
        <v>1022.329956</v>
      </c>
      <c r="L5113" s="0">
        <v>41.402458</v>
      </c>
      <c r="W5113" s="0">
        <f t="shared" si="79"/>
        <v>55023.537053272805</v>
      </c>
    </row>
    <row r="5114">
      <c r="A5114" s="0">
        <v>111.195</v>
      </c>
      <c r="B5114" s="0">
        <v>515.610535</v>
      </c>
      <c r="C5114" s="0">
        <v>-51299.859375</v>
      </c>
      <c r="D5114" s="0">
        <v>19920.195312</v>
      </c>
      <c r="E5114" s="0">
        <v>-0.003978</v>
      </c>
      <c r="F5114" s="0">
        <v>9.967898</v>
      </c>
      <c r="G5114" s="0">
        <v>-0.121505</v>
      </c>
      <c r="H5114" s="0">
        <v>0.053639</v>
      </c>
      <c r="I5114" s="0">
        <v>0.011302</v>
      </c>
      <c r="J5114" s="0">
        <v>-0.025741</v>
      </c>
      <c r="K5114" s="0">
        <v>1022.329956</v>
      </c>
      <c r="L5114" s="0">
        <v>41.402458</v>
      </c>
      <c r="W5114" s="0">
        <f t="shared" si="79"/>
        <v>55034.131294922838</v>
      </c>
    </row>
    <row r="5115">
      <c r="A5115" s="0">
        <v>111.20625</v>
      </c>
      <c r="B5115" s="0">
        <v>417.713013</v>
      </c>
      <c r="C5115" s="0">
        <v>-51278.554687</v>
      </c>
      <c r="D5115" s="0">
        <v>19967.664062</v>
      </c>
      <c r="E5115" s="0">
        <v>-0.002766</v>
      </c>
      <c r="F5115" s="0">
        <v>9.970171</v>
      </c>
      <c r="G5115" s="0">
        <v>-0.096032</v>
      </c>
      <c r="H5115" s="0">
        <v>0.069596</v>
      </c>
      <c r="I5115" s="0">
        <v>0.013217</v>
      </c>
      <c r="J5115" s="0">
        <v>-0.027742</v>
      </c>
      <c r="K5115" s="0">
        <v>1022.359985</v>
      </c>
      <c r="L5115" s="0">
        <v>41.404804</v>
      </c>
      <c r="W5115" s="0">
        <f t="shared" si="79"/>
        <v>55030.648397431825</v>
      </c>
    </row>
    <row r="5116">
      <c r="A5116" s="0">
        <v>111.2175</v>
      </c>
      <c r="B5116" s="0">
        <v>389.750214</v>
      </c>
      <c r="C5116" s="0">
        <v>-51250.835937</v>
      </c>
      <c r="D5116" s="0">
        <v>19980.611328</v>
      </c>
      <c r="E5116" s="0">
        <v>-0.009431</v>
      </c>
      <c r="F5116" s="0">
        <v>9.966441</v>
      </c>
      <c r="G5116" s="0">
        <v>-0.10645</v>
      </c>
      <c r="H5116" s="0">
        <v>0.088389</v>
      </c>
      <c r="I5116" s="0">
        <v>0.015243</v>
      </c>
      <c r="J5116" s="0">
        <v>-0.030543</v>
      </c>
      <c r="K5116" s="0">
        <v>1022.359985</v>
      </c>
      <c r="L5116" s="0">
        <v>41.404804</v>
      </c>
      <c r="W5116" s="0">
        <f t="shared" si="79"/>
        <v>55009.316651920024</v>
      </c>
    </row>
    <row r="5117">
      <c r="A5117" s="0">
        <v>111.22875</v>
      </c>
      <c r="B5117" s="0">
        <v>394.401764</v>
      </c>
      <c r="C5117" s="0">
        <v>-51264.953125</v>
      </c>
      <c r="D5117" s="0">
        <v>19941.40625</v>
      </c>
      <c r="E5117" s="0">
        <v>-0.015424</v>
      </c>
      <c r="F5117" s="0">
        <v>9.970407</v>
      </c>
      <c r="G5117" s="0">
        <v>-0.109442</v>
      </c>
      <c r="H5117" s="0">
        <v>0.082042</v>
      </c>
      <c r="I5117" s="0">
        <v>0.015103</v>
      </c>
      <c r="J5117" s="0">
        <v>-0.027134</v>
      </c>
      <c r="K5117" s="0">
        <v>1022.359985</v>
      </c>
      <c r="L5117" s="0">
        <v>41.404804</v>
      </c>
      <c r="W5117" s="0">
        <f t="shared" si="79"/>
        <v>55008.278057829011</v>
      </c>
    </row>
    <row r="5118">
      <c r="A5118" s="0">
        <v>111.24</v>
      </c>
      <c r="B5118" s="0">
        <v>443.766693</v>
      </c>
      <c r="C5118" s="0">
        <v>-51288.367187</v>
      </c>
      <c r="D5118" s="0">
        <v>20016.429687</v>
      </c>
      <c r="E5118" s="0">
        <v>0.000807</v>
      </c>
      <c r="F5118" s="0">
        <v>9.968537</v>
      </c>
      <c r="G5118" s="0">
        <v>-0.112425</v>
      </c>
      <c r="H5118" s="0">
        <v>0.071334</v>
      </c>
      <c r="I5118" s="0">
        <v>0.014286</v>
      </c>
      <c r="J5118" s="0">
        <v>-0.02366</v>
      </c>
      <c r="K5118" s="0">
        <v>1022.359985</v>
      </c>
      <c r="L5118" s="0">
        <v>41.404804</v>
      </c>
      <c r="W5118" s="0">
        <f t="shared" si="79"/>
        <v>55057.706045575214</v>
      </c>
    </row>
    <row r="5119">
      <c r="A5119" s="0">
        <v>111.25125</v>
      </c>
      <c r="B5119" s="0">
        <v>411.77533</v>
      </c>
      <c r="C5119" s="0">
        <v>-51279.84375</v>
      </c>
      <c r="D5119" s="0">
        <v>20067.513672</v>
      </c>
      <c r="E5119" s="0">
        <v>0.001532</v>
      </c>
      <c r="F5119" s="0">
        <v>9.970863</v>
      </c>
      <c r="G5119" s="0">
        <v>-0.108519</v>
      </c>
      <c r="H5119" s="0">
        <v>0.049536</v>
      </c>
      <c r="I5119" s="0">
        <v>0.011566</v>
      </c>
      <c r="J5119" s="0">
        <v>-0.018419</v>
      </c>
      <c r="K5119" s="0">
        <v>1022.359985</v>
      </c>
      <c r="L5119" s="0">
        <v>41.404804</v>
      </c>
      <c r="W5119" s="0">
        <f t="shared" si="79"/>
        <v>55068.112723451108</v>
      </c>
    </row>
    <row r="5120">
      <c r="A5120" s="0">
        <v>111.2625</v>
      </c>
      <c r="B5120" s="0">
        <v>471.091492</v>
      </c>
      <c r="C5120" s="0">
        <v>-51279.066406</v>
      </c>
      <c r="D5120" s="0">
        <v>19981.574219</v>
      </c>
      <c r="E5120" s="0">
        <v>0.003562</v>
      </c>
      <c r="F5120" s="0">
        <v>9.967721</v>
      </c>
      <c r="G5120" s="0">
        <v>-0.107598</v>
      </c>
      <c r="H5120" s="0">
        <v>0.020216</v>
      </c>
      <c r="I5120" s="0">
        <v>0.007987</v>
      </c>
      <c r="J5120" s="0">
        <v>-0.010608</v>
      </c>
      <c r="K5120" s="0">
        <v>1022.359985</v>
      </c>
      <c r="L5120" s="0">
        <v>41.404804</v>
      </c>
      <c r="W5120" s="0">
        <f t="shared" si="79"/>
        <v>55036.604972819659</v>
      </c>
    </row>
    <row r="5121">
      <c r="A5121" s="0">
        <v>111.27375</v>
      </c>
      <c r="B5121" s="0">
        <v>445.809601</v>
      </c>
      <c r="C5121" s="0">
        <v>-51281.445312</v>
      </c>
      <c r="D5121" s="0">
        <v>19945.632812</v>
      </c>
      <c r="E5121" s="0">
        <v>-0.006688</v>
      </c>
      <c r="F5121" s="0">
        <v>9.966264</v>
      </c>
      <c r="G5121" s="0">
        <v>-0.103456</v>
      </c>
      <c r="H5121" s="0">
        <v>-0.003689</v>
      </c>
      <c r="I5121" s="0">
        <v>0.00387</v>
      </c>
      <c r="J5121" s="0">
        <v>-0.003972</v>
      </c>
      <c r="K5121" s="0">
        <v>1022.359985</v>
      </c>
      <c r="L5121" s="0">
        <v>41.404804</v>
      </c>
      <c r="W5121" s="0">
        <f t="shared" si="79"/>
        <v>55025.572670887508</v>
      </c>
    </row>
    <row r="5122">
      <c r="A5122" s="0">
        <v>111.285</v>
      </c>
      <c r="B5122" s="0">
        <v>630.530273</v>
      </c>
      <c r="C5122" s="0">
        <v>-51276.175781</v>
      </c>
      <c r="D5122" s="0">
        <v>20079.310547</v>
      </c>
      <c r="E5122" s="0">
        <v>-0.007352</v>
      </c>
      <c r="F5122" s="0">
        <v>9.964987</v>
      </c>
      <c r="G5122" s="0">
        <v>-0.112363</v>
      </c>
      <c r="H5122" s="0">
        <v>-0.025311</v>
      </c>
      <c r="I5122" s="0">
        <v>0.000802</v>
      </c>
      <c r="J5122" s="0">
        <v>0.003209</v>
      </c>
      <c r="K5122" s="0">
        <v>1022.359985</v>
      </c>
      <c r="L5122" s="0">
        <v>41.404804</v>
      </c>
      <c r="W5122" s="0">
        <f ref="W5122:W5185" t="shared" si="80">SQRT((B5122)^2+(C5122)^2+(D5122)^2)</f>
        <v>55071.067569024352</v>
      </c>
    </row>
    <row r="5123">
      <c r="A5123" s="0">
        <v>111.29625</v>
      </c>
      <c r="B5123" s="0">
        <v>570.159363</v>
      </c>
      <c r="C5123" s="0">
        <v>-51297.824219</v>
      </c>
      <c r="D5123" s="0">
        <v>19979.289062</v>
      </c>
      <c r="E5123" s="0">
        <v>-0.00239</v>
      </c>
      <c r="F5123" s="0">
        <v>9.966695</v>
      </c>
      <c r="G5123" s="0">
        <v>-0.125968</v>
      </c>
      <c r="H5123" s="0">
        <v>-0.036637</v>
      </c>
      <c r="I5123" s="0">
        <v>-0.000143</v>
      </c>
      <c r="J5123" s="0">
        <v>0.006914</v>
      </c>
      <c r="K5123" s="0">
        <v>1022.359985</v>
      </c>
      <c r="L5123" s="0">
        <v>41.404804</v>
      </c>
      <c r="W5123" s="0">
        <f t="shared" si="80"/>
        <v>55054.19005603109</v>
      </c>
    </row>
    <row r="5124">
      <c r="A5124" s="0">
        <v>111.3075</v>
      </c>
      <c r="B5124" s="0">
        <v>430.245941</v>
      </c>
      <c r="C5124" s="0">
        <v>-51268.015625</v>
      </c>
      <c r="D5124" s="0">
        <v>19954.871094</v>
      </c>
      <c r="E5124" s="0">
        <v>-0.002781</v>
      </c>
      <c r="F5124" s="0">
        <v>9.96109</v>
      </c>
      <c r="G5124" s="0">
        <v>-0.102854</v>
      </c>
      <c r="H5124" s="0">
        <v>-0.038964</v>
      </c>
      <c r="I5124" s="0">
        <v>-0.001556</v>
      </c>
      <c r="J5124" s="0">
        <v>0.005529</v>
      </c>
      <c r="K5124" s="0">
        <v>1022.320007</v>
      </c>
      <c r="L5124" s="0">
        <v>41.407341</v>
      </c>
      <c r="W5124" s="0">
        <f t="shared" si="80"/>
        <v>55016.283208457004</v>
      </c>
    </row>
    <row r="5125">
      <c r="A5125" s="0">
        <v>111.31875</v>
      </c>
      <c r="B5125" s="0">
        <v>375.897888</v>
      </c>
      <c r="C5125" s="0">
        <v>-51289.976562</v>
      </c>
      <c r="D5125" s="0">
        <v>20129.279297</v>
      </c>
      <c r="E5125" s="0">
        <v>-0.006292</v>
      </c>
      <c r="F5125" s="0">
        <v>9.97079</v>
      </c>
      <c r="G5125" s="0">
        <v>-0.100857</v>
      </c>
      <c r="H5125" s="0">
        <v>-0.02682</v>
      </c>
      <c r="I5125" s="0">
        <v>0.000223</v>
      </c>
      <c r="J5125" s="0">
        <v>-0.002588</v>
      </c>
      <c r="K5125" s="0">
        <v>1022.320007</v>
      </c>
      <c r="L5125" s="0">
        <v>41.407341</v>
      </c>
      <c r="W5125" s="0">
        <f t="shared" si="80"/>
        <v>55099.826496726339</v>
      </c>
    </row>
    <row r="5126">
      <c r="A5126" s="0">
        <v>111.33</v>
      </c>
      <c r="B5126" s="0">
        <v>457.265198</v>
      </c>
      <c r="C5126" s="0">
        <v>-51286.972656</v>
      </c>
      <c r="D5126" s="0">
        <v>20038.537109</v>
      </c>
      <c r="E5126" s="0">
        <v>-0.003739</v>
      </c>
      <c r="F5126" s="0">
        <v>9.970543</v>
      </c>
      <c r="G5126" s="0">
        <v>-0.100737</v>
      </c>
      <c r="H5126" s="0">
        <v>-0.006347</v>
      </c>
      <c r="I5126" s="0">
        <v>0.001656</v>
      </c>
      <c r="J5126" s="0">
        <v>-0.009904</v>
      </c>
      <c r="K5126" s="0">
        <v>1022.320007</v>
      </c>
      <c r="L5126" s="0">
        <v>41.407341</v>
      </c>
      <c r="W5126" s="0">
        <f t="shared" si="80"/>
        <v>55064.558702920367</v>
      </c>
    </row>
    <row r="5127">
      <c r="A5127" s="0">
        <v>111.34125</v>
      </c>
      <c r="B5127" s="0">
        <v>423.792206</v>
      </c>
      <c r="C5127" s="0">
        <v>-51284.417969</v>
      </c>
      <c r="D5127" s="0">
        <v>20088.585937</v>
      </c>
      <c r="E5127" s="0">
        <v>-0.001744</v>
      </c>
      <c r="F5127" s="0">
        <v>9.964808</v>
      </c>
      <c r="G5127" s="0">
        <v>-0.111977</v>
      </c>
      <c r="H5127" s="0">
        <v>0.025053</v>
      </c>
      <c r="I5127" s="0">
        <v>0.006327</v>
      </c>
      <c r="J5127" s="0">
        <v>-0.019389</v>
      </c>
      <c r="K5127" s="0">
        <v>1022.320007</v>
      </c>
      <c r="L5127" s="0">
        <v>41.407341</v>
      </c>
      <c r="W5127" s="0">
        <f t="shared" si="80"/>
        <v>55080.145344771838</v>
      </c>
    </row>
    <row r="5128">
      <c r="A5128" s="0">
        <v>111.3525</v>
      </c>
      <c r="B5128" s="0">
        <v>569.860107</v>
      </c>
      <c r="C5128" s="0">
        <v>-51273.191406</v>
      </c>
      <c r="D5128" s="0">
        <v>20019.214844</v>
      </c>
      <c r="E5128" s="0">
        <v>-0.005802</v>
      </c>
      <c r="F5128" s="0">
        <v>9.967093</v>
      </c>
      <c r="G5128" s="0">
        <v>-0.103215</v>
      </c>
      <c r="H5128" s="0">
        <v>0.052605</v>
      </c>
      <c r="I5128" s="0">
        <v>0.010396</v>
      </c>
      <c r="J5128" s="0">
        <v>-0.025308</v>
      </c>
      <c r="K5128" s="0">
        <v>1022.320007</v>
      </c>
      <c r="L5128" s="0">
        <v>41.407341</v>
      </c>
      <c r="W5128" s="0">
        <f t="shared" si="80"/>
        <v>55045.743345585695</v>
      </c>
    </row>
    <row r="5129">
      <c r="A5129" s="0">
        <v>111.36375</v>
      </c>
      <c r="B5129" s="0">
        <v>527.114624</v>
      </c>
      <c r="C5129" s="0">
        <v>-51281.75</v>
      </c>
      <c r="D5129" s="0">
        <v>20001.900391</v>
      </c>
      <c r="E5129" s="0">
        <v>0.00663</v>
      </c>
      <c r="F5129" s="0">
        <v>9.972723</v>
      </c>
      <c r="G5129" s="0">
        <v>-0.115797</v>
      </c>
      <c r="H5129" s="0">
        <v>0.076802</v>
      </c>
      <c r="I5129" s="0">
        <v>0.013608</v>
      </c>
      <c r="J5129" s="0">
        <v>-0.029836</v>
      </c>
      <c r="K5129" s="0">
        <v>1022.320007</v>
      </c>
      <c r="L5129" s="0">
        <v>41.407341</v>
      </c>
      <c r="W5129" s="0">
        <f t="shared" si="80"/>
        <v>55046.9958502807</v>
      </c>
    </row>
    <row r="5130">
      <c r="A5130" s="0">
        <v>111.375</v>
      </c>
      <c r="B5130" s="0">
        <v>422.85968</v>
      </c>
      <c r="C5130" s="0">
        <v>-51302.15625</v>
      </c>
      <c r="D5130" s="0">
        <v>20106.53125</v>
      </c>
      <c r="E5130" s="0">
        <v>0.001274</v>
      </c>
      <c r="F5130" s="0">
        <v>9.973532</v>
      </c>
      <c r="G5130" s="0">
        <v>-0.106019</v>
      </c>
      <c r="H5130" s="0">
        <v>0.085896</v>
      </c>
      <c r="I5130" s="0">
        <v>0.015503</v>
      </c>
      <c r="J5130" s="0">
        <v>-0.030313</v>
      </c>
      <c r="K5130" s="0">
        <v>1022.320007</v>
      </c>
      <c r="L5130" s="0">
        <v>41.407341</v>
      </c>
      <c r="W5130" s="0">
        <f t="shared" si="80"/>
        <v>55103.199953501884</v>
      </c>
    </row>
    <row r="5131">
      <c r="A5131" s="0">
        <v>111.38625</v>
      </c>
      <c r="B5131" s="0">
        <v>405.839569</v>
      </c>
      <c r="C5131" s="0">
        <v>-51289.769531</v>
      </c>
      <c r="D5131" s="0">
        <v>20068.658203</v>
      </c>
      <c r="E5131" s="0">
        <v>-0.009703</v>
      </c>
      <c r="F5131" s="0">
        <v>9.968532</v>
      </c>
      <c r="G5131" s="0">
        <v>-0.102643</v>
      </c>
      <c r="H5131" s="0">
        <v>0.083053</v>
      </c>
      <c r="I5131" s="0">
        <v>0.014939</v>
      </c>
      <c r="J5131" s="0">
        <v>-0.026987</v>
      </c>
      <c r="K5131" s="0">
        <v>1022.320007</v>
      </c>
      <c r="L5131" s="0">
        <v>41.407341</v>
      </c>
      <c r="W5131" s="0">
        <f t="shared" si="80"/>
        <v>55077.728769146794</v>
      </c>
    </row>
    <row r="5132">
      <c r="A5132" s="0">
        <v>111.3975</v>
      </c>
      <c r="B5132" s="0">
        <v>459.807465</v>
      </c>
      <c r="C5132" s="0">
        <v>-51287.101562</v>
      </c>
      <c r="D5132" s="0">
        <v>19927.054687</v>
      </c>
      <c r="E5132" s="0">
        <v>-0.004127</v>
      </c>
      <c r="F5132" s="0">
        <v>9.972152</v>
      </c>
      <c r="G5132" s="0">
        <v>-0.104346</v>
      </c>
      <c r="H5132" s="0">
        <v>0.072928</v>
      </c>
      <c r="I5132" s="0">
        <v>0.014214</v>
      </c>
      <c r="J5132" s="0">
        <v>-0.023426</v>
      </c>
      <c r="K5132" s="0">
        <v>1022.320007</v>
      </c>
      <c r="L5132" s="0">
        <v>41.407341</v>
      </c>
      <c r="W5132" s="0">
        <f t="shared" si="80"/>
        <v>55024.228463781859</v>
      </c>
    </row>
    <row r="5133">
      <c r="A5133" s="0">
        <v>111.40875</v>
      </c>
      <c r="B5133" s="0">
        <v>533.405884</v>
      </c>
      <c r="C5133" s="0">
        <v>-51279.140625</v>
      </c>
      <c r="D5133" s="0">
        <v>19902.818359</v>
      </c>
      <c r="E5133" s="0">
        <v>-0.003669</v>
      </c>
      <c r="F5133" s="0">
        <v>9.966078</v>
      </c>
      <c r="G5133" s="0">
        <v>-0.115609</v>
      </c>
      <c r="H5133" s="0">
        <v>0.045821</v>
      </c>
      <c r="I5133" s="0">
        <v>0.011124</v>
      </c>
      <c r="J5133" s="0">
        <v>-0.016415</v>
      </c>
      <c r="K5133" s="0">
        <v>1022.339966</v>
      </c>
      <c r="L5133" s="0">
        <v>41.409687</v>
      </c>
      <c r="W5133" s="0">
        <f t="shared" si="80"/>
        <v>55008.698982133348</v>
      </c>
    </row>
    <row r="5134">
      <c r="A5134" s="0">
        <v>111.42</v>
      </c>
      <c r="B5134" s="0">
        <v>465.486755</v>
      </c>
      <c r="C5134" s="0">
        <v>-51312.125</v>
      </c>
      <c r="D5134" s="0">
        <v>20040.572266</v>
      </c>
      <c r="E5134" s="0">
        <v>-0.002416</v>
      </c>
      <c r="F5134" s="0">
        <v>9.969566</v>
      </c>
      <c r="G5134" s="0">
        <v>-0.09998</v>
      </c>
      <c r="H5134" s="0">
        <v>0.017916</v>
      </c>
      <c r="I5134" s="0">
        <v>0.007053</v>
      </c>
      <c r="J5134" s="0">
        <v>-0.009792</v>
      </c>
      <c r="K5134" s="0">
        <v>1022.339966</v>
      </c>
      <c r="L5134" s="0">
        <v>41.409687</v>
      </c>
      <c r="W5134" s="0">
        <f t="shared" si="80"/>
        <v>55088.795473158367</v>
      </c>
    </row>
    <row r="5135">
      <c r="A5135" s="0">
        <v>111.43125</v>
      </c>
      <c r="B5135" s="0">
        <v>388.697052</v>
      </c>
      <c r="C5135" s="0">
        <v>-51270.894531</v>
      </c>
      <c r="D5135" s="0">
        <v>19963.511719</v>
      </c>
      <c r="E5135" s="0">
        <v>0.001555</v>
      </c>
      <c r="F5135" s="0">
        <v>9.973198</v>
      </c>
      <c r="G5135" s="0">
        <v>-0.097343</v>
      </c>
      <c r="H5135" s="0">
        <v>-0.015549</v>
      </c>
      <c r="I5135" s="0">
        <v>0.002822</v>
      </c>
      <c r="J5135" s="0">
        <v>0.000192</v>
      </c>
      <c r="K5135" s="0">
        <v>1022.339966</v>
      </c>
      <c r="L5135" s="0">
        <v>41.409687</v>
      </c>
      <c r="W5135" s="0">
        <f t="shared" si="80"/>
        <v>55021.791242759529</v>
      </c>
    </row>
    <row r="5136">
      <c r="A5136" s="0">
        <v>111.4425</v>
      </c>
      <c r="B5136" s="0">
        <v>416.897247</v>
      </c>
      <c r="C5136" s="0">
        <v>-51281.949219</v>
      </c>
      <c r="D5136" s="0">
        <v>19964.572266</v>
      </c>
      <c r="E5136" s="0">
        <v>-0.008699</v>
      </c>
      <c r="F5136" s="0">
        <v>9.962385</v>
      </c>
      <c r="G5136" s="0">
        <v>-0.113574</v>
      </c>
      <c r="H5136" s="0">
        <v>-0.033061</v>
      </c>
      <c r="I5136" s="0">
        <v>0.000206</v>
      </c>
      <c r="J5136" s="0">
        <v>0.004358</v>
      </c>
      <c r="K5136" s="0">
        <v>1022.339966</v>
      </c>
      <c r="L5136" s="0">
        <v>41.409687</v>
      </c>
      <c r="W5136" s="0">
        <f t="shared" si="80"/>
        <v>55032.6836050995</v>
      </c>
    </row>
    <row r="5137">
      <c r="A5137" s="0">
        <v>111.45375</v>
      </c>
      <c r="B5137" s="0">
        <v>338.689423</v>
      </c>
      <c r="C5137" s="0">
        <v>-51278.238281</v>
      </c>
      <c r="D5137" s="0">
        <v>20041.806641</v>
      </c>
      <c r="E5137" s="0">
        <v>0.006329</v>
      </c>
      <c r="F5137" s="0">
        <v>9.964335</v>
      </c>
      <c r="G5137" s="0">
        <v>-0.111648</v>
      </c>
      <c r="H5137" s="0">
        <v>-0.041857</v>
      </c>
      <c r="I5137" s="0">
        <v>-0.001428</v>
      </c>
      <c r="J5137" s="0">
        <v>0.006511</v>
      </c>
      <c r="K5137" s="0">
        <v>1022.339966</v>
      </c>
      <c r="L5137" s="0">
        <v>41.409687</v>
      </c>
      <c r="W5137" s="0">
        <f t="shared" si="80"/>
        <v>55056.756580491528</v>
      </c>
    </row>
    <row r="5138">
      <c r="A5138" s="0">
        <v>111.465</v>
      </c>
      <c r="B5138" s="0">
        <v>399.430145</v>
      </c>
      <c r="C5138" s="0">
        <v>-51284.222656</v>
      </c>
      <c r="D5138" s="0">
        <v>20016.412109</v>
      </c>
      <c r="E5138" s="0">
        <v>-0.004737</v>
      </c>
      <c r="F5138" s="0">
        <v>9.967351</v>
      </c>
      <c r="G5138" s="0">
        <v>-0.111005</v>
      </c>
      <c r="H5138" s="0">
        <v>-0.037503</v>
      </c>
      <c r="I5138" s="0">
        <v>-0.000794</v>
      </c>
      <c r="J5138" s="0">
        <v>0.003196</v>
      </c>
      <c r="K5138" s="0">
        <v>1022.339966</v>
      </c>
      <c r="L5138" s="0">
        <v>41.409687</v>
      </c>
      <c r="W5138" s="0">
        <f t="shared" si="80"/>
        <v>55053.499358244611</v>
      </c>
    </row>
    <row r="5139">
      <c r="A5139" s="0">
        <v>111.47625</v>
      </c>
      <c r="B5139" s="0">
        <v>570.154297</v>
      </c>
      <c r="C5139" s="0">
        <v>-51288.484375</v>
      </c>
      <c r="D5139" s="0">
        <v>19939.494141</v>
      </c>
      <c r="E5139" s="0">
        <v>-0.0008</v>
      </c>
      <c r="F5139" s="0">
        <v>9.975881</v>
      </c>
      <c r="G5139" s="0">
        <v>-0.108289</v>
      </c>
      <c r="H5139" s="0">
        <v>-0.022508</v>
      </c>
      <c r="I5139" s="0">
        <v>0.000203</v>
      </c>
      <c r="J5139" s="0">
        <v>-0.004508</v>
      </c>
      <c r="K5139" s="0">
        <v>1022.339966</v>
      </c>
      <c r="L5139" s="0">
        <v>41.409687</v>
      </c>
      <c r="W5139" s="0">
        <f t="shared" si="80"/>
        <v>55031.056068423582</v>
      </c>
    </row>
    <row r="5140">
      <c r="A5140" s="0">
        <v>111.4875</v>
      </c>
      <c r="B5140" s="0">
        <v>435.711304</v>
      </c>
      <c r="C5140" s="0">
        <v>-51274.527344</v>
      </c>
      <c r="D5140" s="0">
        <v>19982.78125</v>
      </c>
      <c r="E5140" s="0">
        <v>-0.0046</v>
      </c>
      <c r="F5140" s="0">
        <v>9.970798</v>
      </c>
      <c r="G5140" s="0">
        <v>-0.112973</v>
      </c>
      <c r="H5140" s="0">
        <v>0.00668</v>
      </c>
      <c r="I5140" s="0">
        <v>0.003764</v>
      </c>
      <c r="J5140" s="0">
        <v>-0.013654</v>
      </c>
      <c r="K5140" s="0">
        <v>1022.339966</v>
      </c>
      <c r="L5140" s="0">
        <v>41.409687</v>
      </c>
      <c r="W5140" s="0">
        <f t="shared" si="80"/>
        <v>55032.522613236521</v>
      </c>
    </row>
    <row r="5141">
      <c r="A5141" s="0">
        <v>111.49875</v>
      </c>
      <c r="B5141" s="0">
        <v>334.537811</v>
      </c>
      <c r="C5141" s="0">
        <v>-51295.464844</v>
      </c>
      <c r="D5141" s="0">
        <v>19967.238281</v>
      </c>
      <c r="E5141" s="0">
        <v>0.001627</v>
      </c>
      <c r="F5141" s="0">
        <v>9.964535</v>
      </c>
      <c r="G5141" s="0">
        <v>-0.111348</v>
      </c>
      <c r="H5141" s="0">
        <v>0.035132</v>
      </c>
      <c r="I5141" s="0">
        <v>0.007632</v>
      </c>
      <c r="J5141" s="0">
        <v>-0.021403</v>
      </c>
      <c r="K5141" s="0">
        <v>1022.339966</v>
      </c>
      <c r="L5141" s="0">
        <v>41.409687</v>
      </c>
      <c r="W5141" s="0">
        <f t="shared" si="80"/>
        <v>55045.683152080695</v>
      </c>
    </row>
    <row r="5142">
      <c r="A5142" s="0">
        <v>111.51</v>
      </c>
      <c r="B5142" s="0">
        <v>440.878143</v>
      </c>
      <c r="C5142" s="0">
        <v>-51303.140625</v>
      </c>
      <c r="D5142" s="0">
        <v>20095.292969</v>
      </c>
      <c r="E5142" s="0">
        <v>0.000409</v>
      </c>
      <c r="F5142" s="0">
        <v>9.965641</v>
      </c>
      <c r="G5142" s="0">
        <v>-0.118887</v>
      </c>
      <c r="H5142" s="0">
        <v>0.058984</v>
      </c>
      <c r="I5142" s="0">
        <v>0.011004</v>
      </c>
      <c r="J5142" s="0">
        <v>-0.026962</v>
      </c>
      <c r="K5142" s="0">
        <v>1022.329956</v>
      </c>
      <c r="L5142" s="0">
        <v>41.409687</v>
      </c>
      <c r="W5142" s="0">
        <f t="shared" si="80"/>
        <v>55100.157994650443</v>
      </c>
    </row>
    <row r="5143">
      <c r="A5143" s="0">
        <v>111.52125</v>
      </c>
      <c r="B5143" s="0">
        <v>463.363403</v>
      </c>
      <c r="C5143" s="0">
        <v>-51277.40625</v>
      </c>
      <c r="D5143" s="0">
        <v>20074.960937</v>
      </c>
      <c r="E5143" s="0">
        <v>-0.00527</v>
      </c>
      <c r="F5143" s="0">
        <v>9.957859</v>
      </c>
      <c r="G5143" s="0">
        <v>-0.103662</v>
      </c>
      <c r="H5143" s="0">
        <v>0.076773</v>
      </c>
      <c r="I5143" s="0">
        <v>0.014099</v>
      </c>
      <c r="J5143" s="0">
        <v>-0.029507</v>
      </c>
      <c r="K5143" s="0">
        <v>1022.329956</v>
      </c>
      <c r="L5143" s="0">
        <v>41.409687</v>
      </c>
      <c r="W5143" s="0">
        <f t="shared" si="80"/>
        <v>55068.96725010244</v>
      </c>
    </row>
    <row r="5144">
      <c r="A5144" s="0">
        <v>111.5325</v>
      </c>
      <c r="B5144" s="0">
        <v>461.841278</v>
      </c>
      <c r="C5144" s="0">
        <v>-51281.195312</v>
      </c>
      <c r="D5144" s="0">
        <v>20152.826172</v>
      </c>
      <c r="E5144" s="0">
        <v>-0.002084</v>
      </c>
      <c r="F5144" s="0">
        <v>9.964411</v>
      </c>
      <c r="G5144" s="0">
        <v>-0.104992</v>
      </c>
      <c r="H5144" s="0">
        <v>0.080316</v>
      </c>
      <c r="I5144" s="0">
        <v>0.01496</v>
      </c>
      <c r="J5144" s="0">
        <v>-0.027579</v>
      </c>
      <c r="K5144" s="0">
        <v>1022.329956</v>
      </c>
      <c r="L5144" s="0">
        <v>41.409687</v>
      </c>
      <c r="W5144" s="0">
        <f t="shared" si="80"/>
        <v>55100.91371939674</v>
      </c>
    </row>
    <row r="5145">
      <c r="A5145" s="0">
        <v>111.54375</v>
      </c>
      <c r="B5145" s="0">
        <v>412.486176</v>
      </c>
      <c r="C5145" s="0">
        <v>-51300.996094</v>
      </c>
      <c r="D5145" s="0">
        <v>19924.828125</v>
      </c>
      <c r="E5145" s="0">
        <v>-0.004725</v>
      </c>
      <c r="F5145" s="0">
        <v>9.974112</v>
      </c>
      <c r="G5145" s="0">
        <v>-0.10699</v>
      </c>
      <c r="H5145" s="0">
        <v>0.079802</v>
      </c>
      <c r="I5145" s="0">
        <v>0.015163</v>
      </c>
      <c r="J5145" s="0">
        <v>-0.026488</v>
      </c>
      <c r="K5145" s="0">
        <v>1022.329956</v>
      </c>
      <c r="L5145" s="0">
        <v>41.409687</v>
      </c>
      <c r="W5145" s="0">
        <f t="shared" si="80"/>
        <v>55035.998409157488</v>
      </c>
    </row>
    <row r="5146">
      <c r="A5146" s="0">
        <v>111.555</v>
      </c>
      <c r="B5146" s="0">
        <v>605.219238</v>
      </c>
      <c r="C5146" s="0">
        <v>-51275.617187</v>
      </c>
      <c r="D5146" s="0">
        <v>19987.369141</v>
      </c>
      <c r="E5146" s="0">
        <v>-0.004667</v>
      </c>
      <c r="F5146" s="0">
        <v>9.95963</v>
      </c>
      <c r="G5146" s="0">
        <v>-0.111811</v>
      </c>
      <c r="H5146" s="0">
        <v>0.067667</v>
      </c>
      <c r="I5146" s="0">
        <v>0.013664</v>
      </c>
      <c r="J5146" s="0">
        <v>-0.022628</v>
      </c>
      <c r="K5146" s="0">
        <v>1022.329956</v>
      </c>
      <c r="L5146" s="0">
        <v>41.409687</v>
      </c>
      <c r="W5146" s="0">
        <f t="shared" si="80"/>
        <v>55036.807078648875</v>
      </c>
    </row>
    <row r="5147">
      <c r="A5147" s="0">
        <v>111.56625</v>
      </c>
      <c r="B5147" s="0">
        <v>463.628082</v>
      </c>
      <c r="C5147" s="0">
        <v>-51280.617187</v>
      </c>
      <c r="D5147" s="0">
        <v>20125.888672</v>
      </c>
      <c r="E5147" s="0">
        <v>-0.005465</v>
      </c>
      <c r="F5147" s="0">
        <v>9.955317</v>
      </c>
      <c r="G5147" s="0">
        <v>-0.108684</v>
      </c>
      <c r="H5147" s="0">
        <v>0.042559</v>
      </c>
      <c r="I5147" s="0">
        <v>0.010653</v>
      </c>
      <c r="J5147" s="0">
        <v>-0.016932</v>
      </c>
      <c r="K5147" s="0">
        <v>1022.329956</v>
      </c>
      <c r="L5147" s="0">
        <v>41.409687</v>
      </c>
      <c r="W5147" s="0">
        <f t="shared" si="80"/>
        <v>55090.544060807719</v>
      </c>
    </row>
    <row r="5148">
      <c r="A5148" s="0">
        <v>111.5775</v>
      </c>
      <c r="B5148" s="0">
        <v>503.73584</v>
      </c>
      <c r="C5148" s="0">
        <v>-51266.734375</v>
      </c>
      <c r="D5148" s="0">
        <v>20182.591797</v>
      </c>
      <c r="E5148" s="0">
        <v>-0.001441</v>
      </c>
      <c r="F5148" s="0">
        <v>9.961981</v>
      </c>
      <c r="G5148" s="0">
        <v>-0.103696</v>
      </c>
      <c r="H5148" s="0">
        <v>0.011038</v>
      </c>
      <c r="I5148" s="0">
        <v>0.007421</v>
      </c>
      <c r="J5148" s="0">
        <v>-0.007463</v>
      </c>
      <c r="K5148" s="0">
        <v>1022.329956</v>
      </c>
      <c r="L5148" s="0">
        <v>41.409687</v>
      </c>
      <c r="W5148" s="0">
        <f t="shared" si="80"/>
        <v>55098.718813758627</v>
      </c>
    </row>
    <row r="5149">
      <c r="A5149" s="0">
        <v>111.58875</v>
      </c>
      <c r="B5149" s="0">
        <v>572.566223</v>
      </c>
      <c r="C5149" s="0">
        <v>-51297.429687</v>
      </c>
      <c r="D5149" s="0">
        <v>20112.578125</v>
      </c>
      <c r="E5149" s="0">
        <v>0.001318</v>
      </c>
      <c r="F5149" s="0">
        <v>9.968179</v>
      </c>
      <c r="G5149" s="0">
        <v>-0.105654</v>
      </c>
      <c r="H5149" s="0">
        <v>-0.023539</v>
      </c>
      <c r="I5149" s="0">
        <v>0.001786</v>
      </c>
      <c r="J5149" s="0">
        <v>0.003243</v>
      </c>
      <c r="K5149" s="0">
        <v>1022.329956</v>
      </c>
      <c r="L5149" s="0">
        <v>41.409687</v>
      </c>
      <c r="W5149" s="0">
        <f t="shared" si="80"/>
        <v>55102.358601122134</v>
      </c>
    </row>
    <row r="5150">
      <c r="A5150" s="0">
        <v>111.6</v>
      </c>
      <c r="B5150" s="0">
        <v>340.63092</v>
      </c>
      <c r="C5150" s="0">
        <v>-51298.957031</v>
      </c>
      <c r="D5150" s="0">
        <v>20036.441406</v>
      </c>
      <c r="E5150" s="0">
        <v>-0.001588</v>
      </c>
      <c r="F5150" s="0">
        <v>9.972469</v>
      </c>
      <c r="G5150" s="0">
        <v>-0.105869</v>
      </c>
      <c r="H5150" s="0">
        <v>-0.035612</v>
      </c>
      <c r="I5150" s="0">
        <v>0.000241</v>
      </c>
      <c r="J5150" s="0">
        <v>0.006921</v>
      </c>
      <c r="K5150" s="0">
        <v>1022.309998</v>
      </c>
      <c r="L5150" s="0">
        <v>41.412224</v>
      </c>
      <c r="W5150" s="0">
        <f t="shared" si="80"/>
        <v>55074.113756901395</v>
      </c>
    </row>
    <row r="5151">
      <c r="A5151" s="0">
        <v>111.61125</v>
      </c>
      <c r="B5151" s="0">
        <v>466.185791</v>
      </c>
      <c r="C5151" s="0">
        <v>-51315.394531</v>
      </c>
      <c r="D5151" s="0">
        <v>20000.056641</v>
      </c>
      <c r="E5151" s="0">
        <v>0.009528</v>
      </c>
      <c r="F5151" s="0">
        <v>9.968496</v>
      </c>
      <c r="G5151" s="0">
        <v>-0.115887</v>
      </c>
      <c r="H5151" s="0">
        <v>-0.041527</v>
      </c>
      <c r="I5151" s="0">
        <v>-0.001087</v>
      </c>
      <c r="J5151" s="0">
        <v>0.007279</v>
      </c>
      <c r="K5151" s="0">
        <v>1022.309998</v>
      </c>
      <c r="L5151" s="0">
        <v>41.412224</v>
      </c>
      <c r="W5151" s="0">
        <f t="shared" si="80"/>
        <v>55077.121481674425</v>
      </c>
    </row>
    <row r="5152">
      <c r="A5152" s="0">
        <v>111.6225</v>
      </c>
      <c r="B5152" s="0">
        <v>429.773926</v>
      </c>
      <c r="C5152" s="0">
        <v>-51296.480469</v>
      </c>
      <c r="D5152" s="0">
        <v>20042.949219</v>
      </c>
      <c r="E5152" s="0">
        <v>-0.002376</v>
      </c>
      <c r="F5152" s="0">
        <v>9.972456</v>
      </c>
      <c r="G5152" s="0">
        <v>-0.098495</v>
      </c>
      <c r="H5152" s="0">
        <v>-0.033117</v>
      </c>
      <c r="I5152" s="0">
        <v>-0.000316</v>
      </c>
      <c r="J5152" s="0">
        <v>0.00162</v>
      </c>
      <c r="K5152" s="0">
        <v>1022.309998</v>
      </c>
      <c r="L5152" s="0">
        <v>41.412224</v>
      </c>
      <c r="W5152" s="0">
        <f t="shared" si="80"/>
        <v>55074.7984792444</v>
      </c>
    </row>
    <row r="5153">
      <c r="A5153" s="0">
        <v>111.63375</v>
      </c>
      <c r="B5153" s="0">
        <v>489.610107</v>
      </c>
      <c r="C5153" s="0">
        <v>-51298.484375</v>
      </c>
      <c r="D5153" s="0">
        <v>19888.03125</v>
      </c>
      <c r="E5153" s="0">
        <v>-0.005147</v>
      </c>
      <c r="F5153" s="0">
        <v>9.965443</v>
      </c>
      <c r="G5153" s="0">
        <v>-0.109853</v>
      </c>
      <c r="H5153" s="0">
        <v>-0.012751</v>
      </c>
      <c r="I5153" s="0">
        <v>0.001756</v>
      </c>
      <c r="J5153" s="0">
        <v>-0.006757</v>
      </c>
      <c r="K5153" s="0">
        <v>1022.309998</v>
      </c>
      <c r="L5153" s="0">
        <v>41.412224</v>
      </c>
      <c r="W5153" s="0">
        <f t="shared" si="80"/>
        <v>55020.977855995727</v>
      </c>
    </row>
    <row r="5154">
      <c r="A5154" s="0">
        <v>111.645</v>
      </c>
      <c r="B5154" s="0">
        <v>483.027954</v>
      </c>
      <c r="C5154" s="0">
        <v>-51286.753906</v>
      </c>
      <c r="D5154" s="0">
        <v>20011.816406</v>
      </c>
      <c r="E5154" s="0">
        <v>-0.008606</v>
      </c>
      <c r="F5154" s="0">
        <v>9.969078</v>
      </c>
      <c r="G5154" s="0">
        <v>-0.110899</v>
      </c>
      <c r="H5154" s="0">
        <v>0.009157</v>
      </c>
      <c r="I5154" s="0">
        <v>0.004792</v>
      </c>
      <c r="J5154" s="0">
        <v>-0.014698</v>
      </c>
      <c r="K5154" s="0">
        <v>1022.309998</v>
      </c>
      <c r="L5154" s="0">
        <v>41.412224</v>
      </c>
      <c r="W5154" s="0">
        <f t="shared" si="80"/>
        <v>55054.856625790992</v>
      </c>
    </row>
    <row r="5155">
      <c r="A5155" s="0">
        <v>111.65625</v>
      </c>
      <c r="B5155" s="0">
        <v>425.441284</v>
      </c>
      <c r="C5155" s="0">
        <v>-51282.613281</v>
      </c>
      <c r="D5155" s="0">
        <v>19971.458984</v>
      </c>
      <c r="E5155" s="0">
        <v>-0.007548</v>
      </c>
      <c r="F5155" s="0">
        <v>9.967068</v>
      </c>
      <c r="G5155" s="0">
        <v>-0.121017</v>
      </c>
      <c r="H5155" s="0">
        <v>0.041555</v>
      </c>
      <c r="I5155" s="0">
        <v>0.008755</v>
      </c>
      <c r="J5155" s="0">
        <v>-0.022318</v>
      </c>
      <c r="K5155" s="0">
        <v>1022.309998</v>
      </c>
      <c r="L5155" s="0">
        <v>41.412224</v>
      </c>
      <c r="W5155" s="0">
        <f t="shared" si="80"/>
        <v>55035.866479636017</v>
      </c>
    </row>
    <row r="5156">
      <c r="A5156" s="0">
        <v>111.6675</v>
      </c>
      <c r="B5156" s="0">
        <v>448.08844</v>
      </c>
      <c r="C5156" s="0">
        <v>-51312.003906</v>
      </c>
      <c r="D5156" s="0">
        <v>20046.128906</v>
      </c>
      <c r="E5156" s="0">
        <v>-0.00117</v>
      </c>
      <c r="F5156" s="0">
        <v>9.968925</v>
      </c>
      <c r="G5156" s="0">
        <v>-0.115853</v>
      </c>
      <c r="H5156" s="0">
        <v>0.066796</v>
      </c>
      <c r="I5156" s="0">
        <v>0.011795</v>
      </c>
      <c r="J5156" s="0">
        <v>-0.028127</v>
      </c>
      <c r="K5156" s="0">
        <v>1022.309998</v>
      </c>
      <c r="L5156" s="0">
        <v>41.412224</v>
      </c>
      <c r="W5156" s="0">
        <f t="shared" si="80"/>
        <v>55090.560100759452</v>
      </c>
    </row>
    <row r="5157">
      <c r="A5157" s="0">
        <v>111.67875</v>
      </c>
      <c r="B5157" s="0">
        <v>465.262451</v>
      </c>
      <c r="C5157" s="0">
        <v>-51286.472656</v>
      </c>
      <c r="D5157" s="0">
        <v>20060.003906</v>
      </c>
      <c r="E5157" s="0">
        <v>0.003402</v>
      </c>
      <c r="F5157" s="0">
        <v>9.96473</v>
      </c>
      <c r="G5157" s="0">
        <v>-0.097205</v>
      </c>
      <c r="H5157" s="0">
        <v>0.081101</v>
      </c>
      <c r="I5157" s="0">
        <v>0.01463</v>
      </c>
      <c r="J5157" s="0">
        <v>-0.02887</v>
      </c>
      <c r="K5157" s="0">
        <v>1022.309998</v>
      </c>
      <c r="L5157" s="0">
        <v>41.412224</v>
      </c>
      <c r="W5157" s="0">
        <f t="shared" si="80"/>
        <v>55071.975662324679</v>
      </c>
    </row>
    <row r="5158">
      <c r="A5158" s="0">
        <v>111.69</v>
      </c>
      <c r="B5158" s="0">
        <v>446.358856</v>
      </c>
      <c r="C5158" s="0">
        <v>-51298.773437</v>
      </c>
      <c r="D5158" s="0">
        <v>19897.904297</v>
      </c>
      <c r="E5158" s="0">
        <v>0.001719</v>
      </c>
      <c r="F5158" s="0">
        <v>9.970945</v>
      </c>
      <c r="G5158" s="0">
        <v>-0.093478</v>
      </c>
      <c r="H5158" s="0">
        <v>0.086808</v>
      </c>
      <c r="I5158" s="0">
        <v>0.015156</v>
      </c>
      <c r="J5158" s="0">
        <v>-0.027817</v>
      </c>
      <c r="K5158" s="0">
        <v>1022.309998</v>
      </c>
      <c r="L5158" s="0">
        <v>41.412224</v>
      </c>
      <c r="W5158" s="0">
        <f t="shared" si="80"/>
        <v>55024.449000254041</v>
      </c>
    </row>
    <row r="5159">
      <c r="A5159" s="0">
        <v>111.70125</v>
      </c>
      <c r="B5159" s="0">
        <v>494.292999</v>
      </c>
      <c r="C5159" s="0">
        <v>-51302.5625</v>
      </c>
      <c r="D5159" s="0">
        <v>19936.083984</v>
      </c>
      <c r="E5159" s="0">
        <v>-0.008002</v>
      </c>
      <c r="F5159" s="0">
        <v>9.971917</v>
      </c>
      <c r="G5159" s="0">
        <v>-0.103805</v>
      </c>
      <c r="H5159" s="0">
        <v>0.078976</v>
      </c>
      <c r="I5159" s="0">
        <v>0.01477</v>
      </c>
      <c r="J5159" s="0">
        <v>-0.025141</v>
      </c>
      <c r="K5159" s="0">
        <v>1022.309998</v>
      </c>
      <c r="L5159" s="0">
        <v>41.41457</v>
      </c>
      <c r="W5159" s="0">
        <f t="shared" si="80"/>
        <v>55042.208251962133</v>
      </c>
    </row>
    <row r="5160">
      <c r="A5160" s="0">
        <v>111.7125</v>
      </c>
      <c r="B5160" s="0">
        <v>459.425354</v>
      </c>
      <c r="C5160" s="0">
        <v>-51305.007812</v>
      </c>
      <c r="D5160" s="0">
        <v>20056.964844</v>
      </c>
      <c r="E5160" s="0">
        <v>0.000394</v>
      </c>
      <c r="F5160" s="0">
        <v>9.967529</v>
      </c>
      <c r="G5160" s="0">
        <v>-0.11756</v>
      </c>
      <c r="H5160" s="0">
        <v>0.064244</v>
      </c>
      <c r="I5160" s="0">
        <v>0.012973</v>
      </c>
      <c r="J5160" s="0">
        <v>-0.021843</v>
      </c>
      <c r="K5160" s="0">
        <v>1022.309998</v>
      </c>
      <c r="L5160" s="0">
        <v>41.41457</v>
      </c>
      <c r="W5160" s="0">
        <f t="shared" si="80"/>
        <v>55088.08162387515</v>
      </c>
    </row>
    <row r="5161">
      <c r="A5161" s="0">
        <v>111.72375</v>
      </c>
      <c r="B5161" s="0">
        <v>457.172852</v>
      </c>
      <c r="C5161" s="0">
        <v>-51322.753906</v>
      </c>
      <c r="D5161" s="0">
        <v>19935.599609</v>
      </c>
      <c r="E5161" s="0">
        <v>-0.000209</v>
      </c>
      <c r="F5161" s="0">
        <v>9.966808</v>
      </c>
      <c r="G5161" s="0">
        <v>-0.122861</v>
      </c>
      <c r="H5161" s="0">
        <v>0.032343</v>
      </c>
      <c r="I5161" s="0">
        <v>0.008565</v>
      </c>
      <c r="J5161" s="0">
        <v>-0.013467</v>
      </c>
      <c r="K5161" s="0">
        <v>1022.309998</v>
      </c>
      <c r="L5161" s="0">
        <v>41.41457</v>
      </c>
      <c r="W5161" s="0">
        <f t="shared" si="80"/>
        <v>55060.532210312</v>
      </c>
    </row>
    <row r="5162">
      <c r="A5162" s="0">
        <v>111.735</v>
      </c>
      <c r="B5162" s="0">
        <v>394.649261</v>
      </c>
      <c r="C5162" s="0">
        <v>-51305.644531</v>
      </c>
      <c r="D5162" s="0">
        <v>19998.617187</v>
      </c>
      <c r="E5162" s="0">
        <v>-0.015932</v>
      </c>
      <c r="F5162" s="0">
        <v>9.97644</v>
      </c>
      <c r="G5162" s="0">
        <v>-0.092385</v>
      </c>
      <c r="H5162" s="0">
        <v>0.003391</v>
      </c>
      <c r="I5162" s="0">
        <v>0.005953</v>
      </c>
      <c r="J5162" s="0">
        <v>-0.004705</v>
      </c>
      <c r="K5162" s="0">
        <v>1022.309998</v>
      </c>
      <c r="L5162" s="0">
        <v>41.41457</v>
      </c>
      <c r="W5162" s="0">
        <f t="shared" si="80"/>
        <v>55066.955592012804</v>
      </c>
    </row>
    <row r="5163">
      <c r="A5163" s="0">
        <v>111.74625</v>
      </c>
      <c r="B5163" s="0">
        <v>469.709534</v>
      </c>
      <c r="C5163" s="0">
        <v>-51295.714844</v>
      </c>
      <c r="D5163" s="0">
        <v>20063.646484</v>
      </c>
      <c r="E5163" s="0">
        <v>-0.009356</v>
      </c>
      <c r="F5163" s="0">
        <v>9.962759</v>
      </c>
      <c r="G5163" s="0">
        <v>-0.10291</v>
      </c>
      <c r="H5163" s="0">
        <v>-0.021861</v>
      </c>
      <c r="I5163" s="0">
        <v>0.001883</v>
      </c>
      <c r="J5163" s="0">
        <v>0.004202</v>
      </c>
      <c r="K5163" s="0">
        <v>1022.309998</v>
      </c>
      <c r="L5163" s="0">
        <v>41.41457</v>
      </c>
      <c r="W5163" s="0">
        <f t="shared" si="80"/>
        <v>55081.947120978017</v>
      </c>
    </row>
    <row r="5164">
      <c r="A5164" s="0">
        <v>111.7575</v>
      </c>
      <c r="B5164" s="0">
        <v>447.070068</v>
      </c>
      <c r="C5164" s="0">
        <v>-51306.621094</v>
      </c>
      <c r="D5164" s="0">
        <v>20061.142578</v>
      </c>
      <c r="E5164" s="0">
        <v>-0.015516</v>
      </c>
      <c r="F5164" s="0">
        <v>9.963888</v>
      </c>
      <c r="G5164" s="0">
        <v>-0.112307</v>
      </c>
      <c r="H5164" s="0">
        <v>-0.034894</v>
      </c>
      <c r="I5164" s="0">
        <v>-0.000412</v>
      </c>
      <c r="J5164" s="0">
        <v>0.00664</v>
      </c>
      <c r="K5164" s="0">
        <v>1022.309998</v>
      </c>
      <c r="L5164" s="0">
        <v>41.41457</v>
      </c>
      <c r="W5164" s="0">
        <f t="shared" si="80"/>
        <v>55091.003632751432</v>
      </c>
    </row>
    <row r="5165">
      <c r="A5165" s="0">
        <v>111.76875</v>
      </c>
      <c r="B5165" s="0">
        <v>490.60788</v>
      </c>
      <c r="C5165" s="0">
        <v>-51291.109375</v>
      </c>
      <c r="D5165" s="0">
        <v>20048.292969</v>
      </c>
      <c r="E5165" s="0">
        <v>0.007193</v>
      </c>
      <c r="F5165" s="0">
        <v>9.972022</v>
      </c>
      <c r="G5165" s="0">
        <v>-0.109663</v>
      </c>
      <c r="H5165" s="0">
        <v>-0.034353</v>
      </c>
      <c r="I5165" s="0">
        <v>-0.001022</v>
      </c>
      <c r="J5165" s="0">
        <v>0.005982</v>
      </c>
      <c r="K5165" s="0">
        <v>1022.309998</v>
      </c>
      <c r="L5165" s="0">
        <v>41.41457</v>
      </c>
      <c r="W5165" s="0">
        <f t="shared" si="80"/>
        <v>55072.249345573182</v>
      </c>
    </row>
    <row r="5166">
      <c r="A5166" s="0">
        <v>111.78</v>
      </c>
      <c r="B5166" s="0">
        <v>351.284668</v>
      </c>
      <c r="C5166" s="0">
        <v>-51306.714844</v>
      </c>
      <c r="D5166" s="0">
        <v>20034.708984</v>
      </c>
      <c r="E5166" s="0">
        <v>-0.014835</v>
      </c>
      <c r="F5166" s="0">
        <v>9.963861</v>
      </c>
      <c r="G5166" s="0">
        <v>-0.10484</v>
      </c>
      <c r="H5166" s="0">
        <v>-0.034267</v>
      </c>
      <c r="I5166" s="0">
        <v>-0.00148</v>
      </c>
      <c r="J5166" s="0">
        <v>0.002051</v>
      </c>
      <c r="K5166" s="0">
        <v>1022.309998</v>
      </c>
      <c r="L5166" s="0">
        <v>41.41457</v>
      </c>
      <c r="W5166" s="0">
        <f t="shared" si="80"/>
        <v>55080.77662011559</v>
      </c>
    </row>
    <row r="5167">
      <c r="A5167" s="0">
        <v>111.79125</v>
      </c>
      <c r="B5167" s="0">
        <v>434.923096</v>
      </c>
      <c r="C5167" s="0">
        <v>-51299.238281</v>
      </c>
      <c r="D5167" s="0">
        <v>19867.544922</v>
      </c>
      <c r="E5167" s="0">
        <v>-0.009556</v>
      </c>
      <c r="F5167" s="0">
        <v>9.96233</v>
      </c>
      <c r="G5167" s="0">
        <v>-0.091775</v>
      </c>
      <c r="H5167" s="0">
        <v>-0.008063</v>
      </c>
      <c r="I5167" s="0">
        <v>0.001049</v>
      </c>
      <c r="J5167" s="0">
        <v>-0.008573</v>
      </c>
      <c r="K5167" s="0">
        <v>1022.309998</v>
      </c>
      <c r="L5167" s="0">
        <v>41.41457</v>
      </c>
      <c r="W5167" s="0">
        <f t="shared" si="80"/>
        <v>55013.81960505867</v>
      </c>
    </row>
    <row r="5168">
      <c r="A5168" s="0">
        <v>111.8025</v>
      </c>
      <c r="B5168" s="0">
        <v>516.45874</v>
      </c>
      <c r="C5168" s="0">
        <v>-51300.09375</v>
      </c>
      <c r="D5168" s="0">
        <v>20043.441406</v>
      </c>
      <c r="E5168" s="0">
        <v>-0.00566</v>
      </c>
      <c r="F5168" s="0">
        <v>9.966664</v>
      </c>
      <c r="G5168" s="0">
        <v>-0.107365</v>
      </c>
      <c r="H5168" s="0">
        <v>0.015242</v>
      </c>
      <c r="I5168" s="0">
        <v>0.00487</v>
      </c>
      <c r="J5168" s="0">
        <v>-0.017118</v>
      </c>
      <c r="K5168" s="0">
        <v>1022.279968</v>
      </c>
      <c r="L5168" s="0">
        <v>41.419453</v>
      </c>
      <c r="W5168" s="0">
        <f t="shared" si="80"/>
        <v>55079.087608498623</v>
      </c>
    </row>
    <row r="5169">
      <c r="A5169" s="0">
        <v>111.81375</v>
      </c>
      <c r="B5169" s="0">
        <v>489.317596</v>
      </c>
      <c r="C5169" s="0">
        <v>-51284.140625</v>
      </c>
      <c r="D5169" s="0">
        <v>20055</v>
      </c>
      <c r="E5169" s="0">
        <v>-0.003887</v>
      </c>
      <c r="F5169" s="0">
        <v>9.962032</v>
      </c>
      <c r="G5169" s="0">
        <v>-0.111687</v>
      </c>
      <c r="H5169" s="0">
        <v>0.041204</v>
      </c>
      <c r="I5169" s="0">
        <v>0.007994</v>
      </c>
      <c r="J5169" s="0">
        <v>-0.021729</v>
      </c>
      <c r="K5169" s="0">
        <v>1022.279968</v>
      </c>
      <c r="L5169" s="0">
        <v>41.419453</v>
      </c>
      <c r="W5169" s="0">
        <f t="shared" si="80"/>
        <v>55068.189877228855</v>
      </c>
    </row>
    <row r="5170">
      <c r="A5170" s="0">
        <v>111.825</v>
      </c>
      <c r="B5170" s="0">
        <v>371.960937</v>
      </c>
      <c r="C5170" s="0">
        <v>-51295.515625</v>
      </c>
      <c r="D5170" s="0">
        <v>20034.474609</v>
      </c>
      <c r="E5170" s="0">
        <v>-0.004678</v>
      </c>
      <c r="F5170" s="0">
        <v>9.966551</v>
      </c>
      <c r="G5170" s="0">
        <v>-0.101149</v>
      </c>
      <c r="H5170" s="0">
        <v>0.069437</v>
      </c>
      <c r="I5170" s="0">
        <v>0.012041</v>
      </c>
      <c r="J5170" s="0">
        <v>-0.027707</v>
      </c>
      <c r="K5170" s="0">
        <v>1022.279968</v>
      </c>
      <c r="L5170" s="0">
        <v>41.419453</v>
      </c>
      <c r="W5170" s="0">
        <f t="shared" si="80"/>
        <v>55070.395413796861</v>
      </c>
    </row>
    <row r="5171">
      <c r="A5171" s="0">
        <v>111.83625</v>
      </c>
      <c r="B5171" s="0">
        <v>356.803833</v>
      </c>
      <c r="C5171" s="0">
        <v>-51304.636719</v>
      </c>
      <c r="D5171" s="0">
        <v>19999.447266</v>
      </c>
      <c r="E5171" s="0">
        <v>0.003953</v>
      </c>
      <c r="F5171" s="0">
        <v>9.967271</v>
      </c>
      <c r="G5171" s="0">
        <v>-0.113899</v>
      </c>
      <c r="H5171" s="0">
        <v>0.084461</v>
      </c>
      <c r="I5171" s="0">
        <v>0.014225</v>
      </c>
      <c r="J5171" s="0">
        <v>-0.029162</v>
      </c>
      <c r="K5171" s="0">
        <v>1022.279968</v>
      </c>
      <c r="L5171" s="0">
        <v>41.419453</v>
      </c>
      <c r="W5171" s="0">
        <f t="shared" si="80"/>
        <v>55066.0598625807</v>
      </c>
    </row>
    <row r="5172">
      <c r="A5172" s="0">
        <v>111.8475</v>
      </c>
      <c r="B5172" s="0">
        <v>341.613251</v>
      </c>
      <c r="C5172" s="0">
        <v>-51304.636719</v>
      </c>
      <c r="D5172" s="0">
        <v>19970.332031</v>
      </c>
      <c r="E5172" s="0">
        <v>0.001985</v>
      </c>
      <c r="F5172" s="0">
        <v>9.963431</v>
      </c>
      <c r="G5172" s="0">
        <v>-0.106777</v>
      </c>
      <c r="H5172" s="0">
        <v>0.086765</v>
      </c>
      <c r="I5172" s="0">
        <v>0.015856</v>
      </c>
      <c r="J5172" s="0">
        <v>-0.027481</v>
      </c>
      <c r="K5172" s="0">
        <v>1022.279968</v>
      </c>
      <c r="L5172" s="0">
        <v>41.419453</v>
      </c>
      <c r="W5172" s="0">
        <f t="shared" si="80"/>
        <v>55055.395829202855</v>
      </c>
    </row>
    <row r="5173">
      <c r="A5173" s="0">
        <v>111.85875</v>
      </c>
      <c r="B5173" s="0">
        <v>345.841125</v>
      </c>
      <c r="C5173" s="0">
        <v>-51316.925781</v>
      </c>
      <c r="D5173" s="0">
        <v>19935.080078</v>
      </c>
      <c r="E5173" s="0">
        <v>-0.004826</v>
      </c>
      <c r="F5173" s="0">
        <v>9.969614</v>
      </c>
      <c r="G5173" s="0">
        <v>-0.106752</v>
      </c>
      <c r="H5173" s="0">
        <v>0.074521</v>
      </c>
      <c r="I5173" s="0">
        <v>0.01484</v>
      </c>
      <c r="J5173" s="0">
        <v>-0.02357</v>
      </c>
      <c r="K5173" s="0">
        <v>1022.279968</v>
      </c>
      <c r="L5173" s="0">
        <v>41.419453</v>
      </c>
      <c r="W5173" s="0">
        <f t="shared" si="80"/>
        <v>55054.099714850265</v>
      </c>
    </row>
    <row r="5174">
      <c r="A5174" s="0">
        <v>111.87</v>
      </c>
      <c r="B5174" s="0">
        <v>410.827728</v>
      </c>
      <c r="C5174" s="0">
        <v>-51285.460937</v>
      </c>
      <c r="D5174" s="0">
        <v>19978.361328</v>
      </c>
      <c r="E5174" s="0">
        <v>-0.014309</v>
      </c>
      <c r="F5174" s="0">
        <v>9.964952</v>
      </c>
      <c r="G5174" s="0">
        <v>-0.112242</v>
      </c>
      <c r="H5174" s="0">
        <v>0.053449</v>
      </c>
      <c r="I5174" s="0">
        <v>0.011248</v>
      </c>
      <c r="J5174" s="0">
        <v>-0.017898</v>
      </c>
      <c r="K5174" s="0">
        <v>1022.279968</v>
      </c>
      <c r="L5174" s="0">
        <v>41.419453</v>
      </c>
      <c r="W5174" s="0">
        <f t="shared" si="80"/>
        <v>55040.913912241442</v>
      </c>
    </row>
    <row r="5175">
      <c r="A5175" s="0">
        <v>111.88125</v>
      </c>
      <c r="B5175" s="0">
        <v>448.865051</v>
      </c>
      <c r="C5175" s="0">
        <v>-51325.875</v>
      </c>
      <c r="D5175" s="0">
        <v>19875.589844</v>
      </c>
      <c r="E5175" s="0">
        <v>0.004214</v>
      </c>
      <c r="F5175" s="0">
        <v>9.968229</v>
      </c>
      <c r="G5175" s="0">
        <v>-0.119356</v>
      </c>
      <c r="H5175" s="0">
        <v>0.02957</v>
      </c>
      <c r="I5175" s="0">
        <v>0.00908</v>
      </c>
      <c r="J5175" s="0">
        <v>-0.012294</v>
      </c>
      <c r="K5175" s="0">
        <v>1022.279968</v>
      </c>
      <c r="L5175" s="0">
        <v>41.419453</v>
      </c>
      <c r="W5175" s="0">
        <f t="shared" si="80"/>
        <v>55041.6750834906</v>
      </c>
    </row>
    <row r="5176">
      <c r="A5176" s="0">
        <v>111.8925</v>
      </c>
      <c r="B5176" s="0">
        <v>546.735352</v>
      </c>
      <c r="C5176" s="0">
        <v>-51301.820312</v>
      </c>
      <c r="D5176" s="0">
        <v>20013.384766</v>
      </c>
      <c r="E5176" s="0">
        <v>-0.009729</v>
      </c>
      <c r="F5176" s="0">
        <v>9.963449</v>
      </c>
      <c r="G5176" s="0">
        <v>-0.106109</v>
      </c>
      <c r="H5176" s="0">
        <v>-0.002255</v>
      </c>
      <c r="I5176" s="0">
        <v>0.004788</v>
      </c>
      <c r="J5176" s="0">
        <v>-0.002542</v>
      </c>
      <c r="K5176" s="0">
        <v>1022.279968</v>
      </c>
      <c r="L5176" s="0">
        <v>41.419453</v>
      </c>
      <c r="W5176" s="0">
        <f t="shared" si="80"/>
        <v>55070.057714349852</v>
      </c>
    </row>
    <row r="5177">
      <c r="A5177" s="0">
        <v>111.90375</v>
      </c>
      <c r="B5177" s="0">
        <v>444.370758</v>
      </c>
      <c r="C5177" s="0">
        <v>-51309.015625</v>
      </c>
      <c r="D5177" s="0">
        <v>20034.648437</v>
      </c>
      <c r="E5177" s="0">
        <v>-0.014963</v>
      </c>
      <c r="F5177" s="0">
        <v>9.970741</v>
      </c>
      <c r="G5177" s="0">
        <v>-0.105625</v>
      </c>
      <c r="H5177" s="0">
        <v>-0.021488</v>
      </c>
      <c r="I5177" s="0">
        <v>0.002256</v>
      </c>
      <c r="J5177" s="0">
        <v>0.002953</v>
      </c>
      <c r="K5177" s="0">
        <v>1022.289978</v>
      </c>
      <c r="L5177" s="0">
        <v>41.417107</v>
      </c>
      <c r="W5177" s="0">
        <f t="shared" si="80"/>
        <v>55083.570034732191</v>
      </c>
    </row>
    <row r="5178">
      <c r="A5178" s="0">
        <v>111.915</v>
      </c>
      <c r="B5178" s="0">
        <v>478.756409</v>
      </c>
      <c r="C5178" s="0">
        <v>-51324.519531</v>
      </c>
      <c r="D5178" s="0">
        <v>20037.015625</v>
      </c>
      <c r="E5178" s="0">
        <v>0.005219</v>
      </c>
      <c r="F5178" s="0">
        <v>9.968969</v>
      </c>
      <c r="G5178" s="0">
        <v>-0.115388</v>
      </c>
      <c r="H5178" s="0">
        <v>-0.036983</v>
      </c>
      <c r="I5178" s="0">
        <v>-0.000278</v>
      </c>
      <c r="J5178" s="0">
        <v>0.007999</v>
      </c>
      <c r="K5178" s="0">
        <v>1022.289978</v>
      </c>
      <c r="L5178" s="0">
        <v>41.417107</v>
      </c>
      <c r="W5178" s="0">
        <f t="shared" si="80"/>
        <v>55099.160682751361</v>
      </c>
    </row>
    <row r="5179">
      <c r="A5179" s="0">
        <v>111.92625</v>
      </c>
      <c r="B5179" s="0">
        <v>467.207703</v>
      </c>
      <c r="C5179" s="0">
        <v>-51324.585937</v>
      </c>
      <c r="D5179" s="0">
        <v>20024.435547</v>
      </c>
      <c r="E5179" s="0">
        <v>-0.000398</v>
      </c>
      <c r="F5179" s="0">
        <v>9.969406</v>
      </c>
      <c r="G5179" s="0">
        <v>-0.107066</v>
      </c>
      <c r="H5179" s="0">
        <v>-0.033875</v>
      </c>
      <c r="I5179" s="0">
        <v>-0.001215</v>
      </c>
      <c r="J5179" s="0">
        <v>0.005394</v>
      </c>
      <c r="K5179" s="0">
        <v>1022.289978</v>
      </c>
      <c r="L5179" s="0">
        <v>41.417107</v>
      </c>
      <c r="W5179" s="0">
        <f t="shared" si="80"/>
        <v>55094.54985403001</v>
      </c>
    </row>
    <row r="5180">
      <c r="A5180" s="0">
        <v>111.9375</v>
      </c>
      <c r="B5180" s="0">
        <v>464.341156</v>
      </c>
      <c r="C5180" s="0">
        <v>-51339.3125</v>
      </c>
      <c r="D5180" s="0">
        <v>20009.072266</v>
      </c>
      <c r="E5180" s="0">
        <v>-0.006917</v>
      </c>
      <c r="F5180" s="0">
        <v>9.961925</v>
      </c>
      <c r="G5180" s="0">
        <v>-0.105652</v>
      </c>
      <c r="H5180" s="0">
        <v>-0.030567</v>
      </c>
      <c r="I5180" s="0">
        <v>-0.000868</v>
      </c>
      <c r="J5180" s="0">
        <v>0.000637</v>
      </c>
      <c r="K5180" s="0">
        <v>1022.289978</v>
      </c>
      <c r="L5180" s="0">
        <v>41.417107</v>
      </c>
      <c r="W5180" s="0">
        <f t="shared" si="80"/>
        <v>55102.664124594026</v>
      </c>
    </row>
    <row r="5181">
      <c r="A5181" s="0">
        <v>111.94875</v>
      </c>
      <c r="B5181" s="0">
        <v>399.56369</v>
      </c>
      <c r="C5181" s="0">
        <v>-51306.628906</v>
      </c>
      <c r="D5181" s="0">
        <v>19954.503906</v>
      </c>
      <c r="E5181" s="0">
        <v>-0.003496</v>
      </c>
      <c r="F5181" s="0">
        <v>9.97065</v>
      </c>
      <c r="G5181" s="0">
        <v>-0.09902</v>
      </c>
      <c r="H5181" s="0">
        <v>-0.002986</v>
      </c>
      <c r="I5181" s="0">
        <v>0.003007</v>
      </c>
      <c r="J5181" s="0">
        <v>-0.009014</v>
      </c>
      <c r="K5181" s="0">
        <v>1022.289978</v>
      </c>
      <c r="L5181" s="0">
        <v>41.417107</v>
      </c>
      <c r="W5181" s="0">
        <f t="shared" si="80"/>
        <v>55051.903209379874</v>
      </c>
    </row>
    <row r="5182">
      <c r="A5182" s="0">
        <v>111.96</v>
      </c>
      <c r="B5182" s="0">
        <v>417.073853</v>
      </c>
      <c r="C5182" s="0">
        <v>-51324.820312</v>
      </c>
      <c r="D5182" s="0">
        <v>19951.923828</v>
      </c>
      <c r="E5182" s="0">
        <v>-0.003204</v>
      </c>
      <c r="F5182" s="0">
        <v>9.962006</v>
      </c>
      <c r="G5182" s="0">
        <v>-0.102256</v>
      </c>
      <c r="H5182" s="0">
        <v>0.022707</v>
      </c>
      <c r="I5182" s="0">
        <v>0.006145</v>
      </c>
      <c r="J5182" s="0">
        <v>-0.018116</v>
      </c>
      <c r="K5182" s="0">
        <v>1022.289978</v>
      </c>
      <c r="L5182" s="0">
        <v>41.417107</v>
      </c>
      <c r="W5182" s="0">
        <f t="shared" si="80"/>
        <v>55068.052399701395</v>
      </c>
    </row>
    <row r="5183">
      <c r="A5183" s="0">
        <v>111.97125</v>
      </c>
      <c r="B5183" s="0">
        <v>420.353424</v>
      </c>
      <c r="C5183" s="0">
        <v>-51313.789062</v>
      </c>
      <c r="D5183" s="0">
        <v>19939.53125</v>
      </c>
      <c r="E5183" s="0">
        <v>-0.007726</v>
      </c>
      <c r="F5183" s="0">
        <v>9.970892</v>
      </c>
      <c r="G5183" s="0">
        <v>-0.119618</v>
      </c>
      <c r="H5183" s="0">
        <v>0.044489</v>
      </c>
      <c r="I5183" s="0">
        <v>0.008952</v>
      </c>
      <c r="J5183" s="0">
        <v>-0.022043</v>
      </c>
      <c r="K5183" s="0">
        <v>1022.289978</v>
      </c>
      <c r="L5183" s="0">
        <v>41.417107</v>
      </c>
      <c r="W5183" s="0">
        <f t="shared" si="80"/>
        <v>55053.306452657562</v>
      </c>
    </row>
    <row r="5184">
      <c r="A5184" s="0">
        <v>111.9825</v>
      </c>
      <c r="B5184" s="0">
        <v>430.000519</v>
      </c>
      <c r="C5184" s="0">
        <v>-51311.839844</v>
      </c>
      <c r="D5184" s="0">
        <v>20026.261719</v>
      </c>
      <c r="E5184" s="0">
        <v>-0.003918</v>
      </c>
      <c r="F5184" s="0">
        <v>9.97029</v>
      </c>
      <c r="G5184" s="0">
        <v>-0.108619</v>
      </c>
      <c r="H5184" s="0">
        <v>0.068603</v>
      </c>
      <c r="I5184" s="0">
        <v>0.012353</v>
      </c>
      <c r="J5184" s="0">
        <v>-0.026776</v>
      </c>
      <c r="K5184" s="0">
        <v>1022.289978</v>
      </c>
      <c r="L5184" s="0">
        <v>41.417107</v>
      </c>
      <c r="W5184" s="0">
        <f t="shared" si="80"/>
        <v>55083.037017402472</v>
      </c>
    </row>
    <row r="5185">
      <c r="A5185" s="0">
        <v>111.99375</v>
      </c>
      <c r="B5185" s="0">
        <v>416.538391</v>
      </c>
      <c r="C5185" s="0">
        <v>-51308.820312</v>
      </c>
      <c r="D5185" s="0">
        <v>19961.628906</v>
      </c>
      <c r="E5185" s="0">
        <v>0.00579</v>
      </c>
      <c r="F5185" s="0">
        <v>9.960731</v>
      </c>
      <c r="G5185" s="0">
        <v>-0.094769</v>
      </c>
      <c r="H5185" s="0">
        <v>0.082675</v>
      </c>
      <c r="I5185" s="0">
        <v>0.014673</v>
      </c>
      <c r="J5185" s="0">
        <v>-0.028118</v>
      </c>
      <c r="K5185" s="0">
        <v>1022.289978</v>
      </c>
      <c r="L5185" s="0">
        <v>41.417107</v>
      </c>
      <c r="W5185" s="0">
        <f t="shared" si="80"/>
        <v>55056.654226543185</v>
      </c>
    </row>
    <row r="5186">
      <c r="A5186" s="0">
        <v>112.005</v>
      </c>
      <c r="B5186" s="0">
        <v>431.976532</v>
      </c>
      <c r="C5186" s="0">
        <v>-51334.519531</v>
      </c>
      <c r="D5186" s="0">
        <v>19969.478516</v>
      </c>
      <c r="E5186" s="0">
        <v>0.000653</v>
      </c>
      <c r="F5186" s="0">
        <v>9.964052</v>
      </c>
      <c r="G5186" s="0">
        <v>-0.110041</v>
      </c>
      <c r="H5186" s="0">
        <v>0.082302</v>
      </c>
      <c r="I5186" s="0">
        <v>0.013833</v>
      </c>
      <c r="J5186" s="0">
        <v>-0.025624</v>
      </c>
      <c r="K5186" s="0">
        <v>1022.299988</v>
      </c>
      <c r="L5186" s="0">
        <v>41.419453</v>
      </c>
      <c r="W5186" s="0">
        <f ref="W5186:W5249" t="shared" si="81">SQRT((B5186)^2+(C5186)^2+(D5186)^2)</f>
        <v>55083.568978451316</v>
      </c>
    </row>
    <row r="5187">
      <c r="A5187" s="0">
        <v>112.01625</v>
      </c>
      <c r="B5187" s="0">
        <v>435.628235</v>
      </c>
      <c r="C5187" s="0">
        <v>-51293.109375</v>
      </c>
      <c r="D5187" s="0">
        <v>20048.023437</v>
      </c>
      <c r="E5187" s="0">
        <v>-0.001868</v>
      </c>
      <c r="F5187" s="0">
        <v>9.970969</v>
      </c>
      <c r="G5187" s="0">
        <v>-0.096907</v>
      </c>
      <c r="H5187" s="0">
        <v>0.069395</v>
      </c>
      <c r="I5187" s="0">
        <v>0.012955</v>
      </c>
      <c r="J5187" s="0">
        <v>-0.022328</v>
      </c>
      <c r="K5187" s="0">
        <v>1022.299988</v>
      </c>
      <c r="L5187" s="0">
        <v>41.419453</v>
      </c>
      <c r="W5187" s="0">
        <f t="shared" si="81"/>
        <v>55073.5515928049</v>
      </c>
    </row>
    <row r="5188">
      <c r="A5188" s="0">
        <v>112.0275</v>
      </c>
      <c r="B5188" s="0">
        <v>438.800018</v>
      </c>
      <c r="C5188" s="0">
        <v>-51306.894531</v>
      </c>
      <c r="D5188" s="0">
        <v>19995.925781</v>
      </c>
      <c r="E5188" s="0">
        <v>-0.006642</v>
      </c>
      <c r="F5188" s="0">
        <v>9.969827</v>
      </c>
      <c r="G5188" s="0">
        <v>-0.109774</v>
      </c>
      <c r="H5188" s="0">
        <v>0.044725</v>
      </c>
      <c r="I5188" s="0">
        <v>0.011047</v>
      </c>
      <c r="J5188" s="0">
        <v>-0.015015</v>
      </c>
      <c r="K5188" s="0">
        <v>1022.299988</v>
      </c>
      <c r="L5188" s="0">
        <v>41.419453</v>
      </c>
      <c r="W5188" s="0">
        <f t="shared" si="81"/>
        <v>55067.476968808136</v>
      </c>
    </row>
    <row r="5189">
      <c r="A5189" s="0">
        <v>112.03875</v>
      </c>
      <c r="B5189" s="0">
        <v>355.333984</v>
      </c>
      <c r="C5189" s="0">
        <v>-51329.410156</v>
      </c>
      <c r="D5189" s="0">
        <v>20023.269531</v>
      </c>
      <c r="E5189" s="0">
        <v>-0.016897</v>
      </c>
      <c r="F5189" s="0">
        <v>9.97317</v>
      </c>
      <c r="G5189" s="0">
        <v>-0.100842</v>
      </c>
      <c r="H5189" s="0">
        <v>0.014235</v>
      </c>
      <c r="I5189" s="0">
        <v>0.006121</v>
      </c>
      <c r="J5189" s="0">
        <v>-0.008545</v>
      </c>
      <c r="K5189" s="0">
        <v>1022.299988</v>
      </c>
      <c r="L5189" s="0">
        <v>41.419453</v>
      </c>
      <c r="W5189" s="0">
        <f t="shared" si="81"/>
        <v>55097.785181567269</v>
      </c>
    </row>
    <row r="5190">
      <c r="A5190" s="0">
        <v>112.05</v>
      </c>
      <c r="B5190" s="0">
        <v>392.459198</v>
      </c>
      <c r="C5190" s="0">
        <v>-51314.054687</v>
      </c>
      <c r="D5190" s="0">
        <v>19935.669922</v>
      </c>
      <c r="E5190" s="0">
        <v>-0.008373</v>
      </c>
      <c r="F5190" s="0">
        <v>9.969366</v>
      </c>
      <c r="G5190" s="0">
        <v>-0.104624</v>
      </c>
      <c r="H5190" s="0">
        <v>-0.006849</v>
      </c>
      <c r="I5190" s="0">
        <v>0.004284</v>
      </c>
      <c r="J5190" s="0">
        <v>0.000609</v>
      </c>
      <c r="K5190" s="0">
        <v>1022.299988</v>
      </c>
      <c r="L5190" s="0">
        <v>41.419453</v>
      </c>
      <c r="W5190" s="0">
        <f t="shared" si="81"/>
        <v>55051.94971916487</v>
      </c>
    </row>
    <row r="5191">
      <c r="A5191" s="0">
        <v>112.06125</v>
      </c>
      <c r="B5191" s="0">
        <v>330.620575</v>
      </c>
      <c r="C5191" s="0">
        <v>-51325.640625</v>
      </c>
      <c r="D5191" s="0">
        <v>19959.763672</v>
      </c>
      <c r="E5191" s="0">
        <v>-0.000562</v>
      </c>
      <c r="F5191" s="0">
        <v>9.972756</v>
      </c>
      <c r="G5191" s="0">
        <v>-0.112265</v>
      </c>
      <c r="H5191" s="0">
        <v>-0.027509</v>
      </c>
      <c r="I5191" s="0">
        <v>0.001924</v>
      </c>
      <c r="J5191" s="0">
        <v>0.00661</v>
      </c>
      <c r="K5191" s="0">
        <v>1022.299988</v>
      </c>
      <c r="L5191" s="0">
        <v>41.419453</v>
      </c>
      <c r="W5191" s="0">
        <f t="shared" si="81"/>
        <v>55071.071002599492</v>
      </c>
    </row>
    <row r="5192">
      <c r="A5192" s="0">
        <v>112.0725</v>
      </c>
      <c r="B5192" s="0">
        <v>489.65155</v>
      </c>
      <c r="C5192" s="0">
        <v>-51335.71875</v>
      </c>
      <c r="D5192" s="0">
        <v>19876.998047</v>
      </c>
      <c r="E5192" s="0">
        <v>-0.011859</v>
      </c>
      <c r="F5192" s="0">
        <v>9.974595</v>
      </c>
      <c r="G5192" s="0">
        <v>-0.118196</v>
      </c>
      <c r="H5192" s="0">
        <v>-0.042016</v>
      </c>
      <c r="I5192" s="0">
        <v>-0.001287</v>
      </c>
      <c r="J5192" s="0">
        <v>0.009809</v>
      </c>
      <c r="K5192" s="0">
        <v>1022.299988</v>
      </c>
      <c r="L5192" s="0">
        <v>41.419453</v>
      </c>
      <c r="W5192" s="0">
        <f t="shared" si="81"/>
        <v>55051.710505487121</v>
      </c>
    </row>
    <row r="5193">
      <c r="A5193" s="0">
        <v>112.08375</v>
      </c>
      <c r="B5193" s="0">
        <v>487.856934</v>
      </c>
      <c r="C5193" s="0">
        <v>-51328.273437</v>
      </c>
      <c r="D5193" s="0">
        <v>20034.615234</v>
      </c>
      <c r="E5193" s="0">
        <v>0.004413</v>
      </c>
      <c r="F5193" s="0">
        <v>9.980319</v>
      </c>
      <c r="G5193" s="0">
        <v>-0.11227</v>
      </c>
      <c r="H5193" s="0">
        <v>-0.035647</v>
      </c>
      <c r="I5193" s="0">
        <v>-0.001675</v>
      </c>
      <c r="J5193" s="0">
        <v>0.004574</v>
      </c>
      <c r="K5193" s="0">
        <v>1022.299988</v>
      </c>
      <c r="L5193" s="0">
        <v>41.419453</v>
      </c>
      <c r="W5193" s="0">
        <f t="shared" si="81"/>
        <v>55101.864451086563</v>
      </c>
    </row>
    <row r="5194">
      <c r="A5194" s="0">
        <v>112.095</v>
      </c>
      <c r="B5194" s="0">
        <v>546.359863</v>
      </c>
      <c r="C5194" s="0">
        <v>-51328.574219</v>
      </c>
      <c r="D5194" s="0">
        <v>20049.335937</v>
      </c>
      <c r="E5194" s="0">
        <v>0.011343</v>
      </c>
      <c r="F5194" s="0">
        <v>9.964725</v>
      </c>
      <c r="G5194" s="0">
        <v>-0.107666</v>
      </c>
      <c r="H5194" s="0">
        <v>-0.020557</v>
      </c>
      <c r="I5194" s="0">
        <v>0.000458</v>
      </c>
      <c r="J5194" s="0">
        <v>-0.00294</v>
      </c>
      <c r="K5194" s="0">
        <v>1022.299988</v>
      </c>
      <c r="L5194" s="0">
        <v>41.419453</v>
      </c>
      <c r="W5194" s="0">
        <f t="shared" si="81"/>
        <v>55108.047615298157</v>
      </c>
    </row>
    <row r="5195">
      <c r="A5195" s="0">
        <v>112.10625</v>
      </c>
      <c r="B5195" s="0">
        <v>489.267395</v>
      </c>
      <c r="C5195" s="0">
        <v>-51357.273437</v>
      </c>
      <c r="D5195" s="0">
        <v>19991.796875</v>
      </c>
      <c r="E5195" s="0">
        <v>-0.014399</v>
      </c>
      <c r="F5195" s="0">
        <v>9.982487</v>
      </c>
      <c r="G5195" s="0">
        <v>-0.105173</v>
      </c>
      <c r="H5195" s="0">
        <v>0.008714</v>
      </c>
      <c r="I5195" s="0">
        <v>0.004551</v>
      </c>
      <c r="J5195" s="0">
        <v>-0.012714</v>
      </c>
      <c r="K5195" s="0">
        <v>1022.329956</v>
      </c>
      <c r="L5195" s="0">
        <v>41.426678</v>
      </c>
      <c r="W5195" s="0">
        <f t="shared" si="81"/>
        <v>55113.345568544974</v>
      </c>
    </row>
    <row r="5196">
      <c r="A5196" s="0">
        <v>112.1175</v>
      </c>
      <c r="B5196" s="0">
        <v>514.558228</v>
      </c>
      <c r="C5196" s="0">
        <v>-51357.710937</v>
      </c>
      <c r="D5196" s="0">
        <v>20006.740234</v>
      </c>
      <c r="E5196" s="0">
        <v>-0.00384</v>
      </c>
      <c r="F5196" s="0">
        <v>9.962703</v>
      </c>
      <c r="G5196" s="0">
        <v>-0.109955</v>
      </c>
      <c r="H5196" s="0">
        <v>0.038266</v>
      </c>
      <c r="I5196" s="0">
        <v>0.009413</v>
      </c>
      <c r="J5196" s="0">
        <v>-0.02175</v>
      </c>
      <c r="K5196" s="0">
        <v>1022.329956</v>
      </c>
      <c r="L5196" s="0">
        <v>41.426678</v>
      </c>
      <c r="W5196" s="0">
        <f t="shared" si="81"/>
        <v>55119.405817272804</v>
      </c>
    </row>
    <row r="5197">
      <c r="A5197" s="0">
        <v>112.12875</v>
      </c>
      <c r="B5197" s="0">
        <v>461.910065</v>
      </c>
      <c r="C5197" s="0">
        <v>-51344.964844</v>
      </c>
      <c r="D5197" s="0">
        <v>20068.832031</v>
      </c>
      <c r="E5197" s="0">
        <v>-0.002037</v>
      </c>
      <c r="F5197" s="0">
        <v>9.965799</v>
      </c>
      <c r="G5197" s="0">
        <v>-0.111103</v>
      </c>
      <c r="H5197" s="0">
        <v>0.062253</v>
      </c>
      <c r="I5197" s="0">
        <v>0.011493</v>
      </c>
      <c r="J5197" s="0">
        <v>-0.026961</v>
      </c>
      <c r="K5197" s="0">
        <v>1022.329956</v>
      </c>
      <c r="L5197" s="0">
        <v>41.426678</v>
      </c>
      <c r="W5197" s="0">
        <f t="shared" si="81"/>
        <v>55129.63626606144</v>
      </c>
    </row>
    <row r="5198">
      <c r="A5198" s="0">
        <v>112.14</v>
      </c>
      <c r="B5198" s="0">
        <v>581.750977</v>
      </c>
      <c r="C5198" s="0">
        <v>-51314.699219</v>
      </c>
      <c r="D5198" s="0">
        <v>19992.947266</v>
      </c>
      <c r="E5198" s="0">
        <v>0.005156</v>
      </c>
      <c r="F5198" s="0">
        <v>9.962152</v>
      </c>
      <c r="G5198" s="0">
        <v>-0.109353</v>
      </c>
      <c r="H5198" s="0">
        <v>0.073626</v>
      </c>
      <c r="I5198" s="0">
        <v>0.013093</v>
      </c>
      <c r="J5198" s="0">
        <v>-0.028196</v>
      </c>
      <c r="K5198" s="0">
        <v>1022.329956</v>
      </c>
      <c r="L5198" s="0">
        <v>41.426678</v>
      </c>
      <c r="W5198" s="0">
        <f t="shared" si="81"/>
        <v>55074.991879406909</v>
      </c>
    </row>
    <row r="5199">
      <c r="A5199" s="0">
        <v>112.15125</v>
      </c>
      <c r="B5199" s="0">
        <v>571.503235</v>
      </c>
      <c r="C5199" s="0">
        <v>-51307.84375</v>
      </c>
      <c r="D5199" s="0">
        <v>20156.865234</v>
      </c>
      <c r="E5199" s="0">
        <v>-0.00791</v>
      </c>
      <c r="F5199" s="0">
        <v>9.959766</v>
      </c>
      <c r="G5199" s="0">
        <v>-0.104688</v>
      </c>
      <c r="H5199" s="0">
        <v>0.082043</v>
      </c>
      <c r="I5199" s="0">
        <v>0.014355</v>
      </c>
      <c r="J5199" s="0">
        <v>-0.027478</v>
      </c>
      <c r="K5199" s="0">
        <v>1022.329956</v>
      </c>
      <c r="L5199" s="0">
        <v>41.426678</v>
      </c>
      <c r="W5199" s="0">
        <f t="shared" si="81"/>
        <v>55128.220198766328</v>
      </c>
    </row>
    <row r="5200">
      <c r="A5200" s="0">
        <v>112.1625</v>
      </c>
      <c r="B5200" s="0">
        <v>533.909546</v>
      </c>
      <c r="C5200" s="0">
        <v>-51314.324219</v>
      </c>
      <c r="D5200" s="0">
        <v>20089.746094</v>
      </c>
      <c r="E5200" s="0">
        <v>-0.010884</v>
      </c>
      <c r="F5200" s="0">
        <v>9.968459</v>
      </c>
      <c r="G5200" s="0">
        <v>-0.109751</v>
      </c>
      <c r="H5200" s="0">
        <v>0.082748</v>
      </c>
      <c r="I5200" s="0">
        <v>0.015042</v>
      </c>
      <c r="J5200" s="0">
        <v>-0.026908</v>
      </c>
      <c r="K5200" s="0">
        <v>1022.329956</v>
      </c>
      <c r="L5200" s="0">
        <v>41.426678</v>
      </c>
      <c r="W5200" s="0">
        <f t="shared" si="81"/>
        <v>55109.371504103983</v>
      </c>
    </row>
    <row r="5201">
      <c r="A5201" s="0">
        <v>112.17375</v>
      </c>
      <c r="B5201" s="0">
        <v>623.807129</v>
      </c>
      <c r="C5201" s="0">
        <v>-51331.171875</v>
      </c>
      <c r="D5201" s="0">
        <v>19903.951172</v>
      </c>
      <c r="E5201" s="0">
        <v>0.000522</v>
      </c>
      <c r="F5201" s="0">
        <v>9.97072</v>
      </c>
      <c r="G5201" s="0">
        <v>-0.110197</v>
      </c>
      <c r="H5201" s="0">
        <v>0.063528</v>
      </c>
      <c r="I5201" s="0">
        <v>0.013365</v>
      </c>
      <c r="J5201" s="0">
        <v>-0.021382</v>
      </c>
      <c r="K5201" s="0">
        <v>1022.329956</v>
      </c>
      <c r="L5201" s="0">
        <v>41.426678</v>
      </c>
      <c r="W5201" s="0">
        <f t="shared" si="81"/>
        <v>55058.565306883385</v>
      </c>
    </row>
    <row r="5202">
      <c r="A5202" s="0">
        <v>112.185</v>
      </c>
      <c r="B5202" s="0">
        <v>482.309937</v>
      </c>
      <c r="C5202" s="0">
        <v>-51330.226562</v>
      </c>
      <c r="D5202" s="0">
        <v>20046.087891</v>
      </c>
      <c r="E5202" s="0">
        <v>0.006868</v>
      </c>
      <c r="F5202" s="0">
        <v>9.971462</v>
      </c>
      <c r="G5202" s="0">
        <v>-0.120532</v>
      </c>
      <c r="H5202" s="0">
        <v>0.042135</v>
      </c>
      <c r="I5202" s="0">
        <v>0.010666</v>
      </c>
      <c r="J5202" s="0">
        <v>-0.014913</v>
      </c>
      <c r="K5202" s="0">
        <v>1022.329956</v>
      </c>
      <c r="L5202" s="0">
        <v>41.426678</v>
      </c>
      <c r="W5202" s="0">
        <f t="shared" si="81"/>
        <v>55107.807264627</v>
      </c>
    </row>
    <row r="5203">
      <c r="A5203" s="0">
        <v>112.19625</v>
      </c>
      <c r="B5203" s="0">
        <v>366.870148</v>
      </c>
      <c r="C5203" s="0">
        <v>-51323.460937</v>
      </c>
      <c r="D5203" s="0">
        <v>19998.404297</v>
      </c>
      <c r="E5203" s="0">
        <v>-0.008126</v>
      </c>
      <c r="F5203" s="0">
        <v>9.970242</v>
      </c>
      <c r="G5203" s="0">
        <v>-0.104384</v>
      </c>
      <c r="H5203" s="0">
        <v>0.008193</v>
      </c>
      <c r="I5203" s="0">
        <v>0.005298</v>
      </c>
      <c r="J5203" s="0">
        <v>-0.007324</v>
      </c>
      <c r="K5203" s="0">
        <v>1022.329956</v>
      </c>
      <c r="L5203" s="0">
        <v>41.426678</v>
      </c>
      <c r="W5203" s="0">
        <f t="shared" si="81"/>
        <v>55083.286128221574</v>
      </c>
    </row>
    <row r="5204">
      <c r="A5204" s="0">
        <v>112.2075</v>
      </c>
      <c r="B5204" s="0">
        <v>415.581696</v>
      </c>
      <c r="C5204" s="0">
        <v>-51328.992187</v>
      </c>
      <c r="D5204" s="0">
        <v>20001.068359</v>
      </c>
      <c r="E5204" s="0">
        <v>-0.008784</v>
      </c>
      <c r="F5204" s="0">
        <v>9.971269</v>
      </c>
      <c r="G5204" s="0">
        <v>-0.098052</v>
      </c>
      <c r="H5204" s="0">
        <v>-0.017935</v>
      </c>
      <c r="I5204" s="0">
        <v>0.002295</v>
      </c>
      <c r="J5204" s="0">
        <v>0.001334</v>
      </c>
      <c r="K5204" s="0">
        <v>1022.329956</v>
      </c>
      <c r="L5204" s="0">
        <v>41.421989</v>
      </c>
      <c r="W5204" s="0">
        <f t="shared" si="81"/>
        <v>55089.752972586008</v>
      </c>
    </row>
    <row r="5205">
      <c r="A5205" s="0">
        <v>112.21875</v>
      </c>
      <c r="B5205" s="0">
        <v>453.875702</v>
      </c>
      <c r="C5205" s="0">
        <v>-51335.183594</v>
      </c>
      <c r="D5205" s="0">
        <v>19926.275391</v>
      </c>
      <c r="E5205" s="0">
        <v>-0.003975</v>
      </c>
      <c r="F5205" s="0">
        <v>9.960916</v>
      </c>
      <c r="G5205" s="0">
        <v>-0.10488</v>
      </c>
      <c r="H5205" s="0">
        <v>-0.035147</v>
      </c>
      <c r="I5205" s="0">
        <v>-0.000922</v>
      </c>
      <c r="J5205" s="0">
        <v>0.00896</v>
      </c>
      <c r="K5205" s="0">
        <v>1022.329956</v>
      </c>
      <c r="L5205" s="0">
        <v>41.421989</v>
      </c>
      <c r="W5205" s="0">
        <f t="shared" si="81"/>
        <v>55068.716425394596</v>
      </c>
    </row>
    <row r="5206">
      <c r="A5206" s="0">
        <v>112.23</v>
      </c>
      <c r="B5206" s="0">
        <v>457.809845</v>
      </c>
      <c r="C5206" s="0">
        <v>-51350.550781</v>
      </c>
      <c r="D5206" s="0">
        <v>19974.330078</v>
      </c>
      <c r="E5206" s="0">
        <v>-0.004965</v>
      </c>
      <c r="F5206" s="0">
        <v>9.973779</v>
      </c>
      <c r="G5206" s="0">
        <v>-0.116247</v>
      </c>
      <c r="H5206" s="0">
        <v>-0.040063</v>
      </c>
      <c r="I5206" s="0">
        <v>-0.001186</v>
      </c>
      <c r="J5206" s="0">
        <v>0.007761</v>
      </c>
      <c r="K5206" s="0">
        <v>1022.329956</v>
      </c>
      <c r="L5206" s="0">
        <v>41.421989</v>
      </c>
      <c r="W5206" s="0">
        <f t="shared" si="81"/>
        <v>55100.476562649928</v>
      </c>
    </row>
    <row r="5207">
      <c r="A5207" s="0">
        <v>112.24125</v>
      </c>
      <c r="B5207" s="0">
        <v>425.204254</v>
      </c>
      <c r="C5207" s="0">
        <v>-51337.164062</v>
      </c>
      <c r="D5207" s="0">
        <v>19923.029297</v>
      </c>
      <c r="E5207" s="0">
        <v>-0.005016</v>
      </c>
      <c r="F5207" s="0">
        <v>9.968733</v>
      </c>
      <c r="G5207" s="0">
        <v>-0.104695</v>
      </c>
      <c r="H5207" s="0">
        <v>-0.036715</v>
      </c>
      <c r="I5207" s="0">
        <v>-0.002279</v>
      </c>
      <c r="J5207" s="0">
        <v>0.003481</v>
      </c>
      <c r="K5207" s="0">
        <v>1022.329956</v>
      </c>
      <c r="L5207" s="0">
        <v>41.421989</v>
      </c>
      <c r="W5207" s="0">
        <f t="shared" si="81"/>
        <v>55069.159326754248</v>
      </c>
    </row>
    <row r="5208">
      <c r="A5208" s="0">
        <v>112.2525</v>
      </c>
      <c r="B5208" s="0">
        <v>448.215759</v>
      </c>
      <c r="C5208" s="0">
        <v>-51348.464844</v>
      </c>
      <c r="D5208" s="0">
        <v>19955.259766</v>
      </c>
      <c r="E5208" s="0">
        <v>-0.008163</v>
      </c>
      <c r="F5208" s="0">
        <v>9.971136</v>
      </c>
      <c r="G5208" s="0">
        <v>-0.110994</v>
      </c>
      <c r="H5208" s="0">
        <v>-0.022548</v>
      </c>
      <c r="I5208" s="0">
        <v>0.000281</v>
      </c>
      <c r="J5208" s="0">
        <v>-0.003544</v>
      </c>
      <c r="K5208" s="0">
        <v>1022.329956</v>
      </c>
      <c r="L5208" s="0">
        <v>41.421989</v>
      </c>
      <c r="W5208" s="0">
        <f t="shared" si="81"/>
        <v>55091.543194311213</v>
      </c>
    </row>
    <row r="5209">
      <c r="A5209" s="0">
        <v>112.26375</v>
      </c>
      <c r="B5209" s="0">
        <v>447.985596</v>
      </c>
      <c r="C5209" s="0">
        <v>-51296.558594</v>
      </c>
      <c r="D5209" s="0">
        <v>19932.103516</v>
      </c>
      <c r="E5209" s="0">
        <v>-0.006272</v>
      </c>
      <c r="F5209" s="0">
        <v>9.975884</v>
      </c>
      <c r="G5209" s="0">
        <v>-0.102352</v>
      </c>
      <c r="H5209" s="0">
        <v>0.006681</v>
      </c>
      <c r="I5209" s="0">
        <v>0.004079</v>
      </c>
      <c r="J5209" s="0">
        <v>-0.013062</v>
      </c>
      <c r="K5209" s="0">
        <v>1022.329956</v>
      </c>
      <c r="L5209" s="0">
        <v>41.421989</v>
      </c>
      <c r="W5209" s="0">
        <f t="shared" si="81"/>
        <v>55034.774145574891</v>
      </c>
    </row>
    <row r="5210">
      <c r="A5210" s="0">
        <v>112.275</v>
      </c>
      <c r="B5210" s="0">
        <v>431.444946</v>
      </c>
      <c r="C5210" s="0">
        <v>-51312.355469</v>
      </c>
      <c r="D5210" s="0">
        <v>19969.585937</v>
      </c>
      <c r="E5210" s="0">
        <v>-0.004156</v>
      </c>
      <c r="F5210" s="0">
        <v>9.974984</v>
      </c>
      <c r="G5210" s="0">
        <v>-0.109335</v>
      </c>
      <c r="H5210" s="0">
        <v>0.042998</v>
      </c>
      <c r="I5210" s="0">
        <v>0.009214</v>
      </c>
      <c r="J5210" s="0">
        <v>-0.022216</v>
      </c>
      <c r="K5210" s="0">
        <v>1022.329956</v>
      </c>
      <c r="L5210" s="0">
        <v>41.421989</v>
      </c>
      <c r="W5210" s="0">
        <f t="shared" si="81"/>
        <v>55062.948804197469</v>
      </c>
    </row>
    <row r="5211">
      <c r="A5211" s="0">
        <v>112.28625</v>
      </c>
      <c r="B5211" s="0">
        <v>441.606018</v>
      </c>
      <c r="C5211" s="0">
        <v>-51292.667969</v>
      </c>
      <c r="D5211" s="0">
        <v>20081.044922</v>
      </c>
      <c r="E5211" s="0">
        <v>-0.006453</v>
      </c>
      <c r="F5211" s="0">
        <v>9.960639</v>
      </c>
      <c r="G5211" s="0">
        <v>-0.103562</v>
      </c>
      <c r="H5211" s="0">
        <v>0.063527</v>
      </c>
      <c r="I5211" s="0">
        <v>0.01154</v>
      </c>
      <c r="J5211" s="0">
        <v>-0.026307</v>
      </c>
      <c r="K5211" s="0">
        <v>1022.329956</v>
      </c>
      <c r="L5211" s="0">
        <v>41.421989</v>
      </c>
      <c r="W5211" s="0">
        <f t="shared" si="81"/>
        <v>55085.217331082524</v>
      </c>
    </row>
    <row r="5212">
      <c r="A5212" s="0">
        <v>112.2975</v>
      </c>
      <c r="B5212" s="0">
        <v>407.905334</v>
      </c>
      <c r="C5212" s="0">
        <v>-51346.480469</v>
      </c>
      <c r="D5212" s="0">
        <v>20143.964844</v>
      </c>
      <c r="E5212" s="0">
        <v>0.015259</v>
      </c>
      <c r="F5212" s="0">
        <v>9.969202</v>
      </c>
      <c r="G5212" s="0">
        <v>-0.106647</v>
      </c>
      <c r="H5212" s="0">
        <v>0.076665</v>
      </c>
      <c r="I5212" s="0">
        <v>0.012886</v>
      </c>
      <c r="J5212" s="0">
        <v>-0.028224</v>
      </c>
      <c r="K5212" s="0">
        <v>1022.329956</v>
      </c>
      <c r="L5212" s="0">
        <v>41.421989</v>
      </c>
      <c r="W5212" s="0">
        <f t="shared" si="81"/>
        <v>55158.016307253216</v>
      </c>
    </row>
    <row r="5213">
      <c r="A5213" s="0">
        <v>112.30875</v>
      </c>
      <c r="B5213" s="0">
        <v>419.187256</v>
      </c>
      <c r="C5213" s="0">
        <v>-51340.683594</v>
      </c>
      <c r="D5213" s="0">
        <v>20115.492187</v>
      </c>
      <c r="E5213" s="0">
        <v>-0.003207</v>
      </c>
      <c r="F5213" s="0">
        <v>9.973923</v>
      </c>
      <c r="G5213" s="0">
        <v>-0.09856</v>
      </c>
      <c r="H5213" s="0">
        <v>0.08645</v>
      </c>
      <c r="I5213" s="0">
        <v>0.0153</v>
      </c>
      <c r="J5213" s="0">
        <v>-0.028438</v>
      </c>
      <c r="K5213" s="0">
        <v>1022.329956</v>
      </c>
      <c r="L5213" s="0">
        <v>41.426678</v>
      </c>
      <c r="W5213" s="0">
        <f t="shared" si="81"/>
        <v>55142.311665182046</v>
      </c>
    </row>
    <row r="5214">
      <c r="A5214" s="0">
        <v>112.32</v>
      </c>
      <c r="B5214" s="0">
        <v>440.840424</v>
      </c>
      <c r="C5214" s="0">
        <v>-51324.019531</v>
      </c>
      <c r="D5214" s="0">
        <v>20070.074219</v>
      </c>
      <c r="E5214" s="0">
        <v>0.004913</v>
      </c>
      <c r="F5214" s="0">
        <v>9.958979</v>
      </c>
      <c r="G5214" s="0">
        <v>-0.110815</v>
      </c>
      <c r="H5214" s="0">
        <v>0.081348</v>
      </c>
      <c r="I5214" s="0">
        <v>0.015042</v>
      </c>
      <c r="J5214" s="0">
        <v>-0.026178</v>
      </c>
      <c r="K5214" s="0">
        <v>1022.329956</v>
      </c>
      <c r="L5214" s="0">
        <v>41.426678</v>
      </c>
      <c r="W5214" s="0">
        <f t="shared" si="81"/>
        <v>55110.409182422787</v>
      </c>
    </row>
    <row r="5215">
      <c r="A5215" s="0">
        <v>112.33125</v>
      </c>
      <c r="B5215" s="0">
        <v>528.262634</v>
      </c>
      <c r="C5215" s="0">
        <v>-51333.347656</v>
      </c>
      <c r="D5215" s="0">
        <v>20007.289062</v>
      </c>
      <c r="E5215" s="0">
        <v>0.016291</v>
      </c>
      <c r="F5215" s="0">
        <v>9.967554</v>
      </c>
      <c r="G5215" s="0">
        <v>-0.106075</v>
      </c>
      <c r="H5215" s="0">
        <v>0.062234</v>
      </c>
      <c r="I5215" s="0">
        <v>0.01233</v>
      </c>
      <c r="J5215" s="0">
        <v>-0.021382</v>
      </c>
      <c r="K5215" s="0">
        <v>1022.329956</v>
      </c>
      <c r="L5215" s="0">
        <v>41.426678</v>
      </c>
      <c r="W5215" s="0">
        <f t="shared" si="81"/>
        <v>55097.034934673808</v>
      </c>
    </row>
    <row r="5216">
      <c r="A5216" s="0">
        <v>112.3425</v>
      </c>
      <c r="B5216" s="0">
        <v>505.622223</v>
      </c>
      <c r="C5216" s="0">
        <v>-51318.050781</v>
      </c>
      <c r="D5216" s="0">
        <v>20083.492187</v>
      </c>
      <c r="E5216" s="0">
        <v>-0.015858</v>
      </c>
      <c r="F5216" s="0">
        <v>9.976549</v>
      </c>
      <c r="G5216" s="0">
        <v>-0.106804</v>
      </c>
      <c r="H5216" s="0">
        <v>0.036609</v>
      </c>
      <c r="I5216" s="0">
        <v>0.009299</v>
      </c>
      <c r="J5216" s="0">
        <v>-0.013911</v>
      </c>
      <c r="K5216" s="0">
        <v>1022.329956</v>
      </c>
      <c r="L5216" s="0">
        <v>41.426678</v>
      </c>
      <c r="W5216" s="0">
        <f t="shared" si="81"/>
        <v>55110.295301504018</v>
      </c>
    </row>
    <row r="5217">
      <c r="A5217" s="0">
        <v>112.35375</v>
      </c>
      <c r="B5217" s="0">
        <v>390.007355</v>
      </c>
      <c r="C5217" s="0">
        <v>-51308.023437</v>
      </c>
      <c r="D5217" s="0">
        <v>20045.785156</v>
      </c>
      <c r="E5217" s="0">
        <v>-0.003432</v>
      </c>
      <c r="F5217" s="0">
        <v>9.972589</v>
      </c>
      <c r="G5217" s="0">
        <v>-0.097047</v>
      </c>
      <c r="H5217" s="0">
        <v>0.005958</v>
      </c>
      <c r="I5217" s="0">
        <v>0.005513</v>
      </c>
      <c r="J5217" s="0">
        <v>-0.006476</v>
      </c>
      <c r="K5217" s="0">
        <v>1022.329956</v>
      </c>
      <c r="L5217" s="0">
        <v>41.426678</v>
      </c>
      <c r="W5217" s="0">
        <f t="shared" si="81"/>
        <v>55086.2857458116</v>
      </c>
    </row>
    <row r="5218">
      <c r="A5218" s="0">
        <v>112.365</v>
      </c>
      <c r="B5218" s="0">
        <v>547.036316</v>
      </c>
      <c r="C5218" s="0">
        <v>-51317.925781</v>
      </c>
      <c r="D5218" s="0">
        <v>19966.707031</v>
      </c>
      <c r="E5218" s="0">
        <v>0.00269</v>
      </c>
      <c r="F5218" s="0">
        <v>9.960428</v>
      </c>
      <c r="G5218" s="0">
        <v>-0.11275</v>
      </c>
      <c r="H5218" s="0">
        <v>-0.023634</v>
      </c>
      <c r="I5218" s="0">
        <v>0.001175</v>
      </c>
      <c r="J5218" s="0">
        <v>0.002504</v>
      </c>
      <c r="K5218" s="0">
        <v>1022.329956</v>
      </c>
      <c r="L5218" s="0">
        <v>41.426678</v>
      </c>
      <c r="W5218" s="0">
        <f t="shared" si="81"/>
        <v>55068.122764962958</v>
      </c>
    </row>
    <row r="5219">
      <c r="A5219" s="0">
        <v>112.37625</v>
      </c>
      <c r="B5219" s="0">
        <v>476.189453</v>
      </c>
      <c r="C5219" s="0">
        <v>-51340.050781</v>
      </c>
      <c r="D5219" s="0">
        <v>20011.484375</v>
      </c>
      <c r="E5219" s="0">
        <v>0.001564</v>
      </c>
      <c r="F5219" s="0">
        <v>9.963383</v>
      </c>
      <c r="G5219" s="0">
        <v>-0.109792</v>
      </c>
      <c r="H5219" s="0">
        <v>-0.035205</v>
      </c>
      <c r="I5219" s="0">
        <v>-0.001049</v>
      </c>
      <c r="J5219" s="0">
        <v>0.005879</v>
      </c>
      <c r="K5219" s="0">
        <v>1022.329956</v>
      </c>
      <c r="L5219" s="0">
        <v>41.426678</v>
      </c>
      <c r="W5219" s="0">
        <f t="shared" si="81"/>
        <v>55104.329026689695</v>
      </c>
    </row>
    <row r="5220">
      <c r="A5220" s="0">
        <v>112.3875</v>
      </c>
      <c r="B5220" s="0">
        <v>607.222229</v>
      </c>
      <c r="C5220" s="0">
        <v>-51329.84375</v>
      </c>
      <c r="D5220" s="0">
        <v>20007.451172</v>
      </c>
      <c r="E5220" s="0">
        <v>0.007265</v>
      </c>
      <c r="F5220" s="0">
        <v>9.972094</v>
      </c>
      <c r="G5220" s="0">
        <v>-0.118312</v>
      </c>
      <c r="H5220" s="0">
        <v>-0.042797</v>
      </c>
      <c r="I5220" s="0">
        <v>-0.001098</v>
      </c>
      <c r="J5220" s="0">
        <v>0.007027</v>
      </c>
      <c r="K5220" s="0">
        <v>1022.329956</v>
      </c>
      <c r="L5220" s="0">
        <v>41.426678</v>
      </c>
      <c r="W5220" s="0">
        <f t="shared" si="81"/>
        <v>55094.642939534242</v>
      </c>
    </row>
    <row r="5221">
      <c r="A5221" s="0">
        <v>112.39875</v>
      </c>
      <c r="B5221" s="0">
        <v>536.114807</v>
      </c>
      <c r="C5221" s="0">
        <v>-51319.75</v>
      </c>
      <c r="D5221" s="0">
        <v>19933.671875</v>
      </c>
      <c r="E5221" s="0">
        <v>-0.011448</v>
      </c>
      <c r="F5221" s="0">
        <v>9.964833</v>
      </c>
      <c r="G5221" s="0">
        <v>-0.122973</v>
      </c>
      <c r="H5221" s="0">
        <v>-0.031367</v>
      </c>
      <c r="I5221" s="0">
        <v>-0.001467</v>
      </c>
      <c r="J5221" s="0">
        <v>4.385854E-05</v>
      </c>
      <c r="K5221" s="0">
        <v>1022.329956</v>
      </c>
      <c r="L5221" s="0">
        <v>41.426678</v>
      </c>
      <c r="W5221" s="0">
        <f t="shared" si="81"/>
        <v>55057.746353886942</v>
      </c>
    </row>
    <row r="5222">
      <c r="A5222" s="0">
        <v>112.41</v>
      </c>
      <c r="B5222" s="0">
        <v>531.522644</v>
      </c>
      <c r="C5222" s="0">
        <v>-51327.609375</v>
      </c>
      <c r="D5222" s="0">
        <v>20001.453125</v>
      </c>
      <c r="E5222" s="0">
        <v>-3.056565E-05</v>
      </c>
      <c r="F5222" s="0">
        <v>9.967862</v>
      </c>
      <c r="G5222" s="0">
        <v>-0.105811</v>
      </c>
      <c r="H5222" s="0">
        <v>-0.009942</v>
      </c>
      <c r="I5222" s="0">
        <v>0.001637</v>
      </c>
      <c r="J5222" s="0">
        <v>-0.009069</v>
      </c>
      <c r="K5222" s="0">
        <v>1022.320007</v>
      </c>
      <c r="L5222" s="0">
        <v>41.429218</v>
      </c>
      <c r="W5222" s="0">
        <f t="shared" si="81"/>
        <v>55089.600902395774</v>
      </c>
    </row>
    <row r="5223">
      <c r="A5223" s="0">
        <v>112.42125</v>
      </c>
      <c r="B5223" s="0">
        <v>545.369019</v>
      </c>
      <c r="C5223" s="0">
        <v>-51320.976562</v>
      </c>
      <c r="D5223" s="0">
        <v>19924.507812</v>
      </c>
      <c r="E5223" s="0">
        <v>-0.020405</v>
      </c>
      <c r="F5223" s="0">
        <v>9.963194</v>
      </c>
      <c r="G5223" s="0">
        <v>-0.099485</v>
      </c>
      <c r="H5223" s="0">
        <v>0.017225</v>
      </c>
      <c r="I5223" s="0">
        <v>0.005723</v>
      </c>
      <c r="J5223" s="0">
        <v>-0.017422</v>
      </c>
      <c r="K5223" s="0">
        <v>1022.320007</v>
      </c>
      <c r="L5223" s="0">
        <v>41.429218</v>
      </c>
      <c r="W5223" s="0">
        <f t="shared" si="81"/>
        <v>55055.6634161708</v>
      </c>
    </row>
    <row r="5224">
      <c r="A5224" s="0">
        <v>112.4325</v>
      </c>
      <c r="B5224" s="0">
        <v>373.579956</v>
      </c>
      <c r="C5224" s="0">
        <v>-51317.976562</v>
      </c>
      <c r="D5224" s="0">
        <v>20062.617187</v>
      </c>
      <c r="E5224" s="0">
        <v>-0.011794</v>
      </c>
      <c r="F5224" s="0">
        <v>9.952974</v>
      </c>
      <c r="G5224" s="0">
        <v>-0.10396</v>
      </c>
      <c r="H5224" s="0">
        <v>0.050571</v>
      </c>
      <c r="I5224" s="0">
        <v>0.009814</v>
      </c>
      <c r="J5224" s="0">
        <v>-0.025532</v>
      </c>
      <c r="K5224" s="0">
        <v>1022.320007</v>
      </c>
      <c r="L5224" s="0">
        <v>41.429218</v>
      </c>
      <c r="W5224" s="0">
        <f t="shared" si="81"/>
        <v>55101.568841491389</v>
      </c>
    </row>
    <row r="5225">
      <c r="A5225" s="0">
        <v>112.44375</v>
      </c>
      <c r="B5225" s="0">
        <v>455.345703</v>
      </c>
      <c r="C5225" s="0">
        <v>-51301.757812</v>
      </c>
      <c r="D5225" s="0">
        <v>19985.587891</v>
      </c>
      <c r="E5225" s="0">
        <v>0.000899</v>
      </c>
      <c r="F5225" s="0">
        <v>9.973544</v>
      </c>
      <c r="G5225" s="0">
        <v>-0.108801</v>
      </c>
      <c r="H5225" s="0">
        <v>0.067711</v>
      </c>
      <c r="I5225" s="0">
        <v>0.012114</v>
      </c>
      <c r="J5225" s="0">
        <v>-0.027739</v>
      </c>
      <c r="K5225" s="0">
        <v>1022.320007</v>
      </c>
      <c r="L5225" s="0">
        <v>41.429218</v>
      </c>
      <c r="W5225" s="0">
        <f t="shared" si="81"/>
        <v>55059.072074084477</v>
      </c>
    </row>
    <row r="5226">
      <c r="A5226" s="0">
        <v>112.455</v>
      </c>
      <c r="B5226" s="0">
        <v>497.902832</v>
      </c>
      <c r="C5226" s="0">
        <v>-51320.664062</v>
      </c>
      <c r="D5226" s="0">
        <v>20127.382812</v>
      </c>
      <c r="E5226" s="0">
        <v>0.015275</v>
      </c>
      <c r="F5226" s="0">
        <v>9.978818</v>
      </c>
      <c r="G5226" s="0">
        <v>-0.103887</v>
      </c>
      <c r="H5226" s="0">
        <v>0.085337</v>
      </c>
      <c r="I5226" s="0">
        <v>0.015209</v>
      </c>
      <c r="J5226" s="0">
        <v>-0.029538</v>
      </c>
      <c r="K5226" s="0">
        <v>1022.320007</v>
      </c>
      <c r="L5226" s="0">
        <v>41.429218</v>
      </c>
      <c r="W5226" s="0">
        <f t="shared" si="81"/>
        <v>55128.667731549307</v>
      </c>
    </row>
    <row r="5227">
      <c r="A5227" s="0">
        <v>112.46625</v>
      </c>
      <c r="B5227" s="0">
        <v>435.370789</v>
      </c>
      <c r="C5227" s="0">
        <v>-51337.644531</v>
      </c>
      <c r="D5227" s="0">
        <v>20077.039062</v>
      </c>
      <c r="E5227" s="0">
        <v>0.011013</v>
      </c>
      <c r="F5227" s="0">
        <v>9.976394</v>
      </c>
      <c r="G5227" s="0">
        <v>-0.09842</v>
      </c>
      <c r="H5227" s="0">
        <v>0.083267</v>
      </c>
      <c r="I5227" s="0">
        <v>0.014779</v>
      </c>
      <c r="J5227" s="0">
        <v>-0.027438</v>
      </c>
      <c r="K5227" s="0">
        <v>1022.320007</v>
      </c>
      <c r="L5227" s="0">
        <v>41.429218</v>
      </c>
      <c r="W5227" s="0">
        <f t="shared" si="81"/>
        <v>55125.591073586707</v>
      </c>
    </row>
    <row r="5228">
      <c r="A5228" s="0">
        <v>112.4775</v>
      </c>
      <c r="B5228" s="0">
        <v>426.424469</v>
      </c>
      <c r="C5228" s="0">
        <v>-51330.375</v>
      </c>
      <c r="D5228" s="0">
        <v>20271.607422</v>
      </c>
      <c r="E5228" s="0">
        <v>0.007395</v>
      </c>
      <c r="F5228" s="0">
        <v>9.96701</v>
      </c>
      <c r="G5228" s="0">
        <v>-0.098686</v>
      </c>
      <c r="H5228" s="0">
        <v>0.078952</v>
      </c>
      <c r="I5228" s="0">
        <v>0.014809</v>
      </c>
      <c r="J5228" s="0">
        <v>-0.025799</v>
      </c>
      <c r="K5228" s="0">
        <v>1022.320007</v>
      </c>
      <c r="L5228" s="0">
        <v>41.429218</v>
      </c>
      <c r="W5228" s="0">
        <f t="shared" si="81"/>
        <v>55189.920301990584</v>
      </c>
    </row>
    <row r="5229">
      <c r="A5229" s="0">
        <v>112.48875</v>
      </c>
      <c r="B5229" s="0">
        <v>534.24054</v>
      </c>
      <c r="C5229" s="0">
        <v>-51313.894531</v>
      </c>
      <c r="D5229" s="0">
        <v>20012.630859</v>
      </c>
      <c r="E5229" s="0">
        <v>0.006875</v>
      </c>
      <c r="F5229" s="0">
        <v>9.963729</v>
      </c>
      <c r="G5229" s="0">
        <v>-0.115558</v>
      </c>
      <c r="H5229" s="0">
        <v>0.056786</v>
      </c>
      <c r="I5229" s="0">
        <v>0.012154</v>
      </c>
      <c r="J5229" s="0">
        <v>-0.019652</v>
      </c>
      <c r="K5229" s="0">
        <v>1022.320007</v>
      </c>
      <c r="L5229" s="0">
        <v>41.429218</v>
      </c>
      <c r="W5229" s="0">
        <f t="shared" si="81"/>
        <v>55080.909386027481</v>
      </c>
    </row>
    <row r="5230">
      <c r="A5230" s="0">
        <v>112.5</v>
      </c>
      <c r="B5230" s="0">
        <v>638.580078</v>
      </c>
      <c r="C5230" s="0">
        <v>-51303.328125</v>
      </c>
      <c r="D5230" s="0">
        <v>20074.8125</v>
      </c>
      <c r="E5230" s="0">
        <v>0.003768</v>
      </c>
      <c r="F5230" s="0">
        <v>9.971988</v>
      </c>
      <c r="G5230" s="0">
        <v>-0.111405</v>
      </c>
      <c r="H5230" s="0">
        <v>0.026538</v>
      </c>
      <c r="I5230" s="0">
        <v>0.009253</v>
      </c>
      <c r="J5230" s="0">
        <v>-0.011477</v>
      </c>
      <c r="K5230" s="0">
        <v>1022.329956</v>
      </c>
      <c r="L5230" s="0">
        <v>41.429218</v>
      </c>
      <c r="W5230" s="0">
        <f t="shared" si="81"/>
        <v>55094.803367718727</v>
      </c>
    </row>
    <row r="5231">
      <c r="A5231" s="0">
        <v>112.51125</v>
      </c>
      <c r="B5231" s="0">
        <v>422.459381</v>
      </c>
      <c r="C5231" s="0">
        <v>-51307.882812</v>
      </c>
      <c r="D5231" s="0">
        <v>19963.134766</v>
      </c>
      <c r="E5231" s="0">
        <v>0.001717</v>
      </c>
      <c r="F5231" s="0">
        <v>9.967621</v>
      </c>
      <c r="G5231" s="0">
        <v>-0.115562</v>
      </c>
      <c r="H5231" s="0">
        <v>-0.005155</v>
      </c>
      <c r="I5231" s="0">
        <v>0.004729</v>
      </c>
      <c r="J5231" s="0">
        <v>-0.002098</v>
      </c>
      <c r="K5231" s="0">
        <v>1022.329956</v>
      </c>
      <c r="L5231" s="0">
        <v>41.429218</v>
      </c>
      <c r="W5231" s="0">
        <f t="shared" si="81"/>
        <v>55056.371659091361</v>
      </c>
    </row>
    <row r="5232">
      <c r="A5232" s="0">
        <v>112.5225</v>
      </c>
      <c r="B5232" s="0">
        <v>363.36145</v>
      </c>
      <c r="C5232" s="0">
        <v>-51305.011719</v>
      </c>
      <c r="D5232" s="0">
        <v>20028.544922</v>
      </c>
      <c r="E5232" s="0">
        <v>-0.008525</v>
      </c>
      <c r="F5232" s="0">
        <v>9.96378</v>
      </c>
      <c r="G5232" s="0">
        <v>-0.0883</v>
      </c>
      <c r="H5232" s="0">
        <v>-0.026731</v>
      </c>
      <c r="I5232" s="0">
        <v>0.001648</v>
      </c>
      <c r="J5232" s="0">
        <v>0.004046</v>
      </c>
      <c r="K5232" s="0">
        <v>1022.329956</v>
      </c>
      <c r="L5232" s="0">
        <v>41.429218</v>
      </c>
      <c r="W5232" s="0">
        <f t="shared" si="81"/>
        <v>55077.026705538905</v>
      </c>
    </row>
    <row r="5233">
      <c r="A5233" s="0">
        <v>112.53375</v>
      </c>
      <c r="B5233" s="0">
        <v>417.830872</v>
      </c>
      <c r="C5233" s="0">
        <v>-51332.410156</v>
      </c>
      <c r="D5233" s="0">
        <v>20073.646484</v>
      </c>
      <c r="E5233" s="0">
        <v>-0.010943</v>
      </c>
      <c r="F5233" s="0">
        <v>9.967597</v>
      </c>
      <c r="G5233" s="0">
        <v>-0.110106</v>
      </c>
      <c r="H5233" s="0">
        <v>-0.037885</v>
      </c>
      <c r="I5233" s="0">
        <v>-0.00118</v>
      </c>
      <c r="J5233" s="0">
        <v>0.008445</v>
      </c>
      <c r="K5233" s="0">
        <v>1022.329956</v>
      </c>
      <c r="L5233" s="0">
        <v>41.429218</v>
      </c>
      <c r="W5233" s="0">
        <f t="shared" si="81"/>
        <v>55119.34504532881</v>
      </c>
    </row>
    <row r="5234">
      <c r="A5234" s="0">
        <v>112.545</v>
      </c>
      <c r="B5234" s="0">
        <v>459.439453</v>
      </c>
      <c r="C5234" s="0">
        <v>-51323.625</v>
      </c>
      <c r="D5234" s="0">
        <v>19955.755859</v>
      </c>
      <c r="E5234" s="0">
        <v>-0.004272</v>
      </c>
      <c r="F5234" s="0">
        <v>9.973984</v>
      </c>
      <c r="G5234" s="0">
        <v>-0.114747</v>
      </c>
      <c r="H5234" s="0">
        <v>-0.039059</v>
      </c>
      <c r="I5234" s="0">
        <v>-0.001628</v>
      </c>
      <c r="J5234" s="0">
        <v>0.005479</v>
      </c>
      <c r="K5234" s="0">
        <v>1022.329956</v>
      </c>
      <c r="L5234" s="0">
        <v>41.429218</v>
      </c>
      <c r="W5234" s="0">
        <f t="shared" si="81"/>
        <v>55068.664044587196</v>
      </c>
    </row>
    <row r="5235">
      <c r="A5235" s="0">
        <v>112.55625</v>
      </c>
      <c r="B5235" s="0">
        <v>433.130096</v>
      </c>
      <c r="C5235" s="0">
        <v>-51329.621094</v>
      </c>
      <c r="D5235" s="0">
        <v>19991.458984</v>
      </c>
      <c r="E5235" s="0">
        <v>-0.002927</v>
      </c>
      <c r="F5235" s="0">
        <v>9.971419</v>
      </c>
      <c r="G5235" s="0">
        <v>-0.110012</v>
      </c>
      <c r="H5235" s="0">
        <v>-0.028891</v>
      </c>
      <c r="I5235" s="0">
        <v>0.000329</v>
      </c>
      <c r="J5235" s="0">
        <v>-0.001235</v>
      </c>
      <c r="K5235" s="0">
        <v>1022.329956</v>
      </c>
      <c r="L5235" s="0">
        <v>41.429218</v>
      </c>
      <c r="W5235" s="0">
        <f t="shared" si="81"/>
        <v>55086.98608240085</v>
      </c>
    </row>
    <row r="5236">
      <c r="A5236" s="0">
        <v>112.5675</v>
      </c>
      <c r="B5236" s="0">
        <v>377.171112</v>
      </c>
      <c r="C5236" s="0">
        <v>-51314.339844</v>
      </c>
      <c r="D5236" s="0">
        <v>19985.638672</v>
      </c>
      <c r="E5236" s="0">
        <v>0.000342</v>
      </c>
      <c r="F5236" s="0">
        <v>9.959606</v>
      </c>
      <c r="G5236" s="0">
        <v>-0.099419</v>
      </c>
      <c r="H5236" s="0">
        <v>-0.00585</v>
      </c>
      <c r="I5236" s="0">
        <v>0.003036</v>
      </c>
      <c r="J5236" s="0">
        <v>-0.010259</v>
      </c>
      <c r="K5236" s="0">
        <v>1022.329956</v>
      </c>
      <c r="L5236" s="0">
        <v>41.429218</v>
      </c>
      <c r="W5236" s="0">
        <f t="shared" si="81"/>
        <v>55070.22321364782</v>
      </c>
    </row>
    <row r="5237">
      <c r="A5237" s="0">
        <v>112.57875</v>
      </c>
      <c r="B5237" s="0">
        <v>627.10791</v>
      </c>
      <c r="C5237" s="0">
        <v>-51331.070312</v>
      </c>
      <c r="D5237" s="0">
        <v>19978.511719</v>
      </c>
      <c r="E5237" s="0">
        <v>-0.002851</v>
      </c>
      <c r="F5237" s="0">
        <v>9.965057</v>
      </c>
      <c r="G5237" s="0">
        <v>-0.103006</v>
      </c>
      <c r="H5237" s="0">
        <v>0.024099</v>
      </c>
      <c r="I5237" s="0">
        <v>0.006765</v>
      </c>
      <c r="J5237" s="0">
        <v>-0.018453</v>
      </c>
      <c r="K5237" s="0">
        <v>1022.329956</v>
      </c>
      <c r="L5237" s="0">
        <v>41.429218</v>
      </c>
      <c r="W5237" s="0">
        <f t="shared" si="81"/>
        <v>55085.506026653631</v>
      </c>
    </row>
    <row r="5238">
      <c r="A5238" s="0">
        <v>112.59</v>
      </c>
      <c r="B5238" s="0">
        <v>410.537659</v>
      </c>
      <c r="C5238" s="0">
        <v>-51317.957031</v>
      </c>
      <c r="D5238" s="0">
        <v>20076.708984</v>
      </c>
      <c r="E5238" s="0">
        <v>-0.007607</v>
      </c>
      <c r="F5238" s="0">
        <v>9.96406</v>
      </c>
      <c r="G5238" s="0">
        <v>-0.105364</v>
      </c>
      <c r="H5238" s="0">
        <v>0.051152</v>
      </c>
      <c r="I5238" s="0">
        <v>0.010908</v>
      </c>
      <c r="J5238" s="0">
        <v>-0.024942</v>
      </c>
      <c r="K5238" s="0">
        <v>1022.329956</v>
      </c>
      <c r="L5238" s="0">
        <v>41.429218</v>
      </c>
      <c r="W5238" s="0">
        <f t="shared" si="81"/>
        <v>55106.946010763888</v>
      </c>
    </row>
    <row r="5239">
      <c r="A5239" s="0">
        <v>112.60125</v>
      </c>
      <c r="B5239" s="0">
        <v>436.773682</v>
      </c>
      <c r="C5239" s="0">
        <v>-51321.550781</v>
      </c>
      <c r="D5239" s="0">
        <v>20013.201172</v>
      </c>
      <c r="E5239" s="0">
        <v>0.001871</v>
      </c>
      <c r="F5239" s="0">
        <v>9.970596</v>
      </c>
      <c r="G5239" s="0">
        <v>-0.109845</v>
      </c>
      <c r="H5239" s="0">
        <v>0.075989</v>
      </c>
      <c r="I5239" s="0">
        <v>0.014033</v>
      </c>
      <c r="J5239" s="0">
        <v>-0.029388</v>
      </c>
      <c r="K5239" s="0">
        <v>1022.329956</v>
      </c>
      <c r="L5239" s="0">
        <v>41.431561</v>
      </c>
      <c r="W5239" s="0">
        <f t="shared" si="81"/>
        <v>55087.3902718852</v>
      </c>
    </row>
    <row r="5240">
      <c r="A5240" s="0">
        <v>112.6125</v>
      </c>
      <c r="B5240" s="0">
        <v>473.508484</v>
      </c>
      <c r="C5240" s="0">
        <v>-51336</v>
      </c>
      <c r="D5240" s="0">
        <v>20003.984375</v>
      </c>
      <c r="E5240" s="0">
        <v>0.001322</v>
      </c>
      <c r="F5240" s="0">
        <v>9.974653</v>
      </c>
      <c r="G5240" s="0">
        <v>-0.100126</v>
      </c>
      <c r="H5240" s="0">
        <v>0.089411</v>
      </c>
      <c r="I5240" s="0">
        <v>0.014856</v>
      </c>
      <c r="J5240" s="0">
        <v>-0.030398</v>
      </c>
      <c r="K5240" s="0">
        <v>1022.329956</v>
      </c>
      <c r="L5240" s="0">
        <v>41.431561</v>
      </c>
      <c r="W5240" s="0">
        <f t="shared" si="81"/>
        <v>55097.808460588196</v>
      </c>
    </row>
    <row r="5241">
      <c r="A5241" s="0">
        <v>112.62375</v>
      </c>
      <c r="B5241" s="0">
        <v>498.604553</v>
      </c>
      <c r="C5241" s="0">
        <v>-51319.230469</v>
      </c>
      <c r="D5241" s="0">
        <v>19986.998047</v>
      </c>
      <c r="E5241" s="0">
        <v>-0.008153</v>
      </c>
      <c r="F5241" s="0">
        <v>9.962269</v>
      </c>
      <c r="G5241" s="0">
        <v>-0.117667</v>
      </c>
      <c r="H5241" s="0">
        <v>0.081962</v>
      </c>
      <c r="I5241" s="0">
        <v>0.014624</v>
      </c>
      <c r="J5241" s="0">
        <v>-0.026011</v>
      </c>
      <c r="K5241" s="0">
        <v>1022.329956</v>
      </c>
      <c r="L5241" s="0">
        <v>41.431561</v>
      </c>
      <c r="W5241" s="0">
        <f t="shared" si="81"/>
        <v>55076.239099646162</v>
      </c>
    </row>
    <row r="5242">
      <c r="A5242" s="0">
        <v>112.635</v>
      </c>
      <c r="B5242" s="0">
        <v>481.188934</v>
      </c>
      <c r="C5242" s="0">
        <v>-51340.503906</v>
      </c>
      <c r="D5242" s="0">
        <v>20060.320312</v>
      </c>
      <c r="E5242" s="0">
        <v>-0.013292</v>
      </c>
      <c r="F5242" s="0">
        <v>9.958671</v>
      </c>
      <c r="G5242" s="0">
        <v>-0.111909</v>
      </c>
      <c r="H5242" s="0">
        <v>0.06852</v>
      </c>
      <c r="I5242" s="0">
        <v>0.013748</v>
      </c>
      <c r="J5242" s="0">
        <v>-0.022351</v>
      </c>
      <c r="K5242" s="0">
        <v>1022.329956</v>
      </c>
      <c r="L5242" s="0">
        <v>41.431561</v>
      </c>
      <c r="W5242" s="0">
        <f t="shared" si="81"/>
        <v>55122.548336703781</v>
      </c>
    </row>
    <row r="5243">
      <c r="A5243" s="0">
        <v>112.64625</v>
      </c>
      <c r="B5243" s="0">
        <v>415.97403</v>
      </c>
      <c r="C5243" s="0">
        <v>-51313.441406</v>
      </c>
      <c r="D5243" s="0">
        <v>20095.34375</v>
      </c>
      <c r="E5243" s="0">
        <v>-0.004212</v>
      </c>
      <c r="F5243" s="0">
        <v>9.961092</v>
      </c>
      <c r="G5243" s="0">
        <v>-0.112197</v>
      </c>
      <c r="H5243" s="0">
        <v>0.04578</v>
      </c>
      <c r="I5243" s="0">
        <v>0.011378</v>
      </c>
      <c r="J5243" s="0">
        <v>-0.015644</v>
      </c>
      <c r="K5243" s="0">
        <v>1022.329956</v>
      </c>
      <c r="L5243" s="0">
        <v>41.431561</v>
      </c>
      <c r="W5243" s="0">
        <f t="shared" si="81"/>
        <v>55109.573975410967</v>
      </c>
    </row>
    <row r="5244">
      <c r="A5244" s="0">
        <v>112.6575</v>
      </c>
      <c r="B5244" s="0">
        <v>480.906219</v>
      </c>
      <c r="C5244" s="0">
        <v>-51340.296875</v>
      </c>
      <c r="D5244" s="0">
        <v>20052.136719</v>
      </c>
      <c r="E5244" s="0">
        <v>0.006318</v>
      </c>
      <c r="F5244" s="0">
        <v>9.96209</v>
      </c>
      <c r="G5244" s="0">
        <v>-0.113679</v>
      </c>
      <c r="H5244" s="0">
        <v>0.024105</v>
      </c>
      <c r="I5244" s="0">
        <v>0.009332</v>
      </c>
      <c r="J5244" s="0">
        <v>-0.010155</v>
      </c>
      <c r="K5244" s="0">
        <v>1022.329956</v>
      </c>
      <c r="L5244" s="0">
        <v>41.431561</v>
      </c>
      <c r="W5244" s="0">
        <f t="shared" si="81"/>
        <v>55119.37536839542</v>
      </c>
    </row>
    <row r="5245">
      <c r="A5245" s="0">
        <v>112.66875</v>
      </c>
      <c r="B5245" s="0">
        <v>525.282654</v>
      </c>
      <c r="C5245" s="0">
        <v>-51338.09375</v>
      </c>
      <c r="D5245" s="0">
        <v>19959.669922</v>
      </c>
      <c r="E5245" s="0">
        <v>0.001826</v>
      </c>
      <c r="F5245" s="0">
        <v>9.969954</v>
      </c>
      <c r="G5245" s="0">
        <v>-0.106933</v>
      </c>
      <c r="H5245" s="0">
        <v>-0.004177</v>
      </c>
      <c r="I5245" s="0">
        <v>0.004607</v>
      </c>
      <c r="J5245" s="0">
        <v>-0.001512</v>
      </c>
      <c r="K5245" s="0">
        <v>1022.329956</v>
      </c>
      <c r="L5245" s="0">
        <v>41.431561</v>
      </c>
      <c r="W5245" s="0">
        <f t="shared" si="81"/>
        <v>55084.155754132909</v>
      </c>
    </row>
    <row r="5246">
      <c r="A5246" s="0">
        <v>112.68</v>
      </c>
      <c r="B5246" s="0">
        <v>532.264099</v>
      </c>
      <c r="C5246" s="0">
        <v>-51322.285156</v>
      </c>
      <c r="D5246" s="0">
        <v>20027.472656</v>
      </c>
      <c r="E5246" s="0">
        <v>0.011097</v>
      </c>
      <c r="F5246" s="0">
        <v>9.967941</v>
      </c>
      <c r="G5246" s="0">
        <v>-0.105053</v>
      </c>
      <c r="H5246" s="0">
        <v>-0.028277</v>
      </c>
      <c r="I5246" s="0">
        <v>0.001568</v>
      </c>
      <c r="J5246" s="0">
        <v>0.003945</v>
      </c>
      <c r="K5246" s="0">
        <v>1022.329956</v>
      </c>
      <c r="L5246" s="0">
        <v>41.431561</v>
      </c>
      <c r="W5246" s="0">
        <f t="shared" si="81"/>
        <v>55094.100588826113</v>
      </c>
    </row>
    <row r="5247">
      <c r="A5247" s="0">
        <v>112.69125</v>
      </c>
      <c r="B5247" s="0">
        <v>500.947113</v>
      </c>
      <c r="C5247" s="0">
        <v>-51301.019531</v>
      </c>
      <c r="D5247" s="0">
        <v>20024.818359</v>
      </c>
      <c r="E5247" s="0">
        <v>-0.000155</v>
      </c>
      <c r="F5247" s="0">
        <v>9.969318</v>
      </c>
      <c r="G5247" s="0">
        <v>-0.107344</v>
      </c>
      <c r="H5247" s="0">
        <v>-0.042492</v>
      </c>
      <c r="I5247" s="0">
        <v>-0.001649</v>
      </c>
      <c r="J5247" s="0">
        <v>0.007891</v>
      </c>
      <c r="K5247" s="0">
        <v>1022.329956</v>
      </c>
      <c r="L5247" s="0">
        <v>41.431561</v>
      </c>
      <c r="W5247" s="0">
        <f t="shared" si="81"/>
        <v>55073.032450020495</v>
      </c>
    </row>
    <row r="5248">
      <c r="A5248" s="0">
        <v>112.7025</v>
      </c>
      <c r="B5248" s="0">
        <v>451.339111</v>
      </c>
      <c r="C5248" s="0">
        <v>-51340.105469</v>
      </c>
      <c r="D5248" s="0">
        <v>19995.046875</v>
      </c>
      <c r="E5248" s="0">
        <v>-0.004664</v>
      </c>
      <c r="F5248" s="0">
        <v>9.96923</v>
      </c>
      <c r="G5248" s="0">
        <v>-0.102259</v>
      </c>
      <c r="H5248" s="0">
        <v>-0.035468</v>
      </c>
      <c r="I5248" s="0">
        <v>-0.001718</v>
      </c>
      <c r="J5248" s="0">
        <v>0.003849</v>
      </c>
      <c r="K5248" s="0">
        <v>1022.329956</v>
      </c>
      <c r="L5248" s="0">
        <v>41.436443</v>
      </c>
      <c r="W5248" s="0">
        <f t="shared" si="81"/>
        <v>55098.2035650402</v>
      </c>
    </row>
    <row r="5249">
      <c r="A5249" s="0">
        <v>112.71375</v>
      </c>
      <c r="B5249" s="0">
        <v>398.574707</v>
      </c>
      <c r="C5249" s="0">
        <v>-51329.550781</v>
      </c>
      <c r="D5249" s="0">
        <v>19996.863281</v>
      </c>
      <c r="E5249" s="0">
        <v>0.004224</v>
      </c>
      <c r="F5249" s="0">
        <v>9.961702</v>
      </c>
      <c r="G5249" s="0">
        <v>-0.094269</v>
      </c>
      <c r="H5249" s="0">
        <v>-0.018421</v>
      </c>
      <c r="I5249" s="0">
        <v>0.000508</v>
      </c>
      <c r="J5249" s="0">
        <v>-0.002885</v>
      </c>
      <c r="K5249" s="0">
        <v>1022.329956</v>
      </c>
      <c r="L5249" s="0">
        <v>41.436443</v>
      </c>
      <c r="W5249" s="0">
        <f t="shared" si="81"/>
        <v>55088.621204885167</v>
      </c>
    </row>
    <row r="5250">
      <c r="A5250" s="0">
        <v>112.725</v>
      </c>
      <c r="B5250" s="0">
        <v>487.467285</v>
      </c>
      <c r="C5250" s="0">
        <v>-51336.671875</v>
      </c>
      <c r="D5250" s="0">
        <v>19902.771484</v>
      </c>
      <c r="E5250" s="0">
        <v>0.000298</v>
      </c>
      <c r="F5250" s="0">
        <v>9.965736</v>
      </c>
      <c r="G5250" s="0">
        <v>-0.102232</v>
      </c>
      <c r="H5250" s="0">
        <v>0.003236</v>
      </c>
      <c r="I5250" s="0">
        <v>0.003367</v>
      </c>
      <c r="J5250" s="0">
        <v>-0.012283</v>
      </c>
      <c r="K5250" s="0">
        <v>1022.329956</v>
      </c>
      <c r="L5250" s="0">
        <v>41.436443</v>
      </c>
      <c r="W5250" s="0">
        <f ref="W5250:W5313" t="shared" si="82">SQRT((B5250)^2+(C5250)^2+(D5250)^2)</f>
        <v>55061.890780281828</v>
      </c>
    </row>
    <row r="5251">
      <c r="A5251" s="0">
        <v>112.73625</v>
      </c>
      <c r="B5251" s="0">
        <v>411.237549</v>
      </c>
      <c r="C5251" s="0">
        <v>-51324.113281</v>
      </c>
      <c r="D5251" s="0">
        <v>20008.550781</v>
      </c>
      <c r="E5251" s="0">
        <v>-0.010724</v>
      </c>
      <c r="F5251" s="0">
        <v>9.965544</v>
      </c>
      <c r="G5251" s="0">
        <v>-0.102062</v>
      </c>
      <c r="H5251" s="0">
        <v>0.032786</v>
      </c>
      <c r="I5251" s="0">
        <v>0.007579</v>
      </c>
      <c r="J5251" s="0">
        <v>-0.020914</v>
      </c>
      <c r="K5251" s="0">
        <v>1022.329956</v>
      </c>
      <c r="L5251" s="0">
        <v>41.436443</v>
      </c>
      <c r="W5251" s="0">
        <f t="shared" si="82"/>
        <v>55087.891816246549</v>
      </c>
    </row>
    <row r="5252">
      <c r="A5252" s="0">
        <v>112.7475</v>
      </c>
      <c r="B5252" s="0">
        <v>357.167511</v>
      </c>
      <c r="C5252" s="0">
        <v>-51316.269531</v>
      </c>
      <c r="D5252" s="0">
        <v>20041.253906</v>
      </c>
      <c r="E5252" s="0">
        <v>-0.016636</v>
      </c>
      <c r="F5252" s="0">
        <v>9.970099</v>
      </c>
      <c r="G5252" s="0">
        <v>-0.112526</v>
      </c>
      <c r="H5252" s="0">
        <v>0.063727</v>
      </c>
      <c r="I5252" s="0">
        <v>0.011458</v>
      </c>
      <c r="J5252" s="0">
        <v>-0.027494</v>
      </c>
      <c r="K5252" s="0">
        <v>1022.329956</v>
      </c>
      <c r="L5252" s="0">
        <v>41.436443</v>
      </c>
      <c r="W5252" s="0">
        <f t="shared" si="82"/>
        <v>55092.095125652217</v>
      </c>
    </row>
    <row r="5253">
      <c r="A5253" s="0">
        <v>112.75875</v>
      </c>
      <c r="B5253" s="0">
        <v>466.361115</v>
      </c>
      <c r="C5253" s="0">
        <v>-51308.632812</v>
      </c>
      <c r="D5253" s="0">
        <v>20033.685547</v>
      </c>
      <c r="E5253" s="0">
        <v>0.003167</v>
      </c>
      <c r="F5253" s="0">
        <v>9.970417</v>
      </c>
      <c r="G5253" s="0">
        <v>-0.128375</v>
      </c>
      <c r="H5253" s="0">
        <v>0.079485</v>
      </c>
      <c r="I5253" s="0">
        <v>0.014517</v>
      </c>
      <c r="J5253" s="0">
        <v>-0.028882</v>
      </c>
      <c r="K5253" s="0">
        <v>1022.329956</v>
      </c>
      <c r="L5253" s="0">
        <v>41.436443</v>
      </c>
      <c r="W5253" s="0">
        <f t="shared" si="82"/>
        <v>55083.04503494977</v>
      </c>
    </row>
    <row r="5254">
      <c r="A5254" s="0">
        <v>112.77</v>
      </c>
      <c r="B5254" s="0">
        <v>442.768402</v>
      </c>
      <c r="C5254" s="0">
        <v>-51314.960937</v>
      </c>
      <c r="D5254" s="0">
        <v>20054.121094</v>
      </c>
      <c r="E5254" s="0">
        <v>-0.013863</v>
      </c>
      <c r="F5254" s="0">
        <v>9.965835</v>
      </c>
      <c r="G5254" s="0">
        <v>-0.113228</v>
      </c>
      <c r="H5254" s="0">
        <v>0.088229</v>
      </c>
      <c r="I5254" s="0">
        <v>0.015642</v>
      </c>
      <c r="J5254" s="0">
        <v>-0.029314</v>
      </c>
      <c r="K5254" s="0">
        <v>1022.329956</v>
      </c>
      <c r="L5254" s="0">
        <v>41.436443</v>
      </c>
      <c r="W5254" s="0">
        <f t="shared" si="82"/>
        <v>55096.17983741215</v>
      </c>
    </row>
    <row r="5255">
      <c r="A5255" s="0">
        <v>112.78125</v>
      </c>
      <c r="B5255" s="0">
        <v>371.483582</v>
      </c>
      <c r="C5255" s="0">
        <v>-51329.796875</v>
      </c>
      <c r="D5255" s="0">
        <v>20125.941406</v>
      </c>
      <c r="E5255" s="0">
        <v>-0.004254</v>
      </c>
      <c r="F5255" s="0">
        <v>9.966332</v>
      </c>
      <c r="G5255" s="0">
        <v>-0.107048</v>
      </c>
      <c r="H5255" s="0">
        <v>0.079933</v>
      </c>
      <c r="I5255" s="0">
        <v>0.014414</v>
      </c>
      <c r="J5255" s="0">
        <v>-0.025602</v>
      </c>
      <c r="K5255" s="0">
        <v>1022.329956</v>
      </c>
      <c r="L5255" s="0">
        <v>41.436443</v>
      </c>
      <c r="W5255" s="0">
        <f t="shared" si="82"/>
        <v>55135.64695147959</v>
      </c>
    </row>
    <row r="5256">
      <c r="A5256" s="0">
        <v>112.7925</v>
      </c>
      <c r="B5256" s="0">
        <v>385.676453</v>
      </c>
      <c r="C5256" s="0">
        <v>-51310.882812</v>
      </c>
      <c r="D5256" s="0">
        <v>20078.53125</v>
      </c>
      <c r="E5256" s="0">
        <v>-0.000562</v>
      </c>
      <c r="F5256" s="0">
        <v>9.974817</v>
      </c>
      <c r="G5256" s="0">
        <v>-0.106811</v>
      </c>
      <c r="H5256" s="0">
        <v>0.063268</v>
      </c>
      <c r="I5256" s="0">
        <v>0.012403</v>
      </c>
      <c r="J5256" s="0">
        <v>-0.021013</v>
      </c>
      <c r="K5256" s="0">
        <v>1022.329956</v>
      </c>
      <c r="L5256" s="0">
        <v>41.436443</v>
      </c>
      <c r="W5256" s="0">
        <f t="shared" si="82"/>
        <v>55100.842629041734</v>
      </c>
    </row>
    <row r="5257">
      <c r="A5257" s="0">
        <v>112.80375</v>
      </c>
      <c r="B5257" s="0">
        <v>474.884308</v>
      </c>
      <c r="C5257" s="0">
        <v>-51297.921875</v>
      </c>
      <c r="D5257" s="0">
        <v>20179.134766</v>
      </c>
      <c r="E5257" s="0">
        <v>0.002992</v>
      </c>
      <c r="F5257" s="0">
        <v>9.973655</v>
      </c>
      <c r="G5257" s="0">
        <v>-0.113789</v>
      </c>
      <c r="H5257" s="0">
        <v>0.042388</v>
      </c>
      <c r="I5257" s="0">
        <v>0.010116</v>
      </c>
      <c r="J5257" s="0">
        <v>-0.015016</v>
      </c>
      <c r="K5257" s="0">
        <v>1022.329956</v>
      </c>
      <c r="L5257" s="0">
        <v>41.436443</v>
      </c>
      <c r="W5257" s="0">
        <f t="shared" si="82"/>
        <v>55126.216845562492</v>
      </c>
    </row>
    <row r="5258">
      <c r="A5258" s="0">
        <v>112.815</v>
      </c>
      <c r="B5258" s="0">
        <v>482.586761</v>
      </c>
      <c r="C5258" s="0">
        <v>-51311.039062</v>
      </c>
      <c r="D5258" s="0">
        <v>20128.724609</v>
      </c>
      <c r="E5258" s="0">
        <v>-0.004433</v>
      </c>
      <c r="F5258" s="0">
        <v>9.9683</v>
      </c>
      <c r="G5258" s="0">
        <v>-0.125702</v>
      </c>
      <c r="H5258" s="0">
        <v>0.012201</v>
      </c>
      <c r="I5258" s="0">
        <v>0.00641</v>
      </c>
      <c r="J5258" s="0">
        <v>-0.006228</v>
      </c>
      <c r="K5258" s="0">
        <v>1022.329956</v>
      </c>
      <c r="L5258" s="0">
        <v>41.436443</v>
      </c>
      <c r="W5258" s="0">
        <f t="shared" si="82"/>
        <v>55120.06144761583</v>
      </c>
    </row>
    <row r="5259">
      <c r="A5259" s="0">
        <v>112.82625</v>
      </c>
      <c r="B5259" s="0">
        <v>557.956177</v>
      </c>
      <c r="C5259" s="0">
        <v>-51294.484375</v>
      </c>
      <c r="D5259" s="0">
        <v>20214.130859</v>
      </c>
      <c r="E5259" s="0">
        <v>-0.020346</v>
      </c>
      <c r="F5259" s="0">
        <v>9.967546</v>
      </c>
      <c r="G5259" s="0">
        <v>-0.10424</v>
      </c>
      <c r="H5259" s="0">
        <v>-0.013153</v>
      </c>
      <c r="I5259" s="0">
        <v>0.003427</v>
      </c>
      <c r="J5259" s="0">
        <v>0.001452</v>
      </c>
      <c r="K5259" s="0">
        <v>1022.329956</v>
      </c>
      <c r="L5259" s="0">
        <v>41.436443</v>
      </c>
      <c r="W5259" s="0">
        <f t="shared" si="82"/>
        <v>55136.616950782787</v>
      </c>
    </row>
    <row r="5260">
      <c r="A5260" s="0">
        <v>112.8375</v>
      </c>
      <c r="B5260" s="0">
        <v>485.917358</v>
      </c>
      <c r="C5260" s="0">
        <v>-51308.023437</v>
      </c>
      <c r="D5260" s="0">
        <v>19938.455078</v>
      </c>
      <c r="E5260" s="0">
        <v>-0.001814</v>
      </c>
      <c r="F5260" s="0">
        <v>9.972386</v>
      </c>
      <c r="G5260" s="0">
        <v>-0.111091</v>
      </c>
      <c r="H5260" s="0">
        <v>-0.038048</v>
      </c>
      <c r="I5260" s="0">
        <v>-0.001313</v>
      </c>
      <c r="J5260" s="0">
        <v>0.008976</v>
      </c>
      <c r="K5260" s="0">
        <v>1022.329956</v>
      </c>
      <c r="L5260" s="0">
        <v>41.436443</v>
      </c>
      <c r="W5260" s="0">
        <f t="shared" si="82"/>
        <v>55048.082397009719</v>
      </c>
    </row>
    <row r="5261">
      <c r="A5261" s="0">
        <v>112.84875</v>
      </c>
      <c r="B5261" s="0">
        <v>564.795654</v>
      </c>
      <c r="C5261" s="0">
        <v>-51307</v>
      </c>
      <c r="D5261" s="0">
        <v>19998.191406</v>
      </c>
      <c r="E5261" s="0">
        <v>-0.004156</v>
      </c>
      <c r="F5261" s="0">
        <v>9.974808</v>
      </c>
      <c r="G5261" s="0">
        <v>-0.111398</v>
      </c>
      <c r="H5261" s="0">
        <v>-0.041343</v>
      </c>
      <c r="I5261" s="0">
        <v>-0.002294</v>
      </c>
      <c r="J5261" s="0">
        <v>0.008755</v>
      </c>
      <c r="K5261" s="0">
        <v>1022.329956</v>
      </c>
      <c r="L5261" s="0">
        <v>41.436443</v>
      </c>
      <c r="W5261" s="0">
        <f t="shared" si="82"/>
        <v>55069.546054437291</v>
      </c>
    </row>
    <row r="5262">
      <c r="A5262" s="0">
        <v>112.86</v>
      </c>
      <c r="B5262" s="0">
        <v>482.791809</v>
      </c>
      <c r="C5262" s="0">
        <v>-51345.578125</v>
      </c>
      <c r="D5262" s="0">
        <v>20012.371094</v>
      </c>
      <c r="E5262" s="0">
        <v>0.000321</v>
      </c>
      <c r="F5262" s="0">
        <v>9.970266</v>
      </c>
      <c r="G5262" s="0">
        <v>-0.111711</v>
      </c>
      <c r="H5262" s="0">
        <v>-0.030655</v>
      </c>
      <c r="I5262" s="0">
        <v>-0.001208</v>
      </c>
      <c r="J5262" s="0">
        <v>0.003107</v>
      </c>
      <c r="K5262" s="0">
        <v>1022.329956</v>
      </c>
      <c r="L5262" s="0">
        <v>41.436443</v>
      </c>
      <c r="W5262" s="0">
        <f t="shared" si="82"/>
        <v>55109.858262612892</v>
      </c>
    </row>
    <row r="5263">
      <c r="A5263" s="0">
        <v>112.87125</v>
      </c>
      <c r="B5263" s="0">
        <v>445.652527</v>
      </c>
      <c r="C5263" s="0">
        <v>-51326.984375</v>
      </c>
      <c r="D5263" s="0">
        <v>19962.128906</v>
      </c>
      <c r="E5263" s="0">
        <v>0.002848</v>
      </c>
      <c r="F5263" s="0">
        <v>9.962845</v>
      </c>
      <c r="G5263" s="0">
        <v>-0.109674</v>
      </c>
      <c r="H5263" s="0">
        <v>-0.011372</v>
      </c>
      <c r="I5263" s="0">
        <v>0.00213</v>
      </c>
      <c r="J5263" s="0">
        <v>-0.005744</v>
      </c>
      <c r="K5263" s="0">
        <v>1022.329956</v>
      </c>
      <c r="L5263" s="0">
        <v>41.436443</v>
      </c>
      <c r="W5263" s="0">
        <f t="shared" si="82"/>
        <v>55073.991335893537</v>
      </c>
    </row>
    <row r="5264">
      <c r="A5264" s="0">
        <v>112.8825</v>
      </c>
      <c r="B5264" s="0">
        <v>436.794067</v>
      </c>
      <c r="C5264" s="0">
        <v>-51342.3125</v>
      </c>
      <c r="D5264" s="0">
        <v>19961.482422</v>
      </c>
      <c r="E5264" s="0">
        <v>0.002929</v>
      </c>
      <c r="F5264" s="0">
        <v>9.970022</v>
      </c>
      <c r="G5264" s="0">
        <v>-0.103158</v>
      </c>
      <c r="H5264" s="0">
        <v>0.012475</v>
      </c>
      <c r="I5264" s="0">
        <v>0.004574</v>
      </c>
      <c r="J5264" s="0">
        <v>-0.014631</v>
      </c>
      <c r="K5264" s="0">
        <v>1022.329956</v>
      </c>
      <c r="L5264" s="0">
        <v>41.436443</v>
      </c>
      <c r="W5264" s="0">
        <f t="shared" si="82"/>
        <v>55087.97166703851</v>
      </c>
    </row>
    <row r="5265">
      <c r="A5265" s="0">
        <v>112.89375</v>
      </c>
      <c r="B5265" s="0">
        <v>528.213257</v>
      </c>
      <c r="C5265" s="0">
        <v>-51312.335937</v>
      </c>
      <c r="D5265" s="0">
        <v>20006.84375</v>
      </c>
      <c r="E5265" s="0">
        <v>-0.009516</v>
      </c>
      <c r="F5265" s="0">
        <v>9.972536</v>
      </c>
      <c r="G5265" s="0">
        <v>-0.103497</v>
      </c>
      <c r="H5265" s="0">
        <v>0.037558</v>
      </c>
      <c r="I5265" s="0">
        <v>0.007878</v>
      </c>
      <c r="J5265" s="0">
        <v>-0.021812</v>
      </c>
      <c r="K5265" s="0">
        <v>1022.329956</v>
      </c>
      <c r="L5265" s="0">
        <v>41.436443</v>
      </c>
      <c r="W5265" s="0">
        <f t="shared" si="82"/>
        <v>55077.29682358537</v>
      </c>
    </row>
    <row r="5266">
      <c r="A5266" s="0">
        <v>112.905</v>
      </c>
      <c r="B5266" s="0">
        <v>555.815979</v>
      </c>
      <c r="C5266" s="0">
        <v>-51335.476562</v>
      </c>
      <c r="D5266" s="0">
        <v>20059.085937</v>
      </c>
      <c r="E5266" s="0">
        <v>0.008049</v>
      </c>
      <c r="F5266" s="0">
        <v>9.979378</v>
      </c>
      <c r="G5266" s="0">
        <v>-0.103692</v>
      </c>
      <c r="H5266" s="0">
        <v>0.060327</v>
      </c>
      <c r="I5266" s="0">
        <v>0.010982</v>
      </c>
      <c r="J5266" s="0">
        <v>-0.026159</v>
      </c>
      <c r="K5266" s="0">
        <v>1022.339966</v>
      </c>
      <c r="L5266" s="0">
        <v>41.441326</v>
      </c>
      <c r="W5266" s="0">
        <f t="shared" si="82"/>
        <v>55118.1187440039</v>
      </c>
    </row>
    <row r="5267">
      <c r="A5267" s="0">
        <v>112.91625</v>
      </c>
      <c r="B5267" s="0">
        <v>488.9216</v>
      </c>
      <c r="C5267" s="0">
        <v>-51324.367187</v>
      </c>
      <c r="D5267" s="0">
        <v>20045.871094</v>
      </c>
      <c r="E5267" s="0">
        <v>-0.001707</v>
      </c>
      <c r="F5267" s="0">
        <v>9.968011</v>
      </c>
      <c r="G5267" s="0">
        <v>-0.092243</v>
      </c>
      <c r="H5267" s="0">
        <v>0.085033</v>
      </c>
      <c r="I5267" s="0">
        <v>0.01409</v>
      </c>
      <c r="J5267" s="0">
        <v>-0.030523</v>
      </c>
      <c r="K5267" s="0">
        <v>1022.339966</v>
      </c>
      <c r="L5267" s="0">
        <v>41.441326</v>
      </c>
      <c r="W5267" s="0">
        <f t="shared" si="82"/>
        <v>55102.328983394284</v>
      </c>
    </row>
    <row r="5268">
      <c r="A5268" s="0">
        <v>112.9275</v>
      </c>
      <c r="B5268" s="0">
        <v>580.969543</v>
      </c>
      <c r="C5268" s="0">
        <v>-51338.5625</v>
      </c>
      <c r="D5268" s="0">
        <v>20032.8125</v>
      </c>
      <c r="E5268" s="0">
        <v>0.00087</v>
      </c>
      <c r="F5268" s="0">
        <v>9.962098</v>
      </c>
      <c r="G5268" s="0">
        <v>-0.100024</v>
      </c>
      <c r="H5268" s="0">
        <v>0.090049</v>
      </c>
      <c r="I5268" s="0">
        <v>0.016064</v>
      </c>
      <c r="J5268" s="0">
        <v>-0.029501</v>
      </c>
      <c r="K5268" s="0">
        <v>1022.339966</v>
      </c>
      <c r="L5268" s="0">
        <v>41.441326</v>
      </c>
      <c r="W5268" s="0">
        <f t="shared" si="82"/>
        <v>55111.696597332731</v>
      </c>
    </row>
    <row r="5269">
      <c r="A5269" s="0">
        <v>112.93875</v>
      </c>
      <c r="B5269" s="0">
        <v>594.943237</v>
      </c>
      <c r="C5269" s="0">
        <v>-51333.6875</v>
      </c>
      <c r="D5269" s="0">
        <v>20124.828125</v>
      </c>
      <c r="E5269" s="0">
        <v>-0.010953</v>
      </c>
      <c r="F5269" s="0">
        <v>9.969142</v>
      </c>
      <c r="G5269" s="0">
        <v>-0.105285</v>
      </c>
      <c r="H5269" s="0">
        <v>0.078068</v>
      </c>
      <c r="I5269" s="0">
        <v>0.014455</v>
      </c>
      <c r="J5269" s="0">
        <v>-0.024377</v>
      </c>
      <c r="K5269" s="0">
        <v>1022.339966</v>
      </c>
      <c r="L5269" s="0">
        <v>41.441326</v>
      </c>
      <c r="W5269" s="0">
        <f t="shared" si="82"/>
        <v>55140.820966537118</v>
      </c>
    </row>
    <row r="5270">
      <c r="A5270" s="0">
        <v>112.95</v>
      </c>
      <c r="B5270" s="0">
        <v>441.540314</v>
      </c>
      <c r="C5270" s="0">
        <v>-51331.976562</v>
      </c>
      <c r="D5270" s="0">
        <v>19962.384766</v>
      </c>
      <c r="E5270" s="0">
        <v>-0.009294</v>
      </c>
      <c r="F5270" s="0">
        <v>9.976959</v>
      </c>
      <c r="G5270" s="0">
        <v>-0.108576</v>
      </c>
      <c r="H5270" s="0">
        <v>0.055668</v>
      </c>
      <c r="I5270" s="0">
        <v>0.011371</v>
      </c>
      <c r="J5270" s="0">
        <v>-0.018941</v>
      </c>
      <c r="K5270" s="0">
        <v>1022.339966</v>
      </c>
      <c r="L5270" s="0">
        <v>41.441326</v>
      </c>
      <c r="W5270" s="0">
        <f t="shared" si="82"/>
        <v>55078.703517388953</v>
      </c>
    </row>
    <row r="5271">
      <c r="A5271" s="0">
        <v>112.96125</v>
      </c>
      <c r="B5271" s="0">
        <v>419.247253</v>
      </c>
      <c r="C5271" s="0">
        <v>-51356.683594</v>
      </c>
      <c r="D5271" s="0">
        <v>19895.974609</v>
      </c>
      <c r="E5271" s="0">
        <v>-0.017238</v>
      </c>
      <c r="F5271" s="0">
        <v>9.966485</v>
      </c>
      <c r="G5271" s="0">
        <v>-0.117037</v>
      </c>
      <c r="H5271" s="0">
        <v>0.031344</v>
      </c>
      <c r="I5271" s="0">
        <v>0.007991</v>
      </c>
      <c r="J5271" s="0">
        <v>-0.013295</v>
      </c>
      <c r="K5271" s="0">
        <v>1022.339966</v>
      </c>
      <c r="L5271" s="0">
        <v>41.441326</v>
      </c>
      <c r="W5271" s="0">
        <f t="shared" si="82"/>
        <v>55077.5319315903</v>
      </c>
    </row>
    <row r="5272">
      <c r="A5272" s="0">
        <v>112.9725</v>
      </c>
      <c r="B5272" s="0">
        <v>418.682739</v>
      </c>
      <c r="C5272" s="0">
        <v>-51312.179687</v>
      </c>
      <c r="D5272" s="0">
        <v>20049.464844</v>
      </c>
      <c r="E5272" s="0">
        <v>-0.001277</v>
      </c>
      <c r="F5272" s="0">
        <v>9.958153</v>
      </c>
      <c r="G5272" s="0">
        <v>-0.114188</v>
      </c>
      <c r="H5272" s="0">
        <v>0.001065</v>
      </c>
      <c r="I5272" s="0">
        <v>0.005613</v>
      </c>
      <c r="J5272" s="0">
        <v>-0.003224</v>
      </c>
      <c r="K5272" s="0">
        <v>1022.339966</v>
      </c>
      <c r="L5272" s="0">
        <v>41.441326</v>
      </c>
      <c r="W5272" s="0">
        <f t="shared" si="82"/>
        <v>55091.706453854778</v>
      </c>
    </row>
    <row r="5273">
      <c r="A5273" s="0">
        <v>112.98375</v>
      </c>
      <c r="B5273" s="0">
        <v>418.399628</v>
      </c>
      <c r="C5273" s="0">
        <v>-51341.539062</v>
      </c>
      <c r="D5273" s="0">
        <v>20025.005859</v>
      </c>
      <c r="E5273" s="0">
        <v>0.004053</v>
      </c>
      <c r="F5273" s="0">
        <v>9.967825</v>
      </c>
      <c r="G5273" s="0">
        <v>-0.102369</v>
      </c>
      <c r="H5273" s="0">
        <v>-0.021615</v>
      </c>
      <c r="I5273" s="0">
        <v>0.002545</v>
      </c>
      <c r="J5273" s="0">
        <v>0.005073</v>
      </c>
      <c r="K5273" s="0">
        <v>1022.339966</v>
      </c>
      <c r="L5273" s="0">
        <v>41.441326</v>
      </c>
      <c r="W5273" s="0">
        <f t="shared" si="82"/>
        <v>55110.158329990016</v>
      </c>
    </row>
    <row r="5274">
      <c r="A5274" s="0">
        <v>112.995</v>
      </c>
      <c r="B5274" s="0">
        <v>473.989075</v>
      </c>
      <c r="C5274" s="0">
        <v>-51323.667969</v>
      </c>
      <c r="D5274" s="0">
        <v>20016.972656</v>
      </c>
      <c r="E5274" s="0">
        <v>0.00088</v>
      </c>
      <c r="F5274" s="0">
        <v>9.970722</v>
      </c>
      <c r="G5274" s="0">
        <v>-0.109759</v>
      </c>
      <c r="H5274" s="0">
        <v>-0.043289</v>
      </c>
      <c r="I5274" s="0">
        <v>-0.000621</v>
      </c>
      <c r="J5274" s="0">
        <v>0.010065</v>
      </c>
      <c r="K5274" s="0">
        <v>1022.339966</v>
      </c>
      <c r="L5274" s="0">
        <v>41.441326</v>
      </c>
      <c r="W5274" s="0">
        <f t="shared" si="82"/>
        <v>55091.040594151316</v>
      </c>
    </row>
    <row r="5275">
      <c r="A5275" s="0">
        <v>113.00625</v>
      </c>
      <c r="B5275" s="0">
        <v>369.881042</v>
      </c>
      <c r="C5275" s="0">
        <v>-51330.699219</v>
      </c>
      <c r="D5275" s="0">
        <v>19985.193359</v>
      </c>
      <c r="E5275" s="0">
        <v>-0.003236</v>
      </c>
      <c r="F5275" s="0">
        <v>9.967528</v>
      </c>
      <c r="G5275" s="0">
        <v>-0.11151</v>
      </c>
      <c r="H5275" s="0">
        <v>-0.042053</v>
      </c>
      <c r="I5275" s="0">
        <v>-0.001431</v>
      </c>
      <c r="J5275" s="0">
        <v>0.00742</v>
      </c>
      <c r="K5275" s="0">
        <v>1022.329956</v>
      </c>
      <c r="L5275" s="0">
        <v>41.443867</v>
      </c>
      <c r="W5275" s="0">
        <f t="shared" si="82"/>
        <v>55085.256175253431</v>
      </c>
    </row>
    <row r="5276">
      <c r="A5276" s="0">
        <v>113.0175</v>
      </c>
      <c r="B5276" s="0">
        <v>465.310883</v>
      </c>
      <c r="C5276" s="0">
        <v>-51320.183594</v>
      </c>
      <c r="D5276" s="0">
        <v>20082.445312</v>
      </c>
      <c r="E5276" s="0">
        <v>-0.004746</v>
      </c>
      <c r="F5276" s="0">
        <v>9.956399</v>
      </c>
      <c r="G5276" s="0">
        <v>-0.106056</v>
      </c>
      <c r="H5276" s="0">
        <v>-0.03069</v>
      </c>
      <c r="I5276" s="0">
        <v>-0.000368</v>
      </c>
      <c r="J5276" s="0">
        <v>0.000982</v>
      </c>
      <c r="K5276" s="0">
        <v>1022.329956</v>
      </c>
      <c r="L5276" s="0">
        <v>41.443867</v>
      </c>
      <c r="W5276" s="0">
        <f t="shared" si="82"/>
        <v>55111.544780101896</v>
      </c>
    </row>
    <row r="5277">
      <c r="A5277" s="0">
        <v>113.02875</v>
      </c>
      <c r="B5277" s="0">
        <v>510.478058</v>
      </c>
      <c r="C5277" s="0">
        <v>-51300.820312</v>
      </c>
      <c r="D5277" s="0">
        <v>20030.964844</v>
      </c>
      <c r="E5277" s="0">
        <v>-0.002362</v>
      </c>
      <c r="F5277" s="0">
        <v>9.960104</v>
      </c>
      <c r="G5277" s="0">
        <v>-0.105135</v>
      </c>
      <c r="H5277" s="0">
        <v>-0.00834</v>
      </c>
      <c r="I5277" s="0">
        <v>0.001671</v>
      </c>
      <c r="J5277" s="0">
        <v>-0.006696</v>
      </c>
      <c r="K5277" s="0">
        <v>1022.329956</v>
      </c>
      <c r="L5277" s="0">
        <v>41.443867</v>
      </c>
      <c r="W5277" s="0">
        <f t="shared" si="82"/>
        <v>55075.169587695105</v>
      </c>
    </row>
    <row r="5278">
      <c r="A5278" s="0">
        <v>113.04</v>
      </c>
      <c r="B5278" s="0">
        <v>404.958862</v>
      </c>
      <c r="C5278" s="0">
        <v>-51315.757812</v>
      </c>
      <c r="D5278" s="0">
        <v>20069.787109</v>
      </c>
      <c r="E5278" s="0">
        <v>-0.001073</v>
      </c>
      <c r="F5278" s="0">
        <v>9.960916</v>
      </c>
      <c r="G5278" s="0">
        <v>-0.104548</v>
      </c>
      <c r="H5278" s="0">
        <v>0.022049</v>
      </c>
      <c r="I5278" s="0">
        <v>0.005582</v>
      </c>
      <c r="J5278" s="0">
        <v>-0.017807</v>
      </c>
      <c r="K5278" s="0">
        <v>1022.329956</v>
      </c>
      <c r="L5278" s="0">
        <v>41.443867</v>
      </c>
      <c r="W5278" s="0">
        <f t="shared" si="82"/>
        <v>55102.335214583552</v>
      </c>
    </row>
    <row r="5279">
      <c r="A5279" s="0">
        <v>113.05125</v>
      </c>
      <c r="B5279" s="0">
        <v>509.407715</v>
      </c>
      <c r="C5279" s="0">
        <v>-51280.15625</v>
      </c>
      <c r="D5279" s="0">
        <v>20038.130859</v>
      </c>
      <c r="E5279" s="0">
        <v>-0.003021</v>
      </c>
      <c r="F5279" s="0">
        <v>9.964553</v>
      </c>
      <c r="G5279" s="0">
        <v>-0.112128</v>
      </c>
      <c r="H5279" s="0">
        <v>0.049</v>
      </c>
      <c r="I5279" s="0">
        <v>0.00976</v>
      </c>
      <c r="J5279" s="0">
        <v>-0.024725</v>
      </c>
      <c r="K5279" s="0">
        <v>1022.329956</v>
      </c>
      <c r="L5279" s="0">
        <v>41.443867</v>
      </c>
      <c r="W5279" s="0">
        <f t="shared" si="82"/>
        <v>55058.519863568108</v>
      </c>
    </row>
    <row r="5280">
      <c r="A5280" s="0">
        <v>113.0625</v>
      </c>
      <c r="B5280" s="0">
        <v>548.142639</v>
      </c>
      <c r="C5280" s="0">
        <v>-51343.378906</v>
      </c>
      <c r="D5280" s="0">
        <v>20109.402344</v>
      </c>
      <c r="E5280" s="0">
        <v>-0.004189</v>
      </c>
      <c r="F5280" s="0">
        <v>9.970444</v>
      </c>
      <c r="G5280" s="0">
        <v>-0.108709</v>
      </c>
      <c r="H5280" s="0">
        <v>0.070751</v>
      </c>
      <c r="I5280" s="0">
        <v>0.012205</v>
      </c>
      <c r="J5280" s="0">
        <v>-0.028283</v>
      </c>
      <c r="K5280" s="0">
        <v>1022.329956</v>
      </c>
      <c r="L5280" s="0">
        <v>41.443867</v>
      </c>
      <c r="W5280" s="0">
        <f t="shared" si="82"/>
        <v>55143.731107630425</v>
      </c>
    </row>
    <row r="5281">
      <c r="A5281" s="0">
        <v>113.07375</v>
      </c>
      <c r="B5281" s="0">
        <v>425.08667</v>
      </c>
      <c r="C5281" s="0">
        <v>-51311.730469</v>
      </c>
      <c r="D5281" s="0">
        <v>19960.541016</v>
      </c>
      <c r="E5281" s="0">
        <v>-0.006637</v>
      </c>
      <c r="F5281" s="0">
        <v>9.972878</v>
      </c>
      <c r="G5281" s="0">
        <v>-0.106846</v>
      </c>
      <c r="H5281" s="0">
        <v>0.081686</v>
      </c>
      <c r="I5281" s="0">
        <v>0.014318</v>
      </c>
      <c r="J5281" s="0">
        <v>-0.028358</v>
      </c>
      <c r="K5281" s="0">
        <v>1022.329956</v>
      </c>
      <c r="L5281" s="0">
        <v>41.443867</v>
      </c>
      <c r="W5281" s="0">
        <f t="shared" si="82"/>
        <v>55059.03722416269</v>
      </c>
    </row>
    <row r="5282">
      <c r="A5282" s="0">
        <v>113.085</v>
      </c>
      <c r="B5282" s="0">
        <v>478.607422</v>
      </c>
      <c r="C5282" s="0">
        <v>-51314.75</v>
      </c>
      <c r="D5282" s="0">
        <v>20013.849609</v>
      </c>
      <c r="E5282" s="0">
        <v>-0.004134</v>
      </c>
      <c r="F5282" s="0">
        <v>9.969681</v>
      </c>
      <c r="G5282" s="0">
        <v>-0.097141</v>
      </c>
      <c r="H5282" s="0">
        <v>0.088568</v>
      </c>
      <c r="I5282" s="0">
        <v>0.015836</v>
      </c>
      <c r="J5282" s="0">
        <v>-0.029088</v>
      </c>
      <c r="K5282" s="0">
        <v>1022.329956</v>
      </c>
      <c r="L5282" s="0">
        <v>41.443867</v>
      </c>
      <c r="W5282" s="0">
        <f t="shared" si="82"/>
        <v>55081.637673534751</v>
      </c>
    </row>
    <row r="5283">
      <c r="A5283" s="0">
        <v>113.09625</v>
      </c>
      <c r="B5283" s="0">
        <v>477.998138</v>
      </c>
      <c r="C5283" s="0">
        <v>-51314.132812</v>
      </c>
      <c r="D5283" s="0">
        <v>20033.753906</v>
      </c>
      <c r="E5283" s="0">
        <v>0.002008</v>
      </c>
      <c r="F5283" s="0">
        <v>9.963398</v>
      </c>
      <c r="G5283" s="0">
        <v>-0.100061</v>
      </c>
      <c r="H5283" s="0">
        <v>0.076461</v>
      </c>
      <c r="I5283" s="0">
        <v>0.014347</v>
      </c>
      <c r="J5283" s="0">
        <v>-0.024572</v>
      </c>
      <c r="K5283" s="0">
        <v>1022.329956</v>
      </c>
      <c r="L5283" s="0">
        <v>41.443867</v>
      </c>
      <c r="W5283" s="0">
        <f t="shared" si="82"/>
        <v>55088.292803767996</v>
      </c>
    </row>
    <row r="5284">
      <c r="A5284" s="0">
        <v>113.1075</v>
      </c>
      <c r="B5284" s="0">
        <v>415.333221</v>
      </c>
      <c r="C5284" s="0">
        <v>-51296.589844</v>
      </c>
      <c r="D5284" s="0">
        <v>19973.914062</v>
      </c>
      <c r="E5284" s="0">
        <v>-0.011605</v>
      </c>
      <c r="F5284" s="0">
        <v>9.963351</v>
      </c>
      <c r="G5284" s="0">
        <v>-0.112939</v>
      </c>
      <c r="H5284" s="0">
        <v>0.05429</v>
      </c>
      <c r="I5284" s="0">
        <v>0.011707</v>
      </c>
      <c r="J5284" s="0">
        <v>-0.019334</v>
      </c>
      <c r="K5284" s="0">
        <v>1022.329956</v>
      </c>
      <c r="L5284" s="0">
        <v>41.443867</v>
      </c>
      <c r="W5284" s="0">
        <f t="shared" si="82"/>
        <v>55049.703670993469</v>
      </c>
    </row>
    <row r="5285">
      <c r="A5285" s="0">
        <v>113.11875</v>
      </c>
      <c r="B5285" s="0">
        <v>494.260223</v>
      </c>
      <c r="C5285" s="0">
        <v>-51326.042969</v>
      </c>
      <c r="D5285" s="0">
        <v>20032.595703</v>
      </c>
      <c r="E5285" s="0">
        <v>0.009232</v>
      </c>
      <c r="F5285" s="0">
        <v>9.966169</v>
      </c>
      <c r="G5285" s="0">
        <v>-0.11013</v>
      </c>
      <c r="H5285" s="0">
        <v>0.022876</v>
      </c>
      <c r="I5285" s="0">
        <v>0.008106</v>
      </c>
      <c r="J5285" s="0">
        <v>-0.011252</v>
      </c>
      <c r="K5285" s="0">
        <v>1022.329956</v>
      </c>
      <c r="L5285" s="0">
        <v>41.443867</v>
      </c>
      <c r="W5285" s="0">
        <f t="shared" si="82"/>
        <v>55099.109526593333</v>
      </c>
    </row>
    <row r="5286">
      <c r="A5286" s="0">
        <v>113.13</v>
      </c>
      <c r="B5286" s="0">
        <v>490.552246</v>
      </c>
      <c r="C5286" s="0">
        <v>-51300.789062</v>
      </c>
      <c r="D5286" s="0">
        <v>20087.625</v>
      </c>
      <c r="E5286" s="0">
        <v>-0.008118</v>
      </c>
      <c r="F5286" s="0">
        <v>9.974211</v>
      </c>
      <c r="G5286" s="0">
        <v>-0.117905</v>
      </c>
      <c r="H5286" s="0">
        <v>-0.007575</v>
      </c>
      <c r="I5286" s="0">
        <v>0.003442</v>
      </c>
      <c r="J5286" s="0">
        <v>-0.003371</v>
      </c>
      <c r="K5286" s="0">
        <v>1022.329956</v>
      </c>
      <c r="L5286" s="0">
        <v>41.443867</v>
      </c>
      <c r="W5286" s="0">
        <f t="shared" si="82"/>
        <v>55095.592183318076</v>
      </c>
    </row>
    <row r="5287">
      <c r="A5287" s="0">
        <v>113.14125</v>
      </c>
      <c r="B5287" s="0">
        <v>459.938873</v>
      </c>
      <c r="C5287" s="0">
        <v>-51325.523437</v>
      </c>
      <c r="D5287" s="0">
        <v>19969.126953</v>
      </c>
      <c r="E5287" s="0">
        <v>-0.009405</v>
      </c>
      <c r="F5287" s="0">
        <v>9.969869</v>
      </c>
      <c r="G5287" s="0">
        <v>-0.108094</v>
      </c>
      <c r="H5287" s="0">
        <v>-0.027968</v>
      </c>
      <c r="I5287" s="0">
        <v>0.001333</v>
      </c>
      <c r="J5287" s="0">
        <v>0.006098</v>
      </c>
      <c r="K5287" s="0">
        <v>1022.329956</v>
      </c>
      <c r="L5287" s="0">
        <v>41.443867</v>
      </c>
      <c r="W5287" s="0">
        <f t="shared" si="82"/>
        <v>55075.284212738879</v>
      </c>
    </row>
    <row r="5288">
      <c r="A5288" s="0">
        <v>113.1525</v>
      </c>
      <c r="B5288" s="0">
        <v>500.797943</v>
      </c>
      <c r="C5288" s="0">
        <v>-51322.09375</v>
      </c>
      <c r="D5288" s="0">
        <v>20037.736328</v>
      </c>
      <c r="E5288" s="0">
        <v>-0.002647</v>
      </c>
      <c r="F5288" s="0">
        <v>9.978894</v>
      </c>
      <c r="G5288" s="0">
        <v>-0.106489</v>
      </c>
      <c r="H5288" s="0">
        <v>-0.038452</v>
      </c>
      <c r="I5288" s="0">
        <v>-0.000228</v>
      </c>
      <c r="J5288" s="0">
        <v>0.006996</v>
      </c>
      <c r="K5288" s="0">
        <v>1022.329956</v>
      </c>
      <c r="L5288" s="0">
        <v>41.443867</v>
      </c>
      <c r="W5288" s="0">
        <f t="shared" si="82"/>
        <v>55097.359125587434</v>
      </c>
    </row>
    <row r="5289">
      <c r="A5289" s="0">
        <v>113.16375</v>
      </c>
      <c r="B5289" s="0">
        <v>431.215332</v>
      </c>
      <c r="C5289" s="0">
        <v>-51323.632812</v>
      </c>
      <c r="D5289" s="0">
        <v>20106.738281</v>
      </c>
      <c r="E5289" s="0">
        <v>0.007369</v>
      </c>
      <c r="F5289" s="0">
        <v>9.977077</v>
      </c>
      <c r="G5289" s="0">
        <v>-0.107179</v>
      </c>
      <c r="H5289" s="0">
        <v>-0.036967</v>
      </c>
      <c r="I5289" s="0">
        <v>-0.000965</v>
      </c>
      <c r="J5289" s="0">
        <v>0.004696</v>
      </c>
      <c r="K5289" s="0">
        <v>1022.329956</v>
      </c>
      <c r="L5289" s="0">
        <v>41.443867</v>
      </c>
      <c r="W5289" s="0">
        <f t="shared" si="82"/>
        <v>55123.335856823709</v>
      </c>
    </row>
    <row r="5290">
      <c r="A5290" s="0">
        <v>113.175</v>
      </c>
      <c r="B5290" s="0">
        <v>431.681976</v>
      </c>
      <c r="C5290" s="0">
        <v>-51311.652344</v>
      </c>
      <c r="D5290" s="0">
        <v>20049.841797</v>
      </c>
      <c r="E5290" s="0">
        <v>-0.008376</v>
      </c>
      <c r="F5290" s="0">
        <v>9.964098</v>
      </c>
      <c r="G5290" s="0">
        <v>-0.107381</v>
      </c>
      <c r="H5290" s="0">
        <v>-0.024327</v>
      </c>
      <c r="I5290" s="0">
        <v>0.000338</v>
      </c>
      <c r="J5290" s="0">
        <v>-0.002511</v>
      </c>
      <c r="K5290" s="0">
        <v>1022.329956</v>
      </c>
      <c r="L5290" s="0">
        <v>41.443867</v>
      </c>
      <c r="W5290" s="0">
        <f t="shared" si="82"/>
        <v>55091.452800635532</v>
      </c>
    </row>
    <row r="5291">
      <c r="A5291" s="0">
        <v>113.18625</v>
      </c>
      <c r="B5291" s="0">
        <v>393.201721</v>
      </c>
      <c r="C5291" s="0">
        <v>-51304.832031</v>
      </c>
      <c r="D5291" s="0">
        <v>19909.197266</v>
      </c>
      <c r="E5291" s="0">
        <v>-0.005545</v>
      </c>
      <c r="F5291" s="0">
        <v>9.967862</v>
      </c>
      <c r="G5291" s="0">
        <v>-0.104136</v>
      </c>
      <c r="H5291" s="0">
        <v>-0.001191</v>
      </c>
      <c r="I5291" s="0">
        <v>0.001583</v>
      </c>
      <c r="J5291" s="0">
        <v>-0.011114</v>
      </c>
      <c r="K5291" s="0">
        <v>1022.329956</v>
      </c>
      <c r="L5291" s="0">
        <v>41.443867</v>
      </c>
      <c r="W5291" s="0">
        <f t="shared" si="82"/>
        <v>55033.776293282135</v>
      </c>
    </row>
    <row r="5292">
      <c r="A5292" s="0">
        <v>113.1975</v>
      </c>
      <c r="B5292" s="0">
        <v>477.922272</v>
      </c>
      <c r="C5292" s="0">
        <v>-51325.859375</v>
      </c>
      <c r="D5292" s="0">
        <v>20019.169922</v>
      </c>
      <c r="E5292" s="0">
        <v>3.604612E-06</v>
      </c>
      <c r="F5292" s="0">
        <v>9.969167</v>
      </c>
      <c r="G5292" s="0">
        <v>-0.099621</v>
      </c>
      <c r="H5292" s="0">
        <v>0.028624</v>
      </c>
      <c r="I5292" s="0">
        <v>0.005701</v>
      </c>
      <c r="J5292" s="0">
        <v>-0.019407</v>
      </c>
      <c r="K5292" s="0">
        <v>1022.329956</v>
      </c>
      <c r="L5292" s="0">
        <v>41.443867</v>
      </c>
      <c r="W5292" s="0">
        <f t="shared" si="82"/>
        <v>55093.914497394893</v>
      </c>
    </row>
    <row r="5293">
      <c r="A5293" s="0">
        <v>113.20875</v>
      </c>
      <c r="B5293" s="0">
        <v>310.776276</v>
      </c>
      <c r="C5293" s="0">
        <v>-51356.996094</v>
      </c>
      <c r="D5293" s="0">
        <v>20049.912109</v>
      </c>
      <c r="E5293" s="0">
        <v>-0.002483</v>
      </c>
      <c r="F5293" s="0">
        <v>9.956183</v>
      </c>
      <c r="G5293" s="0">
        <v>-0.1037</v>
      </c>
      <c r="H5293" s="0">
        <v>0.056642</v>
      </c>
      <c r="I5293" s="0">
        <v>0.011499</v>
      </c>
      <c r="J5293" s="0">
        <v>-0.025868</v>
      </c>
      <c r="K5293" s="0">
        <v>1022.309998</v>
      </c>
      <c r="L5293" s="0">
        <v>41.443867</v>
      </c>
      <c r="W5293" s="0">
        <f t="shared" si="82"/>
        <v>55132.899481811044</v>
      </c>
    </row>
    <row r="5294">
      <c r="A5294" s="0">
        <v>113.22</v>
      </c>
      <c r="B5294" s="0">
        <v>450.793243</v>
      </c>
      <c r="C5294" s="0">
        <v>-51319.058594</v>
      </c>
      <c r="D5294" s="0">
        <v>20014.716797</v>
      </c>
      <c r="E5294" s="0">
        <v>0.00305</v>
      </c>
      <c r="F5294" s="0">
        <v>9.960266</v>
      </c>
      <c r="G5294" s="0">
        <v>-0.109609</v>
      </c>
      <c r="H5294" s="0">
        <v>0.076874</v>
      </c>
      <c r="I5294" s="0">
        <v>0.014039</v>
      </c>
      <c r="J5294" s="0">
        <v>-0.029578</v>
      </c>
      <c r="K5294" s="0">
        <v>1022.309998</v>
      </c>
      <c r="L5294" s="0">
        <v>41.443867</v>
      </c>
      <c r="W5294" s="0">
        <f t="shared" si="82"/>
        <v>55085.732072710569</v>
      </c>
    </row>
    <row r="5295">
      <c r="A5295" s="0">
        <v>113.23125</v>
      </c>
      <c r="B5295" s="0">
        <v>525.13830600000006</v>
      </c>
      <c r="C5295" s="0">
        <v>-51290.523437</v>
      </c>
      <c r="D5295" s="0">
        <v>20008.376953</v>
      </c>
      <c r="E5295" s="0">
        <v>0.006791</v>
      </c>
      <c r="F5295" s="0">
        <v>9.974525</v>
      </c>
      <c r="G5295" s="0">
        <v>-0.110786</v>
      </c>
      <c r="H5295" s="0">
        <v>0.079491</v>
      </c>
      <c r="I5295" s="0">
        <v>0.015304</v>
      </c>
      <c r="J5295" s="0">
        <v>-0.027654</v>
      </c>
      <c r="K5295" s="0">
        <v>1022.309998</v>
      </c>
      <c r="L5295" s="0">
        <v>41.443867</v>
      </c>
      <c r="W5295" s="0">
        <f t="shared" si="82"/>
        <v>55057.503693640312</v>
      </c>
    </row>
    <row r="5296">
      <c r="A5296" s="0">
        <v>113.2425</v>
      </c>
      <c r="B5296" s="0">
        <v>447.765076</v>
      </c>
      <c r="C5296" s="0">
        <v>-51314.644531</v>
      </c>
      <c r="D5296" s="0">
        <v>20137.820312</v>
      </c>
      <c r="E5296" s="0">
        <v>0.005684</v>
      </c>
      <c r="F5296" s="0">
        <v>9.968893</v>
      </c>
      <c r="G5296" s="0">
        <v>-0.115149</v>
      </c>
      <c r="H5296" s="0">
        <v>0.08291</v>
      </c>
      <c r="I5296" s="0">
        <v>0.015584</v>
      </c>
      <c r="J5296" s="0">
        <v>-0.02705</v>
      </c>
      <c r="K5296" s="0">
        <v>1022.309998</v>
      </c>
      <c r="L5296" s="0">
        <v>41.443867</v>
      </c>
      <c r="W5296" s="0">
        <f t="shared" si="82"/>
        <v>55126.445956769</v>
      </c>
    </row>
    <row r="5297">
      <c r="A5297" s="0">
        <v>113.25375</v>
      </c>
      <c r="B5297" s="0">
        <v>512.456421</v>
      </c>
      <c r="C5297" s="0">
        <v>-51317.96875</v>
      </c>
      <c r="D5297" s="0">
        <v>20055.822266</v>
      </c>
      <c r="E5297" s="0">
        <v>-0.008662</v>
      </c>
      <c r="F5297" s="0">
        <v>9.968081</v>
      </c>
      <c r="G5297" s="0">
        <v>-0.105659</v>
      </c>
      <c r="H5297" s="0">
        <v>0.070453</v>
      </c>
      <c r="I5297" s="0">
        <v>0.014146</v>
      </c>
      <c r="J5297" s="0">
        <v>-0.023685</v>
      </c>
      <c r="K5297" s="0">
        <v>1022.309998</v>
      </c>
      <c r="L5297" s="0">
        <v>41.443867</v>
      </c>
      <c r="W5297" s="0">
        <f t="shared" si="82"/>
        <v>55100.204491224729</v>
      </c>
    </row>
    <row r="5298">
      <c r="A5298" s="0">
        <v>113.265</v>
      </c>
      <c r="B5298" s="0">
        <v>493.942108</v>
      </c>
      <c r="C5298" s="0">
        <v>-51308.78125</v>
      </c>
      <c r="D5298" s="0">
        <v>20125.716797</v>
      </c>
      <c r="E5298" s="0">
        <v>-0.002765</v>
      </c>
      <c r="F5298" s="0">
        <v>9.970432</v>
      </c>
      <c r="G5298" s="0">
        <v>-0.110735</v>
      </c>
      <c r="H5298" s="0">
        <v>0.044314</v>
      </c>
      <c r="I5298" s="0">
        <v>0.011022</v>
      </c>
      <c r="J5298" s="0">
        <v>-0.016465</v>
      </c>
      <c r="K5298" s="0">
        <v>1022.309998</v>
      </c>
      <c r="L5298" s="0">
        <v>41.443867</v>
      </c>
      <c r="W5298" s="0">
        <f t="shared" si="82"/>
        <v>55116.961897037239</v>
      </c>
    </row>
    <row r="5299">
      <c r="A5299" s="0">
        <v>113.27625</v>
      </c>
      <c r="B5299" s="0">
        <v>489.887451</v>
      </c>
      <c r="C5299" s="0">
        <v>-51309.207031</v>
      </c>
      <c r="D5299" s="0">
        <v>20072.572266</v>
      </c>
      <c r="E5299" s="0">
        <v>-0.012261</v>
      </c>
      <c r="F5299" s="0">
        <v>9.975016</v>
      </c>
      <c r="G5299" s="0">
        <v>-0.118247</v>
      </c>
      <c r="H5299" s="0">
        <v>0.011944</v>
      </c>
      <c r="I5299" s="0">
        <v>0.006957</v>
      </c>
      <c r="J5299" s="0">
        <v>-0.007985</v>
      </c>
      <c r="K5299" s="0">
        <v>1022.309998</v>
      </c>
      <c r="L5299" s="0">
        <v>41.443867</v>
      </c>
      <c r="W5299" s="0">
        <f t="shared" si="82"/>
        <v>55097.938920058157</v>
      </c>
    </row>
    <row r="5300">
      <c r="A5300" s="0">
        <v>113.2875</v>
      </c>
      <c r="B5300" s="0">
        <v>498.839203</v>
      </c>
      <c r="C5300" s="0">
        <v>-51312.261719</v>
      </c>
      <c r="D5300" s="0">
        <v>20023.142578</v>
      </c>
      <c r="E5300" s="0">
        <v>-0.007525</v>
      </c>
      <c r="F5300" s="0">
        <v>9.964331</v>
      </c>
      <c r="G5300" s="0">
        <v>-0.12317</v>
      </c>
      <c r="H5300" s="0">
        <v>-0.012848</v>
      </c>
      <c r="I5300" s="0">
        <v>0.002282</v>
      </c>
      <c r="J5300" s="0">
        <v>-0.000163</v>
      </c>
      <c r="K5300" s="0">
        <v>1022.309998</v>
      </c>
      <c r="L5300" s="0">
        <v>41.443867</v>
      </c>
      <c r="W5300" s="0">
        <f t="shared" si="82"/>
        <v>55082.876485969027</v>
      </c>
    </row>
    <row r="5301">
      <c r="A5301" s="0">
        <v>113.29875</v>
      </c>
      <c r="B5301" s="0">
        <v>368.173706</v>
      </c>
      <c r="C5301" s="0">
        <v>-51318.875</v>
      </c>
      <c r="D5301" s="0">
        <v>20058.667969</v>
      </c>
      <c r="E5301" s="0">
        <v>-0.007359</v>
      </c>
      <c r="F5301" s="0">
        <v>9.967431</v>
      </c>
      <c r="G5301" s="0">
        <v>-0.107713</v>
      </c>
      <c r="H5301" s="0">
        <v>-0.037332</v>
      </c>
      <c r="I5301" s="0">
        <v>-0.000452</v>
      </c>
      <c r="J5301" s="0">
        <v>0.006877</v>
      </c>
      <c r="K5301" s="0">
        <v>1022.309998</v>
      </c>
      <c r="L5301" s="0">
        <v>41.443867</v>
      </c>
      <c r="W5301" s="0">
        <f t="shared" si="82"/>
        <v>55100.931424377952</v>
      </c>
    </row>
    <row r="5302">
      <c r="A5302" s="0">
        <v>113.31</v>
      </c>
      <c r="B5302" s="0">
        <v>333.358612</v>
      </c>
      <c r="C5302" s="0">
        <v>-51332.222656</v>
      </c>
      <c r="D5302" s="0">
        <v>19954.443359</v>
      </c>
      <c r="E5302" s="0">
        <v>-0.005707</v>
      </c>
      <c r="F5302" s="0">
        <v>9.962488</v>
      </c>
      <c r="G5302" s="0">
        <v>-0.093302</v>
      </c>
      <c r="H5302" s="0">
        <v>-0.042878</v>
      </c>
      <c r="I5302" s="0">
        <v>-0.001767</v>
      </c>
      <c r="J5302" s="0">
        <v>0.008741</v>
      </c>
      <c r="K5302" s="0">
        <v>1022.329956</v>
      </c>
      <c r="L5302" s="0">
        <v>41.44875</v>
      </c>
      <c r="W5302" s="0">
        <f t="shared" si="82"/>
        <v>55075.294103044915</v>
      </c>
    </row>
    <row r="5303">
      <c r="A5303" s="0">
        <v>113.32125</v>
      </c>
      <c r="B5303" s="0">
        <v>474.571075</v>
      </c>
      <c r="C5303" s="0">
        <v>-51312.410156</v>
      </c>
      <c r="D5303" s="0">
        <v>20006.125</v>
      </c>
      <c r="E5303" s="0">
        <v>-0.005867</v>
      </c>
      <c r="F5303" s="0">
        <v>9.966315</v>
      </c>
      <c r="G5303" s="0">
        <v>-0.101984</v>
      </c>
      <c r="H5303" s="0">
        <v>-0.033798</v>
      </c>
      <c r="I5303" s="0">
        <v>-0.000671</v>
      </c>
      <c r="J5303" s="0">
        <v>0.002507</v>
      </c>
      <c r="K5303" s="0">
        <v>1022.329956</v>
      </c>
      <c r="L5303" s="0">
        <v>41.44875</v>
      </c>
      <c r="W5303" s="0">
        <f t="shared" si="82"/>
        <v>55076.6165558345</v>
      </c>
    </row>
    <row r="5304">
      <c r="A5304" s="0">
        <v>113.3325</v>
      </c>
      <c r="B5304" s="0">
        <v>430.096924</v>
      </c>
      <c r="C5304" s="0">
        <v>-51316.253906</v>
      </c>
      <c r="D5304" s="0">
        <v>20050.990234</v>
      </c>
      <c r="E5304" s="0">
        <v>-0.003501</v>
      </c>
      <c r="F5304" s="0">
        <v>9.971461</v>
      </c>
      <c r="G5304" s="0">
        <v>-0.117773</v>
      </c>
      <c r="H5304" s="0">
        <v>-0.020839</v>
      </c>
      <c r="I5304" s="0">
        <v>0.001211</v>
      </c>
      <c r="J5304" s="0">
        <v>-0.004221</v>
      </c>
      <c r="K5304" s="0">
        <v>1022.329956</v>
      </c>
      <c r="L5304" s="0">
        <v>41.44875</v>
      </c>
      <c r="W5304" s="0">
        <f t="shared" si="82"/>
        <v>55096.144217840309</v>
      </c>
    </row>
    <row r="5305">
      <c r="A5305" s="0">
        <v>113.34375</v>
      </c>
      <c r="B5305" s="0">
        <v>421.157776</v>
      </c>
      <c r="C5305" s="0">
        <v>-51302.03125</v>
      </c>
      <c r="D5305" s="0">
        <v>20010.740234</v>
      </c>
      <c r="E5305" s="0">
        <v>-0.013551</v>
      </c>
      <c r="F5305" s="0">
        <v>9.976598</v>
      </c>
      <c r="G5305" s="0">
        <v>-0.110657</v>
      </c>
      <c r="H5305" s="0">
        <v>0.005681</v>
      </c>
      <c r="I5305" s="0">
        <v>0.004414</v>
      </c>
      <c r="J5305" s="0">
        <v>-0.012996</v>
      </c>
      <c r="K5305" s="0">
        <v>1022.329956</v>
      </c>
      <c r="L5305" s="0">
        <v>41.44875</v>
      </c>
      <c r="W5305" s="0">
        <f t="shared" si="82"/>
        <v>55068.189628504115</v>
      </c>
    </row>
    <row r="5306">
      <c r="A5306" s="0">
        <v>113.355</v>
      </c>
      <c r="B5306" s="0">
        <v>476.869476</v>
      </c>
      <c r="C5306" s="0">
        <v>-51309.480469</v>
      </c>
      <c r="D5306" s="0">
        <v>20028.015625</v>
      </c>
      <c r="E5306" s="0">
        <v>-0.004347</v>
      </c>
      <c r="F5306" s="0">
        <v>9.973091</v>
      </c>
      <c r="G5306" s="0">
        <v>-0.096807</v>
      </c>
      <c r="H5306" s="0">
        <v>0.036364</v>
      </c>
      <c r="I5306" s="0">
        <v>0.008261</v>
      </c>
      <c r="J5306" s="0">
        <v>-0.021327</v>
      </c>
      <c r="K5306" s="0">
        <v>1022.329956</v>
      </c>
      <c r="L5306" s="0">
        <v>41.44875</v>
      </c>
      <c r="W5306" s="0">
        <f t="shared" si="82"/>
        <v>55081.862716969525</v>
      </c>
    </row>
    <row r="5307">
      <c r="A5307" s="0">
        <v>113.36625</v>
      </c>
      <c r="B5307" s="0">
        <v>455.705444</v>
      </c>
      <c r="C5307" s="0">
        <v>-51295.90625</v>
      </c>
      <c r="D5307" s="0">
        <v>19972.912109</v>
      </c>
      <c r="E5307" s="0">
        <v>-0.000894</v>
      </c>
      <c r="F5307" s="0">
        <v>9.961407</v>
      </c>
      <c r="G5307" s="0">
        <v>-0.094693</v>
      </c>
      <c r="H5307" s="0">
        <v>0.062062</v>
      </c>
      <c r="I5307" s="0">
        <v>0.011386</v>
      </c>
      <c r="J5307" s="0">
        <v>-0.026618</v>
      </c>
      <c r="K5307" s="0">
        <v>1022.329956</v>
      </c>
      <c r="L5307" s="0">
        <v>41.44875</v>
      </c>
      <c r="W5307" s="0">
        <f t="shared" si="82"/>
        <v>55049.022548763925</v>
      </c>
    </row>
    <row r="5308">
      <c r="A5308" s="0">
        <v>113.3775</v>
      </c>
      <c r="B5308" s="0">
        <v>592.186035</v>
      </c>
      <c r="C5308" s="0">
        <v>-51301.429687</v>
      </c>
      <c r="D5308" s="0">
        <v>19981.632812</v>
      </c>
      <c r="E5308" s="0">
        <v>-0.00187</v>
      </c>
      <c r="F5308" s="0">
        <v>9.967509</v>
      </c>
      <c r="G5308" s="0">
        <v>-0.106813</v>
      </c>
      <c r="H5308" s="0">
        <v>0.083334</v>
      </c>
      <c r="I5308" s="0">
        <v>0.014735</v>
      </c>
      <c r="J5308" s="0">
        <v>-0.030397</v>
      </c>
      <c r="K5308" s="0">
        <v>1022.329956</v>
      </c>
      <c r="L5308" s="0">
        <v>41.44875</v>
      </c>
      <c r="W5308" s="0">
        <f t="shared" si="82"/>
        <v>55058.632584399056</v>
      </c>
    </row>
    <row r="5309">
      <c r="A5309" s="0">
        <v>113.38875</v>
      </c>
      <c r="B5309" s="0">
        <v>520.405334</v>
      </c>
      <c r="C5309" s="0">
        <v>-51304.101562</v>
      </c>
      <c r="D5309" s="0">
        <v>19971.382812</v>
      </c>
      <c r="E5309" s="0">
        <v>0.006075</v>
      </c>
      <c r="F5309" s="0">
        <v>9.971486</v>
      </c>
      <c r="G5309" s="0">
        <v>-0.105401</v>
      </c>
      <c r="H5309" s="0">
        <v>0.088082</v>
      </c>
      <c r="I5309" s="0">
        <v>0.016322</v>
      </c>
      <c r="J5309" s="0">
        <v>-0.029954</v>
      </c>
      <c r="K5309" s="0">
        <v>1022.329956</v>
      </c>
      <c r="L5309" s="0">
        <v>41.44875</v>
      </c>
      <c r="W5309" s="0">
        <f t="shared" si="82"/>
        <v>55056.677980233384</v>
      </c>
    </row>
    <row r="5310">
      <c r="A5310" s="0">
        <v>113.4</v>
      </c>
      <c r="B5310" s="0">
        <v>553.601013</v>
      </c>
      <c r="C5310" s="0">
        <v>-51322.816406</v>
      </c>
      <c r="D5310" s="0">
        <v>20008.371094</v>
      </c>
      <c r="E5310" s="0">
        <v>-0.003971</v>
      </c>
      <c r="F5310" s="0">
        <v>9.968365</v>
      </c>
      <c r="G5310" s="0">
        <v>-0.104375</v>
      </c>
      <c r="H5310" s="0">
        <v>0.083445</v>
      </c>
      <c r="I5310" s="0">
        <v>0.015399</v>
      </c>
      <c r="J5310" s="0">
        <v>-0.028587</v>
      </c>
      <c r="K5310" s="0">
        <v>1022.320007</v>
      </c>
      <c r="L5310" s="0">
        <v>41.446209</v>
      </c>
      <c r="W5310" s="0">
        <f t="shared" si="82"/>
        <v>55087.865013637907</v>
      </c>
    </row>
    <row r="5311">
      <c r="A5311" s="0">
        <v>113.41125</v>
      </c>
      <c r="B5311" s="0">
        <v>473.379822</v>
      </c>
      <c r="C5311" s="0">
        <v>-51312.140625</v>
      </c>
      <c r="D5311" s="0">
        <v>19907.601562</v>
      </c>
      <c r="E5311" s="0">
        <v>0.000849</v>
      </c>
      <c r="F5311" s="0">
        <v>9.976729</v>
      </c>
      <c r="G5311" s="0">
        <v>-0.096004</v>
      </c>
      <c r="H5311" s="0">
        <v>0.062697</v>
      </c>
      <c r="I5311" s="0">
        <v>0.012408</v>
      </c>
      <c r="J5311" s="0">
        <v>-0.021829</v>
      </c>
      <c r="K5311" s="0">
        <v>1022.320007</v>
      </c>
      <c r="L5311" s="0">
        <v>41.446209</v>
      </c>
      <c r="W5311" s="0">
        <f t="shared" si="82"/>
        <v>55040.643745572212</v>
      </c>
    </row>
    <row r="5312">
      <c r="A5312" s="0">
        <v>113.4225</v>
      </c>
      <c r="B5312" s="0">
        <v>485.576355</v>
      </c>
      <c r="C5312" s="0">
        <v>-51290.34375</v>
      </c>
      <c r="D5312" s="0">
        <v>19985.40625</v>
      </c>
      <c r="E5312" s="0">
        <v>-0.008162</v>
      </c>
      <c r="F5312" s="0">
        <v>9.977207</v>
      </c>
      <c r="G5312" s="0">
        <v>-0.10678</v>
      </c>
      <c r="H5312" s="0">
        <v>0.033902</v>
      </c>
      <c r="I5312" s="0">
        <v>0.009243</v>
      </c>
      <c r="J5312" s="0">
        <v>-0.013833</v>
      </c>
      <c r="K5312" s="0">
        <v>1022.320007</v>
      </c>
      <c r="L5312" s="0">
        <v>41.446209</v>
      </c>
      <c r="W5312" s="0">
        <f t="shared" si="82"/>
        <v>55048.6294958125</v>
      </c>
    </row>
    <row r="5313">
      <c r="A5313" s="0">
        <v>113.43375</v>
      </c>
      <c r="B5313" s="0">
        <v>396.782379</v>
      </c>
      <c r="C5313" s="0">
        <v>-51333.925781</v>
      </c>
      <c r="D5313" s="0">
        <v>20081.542969</v>
      </c>
      <c r="E5313" s="0">
        <v>-0.00314</v>
      </c>
      <c r="F5313" s="0">
        <v>9.98042</v>
      </c>
      <c r="G5313" s="0">
        <v>-0.11612</v>
      </c>
      <c r="H5313" s="0">
        <v>0.008954</v>
      </c>
      <c r="I5313" s="0">
        <v>0.005235</v>
      </c>
      <c r="J5313" s="0">
        <v>-0.008209</v>
      </c>
      <c r="K5313" s="0">
        <v>1022.320007</v>
      </c>
      <c r="L5313" s="0">
        <v>41.446209</v>
      </c>
      <c r="W5313" s="0">
        <f t="shared" si="82"/>
        <v>55123.477215804283</v>
      </c>
    </row>
    <row r="5314">
      <c r="A5314" s="0">
        <v>113.445</v>
      </c>
      <c r="B5314" s="0">
        <v>327.9888</v>
      </c>
      <c r="C5314" s="0">
        <v>-51321.871094</v>
      </c>
      <c r="D5314" s="0">
        <v>20027.988281</v>
      </c>
      <c r="E5314" s="0">
        <v>0.001448</v>
      </c>
      <c r="F5314" s="0">
        <v>9.963938</v>
      </c>
      <c r="G5314" s="0">
        <v>-0.117867</v>
      </c>
      <c r="H5314" s="0">
        <v>-0.021292</v>
      </c>
      <c r="I5314" s="0">
        <v>0.001494</v>
      </c>
      <c r="J5314" s="0">
        <v>0.002381</v>
      </c>
      <c r="K5314" s="0">
        <v>1022.320007</v>
      </c>
      <c r="L5314" s="0">
        <v>41.446209</v>
      </c>
      <c r="W5314" s="0">
        <f ref="W5314:W5377" t="shared" si="83">SQRT((B5314)^2+(C5314)^2+(D5314)^2)</f>
        <v>55092.307483222663</v>
      </c>
    </row>
    <row r="5315">
      <c r="A5315" s="0">
        <v>113.45625</v>
      </c>
      <c r="B5315" s="0">
        <v>453.759827</v>
      </c>
      <c r="C5315" s="0">
        <v>-51335.675781</v>
      </c>
      <c r="D5315" s="0">
        <v>20034.699219</v>
      </c>
      <c r="E5315" s="0">
        <v>-0.012752</v>
      </c>
      <c r="F5315" s="0">
        <v>9.968241</v>
      </c>
      <c r="G5315" s="0">
        <v>-0.108799</v>
      </c>
      <c r="H5315" s="0">
        <v>-0.035682</v>
      </c>
      <c r="I5315" s="0">
        <v>-6.757891E-05</v>
      </c>
      <c r="J5315" s="0">
        <v>0.006741</v>
      </c>
      <c r="K5315" s="0">
        <v>1022.320007</v>
      </c>
      <c r="L5315" s="0">
        <v>41.446209</v>
      </c>
      <c r="W5315" s="0">
        <f t="shared" si="83"/>
        <v>55108.499150932679</v>
      </c>
    </row>
    <row r="5316">
      <c r="A5316" s="0">
        <v>113.4675</v>
      </c>
      <c r="B5316" s="0">
        <v>383.848022</v>
      </c>
      <c r="C5316" s="0">
        <v>-51305.679687</v>
      </c>
      <c r="D5316" s="0">
        <v>19935.789062</v>
      </c>
      <c r="E5316" s="0">
        <v>-0.003919</v>
      </c>
      <c r="F5316" s="0">
        <v>9.967059</v>
      </c>
      <c r="G5316" s="0">
        <v>-0.101413</v>
      </c>
      <c r="H5316" s="0">
        <v>-0.042388</v>
      </c>
      <c r="I5316" s="0">
        <v>-0.001937</v>
      </c>
      <c r="J5316" s="0">
        <v>0.007594</v>
      </c>
      <c r="K5316" s="0">
        <v>1022.320007</v>
      </c>
      <c r="L5316" s="0">
        <v>41.446209</v>
      </c>
      <c r="W5316" s="0">
        <f t="shared" si="83"/>
        <v>55044.1258716459</v>
      </c>
    </row>
    <row r="5317">
      <c r="A5317" s="0">
        <v>113.47875</v>
      </c>
      <c r="B5317" s="0">
        <v>418.51178</v>
      </c>
      <c r="C5317" s="0">
        <v>-51310.6875</v>
      </c>
      <c r="D5317" s="0">
        <v>19908.421875</v>
      </c>
      <c r="E5317" s="0">
        <v>0.001846</v>
      </c>
      <c r="F5317" s="0">
        <v>9.9684</v>
      </c>
      <c r="G5317" s="0">
        <v>-0.097308</v>
      </c>
      <c r="H5317" s="0">
        <v>-0.032269</v>
      </c>
      <c r="I5317" s="0">
        <v>-0.000405</v>
      </c>
      <c r="J5317" s="0">
        <v>0.001044</v>
      </c>
      <c r="K5317" s="0">
        <v>1022.320007</v>
      </c>
      <c r="L5317" s="0">
        <v>41.446209</v>
      </c>
      <c r="W5317" s="0">
        <f t="shared" si="83"/>
        <v>55039.141212283044</v>
      </c>
    </row>
    <row r="5318">
      <c r="A5318" s="0">
        <v>113.49</v>
      </c>
      <c r="B5318" s="0">
        <v>500.72879</v>
      </c>
      <c r="C5318" s="0">
        <v>-51334.988281</v>
      </c>
      <c r="D5318" s="0">
        <v>20003.539062</v>
      </c>
      <c r="E5318" s="0">
        <v>-0.002897</v>
      </c>
      <c r="F5318" s="0">
        <v>9.970268</v>
      </c>
      <c r="G5318" s="0">
        <v>-0.105812</v>
      </c>
      <c r="H5318" s="0">
        <v>-0.010687</v>
      </c>
      <c r="I5318" s="0">
        <v>0.001966</v>
      </c>
      <c r="J5318" s="0">
        <v>-0.008484</v>
      </c>
      <c r="K5318" s="0">
        <v>1022.320007</v>
      </c>
      <c r="L5318" s="0">
        <v>41.446209</v>
      </c>
      <c r="W5318" s="0">
        <f t="shared" si="83"/>
        <v>55096.944798568482</v>
      </c>
    </row>
    <row r="5319">
      <c r="A5319" s="0">
        <v>113.50125</v>
      </c>
      <c r="B5319" s="0">
        <v>479.475861</v>
      </c>
      <c r="C5319" s="0">
        <v>-51293.46875</v>
      </c>
      <c r="D5319" s="0">
        <v>20023.083984</v>
      </c>
      <c r="E5319" s="0">
        <v>0.004312</v>
      </c>
      <c r="F5319" s="0">
        <v>9.9632</v>
      </c>
      <c r="G5319" s="0">
        <v>-0.108632</v>
      </c>
      <c r="H5319" s="0">
        <v>0.015588</v>
      </c>
      <c r="I5319" s="0">
        <v>0.004656</v>
      </c>
      <c r="J5319" s="0">
        <v>-0.016573</v>
      </c>
      <c r="K5319" s="0">
        <v>1022.329956</v>
      </c>
      <c r="L5319" s="0">
        <v>41.44875</v>
      </c>
      <c r="W5319" s="0">
        <f t="shared" si="83"/>
        <v>55065.177069894416</v>
      </c>
    </row>
    <row r="5320">
      <c r="A5320" s="0">
        <v>113.5125</v>
      </c>
      <c r="B5320" s="0">
        <v>453.38385</v>
      </c>
      <c r="C5320" s="0">
        <v>-51311.753906</v>
      </c>
      <c r="D5320" s="0">
        <v>20016.191406</v>
      </c>
      <c r="E5320" s="0">
        <v>-0.006779</v>
      </c>
      <c r="F5320" s="0">
        <v>9.970807</v>
      </c>
      <c r="G5320" s="0">
        <v>-0.097709</v>
      </c>
      <c r="H5320" s="0">
        <v>0.045391</v>
      </c>
      <c r="I5320" s="0">
        <v>0.009128</v>
      </c>
      <c r="J5320" s="0">
        <v>-0.02458</v>
      </c>
      <c r="K5320" s="0">
        <v>1022.329956</v>
      </c>
      <c r="L5320" s="0">
        <v>41.44875</v>
      </c>
      <c r="W5320" s="0">
        <f t="shared" si="83"/>
        <v>55079.484059193725</v>
      </c>
    </row>
    <row r="5321">
      <c r="A5321" s="0">
        <v>113.52375</v>
      </c>
      <c r="B5321" s="0">
        <v>469.130707</v>
      </c>
      <c r="C5321" s="0">
        <v>-51348.429687</v>
      </c>
      <c r="D5321" s="0">
        <v>20022.318359</v>
      </c>
      <c r="E5321" s="0">
        <v>-0.00969</v>
      </c>
      <c r="F5321" s="0">
        <v>9.973352</v>
      </c>
      <c r="G5321" s="0">
        <v>-0.102484</v>
      </c>
      <c r="H5321" s="0">
        <v>0.071244</v>
      </c>
      <c r="I5321" s="0">
        <v>0.012815</v>
      </c>
      <c r="J5321" s="0">
        <v>-0.028887</v>
      </c>
      <c r="K5321" s="0">
        <v>1022.329956</v>
      </c>
      <c r="L5321" s="0">
        <v>41.44875</v>
      </c>
      <c r="W5321" s="0">
        <f t="shared" si="83"/>
        <v>55116.00990102769</v>
      </c>
    </row>
    <row r="5322">
      <c r="A5322" s="0">
        <v>113.535</v>
      </c>
      <c r="B5322" s="0">
        <v>447.888275</v>
      </c>
      <c r="C5322" s="0">
        <v>-51360.621094</v>
      </c>
      <c r="D5322" s="0">
        <v>20094.261719</v>
      </c>
      <c r="E5322" s="0">
        <v>-0.008033</v>
      </c>
      <c r="F5322" s="0">
        <v>9.975199</v>
      </c>
      <c r="G5322" s="0">
        <v>-0.116134</v>
      </c>
      <c r="H5322" s="0">
        <v>0.082419</v>
      </c>
      <c r="I5322" s="0">
        <v>0.014977</v>
      </c>
      <c r="J5322" s="0">
        <v>-0.028837</v>
      </c>
      <c r="K5322" s="0">
        <v>1022.329956</v>
      </c>
      <c r="L5322" s="0">
        <v>41.44875</v>
      </c>
      <c r="W5322" s="0">
        <f t="shared" si="83"/>
        <v>55153.362155901152</v>
      </c>
    </row>
    <row r="5323">
      <c r="A5323" s="0">
        <v>113.54625</v>
      </c>
      <c r="B5323" s="0">
        <v>501.92157</v>
      </c>
      <c r="C5323" s="0">
        <v>-51327.53125</v>
      </c>
      <c r="D5323" s="0">
        <v>19928.335937</v>
      </c>
      <c r="E5323" s="0">
        <v>-0.014763</v>
      </c>
      <c r="F5323" s="0">
        <v>9.970624</v>
      </c>
      <c r="G5323" s="0">
        <v>-0.109045</v>
      </c>
      <c r="H5323" s="0">
        <v>0.084113</v>
      </c>
      <c r="I5323" s="0">
        <v>0.014851</v>
      </c>
      <c r="J5323" s="0">
        <v>-0.026431</v>
      </c>
      <c r="K5323" s="0">
        <v>1022.329956</v>
      </c>
      <c r="L5323" s="0">
        <v>41.44875</v>
      </c>
      <c r="W5323" s="0">
        <f t="shared" si="83"/>
        <v>55062.745687988383</v>
      </c>
    </row>
    <row r="5324">
      <c r="A5324" s="0">
        <v>113.5575</v>
      </c>
      <c r="B5324" s="0">
        <v>421.010162</v>
      </c>
      <c r="C5324" s="0">
        <v>-51346.886719</v>
      </c>
      <c r="D5324" s="0">
        <v>19912.726562</v>
      </c>
      <c r="E5324" s="0">
        <v>-0.013249</v>
      </c>
      <c r="F5324" s="0">
        <v>9.957986</v>
      </c>
      <c r="G5324" s="0">
        <v>-0.102944</v>
      </c>
      <c r="H5324" s="0">
        <v>0.075198</v>
      </c>
      <c r="I5324" s="0">
        <v>0.01448</v>
      </c>
      <c r="J5324" s="0">
        <v>-0.024172</v>
      </c>
      <c r="K5324" s="0">
        <v>1022.329956</v>
      </c>
      <c r="L5324" s="0">
        <v>41.44875</v>
      </c>
      <c r="W5324" s="0">
        <f t="shared" si="83"/>
        <v>55074.465085221724</v>
      </c>
    </row>
    <row r="5325">
      <c r="A5325" s="0">
        <v>113.56875</v>
      </c>
      <c r="B5325" s="0">
        <v>314.054535</v>
      </c>
      <c r="C5325" s="0">
        <v>-51329.238281</v>
      </c>
      <c r="D5325" s="0">
        <v>20006.876953</v>
      </c>
      <c r="E5325" s="0">
        <v>-0.008198</v>
      </c>
      <c r="F5325" s="0">
        <v>9.960608</v>
      </c>
      <c r="G5325" s="0">
        <v>-0.092826</v>
      </c>
      <c r="H5325" s="0">
        <v>0.055114</v>
      </c>
      <c r="I5325" s="0">
        <v>0.01194</v>
      </c>
      <c r="J5325" s="0">
        <v>-0.019947</v>
      </c>
      <c r="K5325" s="0">
        <v>1022.329956</v>
      </c>
      <c r="L5325" s="0">
        <v>41.44875</v>
      </c>
      <c r="W5325" s="0">
        <f t="shared" si="83"/>
        <v>55091.419097452119</v>
      </c>
    </row>
    <row r="5326">
      <c r="A5326" s="0">
        <v>113.58</v>
      </c>
      <c r="B5326" s="0">
        <v>448.377075</v>
      </c>
      <c r="C5326" s="0">
        <v>-51323.179687</v>
      </c>
      <c r="D5326" s="0">
        <v>20119.441406</v>
      </c>
      <c r="E5326" s="0">
        <v>0.002962</v>
      </c>
      <c r="F5326" s="0">
        <v>9.959232</v>
      </c>
      <c r="G5326" s="0">
        <v>-0.110744</v>
      </c>
      <c r="H5326" s="0">
        <v>0.025915</v>
      </c>
      <c r="I5326" s="0">
        <v>0.008272</v>
      </c>
      <c r="J5326" s="0">
        <v>-0.011767</v>
      </c>
      <c r="K5326" s="0">
        <v>1022.329956</v>
      </c>
      <c r="L5326" s="0">
        <v>41.44875</v>
      </c>
      <c r="W5326" s="0">
        <f t="shared" si="83"/>
        <v>55127.685763824171</v>
      </c>
    </row>
    <row r="5327">
      <c r="A5327" s="0">
        <v>113.59125</v>
      </c>
      <c r="B5327" s="0">
        <v>520.606934</v>
      </c>
      <c r="C5327" s="0">
        <v>-51294.132812</v>
      </c>
      <c r="D5327" s="0">
        <v>20068.765625</v>
      </c>
      <c r="E5327" s="0">
        <v>-0.002671</v>
      </c>
      <c r="F5327" s="0">
        <v>9.959517</v>
      </c>
      <c r="G5327" s="0">
        <v>-0.113438</v>
      </c>
      <c r="H5327" s="0">
        <v>-0.00011</v>
      </c>
      <c r="I5327" s="0">
        <v>0.005124</v>
      </c>
      <c r="J5327" s="0">
        <v>-0.003899</v>
      </c>
      <c r="K5327" s="0">
        <v>1022.329956</v>
      </c>
      <c r="L5327" s="0">
        <v>41.44875</v>
      </c>
      <c r="W5327" s="0">
        <f t="shared" si="83"/>
        <v>55082.79628183382</v>
      </c>
    </row>
    <row r="5328">
      <c r="A5328" s="0">
        <v>113.6025</v>
      </c>
      <c r="B5328" s="0">
        <v>440.212982</v>
      </c>
      <c r="C5328" s="0">
        <v>-51319.507812</v>
      </c>
      <c r="D5328" s="0">
        <v>20080.740234</v>
      </c>
      <c r="E5328" s="0">
        <v>-0.01512</v>
      </c>
      <c r="F5328" s="0">
        <v>9.96969</v>
      </c>
      <c r="G5328" s="0">
        <v>-0.118808</v>
      </c>
      <c r="H5328" s="0">
        <v>-0.026346</v>
      </c>
      <c r="I5328" s="0">
        <v>0.001558</v>
      </c>
      <c r="J5328" s="0">
        <v>0.004753</v>
      </c>
      <c r="K5328" s="0">
        <v>1022.309998</v>
      </c>
      <c r="L5328" s="0">
        <v>41.455975</v>
      </c>
      <c r="W5328" s="0">
        <f t="shared" si="83"/>
        <v>55110.087986509672</v>
      </c>
    </row>
    <row r="5329">
      <c r="A5329" s="0">
        <v>113.61375</v>
      </c>
      <c r="B5329" s="0">
        <v>424.157867</v>
      </c>
      <c r="C5329" s="0">
        <v>-51308.46875</v>
      </c>
      <c r="D5329" s="0">
        <v>20093.365234</v>
      </c>
      <c r="E5329" s="0">
        <v>-0.000281</v>
      </c>
      <c r="F5329" s="0">
        <v>9.957573</v>
      </c>
      <c r="G5329" s="0">
        <v>-0.114552</v>
      </c>
      <c r="H5329" s="0">
        <v>-0.037076</v>
      </c>
      <c r="I5329" s="0">
        <v>-0.001143</v>
      </c>
      <c r="J5329" s="0">
        <v>0.007845</v>
      </c>
      <c r="K5329" s="0">
        <v>1022.309998</v>
      </c>
      <c r="L5329" s="0">
        <v>41.455975</v>
      </c>
      <c r="W5329" s="0">
        <f t="shared" si="83"/>
        <v>55104.284786146934</v>
      </c>
    </row>
    <row r="5330">
      <c r="A5330" s="0">
        <v>113.625</v>
      </c>
      <c r="B5330" s="0">
        <v>487.580109</v>
      </c>
      <c r="C5330" s="0">
        <v>-51341.136719</v>
      </c>
      <c r="D5330" s="0">
        <v>20088.091797</v>
      </c>
      <c r="E5330" s="0">
        <v>-0.005993</v>
      </c>
      <c r="F5330" s="0">
        <v>9.969741</v>
      </c>
      <c r="G5330" s="0">
        <v>-0.103058</v>
      </c>
      <c r="H5330" s="0">
        <v>-0.041507</v>
      </c>
      <c r="I5330" s="0">
        <v>-0.00247</v>
      </c>
      <c r="J5330" s="0">
        <v>0.00677</v>
      </c>
      <c r="K5330" s="0">
        <v>1022.309998</v>
      </c>
      <c r="L5330" s="0">
        <v>41.455975</v>
      </c>
      <c r="W5330" s="0">
        <f t="shared" si="83"/>
        <v>55133.306503477921</v>
      </c>
    </row>
    <row r="5331">
      <c r="A5331" s="0">
        <v>113.63625</v>
      </c>
      <c r="B5331" s="0">
        <v>385.782074</v>
      </c>
      <c r="C5331" s="0">
        <v>-51314.367187</v>
      </c>
      <c r="D5331" s="0">
        <v>20038.125</v>
      </c>
      <c r="E5331" s="0">
        <v>-0.002193</v>
      </c>
      <c r="F5331" s="0">
        <v>9.970736</v>
      </c>
      <c r="G5331" s="0">
        <v>-0.101864</v>
      </c>
      <c r="H5331" s="0">
        <v>-0.026409</v>
      </c>
      <c r="I5331" s="0">
        <v>0.00081</v>
      </c>
      <c r="J5331" s="0">
        <v>-0.000121</v>
      </c>
      <c r="K5331" s="0">
        <v>1022.309998</v>
      </c>
      <c r="L5331" s="0">
        <v>41.455975</v>
      </c>
      <c r="W5331" s="0">
        <f t="shared" si="83"/>
        <v>55089.377933740616</v>
      </c>
    </row>
    <row r="5332">
      <c r="A5332" s="0">
        <v>113.6475</v>
      </c>
      <c r="B5332" s="0">
        <v>604.604553</v>
      </c>
      <c r="C5332" s="0">
        <v>-51307.355469</v>
      </c>
      <c r="D5332" s="0">
        <v>20107.181641</v>
      </c>
      <c r="E5332" s="0">
        <v>-0.006509</v>
      </c>
      <c r="F5332" s="0">
        <v>9.960724</v>
      </c>
      <c r="G5332" s="0">
        <v>-0.102751</v>
      </c>
      <c r="H5332" s="0">
        <v>-0.003815</v>
      </c>
      <c r="I5332" s="0">
        <v>0.001678</v>
      </c>
      <c r="J5332" s="0">
        <v>-0.010681</v>
      </c>
      <c r="K5332" s="0">
        <v>1022.309998</v>
      </c>
      <c r="L5332" s="0">
        <v>41.455975</v>
      </c>
      <c r="W5332" s="0">
        <f t="shared" si="83"/>
        <v>55109.972105164416</v>
      </c>
    </row>
    <row r="5333">
      <c r="A5333" s="0">
        <v>113.65875</v>
      </c>
      <c r="B5333" s="0">
        <v>587.75592</v>
      </c>
      <c r="C5333" s="0">
        <v>-51329.648437</v>
      </c>
      <c r="D5333" s="0">
        <v>20038.480469</v>
      </c>
      <c r="E5333" s="0">
        <v>0.000679</v>
      </c>
      <c r="F5333" s="0">
        <v>9.96241</v>
      </c>
      <c r="G5333" s="0">
        <v>-0.105224</v>
      </c>
      <c r="H5333" s="0">
        <v>0.022275</v>
      </c>
      <c r="I5333" s="0">
        <v>0.004746</v>
      </c>
      <c r="J5333" s="0">
        <v>-0.018981</v>
      </c>
      <c r="K5333" s="0">
        <v>1022.309998</v>
      </c>
      <c r="L5333" s="0">
        <v>41.455975</v>
      </c>
      <c r="W5333" s="0">
        <f t="shared" si="83"/>
        <v>55105.525722871083</v>
      </c>
    </row>
    <row r="5334">
      <c r="A5334" s="0">
        <v>113.67</v>
      </c>
      <c r="B5334" s="0">
        <v>429.048645</v>
      </c>
      <c r="C5334" s="0">
        <v>-51317.882812</v>
      </c>
      <c r="D5334" s="0">
        <v>20082.466797</v>
      </c>
      <c r="E5334" s="0">
        <v>-0.011654</v>
      </c>
      <c r="F5334" s="0">
        <v>9.956568</v>
      </c>
      <c r="G5334" s="0">
        <v>-0.113348</v>
      </c>
      <c r="H5334" s="0">
        <v>0.05035</v>
      </c>
      <c r="I5334" s="0">
        <v>0.009476</v>
      </c>
      <c r="J5334" s="0">
        <v>-0.02482</v>
      </c>
      <c r="K5334" s="0">
        <v>1022.309998</v>
      </c>
      <c r="L5334" s="0">
        <v>41.455975</v>
      </c>
      <c r="W5334" s="0">
        <f t="shared" si="83"/>
        <v>55109.11586750915</v>
      </c>
    </row>
    <row r="5335">
      <c r="A5335" s="0">
        <v>113.68125</v>
      </c>
      <c r="B5335" s="0">
        <v>435.195496</v>
      </c>
      <c r="C5335" s="0">
        <v>-51320.171875</v>
      </c>
      <c r="D5335" s="0">
        <v>20117.892578</v>
      </c>
      <c r="E5335" s="0">
        <v>0.001598</v>
      </c>
      <c r="F5335" s="0">
        <v>9.964643</v>
      </c>
      <c r="G5335" s="0">
        <v>-0.100365</v>
      </c>
      <c r="H5335" s="0">
        <v>0.069355</v>
      </c>
      <c r="I5335" s="0">
        <v>0.012188</v>
      </c>
      <c r="J5335" s="0">
        <v>-0.02762</v>
      </c>
      <c r="K5335" s="0">
        <v>1022.309998</v>
      </c>
      <c r="L5335" s="0">
        <v>41.455975</v>
      </c>
      <c r="W5335" s="0">
        <f t="shared" si="83"/>
        <v>55124.214626416462</v>
      </c>
    </row>
    <row r="5336">
      <c r="A5336" s="0">
        <v>113.6925</v>
      </c>
      <c r="B5336" s="0">
        <v>381.936401</v>
      </c>
      <c r="C5336" s="0">
        <v>-51322.75</v>
      </c>
      <c r="D5336" s="0">
        <v>20035.570312</v>
      </c>
      <c r="E5336" s="0">
        <v>-0.000245</v>
      </c>
      <c r="F5336" s="0">
        <v>9.968805</v>
      </c>
      <c r="G5336" s="0">
        <v>-0.112796</v>
      </c>
      <c r="H5336" s="0">
        <v>0.081852</v>
      </c>
      <c r="I5336" s="0">
        <v>0.014391</v>
      </c>
      <c r="J5336" s="0">
        <v>-0.027646</v>
      </c>
      <c r="K5336" s="0">
        <v>1022.309998</v>
      </c>
      <c r="L5336" s="0">
        <v>41.455975</v>
      </c>
      <c r="W5336" s="0">
        <f t="shared" si="83"/>
        <v>55096.230548958651</v>
      </c>
    </row>
    <row r="5337">
      <c r="A5337" s="0">
        <v>113.70375</v>
      </c>
      <c r="B5337" s="0">
        <v>426.029938</v>
      </c>
      <c r="C5337" s="0">
        <v>-51308.253906</v>
      </c>
      <c r="D5337" s="0">
        <v>19920.279297</v>
      </c>
      <c r="E5337" s="0">
        <v>0.000361</v>
      </c>
      <c r="F5337" s="0">
        <v>9.96502</v>
      </c>
      <c r="G5337" s="0">
        <v>-0.111743</v>
      </c>
      <c r="H5337" s="0">
        <v>0.083797</v>
      </c>
      <c r="I5337" s="0">
        <v>0.014781</v>
      </c>
      <c r="J5337" s="0">
        <v>-0.026135</v>
      </c>
      <c r="K5337" s="0">
        <v>1022.309998</v>
      </c>
      <c r="L5337" s="0">
        <v>41.453632</v>
      </c>
      <c r="W5337" s="0">
        <f t="shared" si="83"/>
        <v>55041.220441239522</v>
      </c>
    </row>
    <row r="5338">
      <c r="A5338" s="0">
        <v>113.715</v>
      </c>
      <c r="B5338" s="0">
        <v>464.652863</v>
      </c>
      <c r="C5338" s="0">
        <v>-51293.109375</v>
      </c>
      <c r="D5338" s="0">
        <v>20061.9375</v>
      </c>
      <c r="E5338" s="0">
        <v>-0.009257</v>
      </c>
      <c r="F5338" s="0">
        <v>9.959068</v>
      </c>
      <c r="G5338" s="0">
        <v>-0.103721</v>
      </c>
      <c r="H5338" s="0">
        <v>0.064053</v>
      </c>
      <c r="I5338" s="0">
        <v>0.011539</v>
      </c>
      <c r="J5338" s="0">
        <v>-0.021304</v>
      </c>
      <c r="K5338" s="0">
        <v>1022.309998</v>
      </c>
      <c r="L5338" s="0">
        <v>41.453632</v>
      </c>
      <c r="W5338" s="0">
        <f t="shared" si="83"/>
        <v>55078.855361133938</v>
      </c>
    </row>
    <row r="5339">
      <c r="A5339" s="0">
        <v>113.72625</v>
      </c>
      <c r="B5339" s="0">
        <v>495.325256</v>
      </c>
      <c r="C5339" s="0">
        <v>-51287.617187</v>
      </c>
      <c r="D5339" s="0">
        <v>20147.285156</v>
      </c>
      <c r="E5339" s="0">
        <v>0.008775</v>
      </c>
      <c r="F5339" s="0">
        <v>9.978285</v>
      </c>
      <c r="G5339" s="0">
        <v>-0.105282</v>
      </c>
      <c r="H5339" s="0">
        <v>0.043867</v>
      </c>
      <c r="I5339" s="0">
        <v>0.01092</v>
      </c>
      <c r="J5339" s="0">
        <v>-0.015157</v>
      </c>
      <c r="K5339" s="0">
        <v>1022.309998</v>
      </c>
      <c r="L5339" s="0">
        <v>41.453632</v>
      </c>
      <c r="W5339" s="0">
        <f t="shared" si="83"/>
        <v>55105.155139847557</v>
      </c>
    </row>
    <row r="5340">
      <c r="A5340" s="0">
        <v>113.7375</v>
      </c>
      <c r="B5340" s="0">
        <v>457.781891</v>
      </c>
      <c r="C5340" s="0">
        <v>-51271.945312</v>
      </c>
      <c r="D5340" s="0">
        <v>20060.691406</v>
      </c>
      <c r="E5340" s="0">
        <v>0.002828</v>
      </c>
      <c r="F5340" s="0">
        <v>9.973821</v>
      </c>
      <c r="G5340" s="0">
        <v>-0.109014</v>
      </c>
      <c r="H5340" s="0">
        <v>0.016202</v>
      </c>
      <c r="I5340" s="0">
        <v>0.007758</v>
      </c>
      <c r="J5340" s="0">
        <v>-0.007123</v>
      </c>
      <c r="K5340" s="0">
        <v>1022.309998</v>
      </c>
      <c r="L5340" s="0">
        <v>41.453632</v>
      </c>
      <c r="W5340" s="0">
        <f t="shared" si="83"/>
        <v>55058.634926986786</v>
      </c>
    </row>
    <row r="5341">
      <c r="A5341" s="0">
        <v>113.74875</v>
      </c>
      <c r="B5341" s="0">
        <v>404.070343</v>
      </c>
      <c r="C5341" s="0">
        <v>-51299.464844</v>
      </c>
      <c r="D5341" s="0">
        <v>19908.748047</v>
      </c>
      <c r="E5341" s="0">
        <v>-0.006572</v>
      </c>
      <c r="F5341" s="0">
        <v>9.968554</v>
      </c>
      <c r="G5341" s="0">
        <v>-0.0929</v>
      </c>
      <c r="H5341" s="0">
        <v>-0.012601</v>
      </c>
      <c r="I5341" s="0">
        <v>0.003528</v>
      </c>
      <c r="J5341" s="0">
        <v>0.00156</v>
      </c>
      <c r="K5341" s="0">
        <v>1022.309998</v>
      </c>
      <c r="L5341" s="0">
        <v>41.453632</v>
      </c>
      <c r="W5341" s="0">
        <f t="shared" si="83"/>
        <v>55028.689016928351</v>
      </c>
    </row>
    <row r="5342">
      <c r="A5342" s="0">
        <v>113.76</v>
      </c>
      <c r="B5342" s="0">
        <v>569.737671</v>
      </c>
      <c r="C5342" s="0">
        <v>-51309.589844</v>
      </c>
      <c r="D5342" s="0">
        <v>19900.353516</v>
      </c>
      <c r="E5342" s="0">
        <v>-0.011901</v>
      </c>
      <c r="F5342" s="0">
        <v>9.978916</v>
      </c>
      <c r="G5342" s="0">
        <v>-0.118701</v>
      </c>
      <c r="H5342" s="0">
        <v>-0.029262</v>
      </c>
      <c r="I5342" s="0">
        <v>0.001775</v>
      </c>
      <c r="J5342" s="0">
        <v>0.005934</v>
      </c>
      <c r="K5342" s="0">
        <v>1022.309998</v>
      </c>
      <c r="L5342" s="0">
        <v>41.453632</v>
      </c>
      <c r="W5342" s="0">
        <f t="shared" si="83"/>
        <v>55036.557677920209</v>
      </c>
    </row>
    <row r="5343">
      <c r="A5343" s="0">
        <v>113.77125</v>
      </c>
      <c r="B5343" s="0">
        <v>416.067291</v>
      </c>
      <c r="C5343" s="0">
        <v>-51308.394531</v>
      </c>
      <c r="D5343" s="0">
        <v>19990.210937</v>
      </c>
      <c r="E5343" s="0">
        <v>-0.003683</v>
      </c>
      <c r="F5343" s="0">
        <v>9.972043</v>
      </c>
      <c r="G5343" s="0">
        <v>-0.11051</v>
      </c>
      <c r="H5343" s="0">
        <v>-0.034784</v>
      </c>
      <c r="I5343" s="0">
        <v>-0.001138</v>
      </c>
      <c r="J5343" s="0">
        <v>0.006585</v>
      </c>
      <c r="K5343" s="0">
        <v>1022.309998</v>
      </c>
      <c r="L5343" s="0">
        <v>41.453632</v>
      </c>
      <c r="W5343" s="0">
        <f t="shared" si="83"/>
        <v>55066.6232362685</v>
      </c>
    </row>
    <row r="5344">
      <c r="A5344" s="0">
        <v>113.7825</v>
      </c>
      <c r="B5344" s="0">
        <v>556.188599</v>
      </c>
      <c r="C5344" s="0">
        <v>-51327.769531</v>
      </c>
      <c r="D5344" s="0">
        <v>20150.90625</v>
      </c>
      <c r="E5344" s="0">
        <v>-0.00581</v>
      </c>
      <c r="F5344" s="0">
        <v>9.971923</v>
      </c>
      <c r="G5344" s="0">
        <v>-0.112271</v>
      </c>
      <c r="H5344" s="0">
        <v>-0.038916</v>
      </c>
      <c r="I5344" s="0">
        <v>-0.001882</v>
      </c>
      <c r="J5344" s="0">
        <v>0.006038</v>
      </c>
      <c r="K5344" s="0">
        <v>1022.309998</v>
      </c>
      <c r="L5344" s="0">
        <v>41.453632</v>
      </c>
      <c r="W5344" s="0">
        <f t="shared" si="83"/>
        <v>55144.43121006326</v>
      </c>
    </row>
    <row r="5345">
      <c r="A5345" s="0">
        <v>113.79375</v>
      </c>
      <c r="B5345" s="0">
        <v>511.1521</v>
      </c>
      <c r="C5345" s="0">
        <v>-51321.011719</v>
      </c>
      <c r="D5345" s="0">
        <v>19996.28125</v>
      </c>
      <c r="E5345" s="0">
        <v>-0.008148</v>
      </c>
      <c r="F5345" s="0">
        <v>9.963493</v>
      </c>
      <c r="G5345" s="0">
        <v>-0.117484</v>
      </c>
      <c r="H5345" s="0">
        <v>-0.021657</v>
      </c>
      <c r="I5345" s="0">
        <v>2.324619E-05</v>
      </c>
      <c r="J5345" s="0">
        <v>-0.002075</v>
      </c>
      <c r="K5345" s="0">
        <v>1022.309998</v>
      </c>
      <c r="L5345" s="0">
        <v>41.453632</v>
      </c>
      <c r="W5345" s="0">
        <f t="shared" si="83"/>
        <v>55081.383281106617</v>
      </c>
    </row>
    <row r="5346">
      <c r="A5346" s="0">
        <v>113.805</v>
      </c>
      <c r="B5346" s="0">
        <v>510.666199</v>
      </c>
      <c r="C5346" s="0">
        <v>-51336.980469</v>
      </c>
      <c r="D5346" s="0">
        <v>20019.841797</v>
      </c>
      <c r="E5346" s="0">
        <v>-0.000914</v>
      </c>
      <c r="F5346" s="0">
        <v>9.955805</v>
      </c>
      <c r="G5346" s="0">
        <v>-0.115246</v>
      </c>
      <c r="H5346" s="0">
        <v>0.003792</v>
      </c>
      <c r="I5346" s="0">
        <v>0.002887</v>
      </c>
      <c r="J5346" s="0">
        <v>-0.01127</v>
      </c>
      <c r="K5346" s="0">
        <v>1022.339966</v>
      </c>
      <c r="L5346" s="0">
        <v>41.460857</v>
      </c>
      <c r="W5346" s="0">
        <f t="shared" si="83"/>
        <v>55104.81294059709</v>
      </c>
    </row>
    <row r="5347">
      <c r="A5347" s="0">
        <v>113.81625</v>
      </c>
      <c r="B5347" s="0">
        <v>542.96637</v>
      </c>
      <c r="C5347" s="0">
        <v>-51309.246094</v>
      </c>
      <c r="D5347" s="0">
        <v>20080.419922</v>
      </c>
      <c r="E5347" s="0">
        <v>-0.011121</v>
      </c>
      <c r="F5347" s="0">
        <v>9.968529</v>
      </c>
      <c r="G5347" s="0">
        <v>-0.098786</v>
      </c>
      <c r="H5347" s="0">
        <v>0.036013</v>
      </c>
      <c r="I5347" s="0">
        <v>0.006847</v>
      </c>
      <c r="J5347" s="0">
        <v>-0.021843</v>
      </c>
      <c r="K5347" s="0">
        <v>1022.339966</v>
      </c>
      <c r="L5347" s="0">
        <v>41.460857</v>
      </c>
      <c r="W5347" s="0">
        <f t="shared" si="83"/>
        <v>55101.332211276524</v>
      </c>
    </row>
    <row r="5348">
      <c r="A5348" s="0">
        <v>113.8275</v>
      </c>
      <c r="B5348" s="0">
        <v>500.245972</v>
      </c>
      <c r="C5348" s="0">
        <v>-51307.773437</v>
      </c>
      <c r="D5348" s="0">
        <v>20127.912109</v>
      </c>
      <c r="E5348" s="0">
        <v>-0.002703</v>
      </c>
      <c r="F5348" s="0">
        <v>9.963458</v>
      </c>
      <c r="G5348" s="0">
        <v>-0.105779</v>
      </c>
      <c r="H5348" s="0">
        <v>0.057025</v>
      </c>
      <c r="I5348" s="0">
        <v>0.009995</v>
      </c>
      <c r="J5348" s="0">
        <v>-0.026272</v>
      </c>
      <c r="K5348" s="0">
        <v>1022.339966</v>
      </c>
      <c r="L5348" s="0">
        <v>41.460857</v>
      </c>
      <c r="W5348" s="0">
        <f t="shared" si="83"/>
        <v>55116.882231877506</v>
      </c>
    </row>
    <row r="5349">
      <c r="A5349" s="0">
        <v>113.83875</v>
      </c>
      <c r="B5349" s="0">
        <v>494.053284</v>
      </c>
      <c r="C5349" s="0">
        <v>-51308.761719</v>
      </c>
      <c r="D5349" s="0">
        <v>20034.998047</v>
      </c>
      <c r="E5349" s="0">
        <v>-0.007614</v>
      </c>
      <c r="F5349" s="0">
        <v>9.971895</v>
      </c>
      <c r="G5349" s="0">
        <v>-0.103494</v>
      </c>
      <c r="H5349" s="0">
        <v>0.077458</v>
      </c>
      <c r="I5349" s="0">
        <v>0.013585</v>
      </c>
      <c r="J5349" s="0">
        <v>-0.028592</v>
      </c>
      <c r="K5349" s="0">
        <v>1022.339966</v>
      </c>
      <c r="L5349" s="0">
        <v>41.460857</v>
      </c>
      <c r="W5349" s="0">
        <f t="shared" si="83"/>
        <v>55083.883891096906</v>
      </c>
    </row>
    <row r="5350">
      <c r="A5350" s="0">
        <v>113.85</v>
      </c>
      <c r="B5350" s="0">
        <v>393.898865</v>
      </c>
      <c r="C5350" s="0">
        <v>-51299.15625</v>
      </c>
      <c r="D5350" s="0">
        <v>20036.875</v>
      </c>
      <c r="E5350" s="0">
        <v>-0.007906</v>
      </c>
      <c r="F5350" s="0">
        <v>9.9586</v>
      </c>
      <c r="G5350" s="0">
        <v>-0.11194</v>
      </c>
      <c r="H5350" s="0">
        <v>0.085383</v>
      </c>
      <c r="I5350" s="0">
        <v>0.01556</v>
      </c>
      <c r="J5350" s="0">
        <v>-0.028382</v>
      </c>
      <c r="K5350" s="0">
        <v>1022.339966</v>
      </c>
      <c r="L5350" s="0">
        <v>41.460857</v>
      </c>
      <c r="W5350" s="0">
        <f t="shared" si="83"/>
        <v>55074.8122833241</v>
      </c>
    </row>
    <row r="5351">
      <c r="A5351" s="0">
        <v>113.86125</v>
      </c>
      <c r="B5351" s="0">
        <v>465.949738</v>
      </c>
      <c r="C5351" s="0">
        <v>-51306.621094</v>
      </c>
      <c r="D5351" s="0">
        <v>20050.144531</v>
      </c>
      <c r="E5351" s="0">
        <v>-0.010249</v>
      </c>
      <c r="F5351" s="0">
        <v>9.959712</v>
      </c>
      <c r="G5351" s="0">
        <v>-0.111761</v>
      </c>
      <c r="H5351" s="0">
        <v>0.079278</v>
      </c>
      <c r="I5351" s="0">
        <v>0.014084</v>
      </c>
      <c r="J5351" s="0">
        <v>-0.024665</v>
      </c>
      <c r="K5351" s="0">
        <v>1022.339966</v>
      </c>
      <c r="L5351" s="0">
        <v>41.460857</v>
      </c>
      <c r="W5351" s="0">
        <f t="shared" si="83"/>
        <v>55087.1561523702</v>
      </c>
    </row>
    <row r="5352">
      <c r="A5352" s="0">
        <v>113.8725</v>
      </c>
      <c r="B5352" s="0">
        <v>475.054108</v>
      </c>
      <c r="C5352" s="0">
        <v>-51312</v>
      </c>
      <c r="D5352" s="0">
        <v>20098.505859</v>
      </c>
      <c r="E5352" s="0">
        <v>0.011494</v>
      </c>
      <c r="F5352" s="0">
        <v>9.951324</v>
      </c>
      <c r="G5352" s="0">
        <v>-0.107059</v>
      </c>
      <c r="H5352" s="0">
        <v>0.062361</v>
      </c>
      <c r="I5352" s="0">
        <v>0.01203</v>
      </c>
      <c r="J5352" s="0">
        <v>-0.020429</v>
      </c>
      <c r="K5352" s="0">
        <v>1022.339966</v>
      </c>
      <c r="L5352" s="0">
        <v>41.460857</v>
      </c>
      <c r="W5352" s="0">
        <f t="shared" si="83"/>
        <v>55109.862621583306</v>
      </c>
    </row>
    <row r="5353">
      <c r="A5353" s="0">
        <v>113.88375</v>
      </c>
      <c r="B5353" s="0">
        <v>458.029266</v>
      </c>
      <c r="C5353" s="0">
        <v>-51303.066406</v>
      </c>
      <c r="D5353" s="0">
        <v>19919.638672</v>
      </c>
      <c r="E5353" s="0">
        <v>0.002913</v>
      </c>
      <c r="F5353" s="0">
        <v>9.957171</v>
      </c>
      <c r="G5353" s="0">
        <v>-0.106959</v>
      </c>
      <c r="H5353" s="0">
        <v>0.040059</v>
      </c>
      <c r="I5353" s="0">
        <v>0.009547</v>
      </c>
      <c r="J5353" s="0">
        <v>-0.01552</v>
      </c>
      <c r="K5353" s="0">
        <v>1022.339966</v>
      </c>
      <c r="L5353" s="0">
        <v>41.460857</v>
      </c>
      <c r="W5353" s="0">
        <f t="shared" si="83"/>
        <v>55036.409932789007</v>
      </c>
    </row>
    <row r="5354">
      <c r="A5354" s="0">
        <v>113.895</v>
      </c>
      <c r="B5354" s="0">
        <v>416.11084</v>
      </c>
      <c r="C5354" s="0">
        <v>-51320.996094</v>
      </c>
      <c r="D5354" s="0">
        <v>20061.330078</v>
      </c>
      <c r="E5354" s="0">
        <v>-0.007801</v>
      </c>
      <c r="F5354" s="0">
        <v>9.966114</v>
      </c>
      <c r="G5354" s="0">
        <v>-0.109635</v>
      </c>
      <c r="H5354" s="0">
        <v>0.004772</v>
      </c>
      <c r="I5354" s="0">
        <v>0.005719</v>
      </c>
      <c r="J5354" s="0">
        <v>-0.004946</v>
      </c>
      <c r="K5354" s="0">
        <v>1022.339966</v>
      </c>
      <c r="L5354" s="0">
        <v>41.460857</v>
      </c>
      <c r="W5354" s="0">
        <f t="shared" si="83"/>
        <v>55104.217196236408</v>
      </c>
    </row>
    <row r="5355">
      <c r="A5355" s="0">
        <v>113.90625</v>
      </c>
      <c r="B5355" s="0">
        <v>538.260071</v>
      </c>
      <c r="C5355" s="0">
        <v>-51316.378906</v>
      </c>
      <c r="D5355" s="0">
        <v>19967.683594</v>
      </c>
      <c r="E5355" s="0">
        <v>-0.008131</v>
      </c>
      <c r="F5355" s="0">
        <v>9.967576</v>
      </c>
      <c r="G5355" s="0">
        <v>-0.118906</v>
      </c>
      <c r="H5355" s="0">
        <v>-0.016206</v>
      </c>
      <c r="I5355" s="0">
        <v>0.002868</v>
      </c>
      <c r="J5355" s="0">
        <v>0.002812</v>
      </c>
      <c r="K5355" s="0">
        <v>1022.320007</v>
      </c>
      <c r="L5355" s="0">
        <v>41.458515</v>
      </c>
      <c r="W5355" s="0">
        <f t="shared" si="83"/>
        <v>55066.9488535391</v>
      </c>
    </row>
    <row r="5356">
      <c r="A5356" s="0">
        <v>113.9175</v>
      </c>
      <c r="B5356" s="0">
        <v>453.981262</v>
      </c>
      <c r="C5356" s="0">
        <v>-51304.296875</v>
      </c>
      <c r="D5356" s="0">
        <v>20051.554687</v>
      </c>
      <c r="E5356" s="0">
        <v>-0.006337</v>
      </c>
      <c r="F5356" s="0">
        <v>9.964066</v>
      </c>
      <c r="G5356" s="0">
        <v>-0.10592</v>
      </c>
      <c r="H5356" s="0">
        <v>-0.036093</v>
      </c>
      <c r="I5356" s="0">
        <v>-0.000844</v>
      </c>
      <c r="J5356" s="0">
        <v>0.007203</v>
      </c>
      <c r="K5356" s="0">
        <v>1022.320007</v>
      </c>
      <c r="L5356" s="0">
        <v>41.458515</v>
      </c>
      <c r="W5356" s="0">
        <f t="shared" si="83"/>
        <v>55085.404801908589</v>
      </c>
    </row>
    <row r="5357">
      <c r="A5357" s="0">
        <v>113.92875</v>
      </c>
      <c r="B5357" s="0">
        <v>400.025299</v>
      </c>
      <c r="C5357" s="0">
        <v>-51294.042969</v>
      </c>
      <c r="D5357" s="0">
        <v>20073.919922</v>
      </c>
      <c r="E5357" s="0">
        <v>0.003817</v>
      </c>
      <c r="F5357" s="0">
        <v>9.96489</v>
      </c>
      <c r="G5357" s="0">
        <v>-0.092898</v>
      </c>
      <c r="H5357" s="0">
        <v>-0.042613</v>
      </c>
      <c r="I5357" s="0">
        <v>-0.001616</v>
      </c>
      <c r="J5357" s="0">
        <v>0.008281</v>
      </c>
      <c r="K5357" s="0">
        <v>1022.320007</v>
      </c>
      <c r="L5357" s="0">
        <v>41.458515</v>
      </c>
      <c r="W5357" s="0">
        <f t="shared" si="83"/>
        <v>55083.583084076214</v>
      </c>
    </row>
    <row r="5358">
      <c r="A5358" s="0">
        <v>113.94</v>
      </c>
      <c r="B5358" s="0">
        <v>379.866974</v>
      </c>
      <c r="C5358" s="0">
        <v>-51310.328125</v>
      </c>
      <c r="D5358" s="0">
        <v>20152.125</v>
      </c>
      <c r="E5358" s="0">
        <v>0.004967</v>
      </c>
      <c r="F5358" s="0">
        <v>9.96717</v>
      </c>
      <c r="G5358" s="0">
        <v>-0.100095</v>
      </c>
      <c r="H5358" s="0">
        <v>-0.036006</v>
      </c>
      <c r="I5358" s="0">
        <v>-0.000517</v>
      </c>
      <c r="J5358" s="0">
        <v>0.004036</v>
      </c>
      <c r="K5358" s="0">
        <v>1022.320007</v>
      </c>
      <c r="L5358" s="0">
        <v>41.458515</v>
      </c>
      <c r="W5358" s="0">
        <f t="shared" si="83"/>
        <v>55127.145883210091</v>
      </c>
    </row>
    <row r="5359">
      <c r="A5359" s="0">
        <v>113.95125</v>
      </c>
      <c r="B5359" s="0">
        <v>322.660797</v>
      </c>
      <c r="C5359" s="0">
        <v>-51299.027344</v>
      </c>
      <c r="D5359" s="0">
        <v>20069.935547</v>
      </c>
      <c r="E5359" s="0">
        <v>-0.007762</v>
      </c>
      <c r="F5359" s="0">
        <v>9.960259</v>
      </c>
      <c r="G5359" s="0">
        <v>-0.094328</v>
      </c>
      <c r="H5359" s="0">
        <v>-0.012534</v>
      </c>
      <c r="I5359" s="0">
        <v>0.002176</v>
      </c>
      <c r="J5359" s="0">
        <v>-0.006581</v>
      </c>
      <c r="K5359" s="0">
        <v>1022.320007</v>
      </c>
      <c r="L5359" s="0">
        <v>41.458515</v>
      </c>
      <c r="W5359" s="0">
        <f t="shared" si="83"/>
        <v>55086.265341654034</v>
      </c>
    </row>
    <row r="5360">
      <c r="A5360" s="0">
        <v>113.9625</v>
      </c>
      <c r="B5360" s="0">
        <v>386.600281</v>
      </c>
      <c r="C5360" s="0">
        <v>-51320.132812</v>
      </c>
      <c r="D5360" s="0">
        <v>20038.080078</v>
      </c>
      <c r="E5360" s="0">
        <v>0.002637</v>
      </c>
      <c r="F5360" s="0">
        <v>9.976224</v>
      </c>
      <c r="G5360" s="0">
        <v>-0.118023</v>
      </c>
      <c r="H5360" s="0">
        <v>0.010184</v>
      </c>
      <c r="I5360" s="0">
        <v>0.004555</v>
      </c>
      <c r="J5360" s="0">
        <v>-0.013457</v>
      </c>
      <c r="K5360" s="0">
        <v>1022.320007</v>
      </c>
      <c r="L5360" s="0">
        <v>41.458515</v>
      </c>
      <c r="W5360" s="0">
        <f t="shared" si="83"/>
        <v>55094.737905093345</v>
      </c>
    </row>
    <row r="5361">
      <c r="A5361" s="0">
        <v>113.97375</v>
      </c>
      <c r="B5361" s="0">
        <v>385.970306</v>
      </c>
      <c r="C5361" s="0">
        <v>-51304.203125</v>
      </c>
      <c r="D5361" s="0">
        <v>20043.419922</v>
      </c>
      <c r="E5361" s="0">
        <v>0.012087</v>
      </c>
      <c r="F5361" s="0">
        <v>9.972099</v>
      </c>
      <c r="G5361" s="0">
        <v>-0.111422</v>
      </c>
      <c r="H5361" s="0">
        <v>0.049979</v>
      </c>
      <c r="I5361" s="0">
        <v>0.009612</v>
      </c>
      <c r="J5361" s="0">
        <v>-0.024952</v>
      </c>
      <c r="K5361" s="0">
        <v>1022.320007</v>
      </c>
      <c r="L5361" s="0">
        <v>41.458515</v>
      </c>
      <c r="W5361" s="0">
        <f t="shared" si="83"/>
        <v>55081.838327510457</v>
      </c>
    </row>
    <row r="5362">
      <c r="A5362" s="0">
        <v>113.985</v>
      </c>
      <c r="B5362" s="0">
        <v>502.593781</v>
      </c>
      <c r="C5362" s="0">
        <v>-51291.207031</v>
      </c>
      <c r="D5362" s="0">
        <v>20063.923828</v>
      </c>
      <c r="E5362" s="0">
        <v>7.982742E-05</v>
      </c>
      <c r="F5362" s="0">
        <v>9.965568</v>
      </c>
      <c r="G5362" s="0">
        <v>-0.099344</v>
      </c>
      <c r="H5362" s="0">
        <v>0.072793</v>
      </c>
      <c r="I5362" s="0">
        <v>0.012696</v>
      </c>
      <c r="J5362" s="0">
        <v>-0.029587</v>
      </c>
      <c r="K5362" s="0">
        <v>1022.320007</v>
      </c>
      <c r="L5362" s="0">
        <v>41.458515</v>
      </c>
      <c r="W5362" s="0">
        <f t="shared" si="83"/>
        <v>55078.140478609021</v>
      </c>
    </row>
    <row r="5363">
      <c r="A5363" s="0">
        <v>113.99625</v>
      </c>
      <c r="B5363" s="0">
        <v>382.90332</v>
      </c>
      <c r="C5363" s="0">
        <v>-51334.53125</v>
      </c>
      <c r="D5363" s="0">
        <v>19970.615234</v>
      </c>
      <c r="E5363" s="0">
        <v>0.00672</v>
      </c>
      <c r="F5363" s="0">
        <v>9.9613</v>
      </c>
      <c r="G5363" s="0">
        <v>-0.105253</v>
      </c>
      <c r="H5363" s="0">
        <v>0.084462</v>
      </c>
      <c r="I5363" s="0">
        <v>0.014619</v>
      </c>
      <c r="J5363" s="0">
        <v>-0.029364</v>
      </c>
      <c r="K5363" s="0">
        <v>1022.320007</v>
      </c>
      <c r="L5363" s="0">
        <v>41.458515</v>
      </c>
      <c r="W5363" s="0">
        <f t="shared" si="83"/>
        <v>55083.6290238231</v>
      </c>
    </row>
    <row r="5364">
      <c r="A5364" s="0">
        <v>114.0075</v>
      </c>
      <c r="B5364" s="0">
        <v>470.677887</v>
      </c>
      <c r="C5364" s="0">
        <v>-51287.582031</v>
      </c>
      <c r="D5364" s="0">
        <v>19963.763672</v>
      </c>
      <c r="E5364" s="0">
        <v>0.00549</v>
      </c>
      <c r="F5364" s="0">
        <v>9.960938</v>
      </c>
      <c r="G5364" s="0">
        <v>-0.104064</v>
      </c>
      <c r="H5364" s="0">
        <v>0.088671</v>
      </c>
      <c r="I5364" s="0">
        <v>0.015404</v>
      </c>
      <c r="J5364" s="0">
        <v>-0.029491</v>
      </c>
      <c r="K5364" s="0">
        <v>1022.329956</v>
      </c>
      <c r="L5364" s="0">
        <v>41.460857</v>
      </c>
      <c r="W5364" s="0">
        <f t="shared" si="83"/>
        <v>55038.072896962258</v>
      </c>
    </row>
    <row r="5365">
      <c r="A5365" s="0">
        <v>114.01875</v>
      </c>
      <c r="B5365" s="0">
        <v>405.426331</v>
      </c>
      <c r="C5365" s="0">
        <v>-51293.542969</v>
      </c>
      <c r="D5365" s="0">
        <v>20044.894531</v>
      </c>
      <c r="E5365" s="0">
        <v>-0.010542</v>
      </c>
      <c r="F5365" s="0">
        <v>9.966838</v>
      </c>
      <c r="G5365" s="0">
        <v>-0.110958</v>
      </c>
      <c r="H5365" s="0">
        <v>0.078152</v>
      </c>
      <c r="I5365" s="0">
        <v>0.014069</v>
      </c>
      <c r="J5365" s="0">
        <v>-0.025378</v>
      </c>
      <c r="K5365" s="0">
        <v>1022.329956</v>
      </c>
      <c r="L5365" s="0">
        <v>41.460857</v>
      </c>
      <c r="W5365" s="0">
        <f t="shared" si="83"/>
        <v>55072.585898806596</v>
      </c>
    </row>
    <row r="5366">
      <c r="A5366" s="0">
        <v>114.03</v>
      </c>
      <c r="B5366" s="0">
        <v>463.23114</v>
      </c>
      <c r="C5366" s="0">
        <v>-51303.457031</v>
      </c>
      <c r="D5366" s="0">
        <v>19992.783203</v>
      </c>
      <c r="E5366" s="0">
        <v>-0.011415</v>
      </c>
      <c r="F5366" s="0">
        <v>9.956266</v>
      </c>
      <c r="G5366" s="0">
        <v>-0.1097</v>
      </c>
      <c r="H5366" s="0">
        <v>0.058185</v>
      </c>
      <c r="I5366" s="0">
        <v>0.011904</v>
      </c>
      <c r="J5366" s="0">
        <v>-0.019688</v>
      </c>
      <c r="K5366" s="0">
        <v>1022.329956</v>
      </c>
      <c r="L5366" s="0">
        <v>41.460857</v>
      </c>
      <c r="W5366" s="0">
        <f t="shared" si="83"/>
        <v>55063.333232041878</v>
      </c>
    </row>
    <row r="5367">
      <c r="A5367" s="0">
        <v>114.04125</v>
      </c>
      <c r="B5367" s="0">
        <v>447.735138</v>
      </c>
      <c r="C5367" s="0">
        <v>-51302.625</v>
      </c>
      <c r="D5367" s="0">
        <v>19976.105469</v>
      </c>
      <c r="E5367" s="0">
        <v>-0.006957</v>
      </c>
      <c r="F5367" s="0">
        <v>9.959934</v>
      </c>
      <c r="G5367" s="0">
        <v>-0.104734</v>
      </c>
      <c r="H5367" s="0">
        <v>0.02808</v>
      </c>
      <c r="I5367" s="0">
        <v>0.008094</v>
      </c>
      <c r="J5367" s="0">
        <v>-0.012635</v>
      </c>
      <c r="K5367" s="0">
        <v>1022.329956</v>
      </c>
      <c r="L5367" s="0">
        <v>41.460857</v>
      </c>
      <c r="W5367" s="0">
        <f t="shared" si="83"/>
        <v>55056.376454985089</v>
      </c>
    </row>
    <row r="5368">
      <c r="A5368" s="0">
        <v>114.0525</v>
      </c>
      <c r="B5368" s="0">
        <v>489.882904</v>
      </c>
      <c r="C5368" s="0">
        <v>-51300.265625</v>
      </c>
      <c r="D5368" s="0">
        <v>20107.976562</v>
      </c>
      <c r="E5368" s="0">
        <v>0.001996</v>
      </c>
      <c r="F5368" s="0">
        <v>9.965054</v>
      </c>
      <c r="G5368" s="0">
        <v>-0.100349</v>
      </c>
      <c r="H5368" s="0">
        <v>-0.008007</v>
      </c>
      <c r="I5368" s="0">
        <v>0.003729</v>
      </c>
      <c r="J5368" s="0">
        <v>-0.003257</v>
      </c>
      <c r="K5368" s="0">
        <v>1022.329956</v>
      </c>
      <c r="L5368" s="0">
        <v>41.460857</v>
      </c>
      <c r="W5368" s="0">
        <f t="shared" si="83"/>
        <v>55102.522264167994</v>
      </c>
    </row>
    <row r="5369">
      <c r="A5369" s="0">
        <v>114.06375</v>
      </c>
      <c r="B5369" s="0">
        <v>480.852783</v>
      </c>
      <c r="C5369" s="0">
        <v>-51288.367187</v>
      </c>
      <c r="D5369" s="0">
        <v>19900.119141</v>
      </c>
      <c r="E5369" s="0">
        <v>0.007982</v>
      </c>
      <c r="F5369" s="0">
        <v>9.964</v>
      </c>
      <c r="G5369" s="0">
        <v>-0.094652</v>
      </c>
      <c r="H5369" s="0">
        <v>-0.025524</v>
      </c>
      <c r="I5369" s="0">
        <v>0.001301</v>
      </c>
      <c r="J5369" s="0">
        <v>0.005059</v>
      </c>
      <c r="K5369" s="0">
        <v>1022.329956</v>
      </c>
      <c r="L5369" s="0">
        <v>41.460857</v>
      </c>
      <c r="W5369" s="0">
        <f t="shared" si="83"/>
        <v>55015.839264101494</v>
      </c>
    </row>
    <row r="5370">
      <c r="A5370" s="0">
        <v>114.075</v>
      </c>
      <c r="B5370" s="0">
        <v>538.407227</v>
      </c>
      <c r="C5370" s="0">
        <v>-51291.644531</v>
      </c>
      <c r="D5370" s="0">
        <v>20033.5</v>
      </c>
      <c r="E5370" s="0">
        <v>-0.006577</v>
      </c>
      <c r="F5370" s="0">
        <v>9.970724</v>
      </c>
      <c r="G5370" s="0">
        <v>-0.123973</v>
      </c>
      <c r="H5370" s="0">
        <v>-0.04037</v>
      </c>
      <c r="I5370" s="0">
        <v>-0.001107</v>
      </c>
      <c r="J5370" s="0">
        <v>0.009196</v>
      </c>
      <c r="K5370" s="0">
        <v>1022.329956</v>
      </c>
      <c r="L5370" s="0">
        <v>41.460857</v>
      </c>
      <c r="W5370" s="0">
        <f t="shared" si="83"/>
        <v>55067.810954191264</v>
      </c>
    </row>
    <row r="5371">
      <c r="A5371" s="0">
        <v>114.08625</v>
      </c>
      <c r="B5371" s="0">
        <v>535.712524</v>
      </c>
      <c r="C5371" s="0">
        <v>-51292.886719</v>
      </c>
      <c r="D5371" s="0">
        <v>20021.253906</v>
      </c>
      <c r="E5371" s="0">
        <v>-0.015555</v>
      </c>
      <c r="F5371" s="0">
        <v>9.962555</v>
      </c>
      <c r="G5371" s="0">
        <v>-0.109643</v>
      </c>
      <c r="H5371" s="0">
        <v>-0.037323</v>
      </c>
      <c r="I5371" s="0">
        <v>-0.001144</v>
      </c>
      <c r="J5371" s="0">
        <v>0.005286</v>
      </c>
      <c r="K5371" s="0">
        <v>1022.329956</v>
      </c>
      <c r="L5371" s="0">
        <v>41.460857</v>
      </c>
      <c r="W5371" s="0">
        <f t="shared" si="83"/>
        <v>55064.487865093754</v>
      </c>
    </row>
    <row r="5372">
      <c r="A5372" s="0">
        <v>114.0975</v>
      </c>
      <c r="B5372" s="0">
        <v>404.012634</v>
      </c>
      <c r="C5372" s="0">
        <v>-51275.582031</v>
      </c>
      <c r="D5372" s="0">
        <v>19994.888672</v>
      </c>
      <c r="E5372" s="0">
        <v>0.003843</v>
      </c>
      <c r="F5372" s="0">
        <v>9.96876</v>
      </c>
      <c r="G5372" s="0">
        <v>-0.117489</v>
      </c>
      <c r="H5372" s="0">
        <v>-0.029323</v>
      </c>
      <c r="I5372" s="0">
        <v>-0.000589</v>
      </c>
      <c r="J5372" s="0">
        <v>-0.000584</v>
      </c>
      <c r="K5372" s="0">
        <v>1022.329956</v>
      </c>
      <c r="L5372" s="0">
        <v>41.460857</v>
      </c>
      <c r="W5372" s="0">
        <f t="shared" si="83"/>
        <v>55037.660849929984</v>
      </c>
    </row>
    <row r="5373">
      <c r="A5373" s="0">
        <v>114.10875</v>
      </c>
      <c r="B5373" s="0">
        <v>467.613068</v>
      </c>
      <c r="C5373" s="0">
        <v>-51290.226562</v>
      </c>
      <c r="D5373" s="0">
        <v>20010.285156</v>
      </c>
      <c r="E5373" s="0">
        <v>0.003789</v>
      </c>
      <c r="F5373" s="0">
        <v>9.971774</v>
      </c>
      <c r="G5373" s="0">
        <v>-0.10797</v>
      </c>
      <c r="H5373" s="0">
        <v>-0.003693</v>
      </c>
      <c r="I5373" s="0">
        <v>0.003088</v>
      </c>
      <c r="J5373" s="0">
        <v>-0.009829</v>
      </c>
      <c r="K5373" s="0">
        <v>1022.329956</v>
      </c>
      <c r="L5373" s="0">
        <v>41.463203</v>
      </c>
      <c r="W5373" s="0">
        <f t="shared" si="83"/>
        <v>55057.401998160873</v>
      </c>
    </row>
    <row r="5374">
      <c r="A5374" s="0">
        <v>114.12</v>
      </c>
      <c r="B5374" s="0">
        <v>495.064117</v>
      </c>
      <c r="C5374" s="0">
        <v>-51309.871094</v>
      </c>
      <c r="D5374" s="0">
        <v>20030.916016</v>
      </c>
      <c r="E5374" s="0">
        <v>0.000444</v>
      </c>
      <c r="F5374" s="0">
        <v>9.963687</v>
      </c>
      <c r="G5374" s="0">
        <v>-0.116688</v>
      </c>
      <c r="H5374" s="0">
        <v>0.022122</v>
      </c>
      <c r="I5374" s="0">
        <v>0.005833</v>
      </c>
      <c r="J5374" s="0">
        <v>-0.017316</v>
      </c>
      <c r="K5374" s="0">
        <v>1022.329956</v>
      </c>
      <c r="L5374" s="0">
        <v>41.463203</v>
      </c>
      <c r="W5374" s="0">
        <f t="shared" si="83"/>
        <v>55083.441764316827</v>
      </c>
    </row>
    <row r="5375">
      <c r="A5375" s="0">
        <v>114.13125</v>
      </c>
      <c r="B5375" s="0">
        <v>460.206573</v>
      </c>
      <c r="C5375" s="0">
        <v>-51313.242187</v>
      </c>
      <c r="D5375" s="0">
        <v>19904.15625</v>
      </c>
      <c r="E5375" s="0">
        <v>0.004107</v>
      </c>
      <c r="F5375" s="0">
        <v>9.96448</v>
      </c>
      <c r="G5375" s="0">
        <v>-0.113034</v>
      </c>
      <c r="H5375" s="0">
        <v>0.05354</v>
      </c>
      <c r="I5375" s="0">
        <v>0.010236</v>
      </c>
      <c r="J5375" s="0">
        <v>-0.025996</v>
      </c>
      <c r="K5375" s="0">
        <v>1022.329956</v>
      </c>
      <c r="L5375" s="0">
        <v>41.463203</v>
      </c>
      <c r="W5375" s="0">
        <f t="shared" si="83"/>
        <v>55040.312952016939</v>
      </c>
    </row>
    <row r="5376">
      <c r="A5376" s="0">
        <v>114.1425</v>
      </c>
      <c r="B5376" s="0">
        <v>431.030029</v>
      </c>
      <c r="C5376" s="0">
        <v>-51269.953125</v>
      </c>
      <c r="D5376" s="0">
        <v>20060.931641</v>
      </c>
      <c r="E5376" s="0">
        <v>0.004403</v>
      </c>
      <c r="F5376" s="0">
        <v>9.967599</v>
      </c>
      <c r="G5376" s="0">
        <v>-0.116839</v>
      </c>
      <c r="H5376" s="0">
        <v>0.068706</v>
      </c>
      <c r="I5376" s="0">
        <v>0.012097</v>
      </c>
      <c r="J5376" s="0">
        <v>-0.02708</v>
      </c>
      <c r="K5376" s="0">
        <v>1022.329956</v>
      </c>
      <c r="L5376" s="0">
        <v>41.463203</v>
      </c>
      <c r="W5376" s="0">
        <f t="shared" si="83"/>
        <v>55056.65135685671</v>
      </c>
    </row>
    <row r="5377">
      <c r="A5377" s="0">
        <v>114.15375</v>
      </c>
      <c r="B5377" s="0">
        <v>574.650879</v>
      </c>
      <c r="C5377" s="0">
        <v>-51286.890625</v>
      </c>
      <c r="D5377" s="0">
        <v>20094.541016</v>
      </c>
      <c r="E5377" s="0">
        <v>-0.002904</v>
      </c>
      <c r="F5377" s="0">
        <v>9.966014</v>
      </c>
      <c r="G5377" s="0">
        <v>-0.099301</v>
      </c>
      <c r="H5377" s="0">
        <v>0.083376</v>
      </c>
      <c r="I5377" s="0">
        <v>0.014936</v>
      </c>
      <c r="J5377" s="0">
        <v>-0.029603</v>
      </c>
      <c r="K5377" s="0">
        <v>1022.329956</v>
      </c>
      <c r="L5377" s="0">
        <v>41.463203</v>
      </c>
      <c r="W5377" s="0">
        <f t="shared" si="83"/>
        <v>55085.986895554066</v>
      </c>
    </row>
    <row r="5378">
      <c r="A5378" s="0">
        <v>114.165</v>
      </c>
      <c r="B5378" s="0">
        <v>469.785065</v>
      </c>
      <c r="C5378" s="0">
        <v>-51313.300781</v>
      </c>
      <c r="D5378" s="0">
        <v>19980.09375</v>
      </c>
      <c r="E5378" s="0">
        <v>-0.005395</v>
      </c>
      <c r="F5378" s="0">
        <v>9.965507</v>
      </c>
      <c r="G5378" s="0">
        <v>-0.090371</v>
      </c>
      <c r="H5378" s="0">
        <v>0.088449</v>
      </c>
      <c r="I5378" s="0">
        <v>0.015293</v>
      </c>
      <c r="J5378" s="0">
        <v>-0.029478</v>
      </c>
      <c r="K5378" s="0">
        <v>1022.329956</v>
      </c>
      <c r="L5378" s="0">
        <v>41.463203</v>
      </c>
      <c r="W5378" s="0">
        <f ref="W5378:W5441" t="shared" si="84">SQRT((B5378)^2+(C5378)^2+(D5378)^2)</f>
        <v>55067.955121898805</v>
      </c>
    </row>
    <row r="5379">
      <c r="A5379" s="0">
        <v>114.17625</v>
      </c>
      <c r="B5379" s="0">
        <v>588.893311</v>
      </c>
      <c r="C5379" s="0">
        <v>-51314.0625</v>
      </c>
      <c r="D5379" s="0">
        <v>19916.230469</v>
      </c>
      <c r="E5379" s="0">
        <v>-0.006631</v>
      </c>
      <c r="F5379" s="0">
        <v>9.974887</v>
      </c>
      <c r="G5379" s="0">
        <v>-0.100564</v>
      </c>
      <c r="H5379" s="0">
        <v>0.071323</v>
      </c>
      <c r="I5379" s="0">
        <v>0.013718</v>
      </c>
      <c r="J5379" s="0">
        <v>-0.024168</v>
      </c>
      <c r="K5379" s="0">
        <v>1022.329956</v>
      </c>
      <c r="L5379" s="0">
        <v>41.463203</v>
      </c>
      <c r="W5379" s="0">
        <f t="shared" si="84"/>
        <v>55046.671485930652</v>
      </c>
    </row>
    <row r="5380">
      <c r="A5380" s="0">
        <v>114.1875</v>
      </c>
      <c r="B5380" s="0">
        <v>384.744843</v>
      </c>
      <c r="C5380" s="0">
        <v>-51296.789062</v>
      </c>
      <c r="D5380" s="0">
        <v>19940.732422</v>
      </c>
      <c r="E5380" s="0">
        <v>-0.01015</v>
      </c>
      <c r="F5380" s="0">
        <v>9.970887</v>
      </c>
      <c r="G5380" s="0">
        <v>-0.104986</v>
      </c>
      <c r="H5380" s="0">
        <v>0.047659</v>
      </c>
      <c r="I5380" s="0">
        <v>0.011891</v>
      </c>
      <c r="J5380" s="0">
        <v>-0.016724</v>
      </c>
      <c r="K5380" s="0">
        <v>1022.329956</v>
      </c>
      <c r="L5380" s="0">
        <v>41.463203</v>
      </c>
      <c r="W5380" s="0">
        <f t="shared" si="84"/>
        <v>55037.6362700229</v>
      </c>
    </row>
    <row r="5381">
      <c r="A5381" s="0">
        <v>114.19875</v>
      </c>
      <c r="B5381" s="0">
        <v>411.982086</v>
      </c>
      <c r="C5381" s="0">
        <v>-51307.496094</v>
      </c>
      <c r="D5381" s="0">
        <v>19984.916016</v>
      </c>
      <c r="E5381" s="0">
        <v>-0.00721</v>
      </c>
      <c r="F5381" s="0">
        <v>9.964818</v>
      </c>
      <c r="G5381" s="0">
        <v>-0.113853</v>
      </c>
      <c r="H5381" s="0">
        <v>0.016734</v>
      </c>
      <c r="I5381" s="0">
        <v>0.006864</v>
      </c>
      <c r="J5381" s="0">
        <v>-0.009283</v>
      </c>
      <c r="K5381" s="0">
        <v>1022.329956</v>
      </c>
      <c r="L5381" s="0">
        <v>41.463203</v>
      </c>
      <c r="W5381" s="0">
        <f t="shared" si="84"/>
        <v>55063.833437580273</v>
      </c>
    </row>
    <row r="5382">
      <c r="A5382" s="0">
        <v>114.21</v>
      </c>
      <c r="B5382" s="0">
        <v>447.831482</v>
      </c>
      <c r="C5382" s="0">
        <v>-51281.367187</v>
      </c>
      <c r="D5382" s="0">
        <v>19965.798828</v>
      </c>
      <c r="E5382" s="0">
        <v>-7.011018E-06</v>
      </c>
      <c r="F5382" s="0">
        <v>9.962771</v>
      </c>
      <c r="G5382" s="0">
        <v>-0.108624</v>
      </c>
      <c r="H5382" s="0">
        <v>-0.014243</v>
      </c>
      <c r="I5382" s="0">
        <v>0.002662</v>
      </c>
      <c r="J5382" s="0">
        <v>-0.000169</v>
      </c>
      <c r="K5382" s="0">
        <v>1022.320007</v>
      </c>
      <c r="L5382" s="0">
        <v>41.468086</v>
      </c>
      <c r="W5382" s="0">
        <f t="shared" si="84"/>
        <v>55032.829260763589</v>
      </c>
    </row>
    <row r="5383">
      <c r="A5383" s="0">
        <v>114.22125</v>
      </c>
      <c r="B5383" s="0">
        <v>527.029114</v>
      </c>
      <c r="C5383" s="0">
        <v>-51298.933594</v>
      </c>
      <c r="D5383" s="0">
        <v>19941.322266</v>
      </c>
      <c r="E5383" s="0">
        <v>-0.007089</v>
      </c>
      <c r="F5383" s="0">
        <v>9.964582</v>
      </c>
      <c r="G5383" s="0">
        <v>-0.104238</v>
      </c>
      <c r="H5383" s="0">
        <v>-0.032124</v>
      </c>
      <c r="I5383" s="0">
        <v>-0.000126</v>
      </c>
      <c r="J5383" s="0">
        <v>0.004539</v>
      </c>
      <c r="K5383" s="0">
        <v>1022.320007</v>
      </c>
      <c r="L5383" s="0">
        <v>41.468086</v>
      </c>
      <c r="W5383" s="0">
        <f t="shared" si="84"/>
        <v>55041.027254994915</v>
      </c>
    </row>
    <row r="5384">
      <c r="A5384" s="0">
        <v>114.2325</v>
      </c>
      <c r="B5384" s="0">
        <v>509.137238</v>
      </c>
      <c r="C5384" s="0">
        <v>-51274.628906</v>
      </c>
      <c r="D5384" s="0">
        <v>19937.679687</v>
      </c>
      <c r="E5384" s="0">
        <v>-0.005725</v>
      </c>
      <c r="F5384" s="0">
        <v>9.972774</v>
      </c>
      <c r="G5384" s="0">
        <v>-0.117844</v>
      </c>
      <c r="H5384" s="0">
        <v>-0.043855</v>
      </c>
      <c r="I5384" s="0">
        <v>-0.001871</v>
      </c>
      <c r="J5384" s="0">
        <v>0.007845</v>
      </c>
      <c r="K5384" s="0">
        <v>1022.320007</v>
      </c>
      <c r="L5384" s="0">
        <v>41.468086</v>
      </c>
      <c r="W5384" s="0">
        <f t="shared" si="84"/>
        <v>55016.887057307606</v>
      </c>
    </row>
    <row r="5385">
      <c r="A5385" s="0">
        <v>114.24375</v>
      </c>
      <c r="B5385" s="0">
        <v>502.487213</v>
      </c>
      <c r="C5385" s="0">
        <v>-51259.058594</v>
      </c>
      <c r="D5385" s="0">
        <v>20076.537109</v>
      </c>
      <c r="E5385" s="0">
        <v>-0.016355</v>
      </c>
      <c r="F5385" s="0">
        <v>9.969404</v>
      </c>
      <c r="G5385" s="0">
        <v>-0.104379</v>
      </c>
      <c r="H5385" s="0">
        <v>-0.042362</v>
      </c>
      <c r="I5385" s="0">
        <v>-0.002631</v>
      </c>
      <c r="J5385" s="0">
        <v>0.004215</v>
      </c>
      <c r="K5385" s="0">
        <v>1022.320007</v>
      </c>
      <c r="L5385" s="0">
        <v>41.468086</v>
      </c>
      <c r="W5385" s="0">
        <f t="shared" si="84"/>
        <v>55052.801233283375</v>
      </c>
    </row>
    <row r="5386">
      <c r="A5386" s="0">
        <v>114.255</v>
      </c>
      <c r="B5386" s="0">
        <v>416.03772</v>
      </c>
      <c r="C5386" s="0">
        <v>-51298.886719</v>
      </c>
      <c r="D5386" s="0">
        <v>20076.111328</v>
      </c>
      <c r="E5386" s="0">
        <v>-0.009456</v>
      </c>
      <c r="F5386" s="0">
        <v>9.977335</v>
      </c>
      <c r="G5386" s="0">
        <v>-0.102971</v>
      </c>
      <c r="H5386" s="0">
        <v>-0.021594</v>
      </c>
      <c r="I5386" s="0">
        <v>8.427702E-05</v>
      </c>
      <c r="J5386" s="0">
        <v>-0.004293</v>
      </c>
      <c r="K5386" s="0">
        <v>1022.320007</v>
      </c>
      <c r="L5386" s="0">
        <v>41.468086</v>
      </c>
      <c r="W5386" s="0">
        <f t="shared" si="84"/>
        <v>55089.010810210661</v>
      </c>
    </row>
    <row r="5387">
      <c r="A5387" s="0">
        <v>114.26625</v>
      </c>
      <c r="B5387" s="0">
        <v>405.946564</v>
      </c>
      <c r="C5387" s="0">
        <v>-51286.828125</v>
      </c>
      <c r="D5387" s="0">
        <v>20092.392578</v>
      </c>
      <c r="E5387" s="0">
        <v>-0.006229</v>
      </c>
      <c r="F5387" s="0">
        <v>9.975857</v>
      </c>
      <c r="G5387" s="0">
        <v>-0.108725</v>
      </c>
      <c r="H5387" s="0">
        <v>0.006071</v>
      </c>
      <c r="I5387" s="0">
        <v>0.003408</v>
      </c>
      <c r="J5387" s="0">
        <v>-0.013179</v>
      </c>
      <c r="K5387" s="0">
        <v>1022.320007</v>
      </c>
      <c r="L5387" s="0">
        <v>41.468086</v>
      </c>
      <c r="W5387" s="0">
        <f t="shared" si="84"/>
        <v>55083.643409315111</v>
      </c>
    </row>
    <row r="5388">
      <c r="A5388" s="0">
        <v>114.2775</v>
      </c>
      <c r="B5388" s="0">
        <v>549.631165</v>
      </c>
      <c r="C5388" s="0">
        <v>-51296.652344</v>
      </c>
      <c r="D5388" s="0">
        <v>19948.921875</v>
      </c>
      <c r="E5388" s="0">
        <v>-0.010313</v>
      </c>
      <c r="F5388" s="0">
        <v>9.970041</v>
      </c>
      <c r="G5388" s="0">
        <v>-0.11906</v>
      </c>
      <c r="H5388" s="0">
        <v>0.037636</v>
      </c>
      <c r="I5388" s="0">
        <v>0.008292</v>
      </c>
      <c r="J5388" s="0">
        <v>-0.022483</v>
      </c>
      <c r="K5388" s="0">
        <v>1022.320007</v>
      </c>
      <c r="L5388" s="0">
        <v>41.468086</v>
      </c>
      <c r="W5388" s="0">
        <f t="shared" si="84"/>
        <v>55041.876058993425</v>
      </c>
    </row>
    <row r="5389">
      <c r="A5389" s="0">
        <v>114.28875</v>
      </c>
      <c r="B5389" s="0">
        <v>487.32309</v>
      </c>
      <c r="C5389" s="0">
        <v>-51274.015625</v>
      </c>
      <c r="D5389" s="0">
        <v>20028.257812</v>
      </c>
      <c r="E5389" s="0">
        <v>-0.011129</v>
      </c>
      <c r="F5389" s="0">
        <v>9.965612</v>
      </c>
      <c r="G5389" s="0">
        <v>-0.119774</v>
      </c>
      <c r="H5389" s="0">
        <v>0.059525</v>
      </c>
      <c r="I5389" s="0">
        <v>0.011198</v>
      </c>
      <c r="J5389" s="0">
        <v>-0.026388</v>
      </c>
      <c r="K5389" s="0">
        <v>1022.320007</v>
      </c>
      <c r="L5389" s="0">
        <v>41.468086</v>
      </c>
      <c r="W5389" s="0">
        <f t="shared" si="84"/>
        <v>55049.007921040058</v>
      </c>
    </row>
    <row r="5390">
      <c r="A5390" s="0">
        <v>114.3</v>
      </c>
      <c r="B5390" s="0">
        <v>502.863068</v>
      </c>
      <c r="C5390" s="0">
        <v>-51306.054687</v>
      </c>
      <c r="D5390" s="0">
        <v>20034.177734</v>
      </c>
      <c r="E5390" s="0">
        <v>-0.009013</v>
      </c>
      <c r="F5390" s="0">
        <v>9.966548</v>
      </c>
      <c r="G5390" s="0">
        <v>-0.109039</v>
      </c>
      <c r="H5390" s="0">
        <v>0.084098</v>
      </c>
      <c r="I5390" s="0">
        <v>0.015398</v>
      </c>
      <c r="J5390" s="0">
        <v>-0.030839</v>
      </c>
      <c r="K5390" s="0">
        <v>1022.299988</v>
      </c>
      <c r="L5390" s="0">
        <v>41.470623</v>
      </c>
      <c r="W5390" s="0">
        <f t="shared" si="84"/>
        <v>55081.143745279063</v>
      </c>
    </row>
    <row r="5391">
      <c r="A5391" s="0">
        <v>114.31125</v>
      </c>
      <c r="B5391" s="0">
        <v>365.259918</v>
      </c>
      <c r="C5391" s="0">
        <v>-51294.554687</v>
      </c>
      <c r="D5391" s="0">
        <v>19988.896484</v>
      </c>
      <c r="E5391" s="0">
        <v>-0.00074</v>
      </c>
      <c r="F5391" s="0">
        <v>9.972481</v>
      </c>
      <c r="G5391" s="0">
        <v>-0.117065</v>
      </c>
      <c r="H5391" s="0">
        <v>0.083589</v>
      </c>
      <c r="I5391" s="0">
        <v>0.014979</v>
      </c>
      <c r="J5391" s="0">
        <v>-0.028906</v>
      </c>
      <c r="K5391" s="0">
        <v>1022.299988</v>
      </c>
      <c r="L5391" s="0">
        <v>41.470623</v>
      </c>
      <c r="W5391" s="0">
        <f t="shared" si="84"/>
        <v>55052.8903691114</v>
      </c>
    </row>
    <row r="5392">
      <c r="A5392" s="0">
        <v>114.3225</v>
      </c>
      <c r="B5392" s="0">
        <v>443.495605</v>
      </c>
      <c r="C5392" s="0">
        <v>-51291.003906</v>
      </c>
      <c r="D5392" s="0">
        <v>19951.785156</v>
      </c>
      <c r="E5392" s="0">
        <v>-0.007448</v>
      </c>
      <c r="F5392" s="0">
        <v>9.97489</v>
      </c>
      <c r="G5392" s="0">
        <v>-0.110633</v>
      </c>
      <c r="H5392" s="0">
        <v>0.082569</v>
      </c>
      <c r="I5392" s="0">
        <v>0.014237</v>
      </c>
      <c r="J5392" s="0">
        <v>-0.02705</v>
      </c>
      <c r="K5392" s="0">
        <v>1022.299988</v>
      </c>
      <c r="L5392" s="0">
        <v>41.470623</v>
      </c>
      <c r="W5392" s="0">
        <f t="shared" si="84"/>
        <v>55036.69231474711</v>
      </c>
    </row>
    <row r="5393">
      <c r="A5393" s="0">
        <v>114.33375</v>
      </c>
      <c r="B5393" s="0">
        <v>534.745972</v>
      </c>
      <c r="C5393" s="0">
        <v>-51300.867187</v>
      </c>
      <c r="D5393" s="0">
        <v>19878.417969</v>
      </c>
      <c r="E5393" s="0">
        <v>0.002665</v>
      </c>
      <c r="F5393" s="0">
        <v>9.969451</v>
      </c>
      <c r="G5393" s="0">
        <v>-0.107118</v>
      </c>
      <c r="H5393" s="0">
        <v>0.064315</v>
      </c>
      <c r="I5393" s="0">
        <v>0.012257</v>
      </c>
      <c r="J5393" s="0">
        <v>-0.022187</v>
      </c>
      <c r="K5393" s="0">
        <v>1022.299988</v>
      </c>
      <c r="L5393" s="0">
        <v>41.470623</v>
      </c>
      <c r="W5393" s="0">
        <f t="shared" si="84"/>
        <v>55020.145659049704</v>
      </c>
    </row>
    <row r="5394">
      <c r="A5394" s="0">
        <v>114.345</v>
      </c>
      <c r="B5394" s="0">
        <v>524.370056</v>
      </c>
      <c r="C5394" s="0">
        <v>-51308.636719</v>
      </c>
      <c r="D5394" s="0">
        <v>20007.369141</v>
      </c>
      <c r="E5394" s="0">
        <v>-0.001421</v>
      </c>
      <c r="F5394" s="0">
        <v>9.965329</v>
      </c>
      <c r="G5394" s="0">
        <v>-0.111163</v>
      </c>
      <c r="H5394" s="0">
        <v>0.03454</v>
      </c>
      <c r="I5394" s="0">
        <v>0.009079</v>
      </c>
      <c r="J5394" s="0">
        <v>-0.013349</v>
      </c>
      <c r="K5394" s="0">
        <v>1022.299988</v>
      </c>
      <c r="L5394" s="0">
        <v>41.470623</v>
      </c>
      <c r="W5394" s="0">
        <f t="shared" si="84"/>
        <v>55074.004628882612</v>
      </c>
    </row>
    <row r="5395">
      <c r="A5395" s="0">
        <v>114.35625</v>
      </c>
      <c r="B5395" s="0">
        <v>373.377258</v>
      </c>
      <c r="C5395" s="0">
        <v>-51278.164062</v>
      </c>
      <c r="D5395" s="0">
        <v>20009.117187</v>
      </c>
      <c r="E5395" s="0">
        <v>0.001241</v>
      </c>
      <c r="F5395" s="0">
        <v>9.974626</v>
      </c>
      <c r="G5395" s="0">
        <v>-0.101357</v>
      </c>
      <c r="H5395" s="0">
        <v>0.004237</v>
      </c>
      <c r="I5395" s="0">
        <v>0.005443</v>
      </c>
      <c r="J5395" s="0">
        <v>-0.005279</v>
      </c>
      <c r="K5395" s="0">
        <v>1022.299988</v>
      </c>
      <c r="L5395" s="0">
        <v>41.470623</v>
      </c>
      <c r="W5395" s="0">
        <f t="shared" si="84"/>
        <v>55045.020580877972</v>
      </c>
    </row>
    <row r="5396">
      <c r="A5396" s="0">
        <v>114.3675</v>
      </c>
      <c r="B5396" s="0">
        <v>456.284851</v>
      </c>
      <c r="C5396" s="0">
        <v>-51252.617187</v>
      </c>
      <c r="D5396" s="0">
        <v>20013.710937</v>
      </c>
      <c r="E5396" s="0">
        <v>0.004815</v>
      </c>
      <c r="F5396" s="0">
        <v>9.970786</v>
      </c>
      <c r="G5396" s="0">
        <v>-0.100738</v>
      </c>
      <c r="H5396" s="0">
        <v>-0.021741</v>
      </c>
      <c r="I5396" s="0">
        <v>0.001684</v>
      </c>
      <c r="J5396" s="0">
        <v>0.003489</v>
      </c>
      <c r="K5396" s="0">
        <v>1022.299988</v>
      </c>
      <c r="L5396" s="0">
        <v>41.470623</v>
      </c>
      <c r="W5396" s="0">
        <f t="shared" si="84"/>
        <v>55023.5185157421</v>
      </c>
    </row>
    <row r="5397">
      <c r="A5397" s="0">
        <v>114.37875</v>
      </c>
      <c r="B5397" s="0">
        <v>450.520111</v>
      </c>
      <c r="C5397" s="0">
        <v>-51280.410156</v>
      </c>
      <c r="D5397" s="0">
        <v>19969.894531</v>
      </c>
      <c r="E5397" s="0">
        <v>-0.007731</v>
      </c>
      <c r="F5397" s="0">
        <v>9.971656</v>
      </c>
      <c r="G5397" s="0">
        <v>-0.114429</v>
      </c>
      <c r="H5397" s="0">
        <v>-0.035623</v>
      </c>
      <c r="I5397" s="0">
        <v>-0.000412</v>
      </c>
      <c r="J5397" s="0">
        <v>0.006186</v>
      </c>
      <c r="K5397" s="0">
        <v>1022.299988</v>
      </c>
      <c r="L5397" s="0">
        <v>41.470623</v>
      </c>
      <c r="W5397" s="0">
        <f t="shared" si="84"/>
        <v>55033.445482881289</v>
      </c>
    </row>
    <row r="5398">
      <c r="A5398" s="0">
        <v>114.39</v>
      </c>
      <c r="B5398" s="0">
        <v>411.720459</v>
      </c>
      <c r="C5398" s="0">
        <v>-51283.300781</v>
      </c>
      <c r="D5398" s="0">
        <v>20054.751953</v>
      </c>
      <c r="E5398" s="0">
        <v>-0.006359</v>
      </c>
      <c r="F5398" s="0">
        <v>9.964396</v>
      </c>
      <c r="G5398" s="0">
        <v>-0.102765</v>
      </c>
      <c r="H5398" s="0">
        <v>-0.045607</v>
      </c>
      <c r="I5398" s="0">
        <v>-0.002209</v>
      </c>
      <c r="J5398" s="0">
        <v>0.008752</v>
      </c>
      <c r="K5398" s="0">
        <v>1022.299988</v>
      </c>
      <c r="L5398" s="0">
        <v>41.470623</v>
      </c>
      <c r="W5398" s="0">
        <f t="shared" si="84"/>
        <v>55066.68256420784</v>
      </c>
    </row>
    <row r="5399">
      <c r="A5399" s="0">
        <v>114.40125</v>
      </c>
      <c r="B5399" s="0">
        <v>365.348083</v>
      </c>
      <c r="C5399" s="0">
        <v>-51286.617187</v>
      </c>
      <c r="D5399" s="0">
        <v>19982.955078</v>
      </c>
      <c r="E5399" s="0">
        <v>-0.020166</v>
      </c>
      <c r="F5399" s="0">
        <v>9.971602</v>
      </c>
      <c r="G5399" s="0">
        <v>-0.103067</v>
      </c>
      <c r="H5399" s="0">
        <v>-0.03355</v>
      </c>
      <c r="I5399" s="0">
        <v>-0.001464</v>
      </c>
      <c r="J5399" s="0">
        <v>0.001345</v>
      </c>
      <c r="K5399" s="0">
        <v>1022.320007</v>
      </c>
      <c r="L5399" s="0">
        <v>41.470623</v>
      </c>
      <c r="W5399" s="0">
        <f t="shared" si="84"/>
        <v>55043.338156011232</v>
      </c>
    </row>
    <row r="5400">
      <c r="A5400" s="0">
        <v>114.4125</v>
      </c>
      <c r="B5400" s="0">
        <v>359.104736</v>
      </c>
      <c r="C5400" s="0">
        <v>-51297.664062</v>
      </c>
      <c r="D5400" s="0">
        <v>20111.90625</v>
      </c>
      <c r="E5400" s="0">
        <v>-0.011037</v>
      </c>
      <c r="F5400" s="0">
        <v>9.965694</v>
      </c>
      <c r="G5400" s="0">
        <v>-0.108608</v>
      </c>
      <c r="H5400" s="0">
        <v>-0.011267</v>
      </c>
      <c r="I5400" s="0">
        <v>0.001095</v>
      </c>
      <c r="J5400" s="0">
        <v>-0.008973</v>
      </c>
      <c r="K5400" s="0">
        <v>1022.320007</v>
      </c>
      <c r="L5400" s="0">
        <v>41.470623</v>
      </c>
      <c r="W5400" s="0">
        <f t="shared" si="84"/>
        <v>55100.526925230159</v>
      </c>
    </row>
    <row r="5401">
      <c r="A5401" s="0">
        <v>114.42375</v>
      </c>
      <c r="B5401" s="0">
        <v>391.68158</v>
      </c>
      <c r="C5401" s="0">
        <v>-51279.40625</v>
      </c>
      <c r="D5401" s="0">
        <v>20051.972656</v>
      </c>
      <c r="E5401" s="0">
        <v>-0.010303</v>
      </c>
      <c r="F5401" s="0">
        <v>9.977092</v>
      </c>
      <c r="G5401" s="0">
        <v>-0.110681</v>
      </c>
      <c r="H5401" s="0">
        <v>0.017448</v>
      </c>
      <c r="I5401" s="0">
        <v>0.00562</v>
      </c>
      <c r="J5401" s="0">
        <v>-0.017517</v>
      </c>
      <c r="K5401" s="0">
        <v>1022.320007</v>
      </c>
      <c r="L5401" s="0">
        <v>41.470623</v>
      </c>
      <c r="W5401" s="0">
        <f t="shared" si="84"/>
        <v>55061.897235834709</v>
      </c>
    </row>
    <row r="5402">
      <c r="A5402" s="0">
        <v>114.435</v>
      </c>
      <c r="B5402" s="0">
        <v>396.203522</v>
      </c>
      <c r="C5402" s="0">
        <v>-51286.230469</v>
      </c>
      <c r="D5402" s="0">
        <v>20062.123047</v>
      </c>
      <c r="E5402" s="0">
        <v>0.001463</v>
      </c>
      <c r="F5402" s="0">
        <v>9.973835</v>
      </c>
      <c r="G5402" s="0">
        <v>-0.119564</v>
      </c>
      <c r="H5402" s="0">
        <v>0.04422</v>
      </c>
      <c r="I5402" s="0">
        <v>0.009125</v>
      </c>
      <c r="J5402" s="0">
        <v>-0.025192</v>
      </c>
      <c r="K5402" s="0">
        <v>1022.320007</v>
      </c>
      <c r="L5402" s="0">
        <v>41.470623</v>
      </c>
      <c r="W5402" s="0">
        <f t="shared" si="84"/>
        <v>55071.981933676565</v>
      </c>
    </row>
    <row r="5403">
      <c r="A5403" s="0">
        <v>114.44625</v>
      </c>
      <c r="B5403" s="0">
        <v>368.310242</v>
      </c>
      <c r="C5403" s="0">
        <v>-51289.289062</v>
      </c>
      <c r="D5403" s="0">
        <v>19951</v>
      </c>
      <c r="E5403" s="0">
        <v>0.001369</v>
      </c>
      <c r="F5403" s="0">
        <v>9.973755</v>
      </c>
      <c r="G5403" s="0">
        <v>-0.120721</v>
      </c>
      <c r="H5403" s="0">
        <v>0.06784</v>
      </c>
      <c r="I5403" s="0">
        <v>0.011941</v>
      </c>
      <c r="J5403" s="0">
        <v>-0.027518</v>
      </c>
      <c r="K5403" s="0">
        <v>1022.320007</v>
      </c>
      <c r="L5403" s="0">
        <v>41.470623</v>
      </c>
      <c r="W5403" s="0">
        <f t="shared" si="84"/>
        <v>55034.255022846955</v>
      </c>
    </row>
    <row r="5404">
      <c r="A5404" s="0">
        <v>114.4575</v>
      </c>
      <c r="B5404" s="0">
        <v>447.904297</v>
      </c>
      <c r="C5404" s="0">
        <v>-51276.855469</v>
      </c>
      <c r="D5404" s="0">
        <v>19895.482422</v>
      </c>
      <c r="E5404" s="0">
        <v>0.006716</v>
      </c>
      <c r="F5404" s="0">
        <v>9.962136</v>
      </c>
      <c r="G5404" s="0">
        <v>-0.11957</v>
      </c>
      <c r="H5404" s="0">
        <v>0.086311</v>
      </c>
      <c r="I5404" s="0">
        <v>0.015339</v>
      </c>
      <c r="J5404" s="0">
        <v>-0.031513</v>
      </c>
      <c r="K5404" s="0">
        <v>1022.320007</v>
      </c>
      <c r="L5404" s="0">
        <v>41.470623</v>
      </c>
      <c r="W5404" s="0">
        <f t="shared" si="84"/>
        <v>55003.152144691652</v>
      </c>
    </row>
    <row r="5405">
      <c r="A5405" s="0">
        <v>114.46875</v>
      </c>
      <c r="B5405" s="0">
        <v>309.900482</v>
      </c>
      <c r="C5405" s="0">
        <v>-51278.109375</v>
      </c>
      <c r="D5405" s="0">
        <v>19836.330078</v>
      </c>
      <c r="E5405" s="0">
        <v>0.007731</v>
      </c>
      <c r="F5405" s="0">
        <v>9.969792</v>
      </c>
      <c r="G5405" s="0">
        <v>-0.096359</v>
      </c>
      <c r="H5405" s="0">
        <v>0.083357</v>
      </c>
      <c r="I5405" s="0">
        <v>0.015454</v>
      </c>
      <c r="J5405" s="0">
        <v>-0.02667</v>
      </c>
      <c r="K5405" s="0">
        <v>1022.320007</v>
      </c>
      <c r="L5405" s="0">
        <v>41.470623</v>
      </c>
      <c r="W5405" s="0">
        <f t="shared" si="84"/>
        <v>54982.001876492039</v>
      </c>
    </row>
    <row r="5406">
      <c r="A5406" s="0">
        <v>114.48</v>
      </c>
      <c r="B5406" s="0">
        <v>335.407562</v>
      </c>
      <c r="C5406" s="0">
        <v>-51309.320312</v>
      </c>
      <c r="D5406" s="0">
        <v>19957.890625</v>
      </c>
      <c r="E5406" s="0">
        <v>0.006515</v>
      </c>
      <c r="F5406" s="0">
        <v>9.96759</v>
      </c>
      <c r="G5406" s="0">
        <v>-0.101552</v>
      </c>
      <c r="H5406" s="0">
        <v>0.078523</v>
      </c>
      <c r="I5406" s="0">
        <v>0.015095</v>
      </c>
      <c r="J5406" s="0">
        <v>-0.025807</v>
      </c>
      <c r="K5406" s="0">
        <v>1022.320007</v>
      </c>
      <c r="L5406" s="0">
        <v>41.470623</v>
      </c>
      <c r="W5406" s="0">
        <f t="shared" si="84"/>
        <v>55055.210900617989</v>
      </c>
    </row>
    <row r="5407">
      <c r="A5407" s="0">
        <v>114.49125</v>
      </c>
      <c r="B5407" s="0">
        <v>503.221802</v>
      </c>
      <c r="C5407" s="0">
        <v>-51290.472656</v>
      </c>
      <c r="D5407" s="0">
        <v>20075.085937</v>
      </c>
      <c r="E5407" s="0">
        <v>-0.000954</v>
      </c>
      <c r="F5407" s="0">
        <v>9.968617</v>
      </c>
      <c r="G5407" s="0">
        <v>-0.111272</v>
      </c>
      <c r="H5407" s="0">
        <v>0.055551</v>
      </c>
      <c r="I5407" s="0">
        <v>0.011442</v>
      </c>
      <c r="J5407" s="0">
        <v>-0.018677</v>
      </c>
      <c r="K5407" s="0">
        <v>1022.320007</v>
      </c>
      <c r="L5407" s="0">
        <v>41.470623</v>
      </c>
      <c r="W5407" s="0">
        <f t="shared" si="84"/>
        <v>55081.529507048246</v>
      </c>
    </row>
    <row r="5408">
      <c r="A5408" s="0">
        <v>114.5025</v>
      </c>
      <c r="B5408" s="0">
        <v>426.374786</v>
      </c>
      <c r="C5408" s="0">
        <v>-51287.25</v>
      </c>
      <c r="D5408" s="0">
        <v>19989.892578</v>
      </c>
      <c r="E5408" s="0">
        <v>-0.002628</v>
      </c>
      <c r="F5408" s="0">
        <v>9.973768</v>
      </c>
      <c r="G5408" s="0">
        <v>-0.103817</v>
      </c>
      <c r="H5408" s="0">
        <v>0.028016</v>
      </c>
      <c r="I5408" s="0">
        <v>0.009613</v>
      </c>
      <c r="J5408" s="0">
        <v>-0.011689</v>
      </c>
      <c r="K5408" s="0">
        <v>1022.320007</v>
      </c>
      <c r="L5408" s="0">
        <v>41.475506</v>
      </c>
      <c r="W5408" s="0">
        <f t="shared" si="84"/>
        <v>55046.885591290418</v>
      </c>
    </row>
    <row r="5409">
      <c r="A5409" s="0">
        <v>114.51375</v>
      </c>
      <c r="B5409" s="0">
        <v>548.080505</v>
      </c>
      <c r="C5409" s="0">
        <v>-51277.746094</v>
      </c>
      <c r="D5409" s="0">
        <v>20026.435547</v>
      </c>
      <c r="E5409" s="0">
        <v>-0.005031</v>
      </c>
      <c r="F5409" s="0">
        <v>9.977211</v>
      </c>
      <c r="G5409" s="0">
        <v>-0.113744</v>
      </c>
      <c r="H5409" s="0">
        <v>-0.005264</v>
      </c>
      <c r="I5409" s="0">
        <v>0.004858</v>
      </c>
      <c r="J5409" s="0">
        <v>-0.002112</v>
      </c>
      <c r="K5409" s="0">
        <v>1022.320007</v>
      </c>
      <c r="L5409" s="0">
        <v>41.475506</v>
      </c>
      <c r="W5409" s="0">
        <f t="shared" si="84"/>
        <v>55052.391023813296</v>
      </c>
    </row>
    <row r="5410">
      <c r="A5410" s="0">
        <v>114.525</v>
      </c>
      <c r="B5410" s="0">
        <v>446.058655</v>
      </c>
      <c r="C5410" s="0">
        <v>-51296.109375</v>
      </c>
      <c r="D5410" s="0">
        <v>20108.152344</v>
      </c>
      <c r="E5410" s="0">
        <v>-0.001233</v>
      </c>
      <c r="F5410" s="0">
        <v>9.964678</v>
      </c>
      <c r="G5410" s="0">
        <v>-0.103265</v>
      </c>
      <c r="H5410" s="0">
        <v>-0.03032</v>
      </c>
      <c r="I5410" s="0">
        <v>0.000458</v>
      </c>
      <c r="J5410" s="0">
        <v>0.006639</v>
      </c>
      <c r="K5410" s="0">
        <v>1022.320007</v>
      </c>
      <c r="L5410" s="0">
        <v>41.475506</v>
      </c>
      <c r="W5410" s="0">
        <f t="shared" si="84"/>
        <v>55098.344766654976</v>
      </c>
    </row>
    <row r="5411">
      <c r="A5411" s="0">
        <v>114.53625</v>
      </c>
      <c r="B5411" s="0">
        <v>529.815552</v>
      </c>
      <c r="C5411" s="0">
        <v>-51303.097656</v>
      </c>
      <c r="D5411" s="0">
        <v>20059.880859</v>
      </c>
      <c r="E5411" s="0">
        <v>0.010616</v>
      </c>
      <c r="F5411" s="0">
        <v>9.973295</v>
      </c>
      <c r="G5411" s="0">
        <v>-0.107223</v>
      </c>
      <c r="H5411" s="0">
        <v>-0.039931</v>
      </c>
      <c r="I5411" s="0">
        <v>-0.000771</v>
      </c>
      <c r="J5411" s="0">
        <v>0.007944</v>
      </c>
      <c r="K5411" s="0">
        <v>1022.320007</v>
      </c>
      <c r="L5411" s="0">
        <v>41.475506</v>
      </c>
      <c r="W5411" s="0">
        <f t="shared" si="84"/>
        <v>55087.99645746329</v>
      </c>
    </row>
    <row r="5412">
      <c r="A5412" s="0">
        <v>114.5475</v>
      </c>
      <c r="B5412" s="0">
        <v>471.066315</v>
      </c>
      <c r="C5412" s="0">
        <v>-51272.808594</v>
      </c>
      <c r="D5412" s="0">
        <v>19959.71875</v>
      </c>
      <c r="E5412" s="0">
        <v>0.009932</v>
      </c>
      <c r="F5412" s="0">
        <v>9.965382</v>
      </c>
      <c r="G5412" s="0">
        <v>-0.105897</v>
      </c>
      <c r="H5412" s="0">
        <v>-0.04252</v>
      </c>
      <c r="I5412" s="0">
        <v>-0.001973</v>
      </c>
      <c r="J5412" s="0">
        <v>0.007404</v>
      </c>
      <c r="K5412" s="0">
        <v>1022.320007</v>
      </c>
      <c r="L5412" s="0">
        <v>41.475506</v>
      </c>
      <c r="W5412" s="0">
        <f t="shared" si="84"/>
        <v>55022.842321795681</v>
      </c>
    </row>
    <row r="5413">
      <c r="A5413" s="0">
        <v>114.55875</v>
      </c>
      <c r="B5413" s="0">
        <v>454.916595</v>
      </c>
      <c r="C5413" s="0">
        <v>-51291.382812</v>
      </c>
      <c r="D5413" s="0">
        <v>19951.986328</v>
      </c>
      <c r="E5413" s="0">
        <v>0.001709</v>
      </c>
      <c r="F5413" s="0">
        <v>9.968669</v>
      </c>
      <c r="G5413" s="0">
        <v>-0.106469</v>
      </c>
      <c r="H5413" s="0">
        <v>-0.026612</v>
      </c>
      <c r="I5413" s="0">
        <v>-0.000243</v>
      </c>
      <c r="J5413" s="0">
        <v>-0.00035</v>
      </c>
      <c r="K5413" s="0">
        <v>1022.320007</v>
      </c>
      <c r="L5413" s="0">
        <v>41.475506</v>
      </c>
      <c r="W5413" s="0">
        <f t="shared" si="84"/>
        <v>55037.211578242539</v>
      </c>
    </row>
    <row r="5414">
      <c r="A5414" s="0">
        <v>114.57</v>
      </c>
      <c r="B5414" s="0">
        <v>530.143188</v>
      </c>
      <c r="C5414" s="0">
        <v>-51279.109375</v>
      </c>
      <c r="D5414" s="0">
        <v>20025.845703</v>
      </c>
      <c r="E5414" s="0">
        <v>0.005065</v>
      </c>
      <c r="F5414" s="0">
        <v>9.970572</v>
      </c>
      <c r="G5414" s="0">
        <v>-0.102326</v>
      </c>
      <c r="H5414" s="0">
        <v>-0.006758</v>
      </c>
      <c r="I5414" s="0">
        <v>0.001381</v>
      </c>
      <c r="J5414" s="0">
        <v>-0.009861</v>
      </c>
      <c r="K5414" s="0">
        <v>1022.320007</v>
      </c>
      <c r="L5414" s="0">
        <v>41.475506</v>
      </c>
      <c r="W5414" s="0">
        <f t="shared" si="84"/>
        <v>55053.270622310527</v>
      </c>
    </row>
    <row r="5415">
      <c r="A5415" s="0">
        <v>114.58125</v>
      </c>
      <c r="B5415" s="0">
        <v>503.853027</v>
      </c>
      <c r="C5415" s="0">
        <v>-51278.449219</v>
      </c>
      <c r="D5415" s="0">
        <v>20045.876953</v>
      </c>
      <c r="E5415" s="0">
        <v>0.003686</v>
      </c>
      <c r="F5415" s="0">
        <v>9.964326</v>
      </c>
      <c r="G5415" s="0">
        <v>-0.102847</v>
      </c>
      <c r="H5415" s="0">
        <v>0.023594</v>
      </c>
      <c r="I5415" s="0">
        <v>0.005793</v>
      </c>
      <c r="J5415" s="0">
        <v>-0.018952</v>
      </c>
      <c r="K5415" s="0">
        <v>1022.320007</v>
      </c>
      <c r="L5415" s="0">
        <v>41.475506</v>
      </c>
      <c r="W5415" s="0">
        <f t="shared" si="84"/>
        <v>55059.698555233626</v>
      </c>
    </row>
    <row r="5416">
      <c r="A5416" s="0">
        <v>114.5925</v>
      </c>
      <c r="B5416" s="0">
        <v>471.454529</v>
      </c>
      <c r="C5416" s="0">
        <v>-51292.664062</v>
      </c>
      <c r="D5416" s="0">
        <v>20002.914062</v>
      </c>
      <c r="E5416" s="0">
        <v>0.009987</v>
      </c>
      <c r="F5416" s="0">
        <v>9.974179</v>
      </c>
      <c r="G5416" s="0">
        <v>-0.110166</v>
      </c>
      <c r="H5416" s="0">
        <v>0.053156</v>
      </c>
      <c r="I5416" s="0">
        <v>0.009722</v>
      </c>
      <c r="J5416" s="0">
        <v>-0.025693</v>
      </c>
      <c r="K5416" s="0">
        <v>1022.320007</v>
      </c>
      <c r="L5416" s="0">
        <v>41.475506</v>
      </c>
      <c r="W5416" s="0">
        <f t="shared" si="84"/>
        <v>55057.027043982846</v>
      </c>
    </row>
    <row r="5417">
      <c r="A5417" s="0">
        <v>114.60375</v>
      </c>
      <c r="B5417" s="0">
        <v>386.228821</v>
      </c>
      <c r="C5417" s="0">
        <v>-51309.074219</v>
      </c>
      <c r="D5417" s="0">
        <v>20085.783203</v>
      </c>
      <c r="E5417" s="0">
        <v>0.00657</v>
      </c>
      <c r="F5417" s="0">
        <v>9.983863</v>
      </c>
      <c r="G5417" s="0">
        <v>-0.102575</v>
      </c>
      <c r="H5417" s="0">
        <v>0.078588</v>
      </c>
      <c r="I5417" s="0">
        <v>0.014249</v>
      </c>
      <c r="J5417" s="0">
        <v>-0.02976</v>
      </c>
      <c r="K5417" s="0">
        <v>1022.299988</v>
      </c>
      <c r="L5417" s="0">
        <v>41.475506</v>
      </c>
      <c r="W5417" s="0">
        <f t="shared" si="84"/>
        <v>55101.805385948457</v>
      </c>
    </row>
    <row r="5418">
      <c r="A5418" s="0">
        <v>114.615</v>
      </c>
      <c r="B5418" s="0">
        <v>436.884888</v>
      </c>
      <c r="C5418" s="0">
        <v>-51272.082031</v>
      </c>
      <c r="D5418" s="0">
        <v>20008.496094</v>
      </c>
      <c r="E5418" s="0">
        <v>0.001664</v>
      </c>
      <c r="F5418" s="0">
        <v>9.96913</v>
      </c>
      <c r="G5418" s="0">
        <v>-0.112647</v>
      </c>
      <c r="H5418" s="0">
        <v>0.087392</v>
      </c>
      <c r="I5418" s="0">
        <v>0.015766</v>
      </c>
      <c r="J5418" s="0">
        <v>-0.028288</v>
      </c>
      <c r="K5418" s="0">
        <v>1022.299988</v>
      </c>
      <c r="L5418" s="0">
        <v>41.475506</v>
      </c>
      <c r="W5418" s="0">
        <f t="shared" si="84"/>
        <v>55039.596475106613</v>
      </c>
    </row>
    <row r="5419">
      <c r="A5419" s="0">
        <v>114.62625</v>
      </c>
      <c r="B5419" s="0">
        <v>487.886414</v>
      </c>
      <c r="C5419" s="0">
        <v>-51264.410156</v>
      </c>
      <c r="D5419" s="0">
        <v>20049.5625</v>
      </c>
      <c r="E5419" s="0">
        <v>-0.004743</v>
      </c>
      <c r="F5419" s="0">
        <v>9.974016</v>
      </c>
      <c r="G5419" s="0">
        <v>-0.105906</v>
      </c>
      <c r="H5419" s="0">
        <v>0.078351</v>
      </c>
      <c r="I5419" s="0">
        <v>0.014269</v>
      </c>
      <c r="J5419" s="0">
        <v>-0.024987</v>
      </c>
      <c r="K5419" s="0">
        <v>1022.299988</v>
      </c>
      <c r="L5419" s="0">
        <v>41.475506</v>
      </c>
      <c r="W5419" s="0">
        <f t="shared" si="84"/>
        <v>55047.822284237256</v>
      </c>
    </row>
    <row r="5420">
      <c r="A5420" s="0">
        <v>114.6375</v>
      </c>
      <c r="B5420" s="0">
        <v>503.761993</v>
      </c>
      <c r="C5420" s="0">
        <v>-51283.425781</v>
      </c>
      <c r="D5420" s="0">
        <v>20021.875</v>
      </c>
      <c r="E5420" s="0">
        <v>0.008584</v>
      </c>
      <c r="F5420" s="0">
        <v>9.959119</v>
      </c>
      <c r="G5420" s="0">
        <v>-0.094883</v>
      </c>
      <c r="H5420" s="0">
        <v>0.068957</v>
      </c>
      <c r="I5420" s="0">
        <v>0.012901</v>
      </c>
      <c r="J5420" s="0">
        <v>-0.022483</v>
      </c>
      <c r="K5420" s="0">
        <v>1022.299988</v>
      </c>
      <c r="L5420" s="0">
        <v>41.475506</v>
      </c>
      <c r="W5420" s="0">
        <f t="shared" si="84"/>
        <v>55055.599301947041</v>
      </c>
    </row>
    <row r="5421">
      <c r="A5421" s="0">
        <v>114.64875</v>
      </c>
      <c r="B5421" s="0">
        <v>573.891602</v>
      </c>
      <c r="C5421" s="0">
        <v>-51274.769531</v>
      </c>
      <c r="D5421" s="0">
        <v>20123.476562</v>
      </c>
      <c r="E5421" s="0">
        <v>-0.001882</v>
      </c>
      <c r="F5421" s="0">
        <v>9.966475</v>
      </c>
      <c r="G5421" s="0">
        <v>-0.103165</v>
      </c>
      <c r="H5421" s="0">
        <v>0.045473</v>
      </c>
      <c r="I5421" s="0">
        <v>0.010356</v>
      </c>
      <c r="J5421" s="0">
        <v>-0.016289</v>
      </c>
      <c r="K5421" s="0">
        <v>1022.299988</v>
      </c>
      <c r="L5421" s="0">
        <v>41.475506</v>
      </c>
      <c r="W5421" s="0">
        <f t="shared" si="84"/>
        <v>55085.25801854227</v>
      </c>
    </row>
    <row r="5422">
      <c r="A5422" s="0">
        <v>114.66</v>
      </c>
      <c r="B5422" s="0">
        <v>519.028137</v>
      </c>
      <c r="C5422" s="0">
        <v>-51276.867187</v>
      </c>
      <c r="D5422" s="0">
        <v>20049.013672</v>
      </c>
      <c r="E5422" s="0">
        <v>-0.00492</v>
      </c>
      <c r="F5422" s="0">
        <v>9.972172</v>
      </c>
      <c r="G5422" s="0">
        <v>-0.11151</v>
      </c>
      <c r="H5422" s="0">
        <v>0.014477</v>
      </c>
      <c r="I5422" s="0">
        <v>0.007449</v>
      </c>
      <c r="J5422" s="0">
        <v>-0.007403</v>
      </c>
      <c r="K5422" s="0">
        <v>1022.299988</v>
      </c>
      <c r="L5422" s="0">
        <v>41.475506</v>
      </c>
      <c r="W5422" s="0">
        <f t="shared" si="84"/>
        <v>55059.508242811957</v>
      </c>
    </row>
    <row r="5423">
      <c r="A5423" s="0">
        <v>114.67125</v>
      </c>
      <c r="B5423" s="0">
        <v>397.715576</v>
      </c>
      <c r="C5423" s="0">
        <v>-51275.265625</v>
      </c>
      <c r="D5423" s="0">
        <v>19879.363281</v>
      </c>
      <c r="E5423" s="0">
        <v>0.004314</v>
      </c>
      <c r="F5423" s="0">
        <v>9.965935</v>
      </c>
      <c r="G5423" s="0">
        <v>-0.120313</v>
      </c>
      <c r="H5423" s="0">
        <v>-0.010676</v>
      </c>
      <c r="I5423" s="0">
        <v>0.004007</v>
      </c>
      <c r="J5423" s="0">
        <v>0.00014</v>
      </c>
      <c r="K5423" s="0">
        <v>1022.299988</v>
      </c>
      <c r="L5423" s="0">
        <v>41.475506</v>
      </c>
      <c r="W5423" s="0">
        <f t="shared" si="84"/>
        <v>54995.455512720961</v>
      </c>
    </row>
    <row r="5424">
      <c r="A5424" s="0">
        <v>114.6825</v>
      </c>
      <c r="B5424" s="0">
        <v>340.195709</v>
      </c>
      <c r="C5424" s="0">
        <v>-51251.332031</v>
      </c>
      <c r="D5424" s="0">
        <v>19879.580078</v>
      </c>
      <c r="E5424" s="0">
        <v>-0.004763</v>
      </c>
      <c r="F5424" s="0">
        <v>9.959056</v>
      </c>
      <c r="G5424" s="0">
        <v>-0.110201</v>
      </c>
      <c r="H5424" s="0">
        <v>-0.033505</v>
      </c>
      <c r="I5424" s="0">
        <v>0.000203</v>
      </c>
      <c r="J5424" s="0">
        <v>0.007424</v>
      </c>
      <c r="K5424" s="0">
        <v>1022.299988</v>
      </c>
      <c r="L5424" s="0">
        <v>41.475506</v>
      </c>
      <c r="W5424" s="0">
        <f t="shared" si="84"/>
        <v>54972.833946867271</v>
      </c>
    </row>
    <row r="5425">
      <c r="A5425" s="0">
        <v>114.69375</v>
      </c>
      <c r="B5425" s="0">
        <v>485.131226</v>
      </c>
      <c r="C5425" s="0">
        <v>-51253.78125</v>
      </c>
      <c r="D5425" s="0">
        <v>19888.533203</v>
      </c>
      <c r="E5425" s="0">
        <v>0.009538</v>
      </c>
      <c r="F5425" s="0">
        <v>9.96942</v>
      </c>
      <c r="G5425" s="0">
        <v>-0.100804</v>
      </c>
      <c r="H5425" s="0">
        <v>-0.043041</v>
      </c>
      <c r="I5425" s="0">
        <v>-0.001592</v>
      </c>
      <c r="J5425" s="0">
        <v>0.008832</v>
      </c>
      <c r="K5425" s="0">
        <v>1022.299988</v>
      </c>
      <c r="L5425" s="0">
        <v>41.475506</v>
      </c>
      <c r="W5425" s="0">
        <f t="shared" si="84"/>
        <v>54979.443410206739</v>
      </c>
    </row>
    <row r="5426">
      <c r="A5426" s="0">
        <v>114.705</v>
      </c>
      <c r="B5426" s="0">
        <v>617.429749</v>
      </c>
      <c r="C5426" s="0">
        <v>-51267.589844</v>
      </c>
      <c r="D5426" s="0">
        <v>19968.726562</v>
      </c>
      <c r="E5426" s="0">
        <v>-0.002451</v>
      </c>
      <c r="F5426" s="0">
        <v>9.958025</v>
      </c>
      <c r="G5426" s="0">
        <v>-0.115006</v>
      </c>
      <c r="H5426" s="0">
        <v>-0.041203</v>
      </c>
      <c r="I5426" s="0">
        <v>-0.000881</v>
      </c>
      <c r="J5426" s="0">
        <v>0.005825</v>
      </c>
      <c r="K5426" s="0">
        <v>1022.339966</v>
      </c>
      <c r="L5426" s="0">
        <v>41.480583</v>
      </c>
      <c r="W5426" s="0">
        <f t="shared" si="84"/>
        <v>55022.695575693913</v>
      </c>
    </row>
    <row r="5427">
      <c r="A5427" s="0">
        <v>114.71625</v>
      </c>
      <c r="B5427" s="0">
        <v>666.327881</v>
      </c>
      <c r="C5427" s="0">
        <v>-51286.015625</v>
      </c>
      <c r="D5427" s="0">
        <v>20018.207031</v>
      </c>
      <c r="E5427" s="0">
        <v>-0.013201</v>
      </c>
      <c r="F5427" s="0">
        <v>9.966406</v>
      </c>
      <c r="G5427" s="0">
        <v>-0.105612</v>
      </c>
      <c r="H5427" s="0">
        <v>-0.020223</v>
      </c>
      <c r="I5427" s="0">
        <v>0.000951</v>
      </c>
      <c r="J5427" s="0">
        <v>-0.00285</v>
      </c>
      <c r="K5427" s="0">
        <v>1022.339966</v>
      </c>
      <c r="L5427" s="0">
        <v>41.480583</v>
      </c>
      <c r="W5427" s="0">
        <f t="shared" si="84"/>
        <v>55058.4053916268</v>
      </c>
    </row>
    <row r="5428">
      <c r="A5428" s="0">
        <v>114.7275</v>
      </c>
      <c r="B5428" s="0">
        <v>484.801819</v>
      </c>
      <c r="C5428" s="0">
        <v>-51281.035156</v>
      </c>
      <c r="D5428" s="0">
        <v>20081.771484</v>
      </c>
      <c r="E5428" s="0">
        <v>0.00391</v>
      </c>
      <c r="F5428" s="0">
        <v>9.966934</v>
      </c>
      <c r="G5428" s="0">
        <v>-0.110913</v>
      </c>
      <c r="H5428" s="0">
        <v>0.007841</v>
      </c>
      <c r="I5428" s="0">
        <v>0.004811</v>
      </c>
      <c r="J5428" s="0">
        <v>-0.012912</v>
      </c>
      <c r="K5428" s="0">
        <v>1022.339966</v>
      </c>
      <c r="L5428" s="0">
        <v>41.480583</v>
      </c>
      <c r="W5428" s="0">
        <f t="shared" si="84"/>
        <v>55075.013803086869</v>
      </c>
    </row>
    <row r="5429">
      <c r="A5429" s="0">
        <v>114.73875</v>
      </c>
      <c r="B5429" s="0">
        <v>437.81488</v>
      </c>
      <c r="C5429" s="0">
        <v>-51281.25</v>
      </c>
      <c r="D5429" s="0">
        <v>19992.849609</v>
      </c>
      <c r="E5429" s="0">
        <v>-0.012736</v>
      </c>
      <c r="F5429" s="0">
        <v>9.976463</v>
      </c>
      <c r="G5429" s="0">
        <v>-0.10649</v>
      </c>
      <c r="H5429" s="0">
        <v>0.030337</v>
      </c>
      <c r="I5429" s="0">
        <v>0.007102</v>
      </c>
      <c r="J5429" s="0">
        <v>-0.018845</v>
      </c>
      <c r="K5429" s="0">
        <v>1022.339966</v>
      </c>
      <c r="L5429" s="0">
        <v>41.480583</v>
      </c>
      <c r="W5429" s="0">
        <f t="shared" si="84"/>
        <v>55042.459237571689</v>
      </c>
    </row>
    <row r="5430">
      <c r="A5430" s="0">
        <v>114.75</v>
      </c>
      <c r="B5430" s="0">
        <v>503.442993</v>
      </c>
      <c r="C5430" s="0">
        <v>-51277.214844</v>
      </c>
      <c r="D5430" s="0">
        <v>19968.330078</v>
      </c>
      <c r="E5430" s="0">
        <v>-0.007029</v>
      </c>
      <c r="F5430" s="0">
        <v>9.960597</v>
      </c>
      <c r="G5430" s="0">
        <v>-0.118619</v>
      </c>
      <c r="H5430" s="0">
        <v>0.057658</v>
      </c>
      <c r="I5430" s="0">
        <v>0.010744</v>
      </c>
      <c r="J5430" s="0">
        <v>-0.025261</v>
      </c>
      <c r="K5430" s="0">
        <v>1022.339966</v>
      </c>
      <c r="L5430" s="0">
        <v>41.480583</v>
      </c>
      <c r="W5430" s="0">
        <f t="shared" si="84"/>
        <v>55030.359103942748</v>
      </c>
    </row>
    <row r="5431">
      <c r="A5431" s="0">
        <v>114.76125</v>
      </c>
      <c r="B5431" s="0">
        <v>577.97406</v>
      </c>
      <c r="C5431" s="0">
        <v>-51277.074219</v>
      </c>
      <c r="D5431" s="0">
        <v>20019.914062</v>
      </c>
      <c r="E5431" s="0">
        <v>-0.003198</v>
      </c>
      <c r="F5431" s="0">
        <v>9.957286</v>
      </c>
      <c r="G5431" s="0">
        <v>-0.123073</v>
      </c>
      <c r="H5431" s="0">
        <v>0.076249</v>
      </c>
      <c r="I5431" s="0">
        <v>0.01397</v>
      </c>
      <c r="J5431" s="0">
        <v>-0.028749</v>
      </c>
      <c r="K5431" s="0">
        <v>1022.339966</v>
      </c>
      <c r="L5431" s="0">
        <v>41.480583</v>
      </c>
      <c r="W5431" s="0">
        <f t="shared" si="84"/>
        <v>55049.698941272443</v>
      </c>
    </row>
    <row r="5432">
      <c r="A5432" s="0">
        <v>114.7725</v>
      </c>
      <c r="B5432" s="0">
        <v>537.50946</v>
      </c>
      <c r="C5432" s="0">
        <v>-51293.492187</v>
      </c>
      <c r="D5432" s="0">
        <v>19935.822266</v>
      </c>
      <c r="E5432" s="0">
        <v>-0.004537</v>
      </c>
      <c r="F5432" s="0">
        <v>9.962452</v>
      </c>
      <c r="G5432" s="0">
        <v>-0.115163</v>
      </c>
      <c r="H5432" s="0">
        <v>0.081588</v>
      </c>
      <c r="I5432" s="0">
        <v>0.014416</v>
      </c>
      <c r="J5432" s="0">
        <v>-0.027987</v>
      </c>
      <c r="K5432" s="0">
        <v>1022.339966</v>
      </c>
      <c r="L5432" s="0">
        <v>41.480583</v>
      </c>
      <c r="W5432" s="0">
        <f t="shared" si="84"/>
        <v>55034.064601653408</v>
      </c>
    </row>
    <row r="5433">
      <c r="A5433" s="0">
        <v>114.78375</v>
      </c>
      <c r="B5433" s="0">
        <v>545.360413</v>
      </c>
      <c r="C5433" s="0">
        <v>-51254.816406</v>
      </c>
      <c r="D5433" s="0">
        <v>20018.220703</v>
      </c>
      <c r="E5433" s="0">
        <v>-0.011492</v>
      </c>
      <c r="F5433" s="0">
        <v>9.970801</v>
      </c>
      <c r="G5433" s="0">
        <v>-0.114023</v>
      </c>
      <c r="H5433" s="0">
        <v>0.078126</v>
      </c>
      <c r="I5433" s="0">
        <v>0.01388</v>
      </c>
      <c r="J5433" s="0">
        <v>-0.024383</v>
      </c>
      <c r="K5433" s="0">
        <v>1022.339966</v>
      </c>
      <c r="L5433" s="0">
        <v>41.480583</v>
      </c>
      <c r="W5433" s="0">
        <f t="shared" si="84"/>
        <v>55028.018162631044</v>
      </c>
    </row>
    <row r="5434">
      <c r="A5434" s="0">
        <v>114.795</v>
      </c>
      <c r="B5434" s="0">
        <v>595.742004</v>
      </c>
      <c r="C5434" s="0">
        <v>-51282.734375</v>
      </c>
      <c r="D5434" s="0">
        <v>19965.429687</v>
      </c>
      <c r="E5434" s="0">
        <v>-0.004769</v>
      </c>
      <c r="F5434" s="0">
        <v>9.972366</v>
      </c>
      <c r="G5434" s="0">
        <v>-0.122049</v>
      </c>
      <c r="H5434" s="0">
        <v>0.058718</v>
      </c>
      <c r="I5434" s="0">
        <v>0.011937</v>
      </c>
      <c r="J5434" s="0">
        <v>-0.019172</v>
      </c>
      <c r="K5434" s="0">
        <v>1022.339966</v>
      </c>
      <c r="L5434" s="0">
        <v>41.480583</v>
      </c>
      <c r="W5434" s="0">
        <f t="shared" si="84"/>
        <v>55035.371681298544</v>
      </c>
    </row>
    <row r="5435">
      <c r="A5435" s="0">
        <v>114.80625</v>
      </c>
      <c r="B5435" s="0">
        <v>473.983551</v>
      </c>
      <c r="C5435" s="0">
        <v>-51262.351562</v>
      </c>
      <c r="D5435" s="0">
        <v>20065.132812</v>
      </c>
      <c r="E5435" s="0">
        <v>0.001108</v>
      </c>
      <c r="F5435" s="0">
        <v>9.974029</v>
      </c>
      <c r="G5435" s="0">
        <v>-0.12457</v>
      </c>
      <c r="H5435" s="0">
        <v>0.029126</v>
      </c>
      <c r="I5435" s="0">
        <v>0.008025</v>
      </c>
      <c r="J5435" s="0">
        <v>-0.012803</v>
      </c>
      <c r="K5435" s="0">
        <v>1022.320007</v>
      </c>
      <c r="L5435" s="0">
        <v>41.480583</v>
      </c>
      <c r="W5435" s="0">
        <f t="shared" si="84"/>
        <v>55051.456863882377</v>
      </c>
    </row>
    <row r="5436">
      <c r="A5436" s="0">
        <v>114.8175</v>
      </c>
      <c r="B5436" s="0">
        <v>438.136658</v>
      </c>
      <c r="C5436" s="0">
        <v>-51271.179687</v>
      </c>
      <c r="D5436" s="0">
        <v>19883.042969</v>
      </c>
      <c r="E5436" s="0">
        <v>-0.002028</v>
      </c>
      <c r="F5436" s="0">
        <v>9.969841</v>
      </c>
      <c r="G5436" s="0">
        <v>-0.117755</v>
      </c>
      <c r="H5436" s="0">
        <v>0.000813</v>
      </c>
      <c r="I5436" s="0">
        <v>0.005165</v>
      </c>
      <c r="J5436" s="0">
        <v>-0.002483</v>
      </c>
      <c r="K5436" s="0">
        <v>1022.320007</v>
      </c>
      <c r="L5436" s="0">
        <v>41.480583</v>
      </c>
      <c r="W5436" s="0">
        <f t="shared" si="84"/>
        <v>54993.2834802108</v>
      </c>
    </row>
    <row r="5437">
      <c r="A5437" s="0">
        <v>114.82875</v>
      </c>
      <c r="B5437" s="0">
        <v>503.711548</v>
      </c>
      <c r="C5437" s="0">
        <v>-51276.628906</v>
      </c>
      <c r="D5437" s="0">
        <v>20059.085937</v>
      </c>
      <c r="E5437" s="0">
        <v>-0.010183</v>
      </c>
      <c r="F5437" s="0">
        <v>9.962592</v>
      </c>
      <c r="G5437" s="0">
        <v>-0.106599</v>
      </c>
      <c r="H5437" s="0">
        <v>-0.0233</v>
      </c>
      <c r="I5437" s="0">
        <v>0.002715</v>
      </c>
      <c r="J5437" s="0">
        <v>0.004091</v>
      </c>
      <c r="K5437" s="0">
        <v>1022.320007</v>
      </c>
      <c r="L5437" s="0">
        <v>41.480583</v>
      </c>
      <c r="W5437" s="0">
        <f t="shared" si="84"/>
        <v>55062.812549988528</v>
      </c>
    </row>
    <row r="5438">
      <c r="A5438" s="0">
        <v>114.84</v>
      </c>
      <c r="B5438" s="0">
        <v>425.405518</v>
      </c>
      <c r="C5438" s="0">
        <v>-51300.460937</v>
      </c>
      <c r="D5438" s="0">
        <v>20012.585937</v>
      </c>
      <c r="E5438" s="0">
        <v>0.002534</v>
      </c>
      <c r="F5438" s="0">
        <v>9.960937</v>
      </c>
      <c r="G5438" s="0">
        <v>-0.108943</v>
      </c>
      <c r="H5438" s="0">
        <v>-0.031685</v>
      </c>
      <c r="I5438" s="0">
        <v>1.522922E-05</v>
      </c>
      <c r="J5438" s="0">
        <v>0.006901</v>
      </c>
      <c r="K5438" s="0">
        <v>1022.320007</v>
      </c>
      <c r="L5438" s="0">
        <v>41.480583</v>
      </c>
      <c r="W5438" s="0">
        <f t="shared" si="84"/>
        <v>55067.4301024591</v>
      </c>
    </row>
    <row r="5439">
      <c r="A5439" s="0">
        <v>114.85125</v>
      </c>
      <c r="B5439" s="0">
        <v>494.715973</v>
      </c>
      <c r="C5439" s="0">
        <v>-51284.246094</v>
      </c>
      <c r="D5439" s="0">
        <v>19978.853516</v>
      </c>
      <c r="E5439" s="0">
        <v>-0.002257</v>
      </c>
      <c r="F5439" s="0">
        <v>9.961161</v>
      </c>
      <c r="G5439" s="0">
        <v>-0.096635</v>
      </c>
      <c r="H5439" s="0">
        <v>-0.039655</v>
      </c>
      <c r="I5439" s="0">
        <v>-0.002019</v>
      </c>
      <c r="J5439" s="0">
        <v>0.007488</v>
      </c>
      <c r="K5439" s="0">
        <v>1022.320007</v>
      </c>
      <c r="L5439" s="0">
        <v>41.480583</v>
      </c>
      <c r="W5439" s="0">
        <f t="shared" si="84"/>
        <v>55040.650696895667</v>
      </c>
    </row>
    <row r="5440">
      <c r="A5440" s="0">
        <v>114.8625</v>
      </c>
      <c r="B5440" s="0">
        <v>520.635925</v>
      </c>
      <c r="C5440" s="0">
        <v>-51286.890625</v>
      </c>
      <c r="D5440" s="0">
        <v>19957.21875</v>
      </c>
      <c r="E5440" s="0">
        <v>-0.002837</v>
      </c>
      <c r="F5440" s="0">
        <v>9.967978</v>
      </c>
      <c r="G5440" s="0">
        <v>-0.122808</v>
      </c>
      <c r="H5440" s="0">
        <v>-0.033818</v>
      </c>
      <c r="I5440" s="0">
        <v>-0.001171</v>
      </c>
      <c r="J5440" s="0">
        <v>0.001646</v>
      </c>
      <c r="K5440" s="0">
        <v>1022.320007</v>
      </c>
      <c r="L5440" s="0">
        <v>41.480583</v>
      </c>
      <c r="W5440" s="0">
        <f t="shared" si="84"/>
        <v>55035.504830813217</v>
      </c>
    </row>
    <row r="5441">
      <c r="A5441" s="0">
        <v>114.87375</v>
      </c>
      <c r="B5441" s="0">
        <v>314.085785</v>
      </c>
      <c r="C5441" s="0">
        <v>-51271.816406</v>
      </c>
      <c r="D5441" s="0">
        <v>19968.501953</v>
      </c>
      <c r="E5441" s="0">
        <v>-0.002154</v>
      </c>
      <c r="F5441" s="0">
        <v>9.963234</v>
      </c>
      <c r="G5441" s="0">
        <v>-0.105092</v>
      </c>
      <c r="H5441" s="0">
        <v>-0.011078</v>
      </c>
      <c r="I5441" s="0">
        <v>0.001656</v>
      </c>
      <c r="J5441" s="0">
        <v>-0.007056</v>
      </c>
      <c r="K5441" s="0">
        <v>1022.320007</v>
      </c>
      <c r="L5441" s="0">
        <v>41.480583</v>
      </c>
      <c r="W5441" s="0">
        <f t="shared" si="84"/>
        <v>55023.98456762173</v>
      </c>
    </row>
    <row r="5442">
      <c r="A5442" s="0">
        <v>114.885</v>
      </c>
      <c r="B5442" s="0">
        <v>439.214813</v>
      </c>
      <c r="C5442" s="0">
        <v>-51315.101562</v>
      </c>
      <c r="D5442" s="0">
        <v>19984.457031</v>
      </c>
      <c r="E5442" s="0">
        <v>-0.013255</v>
      </c>
      <c r="F5442" s="0">
        <v>9.960393</v>
      </c>
      <c r="G5442" s="0">
        <v>-0.106054</v>
      </c>
      <c r="H5442" s="0">
        <v>0.016732</v>
      </c>
      <c r="I5442" s="0">
        <v>0.00538</v>
      </c>
      <c r="J5442" s="0">
        <v>-0.016052</v>
      </c>
      <c r="K5442" s="0">
        <v>1022.320007</v>
      </c>
      <c r="L5442" s="0">
        <v>41.480583</v>
      </c>
      <c r="W5442" s="0">
        <f ref="W5442:W5505" t="shared" si="85">SQRT((B5442)^2+(C5442)^2+(D5442)^2)</f>
        <v>55070.964044532753</v>
      </c>
    </row>
    <row r="5443">
      <c r="A5443" s="0">
        <v>114.89625</v>
      </c>
      <c r="B5443" s="0">
        <v>518.39856</v>
      </c>
      <c r="C5443" s="0">
        <v>-51283.976562</v>
      </c>
      <c r="D5443" s="0">
        <v>20016.435547</v>
      </c>
      <c r="E5443" s="0">
        <v>-0.008054</v>
      </c>
      <c r="F5443" s="0">
        <v>9.961912</v>
      </c>
      <c r="G5443" s="0">
        <v>-0.100349</v>
      </c>
      <c r="H5443" s="0">
        <v>0.049348</v>
      </c>
      <c r="I5443" s="0">
        <v>0.010865</v>
      </c>
      <c r="J5443" s="0">
        <v>-0.024775</v>
      </c>
      <c r="K5443" s="0">
        <v>1022.320007</v>
      </c>
      <c r="L5443" s="0">
        <v>41.480583</v>
      </c>
      <c r="W5443" s="0">
        <f t="shared" si="85"/>
        <v>55054.2703256158</v>
      </c>
    </row>
    <row r="5444">
      <c r="A5444" s="0">
        <v>114.9075</v>
      </c>
      <c r="B5444" s="0">
        <v>514.322083</v>
      </c>
      <c r="C5444" s="0">
        <v>-51287.671875</v>
      </c>
      <c r="D5444" s="0">
        <v>20016.759766</v>
      </c>
      <c r="E5444" s="0">
        <v>-0.003925</v>
      </c>
      <c r="F5444" s="0">
        <v>9.964643</v>
      </c>
      <c r="G5444" s="0">
        <v>-0.110574</v>
      </c>
      <c r="H5444" s="0">
        <v>0.068911</v>
      </c>
      <c r="I5444" s="0">
        <v>0.012809</v>
      </c>
      <c r="J5444" s="0">
        <v>-0.027817</v>
      </c>
      <c r="K5444" s="0">
        <v>1022.329956</v>
      </c>
      <c r="L5444" s="0">
        <v>41.482929</v>
      </c>
      <c r="W5444" s="0">
        <f t="shared" si="85"/>
        <v>55057.792228643564</v>
      </c>
    </row>
    <row r="5445">
      <c r="A5445" s="0">
        <v>114.91875</v>
      </c>
      <c r="B5445" s="0">
        <v>418.280365</v>
      </c>
      <c r="C5445" s="0">
        <v>-51293.15625</v>
      </c>
      <c r="D5445" s="0">
        <v>20028.322266</v>
      </c>
      <c r="E5445" s="0">
        <v>0.006127</v>
      </c>
      <c r="F5445" s="0">
        <v>9.96237</v>
      </c>
      <c r="G5445" s="0">
        <v>-0.118315</v>
      </c>
      <c r="H5445" s="0">
        <v>0.08132</v>
      </c>
      <c r="I5445" s="0">
        <v>0.015069</v>
      </c>
      <c r="J5445" s="0">
        <v>-0.029008</v>
      </c>
      <c r="K5445" s="0">
        <v>1022.329956</v>
      </c>
      <c r="L5445" s="0">
        <v>41.482929</v>
      </c>
      <c r="W5445" s="0">
        <f t="shared" si="85"/>
        <v>55066.292133585768</v>
      </c>
    </row>
    <row r="5446">
      <c r="A5446" s="0">
        <v>114.93</v>
      </c>
      <c r="B5446" s="0">
        <v>426.677521</v>
      </c>
      <c r="C5446" s="0">
        <v>-51276.492187</v>
      </c>
      <c r="D5446" s="0">
        <v>20096.681641</v>
      </c>
      <c r="E5446" s="0">
        <v>-0.001548</v>
      </c>
      <c r="F5446" s="0">
        <v>9.970037</v>
      </c>
      <c r="G5446" s="0">
        <v>-0.114554</v>
      </c>
      <c r="H5446" s="0">
        <v>0.085799</v>
      </c>
      <c r="I5446" s="0">
        <v>0.016146</v>
      </c>
      <c r="J5446" s="0">
        <v>-0.02763</v>
      </c>
      <c r="K5446" s="0">
        <v>1022.329956</v>
      </c>
      <c r="L5446" s="0">
        <v>41.482929</v>
      </c>
      <c r="W5446" s="0">
        <f t="shared" si="85"/>
        <v>55075.741644485417</v>
      </c>
    </row>
    <row r="5447">
      <c r="A5447" s="0">
        <v>114.94125</v>
      </c>
      <c r="B5447" s="0">
        <v>595.40387</v>
      </c>
      <c r="C5447" s="0">
        <v>-51288.804687</v>
      </c>
      <c r="D5447" s="0">
        <v>20060.134766</v>
      </c>
      <c r="E5447" s="0">
        <v>0.002264</v>
      </c>
      <c r="F5447" s="0">
        <v>9.965846</v>
      </c>
      <c r="G5447" s="0">
        <v>-0.114841</v>
      </c>
      <c r="H5447" s="0">
        <v>0.075664</v>
      </c>
      <c r="I5447" s="0">
        <v>0.014534</v>
      </c>
      <c r="J5447" s="0">
        <v>-0.024069</v>
      </c>
      <c r="K5447" s="0">
        <v>1022.329956</v>
      </c>
      <c r="L5447" s="0">
        <v>41.482929</v>
      </c>
      <c r="W5447" s="0">
        <f t="shared" si="85"/>
        <v>55075.448239843914</v>
      </c>
    </row>
    <row r="5448">
      <c r="A5448" s="0">
        <v>114.9525</v>
      </c>
      <c r="B5448" s="0">
        <v>434.970856</v>
      </c>
      <c r="C5448" s="0">
        <v>-51287.871094</v>
      </c>
      <c r="D5448" s="0">
        <v>20056.890625</v>
      </c>
      <c r="E5448" s="0">
        <v>0.023322</v>
      </c>
      <c r="F5448" s="0">
        <v>9.970067</v>
      </c>
      <c r="G5448" s="0">
        <v>-0.097158</v>
      </c>
      <c r="H5448" s="0">
        <v>0.053842</v>
      </c>
      <c r="I5448" s="0">
        <v>0.011403</v>
      </c>
      <c r="J5448" s="0">
        <v>-0.018071</v>
      </c>
      <c r="K5448" s="0">
        <v>1022.329956</v>
      </c>
      <c r="L5448" s="0">
        <v>41.482929</v>
      </c>
      <c r="W5448" s="0">
        <f t="shared" si="85"/>
        <v>55071.896485807927</v>
      </c>
    </row>
    <row r="5449">
      <c r="A5449" s="0">
        <v>114.96375</v>
      </c>
      <c r="B5449" s="0">
        <v>455.936066</v>
      </c>
      <c r="C5449" s="0">
        <v>-51279.414062</v>
      </c>
      <c r="D5449" s="0">
        <v>20086.044922</v>
      </c>
      <c r="E5449" s="0">
        <v>-0.009416</v>
      </c>
      <c r="F5449" s="0">
        <v>9.968817</v>
      </c>
      <c r="G5449" s="0">
        <v>-0.108177</v>
      </c>
      <c r="H5449" s="0">
        <v>0.025032</v>
      </c>
      <c r="I5449" s="0">
        <v>0.007657</v>
      </c>
      <c r="J5449" s="0">
        <v>-0.010852</v>
      </c>
      <c r="K5449" s="0">
        <v>1022.329956</v>
      </c>
      <c r="L5449" s="0">
        <v>41.482929</v>
      </c>
      <c r="W5449" s="0">
        <f t="shared" si="85"/>
        <v>55074.816248871182</v>
      </c>
    </row>
    <row r="5450">
      <c r="A5450" s="0">
        <v>114.975</v>
      </c>
      <c r="B5450" s="0">
        <v>440.970032</v>
      </c>
      <c r="C5450" s="0">
        <v>-51277.363281</v>
      </c>
      <c r="D5450" s="0">
        <v>20057.445312</v>
      </c>
      <c r="E5450" s="0">
        <v>-0.006026</v>
      </c>
      <c r="F5450" s="0">
        <v>9.968387</v>
      </c>
      <c r="G5450" s="0">
        <v>-0.113778</v>
      </c>
      <c r="H5450" s="0">
        <v>-0.008259</v>
      </c>
      <c r="I5450" s="0">
        <v>0.00381</v>
      </c>
      <c r="J5450" s="0">
        <v>-0.002655</v>
      </c>
      <c r="K5450" s="0">
        <v>1022.329956</v>
      </c>
      <c r="L5450" s="0">
        <v>41.482929</v>
      </c>
      <c r="W5450" s="0">
        <f t="shared" si="85"/>
        <v>55062.360574757782</v>
      </c>
    </row>
    <row r="5451">
      <c r="A5451" s="0">
        <v>114.98625</v>
      </c>
      <c r="B5451" s="0">
        <v>572.750488</v>
      </c>
      <c r="C5451" s="0">
        <v>-51293.390625</v>
      </c>
      <c r="D5451" s="0">
        <v>20067.525391</v>
      </c>
      <c r="E5451" s="0">
        <v>-0.005024</v>
      </c>
      <c r="F5451" s="0">
        <v>9.961228</v>
      </c>
      <c r="G5451" s="0">
        <v>-0.116029</v>
      </c>
      <c r="H5451" s="0">
        <v>-0.021863</v>
      </c>
      <c r="I5451" s="0">
        <v>0.001664</v>
      </c>
      <c r="J5451" s="0">
        <v>0.004425</v>
      </c>
      <c r="K5451" s="0">
        <v>1022.329956</v>
      </c>
      <c r="L5451" s="0">
        <v>41.482929</v>
      </c>
      <c r="W5451" s="0">
        <f t="shared" si="85"/>
        <v>55082.170801891712</v>
      </c>
    </row>
    <row r="5452">
      <c r="A5452" s="0">
        <v>114.9975</v>
      </c>
      <c r="B5452" s="0">
        <v>475.807312</v>
      </c>
      <c r="C5452" s="0">
        <v>-51269.625</v>
      </c>
      <c r="D5452" s="0">
        <v>19986.876953</v>
      </c>
      <c r="E5452" s="0">
        <v>0.002779</v>
      </c>
      <c r="F5452" s="0">
        <v>9.959504</v>
      </c>
      <c r="G5452" s="0">
        <v>-0.092522</v>
      </c>
      <c r="H5452" s="0">
        <v>-0.035344</v>
      </c>
      <c r="I5452" s="0">
        <v>-0.000798</v>
      </c>
      <c r="J5452" s="0">
        <v>0.006915</v>
      </c>
      <c r="K5452" s="0">
        <v>1022.329956</v>
      </c>
      <c r="L5452" s="0">
        <v>41.482929</v>
      </c>
      <c r="W5452" s="0">
        <f t="shared" si="85"/>
        <v>55029.774582249018</v>
      </c>
    </row>
    <row r="5453">
      <c r="A5453" s="0">
        <v>115.00875</v>
      </c>
      <c r="B5453" s="0">
        <v>479.445679</v>
      </c>
      <c r="C5453" s="0">
        <v>-51279.976562</v>
      </c>
      <c r="D5453" s="0">
        <v>19958.535156</v>
      </c>
      <c r="E5453" s="0">
        <v>-0.006876</v>
      </c>
      <c r="F5453" s="0">
        <v>9.951512</v>
      </c>
      <c r="G5453" s="0">
        <v>-0.1064</v>
      </c>
      <c r="H5453" s="0">
        <v>-0.041409</v>
      </c>
      <c r="I5453" s="0">
        <v>-0.001365</v>
      </c>
      <c r="J5453" s="0">
        <v>0.0061</v>
      </c>
      <c r="K5453" s="0">
        <v>1022.329956</v>
      </c>
      <c r="L5453" s="0">
        <v>41.485466</v>
      </c>
      <c r="W5453" s="0">
        <f t="shared" si="85"/>
        <v>55029.164903091791</v>
      </c>
    </row>
    <row r="5454">
      <c r="A5454" s="0">
        <v>115.02</v>
      </c>
      <c r="B5454" s="0">
        <v>419.784729</v>
      </c>
      <c r="C5454" s="0">
        <v>-51293.726562</v>
      </c>
      <c r="D5454" s="0">
        <v>19865.425781</v>
      </c>
      <c r="E5454" s="0">
        <v>-0.00525</v>
      </c>
      <c r="F5454" s="0">
        <v>9.968797</v>
      </c>
      <c r="G5454" s="0">
        <v>-0.108137</v>
      </c>
      <c r="H5454" s="0">
        <v>-0.03061</v>
      </c>
      <c r="I5454" s="0">
        <v>-0.000129</v>
      </c>
      <c r="J5454" s="0">
        <v>-0.000442</v>
      </c>
      <c r="K5454" s="0">
        <v>1022.329956</v>
      </c>
      <c r="L5454" s="0">
        <v>41.485466</v>
      </c>
      <c r="W5454" s="0">
        <f t="shared" si="85"/>
        <v>55007.797131828011</v>
      </c>
    </row>
    <row r="5455">
      <c r="A5455" s="0">
        <v>115.03125</v>
      </c>
      <c r="B5455" s="0">
        <v>455.336823</v>
      </c>
      <c r="C5455" s="0">
        <v>-51279.757812</v>
      </c>
      <c r="D5455" s="0">
        <v>20009.75</v>
      </c>
      <c r="E5455" s="0">
        <v>-0.005424</v>
      </c>
      <c r="F5455" s="0">
        <v>9.958562</v>
      </c>
      <c r="G5455" s="0">
        <v>-0.106808</v>
      </c>
      <c r="H5455" s="0">
        <v>-0.003172</v>
      </c>
      <c r="I5455" s="0">
        <v>0.002836</v>
      </c>
      <c r="J5455" s="0">
        <v>-0.01084</v>
      </c>
      <c r="K5455" s="0">
        <v>1022.329956</v>
      </c>
      <c r="L5455" s="0">
        <v>41.485466</v>
      </c>
      <c r="W5455" s="0">
        <f t="shared" si="85"/>
        <v>55047.35223371107</v>
      </c>
    </row>
    <row r="5456">
      <c r="A5456" s="0">
        <v>115.0425</v>
      </c>
      <c r="B5456" s="0">
        <v>369.672607</v>
      </c>
      <c r="C5456" s="0">
        <v>-51271.949219</v>
      </c>
      <c r="D5456" s="0">
        <v>20031.785156</v>
      </c>
      <c r="E5456" s="0">
        <v>-0.011893</v>
      </c>
      <c r="F5456" s="0">
        <v>9.964968</v>
      </c>
      <c r="G5456" s="0">
        <v>-0.103447</v>
      </c>
      <c r="H5456" s="0">
        <v>0.030747</v>
      </c>
      <c r="I5456" s="0">
        <v>0.007071</v>
      </c>
      <c r="J5456" s="0">
        <v>-0.020754</v>
      </c>
      <c r="K5456" s="0">
        <v>1022.329956</v>
      </c>
      <c r="L5456" s="0">
        <v>41.485466</v>
      </c>
      <c r="W5456" s="0">
        <f t="shared" si="85"/>
        <v>55047.45090454437</v>
      </c>
    </row>
    <row r="5457">
      <c r="A5457" s="0">
        <v>115.05375</v>
      </c>
      <c r="B5457" s="0">
        <v>463.779205</v>
      </c>
      <c r="C5457" s="0">
        <v>-51288.382812</v>
      </c>
      <c r="D5457" s="0">
        <v>20134.800781</v>
      </c>
      <c r="E5457" s="0">
        <v>-0.011825</v>
      </c>
      <c r="F5457" s="0">
        <v>9.974169</v>
      </c>
      <c r="G5457" s="0">
        <v>-0.097963</v>
      </c>
      <c r="H5457" s="0">
        <v>0.059272</v>
      </c>
      <c r="I5457" s="0">
        <v>0.011206</v>
      </c>
      <c r="J5457" s="0">
        <v>-0.02689</v>
      </c>
      <c r="K5457" s="0">
        <v>1022.329956</v>
      </c>
      <c r="L5457" s="0">
        <v>41.485466</v>
      </c>
      <c r="W5457" s="0">
        <f t="shared" si="85"/>
        <v>55101.029982313448</v>
      </c>
    </row>
    <row r="5458">
      <c r="A5458" s="0">
        <v>115.065</v>
      </c>
      <c r="B5458" s="0">
        <v>530.266785</v>
      </c>
      <c r="C5458" s="0">
        <v>-51275.871094</v>
      </c>
      <c r="D5458" s="0">
        <v>19947.662109</v>
      </c>
      <c r="E5458" s="0">
        <v>-0.003799</v>
      </c>
      <c r="F5458" s="0">
        <v>9.965136</v>
      </c>
      <c r="G5458" s="0">
        <v>-0.10181</v>
      </c>
      <c r="H5458" s="0">
        <v>0.076549</v>
      </c>
      <c r="I5458" s="0">
        <v>0.013243</v>
      </c>
      <c r="J5458" s="0">
        <v>-0.029994</v>
      </c>
      <c r="K5458" s="0">
        <v>1022.329956</v>
      </c>
      <c r="L5458" s="0">
        <v>41.485466</v>
      </c>
      <c r="W5458" s="0">
        <f t="shared" si="85"/>
        <v>55021.862590488643</v>
      </c>
    </row>
    <row r="5459">
      <c r="A5459" s="0">
        <v>115.07625</v>
      </c>
      <c r="B5459" s="0">
        <v>467.912811</v>
      </c>
      <c r="C5459" s="0">
        <v>-51281.195312</v>
      </c>
      <c r="D5459" s="0">
        <v>19935.189453</v>
      </c>
      <c r="E5459" s="0">
        <v>-0.006131</v>
      </c>
      <c r="F5459" s="0">
        <v>9.97291</v>
      </c>
      <c r="G5459" s="0">
        <v>-0.117063</v>
      </c>
      <c r="H5459" s="0">
        <v>0.080425</v>
      </c>
      <c r="I5459" s="0">
        <v>0.014587</v>
      </c>
      <c r="J5459" s="0">
        <v>-0.027809</v>
      </c>
      <c r="K5459" s="0">
        <v>1022.329956</v>
      </c>
      <c r="L5459" s="0">
        <v>41.485466</v>
      </c>
      <c r="W5459" s="0">
        <f t="shared" si="85"/>
        <v>55021.738554440381</v>
      </c>
    </row>
    <row r="5460">
      <c r="A5460" s="0">
        <v>115.0875</v>
      </c>
      <c r="B5460" s="0">
        <v>430.78717</v>
      </c>
      <c r="C5460" s="0">
        <v>-51245.011719</v>
      </c>
      <c r="D5460" s="0">
        <v>20017.011719</v>
      </c>
      <c r="E5460" s="0">
        <v>0.004127</v>
      </c>
      <c r="F5460" s="0">
        <v>9.975344</v>
      </c>
      <c r="G5460" s="0">
        <v>-0.100163</v>
      </c>
      <c r="H5460" s="0">
        <v>0.082266</v>
      </c>
      <c r="I5460" s="0">
        <v>0.015528</v>
      </c>
      <c r="J5460" s="0">
        <v>-0.027158</v>
      </c>
      <c r="K5460" s="0">
        <v>1022.329956</v>
      </c>
      <c r="L5460" s="0">
        <v>41.485466</v>
      </c>
      <c r="W5460" s="0">
        <f t="shared" si="85"/>
        <v>55017.429618484246</v>
      </c>
    </row>
    <row r="5461">
      <c r="A5461" s="0">
        <v>115.09875</v>
      </c>
      <c r="B5461" s="0">
        <v>450.453705</v>
      </c>
      <c r="C5461" s="0">
        <v>-51284.140625</v>
      </c>
      <c r="D5461" s="0">
        <v>19962.318359</v>
      </c>
      <c r="E5461" s="0">
        <v>0.000103</v>
      </c>
      <c r="F5461" s="0">
        <v>9.974204</v>
      </c>
      <c r="G5461" s="0">
        <v>-0.092376</v>
      </c>
      <c r="H5461" s="0">
        <v>0.066337</v>
      </c>
      <c r="I5461" s="0">
        <v>0.013892</v>
      </c>
      <c r="J5461" s="0">
        <v>-0.021975</v>
      </c>
      <c r="K5461" s="0">
        <v>1022.329956</v>
      </c>
      <c r="L5461" s="0">
        <v>41.485466</v>
      </c>
      <c r="W5461" s="0">
        <f t="shared" si="85"/>
        <v>55034.17249719661</v>
      </c>
    </row>
    <row r="5462">
      <c r="A5462" s="0">
        <v>115.11</v>
      </c>
      <c r="B5462" s="0">
        <v>511.475952</v>
      </c>
      <c r="C5462" s="0">
        <v>-51276.058594</v>
      </c>
      <c r="D5462" s="0">
        <v>19926.421875</v>
      </c>
      <c r="E5462" s="0">
        <v>-0.005546</v>
      </c>
      <c r="F5462" s="0">
        <v>9.9638</v>
      </c>
      <c r="G5462" s="0">
        <v>-0.102192</v>
      </c>
      <c r="H5462" s="0">
        <v>0.042279</v>
      </c>
      <c r="I5462" s="0">
        <v>0.009697</v>
      </c>
      <c r="J5462" s="0">
        <v>-0.015824</v>
      </c>
      <c r="K5462" s="0">
        <v>1022.329956</v>
      </c>
      <c r="L5462" s="0">
        <v>41.485466</v>
      </c>
      <c r="W5462" s="0">
        <f t="shared" si="85"/>
        <v>55014.162552248978</v>
      </c>
    </row>
    <row r="5463">
      <c r="A5463" s="0">
        <v>115.12125</v>
      </c>
      <c r="B5463" s="0">
        <v>490.456451</v>
      </c>
      <c r="C5463" s="0">
        <v>-51264.296875</v>
      </c>
      <c r="D5463" s="0">
        <v>19858.003906</v>
      </c>
      <c r="E5463" s="0">
        <v>-0.006256</v>
      </c>
      <c r="F5463" s="0">
        <v>9.970936</v>
      </c>
      <c r="G5463" s="0">
        <v>-0.103584</v>
      </c>
      <c r="H5463" s="0">
        <v>0.012567</v>
      </c>
      <c r="I5463" s="0">
        <v>0.006548</v>
      </c>
      <c r="J5463" s="0">
        <v>-0.009194</v>
      </c>
      <c r="K5463" s="0">
        <v>1022.329956</v>
      </c>
      <c r="L5463" s="0">
        <v>41.485466</v>
      </c>
      <c r="W5463" s="0">
        <f t="shared" si="85"/>
        <v>54978.259346301362</v>
      </c>
    </row>
    <row r="5464">
      <c r="A5464" s="0">
        <v>115.1325</v>
      </c>
      <c r="B5464" s="0">
        <v>542.636047</v>
      </c>
      <c r="C5464" s="0">
        <v>-51271.683594</v>
      </c>
      <c r="D5464" s="0">
        <v>20094.501953</v>
      </c>
      <c r="E5464" s="0">
        <v>0.009063</v>
      </c>
      <c r="F5464" s="0">
        <v>9.972617</v>
      </c>
      <c r="G5464" s="0">
        <v>-0.112051</v>
      </c>
      <c r="H5464" s="0">
        <v>-0.012162</v>
      </c>
      <c r="I5464" s="0">
        <v>0.002956</v>
      </c>
      <c r="J5464" s="0">
        <v>-0.001295</v>
      </c>
      <c r="K5464" s="0">
        <v>1022.329956</v>
      </c>
      <c r="L5464" s="0">
        <v>41.485466</v>
      </c>
      <c r="W5464" s="0">
        <f t="shared" si="85"/>
        <v>55071.489912493504</v>
      </c>
    </row>
    <row r="5465">
      <c r="A5465" s="0">
        <v>115.14375</v>
      </c>
      <c r="B5465" s="0">
        <v>306.396332</v>
      </c>
      <c r="C5465" s="0">
        <v>-51266.832031</v>
      </c>
      <c r="D5465" s="0">
        <v>19978.238281</v>
      </c>
      <c r="E5465" s="0">
        <v>0.003487</v>
      </c>
      <c r="F5465" s="0">
        <v>9.962492</v>
      </c>
      <c r="G5465" s="0">
        <v>-0.115017</v>
      </c>
      <c r="H5465" s="0">
        <v>-0.028443</v>
      </c>
      <c r="I5465" s="0">
        <v>0.000361</v>
      </c>
      <c r="J5465" s="0">
        <v>0.003975</v>
      </c>
      <c r="K5465" s="0">
        <v>1022.329956</v>
      </c>
      <c r="L5465" s="0">
        <v>41.485466</v>
      </c>
      <c r="W5465" s="0">
        <f t="shared" si="85"/>
        <v>55022.831170519064</v>
      </c>
    </row>
    <row r="5466">
      <c r="A5466" s="0">
        <v>115.155</v>
      </c>
      <c r="B5466" s="0">
        <v>500.220947</v>
      </c>
      <c r="C5466" s="0">
        <v>-51280.71875</v>
      </c>
      <c r="D5466" s="0">
        <v>20071.160156</v>
      </c>
      <c r="E5466" s="0">
        <v>-0.003677</v>
      </c>
      <c r="F5466" s="0">
        <v>9.973638</v>
      </c>
      <c r="G5466" s="0">
        <v>-0.09589</v>
      </c>
      <c r="H5466" s="0">
        <v>-0.043351</v>
      </c>
      <c r="I5466" s="0">
        <v>-0.002035</v>
      </c>
      <c r="J5466" s="0">
        <v>0.00866</v>
      </c>
      <c r="K5466" s="0">
        <v>1022.329956</v>
      </c>
      <c r="L5466" s="0">
        <v>41.485466</v>
      </c>
      <c r="W5466" s="0">
        <f t="shared" si="85"/>
        <v>55070.988791924021</v>
      </c>
    </row>
    <row r="5467">
      <c r="A5467" s="0">
        <v>115.16625</v>
      </c>
      <c r="B5467" s="0">
        <v>386.42688</v>
      </c>
      <c r="C5467" s="0">
        <v>-51271.121094</v>
      </c>
      <c r="D5467" s="0">
        <v>20045.734375</v>
      </c>
      <c r="E5467" s="0">
        <v>-0.000994</v>
      </c>
      <c r="F5467" s="0">
        <v>9.970376</v>
      </c>
      <c r="G5467" s="0">
        <v>-0.100715</v>
      </c>
      <c r="H5467" s="0">
        <v>-0.036915</v>
      </c>
      <c r="I5467" s="0">
        <v>-0.001881</v>
      </c>
      <c r="J5467" s="0">
        <v>0.003623</v>
      </c>
      <c r="K5467" s="0">
        <v>1022.329956</v>
      </c>
      <c r="L5467" s="0">
        <v>41.485466</v>
      </c>
      <c r="W5467" s="0">
        <f t="shared" si="85"/>
        <v>55051.872362366157</v>
      </c>
    </row>
    <row r="5468">
      <c r="A5468" s="0">
        <v>115.1775</v>
      </c>
      <c r="B5468" s="0">
        <v>401.250885</v>
      </c>
      <c r="C5468" s="0">
        <v>-51248.230469</v>
      </c>
      <c r="D5468" s="0">
        <v>20070.644531</v>
      </c>
      <c r="E5468" s="0">
        <v>-0.011722</v>
      </c>
      <c r="F5468" s="0">
        <v>9.959934</v>
      </c>
      <c r="G5468" s="0">
        <v>-0.115759</v>
      </c>
      <c r="H5468" s="0">
        <v>-0.022884</v>
      </c>
      <c r="I5468" s="0">
        <v>0.000197</v>
      </c>
      <c r="J5468" s="0">
        <v>-0.004775</v>
      </c>
      <c r="K5468" s="0">
        <v>1022.329956</v>
      </c>
      <c r="L5468" s="0">
        <v>41.485466</v>
      </c>
      <c r="W5468" s="0">
        <f t="shared" si="85"/>
        <v>55039.739283232564</v>
      </c>
    </row>
    <row r="5469">
      <c r="A5469" s="0">
        <v>115.18875</v>
      </c>
      <c r="B5469" s="0">
        <v>378.120605</v>
      </c>
      <c r="C5469" s="0">
        <v>-51253.003906</v>
      </c>
      <c r="D5469" s="0">
        <v>19978.232422</v>
      </c>
      <c r="E5469" s="0">
        <v>-0.015805</v>
      </c>
      <c r="F5469" s="0">
        <v>9.955948</v>
      </c>
      <c r="G5469" s="0">
        <v>-0.114934</v>
      </c>
      <c r="H5469" s="0">
        <v>0.003936</v>
      </c>
      <c r="I5469" s="0">
        <v>0.003712</v>
      </c>
      <c r="J5469" s="0">
        <v>-0.011923</v>
      </c>
      <c r="K5469" s="0">
        <v>1022.329956</v>
      </c>
      <c r="L5469" s="0">
        <v>41.485466</v>
      </c>
      <c r="W5469" s="0">
        <f t="shared" si="85"/>
        <v>55010.391339162714</v>
      </c>
    </row>
    <row r="5470">
      <c r="A5470" s="0">
        <v>115.2</v>
      </c>
      <c r="B5470" s="0">
        <v>338.466675</v>
      </c>
      <c r="C5470" s="0">
        <v>-51273.382812</v>
      </c>
      <c r="D5470" s="0">
        <v>19880.095703</v>
      </c>
      <c r="E5470" s="0">
        <v>-0.002418</v>
      </c>
      <c r="F5470" s="0">
        <v>9.956695</v>
      </c>
      <c r="G5470" s="0">
        <v>-0.108711</v>
      </c>
      <c r="H5470" s="0">
        <v>0.042015</v>
      </c>
      <c r="I5470" s="0">
        <v>0.008694</v>
      </c>
      <c r="J5470" s="0">
        <v>-0.023068</v>
      </c>
      <c r="K5470" s="0">
        <v>1022.320007</v>
      </c>
      <c r="L5470" s="0">
        <v>41.492695</v>
      </c>
      <c r="W5470" s="0">
        <f t="shared" si="85"/>
        <v>54993.56825881025</v>
      </c>
    </row>
    <row r="5471">
      <c r="A5471" s="0">
        <v>115.21125</v>
      </c>
      <c r="B5471" s="0">
        <v>356.967468</v>
      </c>
      <c r="C5471" s="0">
        <v>-51278.878906</v>
      </c>
      <c r="D5471" s="0">
        <v>19851.535156</v>
      </c>
      <c r="E5471" s="0">
        <v>0.006439</v>
      </c>
      <c r="F5471" s="0">
        <v>9.971721</v>
      </c>
      <c r="G5471" s="0">
        <v>-0.103547</v>
      </c>
      <c r="H5471" s="0">
        <v>0.066797</v>
      </c>
      <c r="I5471" s="0">
        <v>0.012579</v>
      </c>
      <c r="J5471" s="0">
        <v>-0.028144</v>
      </c>
      <c r="K5471" s="0">
        <v>1022.320007</v>
      </c>
      <c r="L5471" s="0">
        <v>41.492695</v>
      </c>
      <c r="W5471" s="0">
        <f t="shared" si="85"/>
        <v>54988.492393221022</v>
      </c>
    </row>
    <row r="5472">
      <c r="A5472" s="0">
        <v>115.2225</v>
      </c>
      <c r="B5472" s="0">
        <v>382.036163</v>
      </c>
      <c r="C5472" s="0">
        <v>-51274.707031</v>
      </c>
      <c r="D5472" s="0">
        <v>19919.542969</v>
      </c>
      <c r="E5472" s="0">
        <v>0.005195</v>
      </c>
      <c r="F5472" s="0">
        <v>9.977124</v>
      </c>
      <c r="G5472" s="0">
        <v>-0.102902</v>
      </c>
      <c r="H5472" s="0">
        <v>0.083043</v>
      </c>
      <c r="I5472" s="0">
        <v>0.015025</v>
      </c>
      <c r="J5472" s="0">
        <v>-0.029806</v>
      </c>
      <c r="K5472" s="0">
        <v>1022.320007</v>
      </c>
      <c r="L5472" s="0">
        <v>41.492695</v>
      </c>
      <c r="W5472" s="0">
        <f t="shared" si="85"/>
        <v>55009.36033838748</v>
      </c>
    </row>
    <row r="5473">
      <c r="A5473" s="0">
        <v>115.23375</v>
      </c>
      <c r="B5473" s="0">
        <v>484.408722</v>
      </c>
      <c r="C5473" s="0">
        <v>-51272.855469</v>
      </c>
      <c r="D5473" s="0">
        <v>20108.095703</v>
      </c>
      <c r="E5473" s="0">
        <v>-1.687011E-05</v>
      </c>
      <c r="F5473" s="0">
        <v>9.97644</v>
      </c>
      <c r="G5473" s="0">
        <v>-0.101788</v>
      </c>
      <c r="H5473" s="0">
        <v>0.082855</v>
      </c>
      <c r="I5473" s="0">
        <v>0.015607</v>
      </c>
      <c r="J5473" s="0">
        <v>-0.028975</v>
      </c>
      <c r="K5473" s="0">
        <v>1022.320007</v>
      </c>
      <c r="L5473" s="0">
        <v>41.492695</v>
      </c>
      <c r="W5473" s="0">
        <f t="shared" si="85"/>
        <v>55076.999487589375</v>
      </c>
    </row>
    <row r="5474">
      <c r="A5474" s="0">
        <v>115.245</v>
      </c>
      <c r="B5474" s="0">
        <v>482.712036</v>
      </c>
      <c r="C5474" s="0">
        <v>-51270.011719</v>
      </c>
      <c r="D5474" s="0">
        <v>20028.826172</v>
      </c>
      <c r="E5474" s="0">
        <v>-0.002982</v>
      </c>
      <c r="F5474" s="0">
        <v>9.966043</v>
      </c>
      <c r="G5474" s="0">
        <v>-0.119224</v>
      </c>
      <c r="H5474" s="0">
        <v>0.080348</v>
      </c>
      <c r="I5474" s="0">
        <v>0.01517</v>
      </c>
      <c r="J5474" s="0">
        <v>-0.027112</v>
      </c>
      <c r="K5474" s="0">
        <v>1022.320007</v>
      </c>
      <c r="L5474" s="0">
        <v>41.492695</v>
      </c>
      <c r="W5474" s="0">
        <f t="shared" si="85"/>
        <v>55045.444774334319</v>
      </c>
    </row>
    <row r="5475">
      <c r="A5475" s="0">
        <v>115.25625</v>
      </c>
      <c r="B5475" s="0">
        <v>474.385895</v>
      </c>
      <c r="C5475" s="0">
        <v>-51318.121094</v>
      </c>
      <c r="D5475" s="0">
        <v>19991.994141</v>
      </c>
      <c r="E5475" s="0">
        <v>0.003888</v>
      </c>
      <c r="F5475" s="0">
        <v>9.976479</v>
      </c>
      <c r="G5475" s="0">
        <v>-0.105442</v>
      </c>
      <c r="H5475" s="0">
        <v>0.055236</v>
      </c>
      <c r="I5475" s="0">
        <v>0.011478</v>
      </c>
      <c r="J5475" s="0">
        <v>-0.019132</v>
      </c>
      <c r="K5475" s="0">
        <v>1022.320007</v>
      </c>
      <c r="L5475" s="0">
        <v>41.492695</v>
      </c>
      <c r="W5475" s="0">
        <f t="shared" si="85"/>
        <v>55076.804775963552</v>
      </c>
    </row>
    <row r="5476">
      <c r="A5476" s="0">
        <v>115.2675</v>
      </c>
      <c r="B5476" s="0">
        <v>426.09024</v>
      </c>
      <c r="C5476" s="0">
        <v>-51278.53125</v>
      </c>
      <c r="D5476" s="0">
        <v>19912.605469</v>
      </c>
      <c r="E5476" s="0">
        <v>-0.01097</v>
      </c>
      <c r="F5476" s="0">
        <v>9.957989</v>
      </c>
      <c r="G5476" s="0">
        <v>-0.092662</v>
      </c>
      <c r="H5476" s="0">
        <v>0.029828</v>
      </c>
      <c r="I5476" s="0">
        <v>0.008074</v>
      </c>
      <c r="J5476" s="0">
        <v>-0.011779</v>
      </c>
      <c r="K5476" s="0">
        <v>1022.320007</v>
      </c>
      <c r="L5476" s="0">
        <v>41.492695</v>
      </c>
      <c r="W5476" s="0">
        <f t="shared" si="85"/>
        <v>55010.736921203832</v>
      </c>
    </row>
    <row r="5477">
      <c r="A5477" s="0">
        <v>115.27875</v>
      </c>
      <c r="B5477" s="0">
        <v>418.816162</v>
      </c>
      <c r="C5477" s="0">
        <v>-51282.757812</v>
      </c>
      <c r="D5477" s="0">
        <v>20076.574219</v>
      </c>
      <c r="E5477" s="0">
        <v>-0.001373</v>
      </c>
      <c r="F5477" s="0">
        <v>9.95752</v>
      </c>
      <c r="G5477" s="0">
        <v>-0.094922</v>
      </c>
      <c r="H5477" s="0">
        <v>-0.006038</v>
      </c>
      <c r="I5477" s="0">
        <v>0.004552</v>
      </c>
      <c r="J5477" s="0">
        <v>-0.003065</v>
      </c>
      <c r="K5477" s="0">
        <v>1022.320007</v>
      </c>
      <c r="L5477" s="0">
        <v>41.492695</v>
      </c>
      <c r="W5477" s="0">
        <f t="shared" si="85"/>
        <v>55074.18168391443</v>
      </c>
    </row>
    <row r="5478">
      <c r="A5478" s="0">
        <v>115.29</v>
      </c>
      <c r="B5478" s="0">
        <v>472.792786</v>
      </c>
      <c r="C5478" s="0">
        <v>-51237.488281</v>
      </c>
      <c r="D5478" s="0">
        <v>20014.904297</v>
      </c>
      <c r="E5478" s="0">
        <v>-0.002746</v>
      </c>
      <c r="F5478" s="0">
        <v>9.961246</v>
      </c>
      <c r="G5478" s="0">
        <v>-0.111021</v>
      </c>
      <c r="H5478" s="0">
        <v>-0.026725</v>
      </c>
      <c r="I5478" s="0">
        <v>0.001207</v>
      </c>
      <c r="J5478" s="0">
        <v>0.004301</v>
      </c>
      <c r="K5478" s="0">
        <v>1022.320007</v>
      </c>
      <c r="L5478" s="0">
        <v>41.492695</v>
      </c>
      <c r="W5478" s="0">
        <f t="shared" si="85"/>
        <v>55010.0002943299</v>
      </c>
    </row>
    <row r="5479">
      <c r="A5479" s="0">
        <v>115.30125</v>
      </c>
      <c r="B5479" s="0">
        <v>475.594574</v>
      </c>
      <c r="C5479" s="0">
        <v>-51282.820312</v>
      </c>
      <c r="D5479" s="0">
        <v>20042.605469</v>
      </c>
      <c r="E5479" s="0">
        <v>-0.005664</v>
      </c>
      <c r="F5479" s="0">
        <v>9.966637</v>
      </c>
      <c r="G5479" s="0">
        <v>-0.10019</v>
      </c>
      <c r="H5479" s="0">
        <v>-0.037005</v>
      </c>
      <c r="I5479" s="0">
        <v>-0.001225</v>
      </c>
      <c r="J5479" s="0">
        <v>0.007151</v>
      </c>
      <c r="K5479" s="0">
        <v>1022.299988</v>
      </c>
      <c r="L5479" s="0">
        <v>41.490349</v>
      </c>
      <c r="W5479" s="0">
        <f t="shared" si="85"/>
        <v>55062.32726045719</v>
      </c>
    </row>
    <row r="5480">
      <c r="A5480" s="0">
        <v>115.3125</v>
      </c>
      <c r="B5480" s="0">
        <v>505.104309</v>
      </c>
      <c r="C5480" s="0">
        <v>-51261.554687</v>
      </c>
      <c r="D5480" s="0">
        <v>20200.070312</v>
      </c>
      <c r="E5480" s="0">
        <v>0.01087</v>
      </c>
      <c r="F5480" s="0">
        <v>9.964461</v>
      </c>
      <c r="G5480" s="0">
        <v>-0.083557</v>
      </c>
      <c r="H5480" s="0">
        <v>-0.039622</v>
      </c>
      <c r="I5480" s="0">
        <v>-0.001347</v>
      </c>
      <c r="J5480" s="0">
        <v>0.006417</v>
      </c>
      <c r="K5480" s="0">
        <v>1022.299988</v>
      </c>
      <c r="L5480" s="0">
        <v>41.490349</v>
      </c>
      <c r="W5480" s="0">
        <f t="shared" si="85"/>
        <v>55100.317239567739</v>
      </c>
    </row>
    <row r="5481">
      <c r="A5481" s="0">
        <v>115.32375</v>
      </c>
      <c r="B5481" s="0">
        <v>428.684204</v>
      </c>
      <c r="C5481" s="0">
        <v>-51266.140625</v>
      </c>
      <c r="D5481" s="0">
        <v>19924.742187</v>
      </c>
      <c r="E5481" s="0">
        <v>0.002157</v>
      </c>
      <c r="F5481" s="0">
        <v>9.977413</v>
      </c>
      <c r="G5481" s="0">
        <v>-0.095501</v>
      </c>
      <c r="H5481" s="0">
        <v>-0.02875</v>
      </c>
      <c r="I5481" s="0">
        <v>-2.709413E-05</v>
      </c>
      <c r="J5481" s="0">
        <v>-0.000904</v>
      </c>
      <c r="K5481" s="0">
        <v>1022.299988</v>
      </c>
      <c r="L5481" s="0">
        <v>41.490349</v>
      </c>
      <c r="W5481" s="0">
        <f t="shared" si="85"/>
        <v>55003.602572444761</v>
      </c>
    </row>
    <row r="5482">
      <c r="A5482" s="0">
        <v>115.335</v>
      </c>
      <c r="B5482" s="0">
        <v>580.429932</v>
      </c>
      <c r="C5482" s="0">
        <v>-51296.972656</v>
      </c>
      <c r="D5482" s="0">
        <v>19988.287109</v>
      </c>
      <c r="E5482" s="0">
        <v>-0.006872</v>
      </c>
      <c r="F5482" s="0">
        <v>9.967115</v>
      </c>
      <c r="G5482" s="0">
        <v>-0.117421</v>
      </c>
      <c r="H5482" s="0">
        <v>-0.010319</v>
      </c>
      <c r="I5482" s="0">
        <v>0.00123</v>
      </c>
      <c r="J5482" s="0">
        <v>-0.007895</v>
      </c>
      <c r="K5482" s="0">
        <v>1022.299988</v>
      </c>
      <c r="L5482" s="0">
        <v>41.490349</v>
      </c>
      <c r="W5482" s="0">
        <f t="shared" si="85"/>
        <v>55056.770011763212</v>
      </c>
    </row>
    <row r="5483">
      <c r="A5483" s="0">
        <v>115.34625</v>
      </c>
      <c r="B5483" s="0">
        <v>486.24469</v>
      </c>
      <c r="C5483" s="0">
        <v>-51298.492187</v>
      </c>
      <c r="D5483" s="0">
        <v>20023.472656</v>
      </c>
      <c r="E5483" s="0">
        <v>-0.010863</v>
      </c>
      <c r="F5483" s="0">
        <v>9.972489</v>
      </c>
      <c r="G5483" s="0">
        <v>-0.119524</v>
      </c>
      <c r="H5483" s="0">
        <v>0.027842</v>
      </c>
      <c r="I5483" s="0">
        <v>0.005537</v>
      </c>
      <c r="J5483" s="0">
        <v>-0.020449</v>
      </c>
      <c r="K5483" s="0">
        <v>1022.299988</v>
      </c>
      <c r="L5483" s="0">
        <v>41.490349</v>
      </c>
      <c r="W5483" s="0">
        <f t="shared" si="85"/>
        <v>55070.05712511867</v>
      </c>
    </row>
    <row r="5484">
      <c r="A5484" s="0">
        <v>115.3575</v>
      </c>
      <c r="B5484" s="0">
        <v>483.695496</v>
      </c>
      <c r="C5484" s="0">
        <v>-51277.566406</v>
      </c>
      <c r="D5484" s="0">
        <v>20092.248047</v>
      </c>
      <c r="E5484" s="0">
        <v>0.002337</v>
      </c>
      <c r="F5484" s="0">
        <v>9.966219</v>
      </c>
      <c r="G5484" s="0">
        <v>-0.103072</v>
      </c>
      <c r="H5484" s="0">
        <v>0.052338</v>
      </c>
      <c r="I5484" s="0">
        <v>0.009245</v>
      </c>
      <c r="J5484" s="0">
        <v>-0.026064</v>
      </c>
      <c r="K5484" s="0">
        <v>1022.299988</v>
      </c>
      <c r="L5484" s="0">
        <v>41.490349</v>
      </c>
      <c r="W5484" s="0">
        <f t="shared" si="85"/>
        <v>55075.595407010944</v>
      </c>
    </row>
    <row r="5485">
      <c r="A5485" s="0">
        <v>115.36875</v>
      </c>
      <c r="B5485" s="0">
        <v>391.901154</v>
      </c>
      <c r="C5485" s="0">
        <v>-51249.386719</v>
      </c>
      <c r="D5485" s="0">
        <v>20058.207031</v>
      </c>
      <c r="E5485" s="0">
        <v>-0.004343</v>
      </c>
      <c r="F5485" s="0">
        <v>9.957918</v>
      </c>
      <c r="G5485" s="0">
        <v>-0.109081</v>
      </c>
      <c r="H5485" s="0">
        <v>0.07497</v>
      </c>
      <c r="I5485" s="0">
        <v>0.013647</v>
      </c>
      <c r="J5485" s="0">
        <v>-0.029064</v>
      </c>
      <c r="K5485" s="0">
        <v>1022.299988</v>
      </c>
      <c r="L5485" s="0">
        <v>41.490349</v>
      </c>
      <c r="W5485" s="0">
        <f t="shared" si="85"/>
        <v>55036.214394583665</v>
      </c>
    </row>
    <row r="5486">
      <c r="A5486" s="0">
        <v>115.38</v>
      </c>
      <c r="B5486" s="0">
        <v>394.278992</v>
      </c>
      <c r="C5486" s="0">
        <v>-51302.921875</v>
      </c>
      <c r="D5486" s="0">
        <v>19894.017578</v>
      </c>
      <c r="E5486" s="0">
        <v>-0.007856</v>
      </c>
      <c r="F5486" s="0">
        <v>9.96629</v>
      </c>
      <c r="G5486" s="0">
        <v>-0.09563</v>
      </c>
      <c r="H5486" s="0">
        <v>0.088304</v>
      </c>
      <c r="I5486" s="0">
        <v>0.015484</v>
      </c>
      <c r="J5486" s="0">
        <v>-0.030388</v>
      </c>
      <c r="K5486" s="0">
        <v>1022.299988</v>
      </c>
      <c r="L5486" s="0">
        <v>41.490349</v>
      </c>
      <c r="W5486" s="0">
        <f t="shared" si="85"/>
        <v>55026.513466052515</v>
      </c>
    </row>
    <row r="5487">
      <c r="A5487" s="0">
        <v>115.39125</v>
      </c>
      <c r="B5487" s="0">
        <v>459.615112</v>
      </c>
      <c r="C5487" s="0">
        <v>-51239.46875</v>
      </c>
      <c r="D5487" s="0">
        <v>20073.880859</v>
      </c>
      <c r="E5487" s="0">
        <v>-0.000775</v>
      </c>
      <c r="F5487" s="0">
        <v>9.960497</v>
      </c>
      <c r="G5487" s="0">
        <v>-0.101704</v>
      </c>
      <c r="H5487" s="0">
        <v>0.08894</v>
      </c>
      <c r="I5487" s="0">
        <v>0.015629</v>
      </c>
      <c r="J5487" s="0">
        <v>-0.028161</v>
      </c>
      <c r="K5487" s="0">
        <v>1022.299988</v>
      </c>
      <c r="L5487" s="0">
        <v>41.490349</v>
      </c>
      <c r="W5487" s="0">
        <f t="shared" si="85"/>
        <v>55033.218119375248</v>
      </c>
    </row>
    <row r="5488">
      <c r="A5488" s="0">
        <v>115.4025</v>
      </c>
      <c r="B5488" s="0">
        <v>541.06781</v>
      </c>
      <c r="C5488" s="0">
        <v>-51262.125</v>
      </c>
      <c r="D5488" s="0">
        <v>20131.533203</v>
      </c>
      <c r="E5488" s="0">
        <v>0.010568</v>
      </c>
      <c r="F5488" s="0">
        <v>9.966562</v>
      </c>
      <c r="G5488" s="0">
        <v>-0.105218</v>
      </c>
      <c r="H5488" s="0">
        <v>0.075619</v>
      </c>
      <c r="I5488" s="0">
        <v>0.01422</v>
      </c>
      <c r="J5488" s="0">
        <v>-0.024494</v>
      </c>
      <c r="K5488" s="0">
        <v>1022.289978</v>
      </c>
      <c r="L5488" s="0">
        <v>41.490349</v>
      </c>
      <c r="W5488" s="0">
        <f t="shared" si="85"/>
        <v>55076.10047011439</v>
      </c>
    </row>
    <row r="5489">
      <c r="A5489" s="0">
        <v>115.41375</v>
      </c>
      <c r="B5489" s="0">
        <v>509.58313</v>
      </c>
      <c r="C5489" s="0">
        <v>-51251.320312</v>
      </c>
      <c r="D5489" s="0">
        <v>20045.898437</v>
      </c>
      <c r="E5489" s="0">
        <v>-0.000663</v>
      </c>
      <c r="F5489" s="0">
        <v>9.972607</v>
      </c>
      <c r="G5489" s="0">
        <v>-0.114409</v>
      </c>
      <c r="H5489" s="0">
        <v>0.049681</v>
      </c>
      <c r="I5489" s="0">
        <v>0.011431</v>
      </c>
      <c r="J5489" s="0">
        <v>-0.017714</v>
      </c>
      <c r="K5489" s="0">
        <v>1022.289978</v>
      </c>
      <c r="L5489" s="0">
        <v>41.490349</v>
      </c>
      <c r="W5489" s="0">
        <f t="shared" si="85"/>
        <v>55034.494208960656</v>
      </c>
    </row>
    <row r="5490">
      <c r="A5490" s="0">
        <v>115.425</v>
      </c>
      <c r="B5490" s="0">
        <v>503.624023</v>
      </c>
      <c r="C5490" s="0">
        <v>-51261.890625</v>
      </c>
      <c r="D5490" s="0">
        <v>20042.507812</v>
      </c>
      <c r="E5490" s="0">
        <v>-0.005699</v>
      </c>
      <c r="F5490" s="0">
        <v>9.973397</v>
      </c>
      <c r="G5490" s="0">
        <v>-0.117854</v>
      </c>
      <c r="H5490" s="0">
        <v>0.02378</v>
      </c>
      <c r="I5490" s="0">
        <v>0.008168</v>
      </c>
      <c r="J5490" s="0">
        <v>-0.010367</v>
      </c>
      <c r="K5490" s="0">
        <v>1022.289978</v>
      </c>
      <c r="L5490" s="0">
        <v>41.490349</v>
      </c>
      <c r="W5490" s="0">
        <f t="shared" si="85"/>
        <v>55043.048489342291</v>
      </c>
    </row>
    <row r="5491">
      <c r="A5491" s="0">
        <v>115.43625</v>
      </c>
      <c r="B5491" s="0">
        <v>542.723083</v>
      </c>
      <c r="C5491" s="0">
        <v>-51257.6875</v>
      </c>
      <c r="D5491" s="0">
        <v>19854.029297</v>
      </c>
      <c r="E5491" s="0">
        <v>-0.002985</v>
      </c>
      <c r="F5491" s="0">
        <v>9.961863</v>
      </c>
      <c r="G5491" s="0">
        <v>-0.114683</v>
      </c>
      <c r="H5491" s="0">
        <v>-0.001951</v>
      </c>
      <c r="I5491" s="0">
        <v>0.005291</v>
      </c>
      <c r="J5491" s="0">
        <v>-0.002823</v>
      </c>
      <c r="K5491" s="0">
        <v>1022.289978</v>
      </c>
      <c r="L5491" s="0">
        <v>41.490349</v>
      </c>
      <c r="W5491" s="0">
        <f t="shared" si="85"/>
        <v>54971.152030120415</v>
      </c>
    </row>
    <row r="5492">
      <c r="A5492" s="0">
        <v>115.4475</v>
      </c>
      <c r="B5492" s="0">
        <v>453.061798</v>
      </c>
      <c r="C5492" s="0">
        <v>-51264.800781</v>
      </c>
      <c r="D5492" s="0">
        <v>19947.501953</v>
      </c>
      <c r="E5492" s="0">
        <v>0.002371</v>
      </c>
      <c r="F5492" s="0">
        <v>9.968565</v>
      </c>
      <c r="G5492" s="0">
        <v>-0.11379</v>
      </c>
      <c r="H5492" s="0">
        <v>-0.028613</v>
      </c>
      <c r="I5492" s="0">
        <v>0.000276</v>
      </c>
      <c r="J5492" s="0">
        <v>0.00538</v>
      </c>
      <c r="K5492" s="0">
        <v>1022.289978</v>
      </c>
      <c r="L5492" s="0">
        <v>41.490349</v>
      </c>
      <c r="W5492" s="0">
        <f t="shared" si="85"/>
        <v>55010.798015238463</v>
      </c>
    </row>
    <row r="5493">
      <c r="A5493" s="0">
        <v>115.45875</v>
      </c>
      <c r="B5493" s="0">
        <v>368.748047</v>
      </c>
      <c r="C5493" s="0">
        <v>-51260.992187</v>
      </c>
      <c r="D5493" s="0">
        <v>19951.744141</v>
      </c>
      <c r="E5493" s="0">
        <v>0.001987</v>
      </c>
      <c r="F5493" s="0">
        <v>9.971536</v>
      </c>
      <c r="G5493" s="0">
        <v>-0.125526</v>
      </c>
      <c r="H5493" s="0">
        <v>-0.035371</v>
      </c>
      <c r="I5493" s="0">
        <v>-0.001376</v>
      </c>
      <c r="J5493" s="0">
        <v>0.007411</v>
      </c>
      <c r="K5493" s="0">
        <v>1022.289978</v>
      </c>
      <c r="L5493" s="0">
        <v>41.490349</v>
      </c>
      <c r="W5493" s="0">
        <f t="shared" si="85"/>
        <v>55008.1574803753</v>
      </c>
    </row>
    <row r="5494">
      <c r="A5494" s="0">
        <v>115.47</v>
      </c>
      <c r="B5494" s="0">
        <v>480.884186</v>
      </c>
      <c r="C5494" s="0">
        <v>-51263.039062</v>
      </c>
      <c r="D5494" s="0">
        <v>19977.806641</v>
      </c>
      <c r="E5494" s="0">
        <v>-0.011777</v>
      </c>
      <c r="F5494" s="0">
        <v>9.968972</v>
      </c>
      <c r="G5494" s="0">
        <v>-0.105367</v>
      </c>
      <c r="H5494" s="0">
        <v>-0.040685</v>
      </c>
      <c r="I5494" s="0">
        <v>-0.0014</v>
      </c>
      <c r="J5494" s="0">
        <v>0.006274</v>
      </c>
      <c r="K5494" s="0">
        <v>1022.289978</v>
      </c>
      <c r="L5494" s="0">
        <v>41.490349</v>
      </c>
      <c r="W5494" s="0">
        <f t="shared" si="85"/>
        <v>55020.388781411442</v>
      </c>
    </row>
    <row r="5495">
      <c r="A5495" s="0">
        <v>115.48125</v>
      </c>
      <c r="B5495" s="0">
        <v>610.0896</v>
      </c>
      <c r="C5495" s="0">
        <v>-51277.289062</v>
      </c>
      <c r="D5495" s="0">
        <v>19962.613281</v>
      </c>
      <c r="E5495" s="0">
        <v>0.002041</v>
      </c>
      <c r="F5495" s="0">
        <v>9.967816</v>
      </c>
      <c r="G5495" s="0">
        <v>-0.10561</v>
      </c>
      <c r="H5495" s="0">
        <v>-0.02338</v>
      </c>
      <c r="I5495" s="0">
        <v>0.00095</v>
      </c>
      <c r="J5495" s="0">
        <v>-0.000926</v>
      </c>
      <c r="K5495" s="0">
        <v>1022.289978</v>
      </c>
      <c r="L5495" s="0">
        <v>41.490349</v>
      </c>
      <c r="W5495" s="0">
        <f t="shared" si="85"/>
        <v>55029.433141498841</v>
      </c>
    </row>
    <row r="5496">
      <c r="A5496" s="0">
        <v>115.4925</v>
      </c>
      <c r="B5496" s="0">
        <v>656.316589</v>
      </c>
      <c r="C5496" s="0">
        <v>-51313.566406</v>
      </c>
      <c r="D5496" s="0">
        <v>19964.982422</v>
      </c>
      <c r="E5496" s="0">
        <v>-0.002916</v>
      </c>
      <c r="F5496" s="0">
        <v>9.958384</v>
      </c>
      <c r="G5496" s="0">
        <v>-0.102019</v>
      </c>
      <c r="H5496" s="0">
        <v>-0.002042</v>
      </c>
      <c r="I5496" s="0">
        <v>0.00284</v>
      </c>
      <c r="J5496" s="0">
        <v>-0.010929</v>
      </c>
      <c r="K5496" s="0">
        <v>1022.289978</v>
      </c>
      <c r="L5496" s="0">
        <v>41.490349</v>
      </c>
      <c r="W5496" s="0">
        <f t="shared" si="85"/>
        <v>55064.629045138747</v>
      </c>
    </row>
    <row r="5497">
      <c r="A5497" s="0">
        <v>115.50375</v>
      </c>
      <c r="B5497" s="0">
        <v>541.705627</v>
      </c>
      <c r="C5497" s="0">
        <v>-51266.085937</v>
      </c>
      <c r="D5497" s="0">
        <v>20108.417969</v>
      </c>
      <c r="E5497" s="0">
        <v>-0.00071</v>
      </c>
      <c r="F5497" s="0">
        <v>9.95791</v>
      </c>
      <c r="G5497" s="0">
        <v>-0.102545</v>
      </c>
      <c r="H5497" s="0">
        <v>0.030152</v>
      </c>
      <c r="I5497" s="0">
        <v>0.00619</v>
      </c>
      <c r="J5497" s="0">
        <v>-0.019447</v>
      </c>
      <c r="K5497" s="0">
        <v>1022.309998</v>
      </c>
      <c r="L5497" s="0">
        <v>41.492695</v>
      </c>
      <c r="W5497" s="0">
        <f t="shared" si="85"/>
        <v>55071.34904378315</v>
      </c>
    </row>
    <row r="5498">
      <c r="A5498" s="0">
        <v>115.515</v>
      </c>
      <c r="B5498" s="0">
        <v>298.979492</v>
      </c>
      <c r="C5498" s="0">
        <v>-51261.679687</v>
      </c>
      <c r="D5498" s="0">
        <v>19967.765625</v>
      </c>
      <c r="E5498" s="0">
        <v>-0.009335</v>
      </c>
      <c r="F5498" s="0">
        <v>9.967657</v>
      </c>
      <c r="G5498" s="0">
        <v>-0.116958</v>
      </c>
      <c r="H5498" s="0">
        <v>0.062815</v>
      </c>
      <c r="I5498" s="0">
        <v>0.011565</v>
      </c>
      <c r="J5498" s="0">
        <v>-0.027341</v>
      </c>
      <c r="K5498" s="0">
        <v>1022.309998</v>
      </c>
      <c r="L5498" s="0">
        <v>41.492695</v>
      </c>
      <c r="W5498" s="0">
        <f t="shared" si="85"/>
        <v>55014.187780282249</v>
      </c>
    </row>
    <row r="5499">
      <c r="A5499" s="0">
        <v>115.52625</v>
      </c>
      <c r="B5499" s="0">
        <v>514.531677</v>
      </c>
      <c r="C5499" s="0">
        <v>-51277.882812</v>
      </c>
      <c r="D5499" s="0">
        <v>19949.613281</v>
      </c>
      <c r="E5499" s="0">
        <v>-0.008601</v>
      </c>
      <c r="F5499" s="0">
        <v>9.972755</v>
      </c>
      <c r="G5499" s="0">
        <v>-0.103109</v>
      </c>
      <c r="H5499" s="0">
        <v>0.076891</v>
      </c>
      <c r="I5499" s="0">
        <v>0.013069</v>
      </c>
      <c r="J5499" s="0">
        <v>-0.028492</v>
      </c>
      <c r="K5499" s="0">
        <v>1022.309998</v>
      </c>
      <c r="L5499" s="0">
        <v>41.492695</v>
      </c>
      <c r="W5499" s="0">
        <f t="shared" si="85"/>
        <v>55024.295348412175</v>
      </c>
    </row>
    <row r="5500">
      <c r="A5500" s="0">
        <v>115.5375</v>
      </c>
      <c r="B5500" s="0">
        <v>552.684998</v>
      </c>
      <c r="C5500" s="0">
        <v>-51276.460937</v>
      </c>
      <c r="D5500" s="0">
        <v>20023.162109</v>
      </c>
      <c r="E5500" s="0">
        <v>0.002091</v>
      </c>
      <c r="F5500" s="0">
        <v>9.973237</v>
      </c>
      <c r="G5500" s="0">
        <v>-0.097571</v>
      </c>
      <c r="H5500" s="0">
        <v>0.089927</v>
      </c>
      <c r="I5500" s="0">
        <v>0.015349</v>
      </c>
      <c r="J5500" s="0">
        <v>-0.030121</v>
      </c>
      <c r="K5500" s="0">
        <v>1022.309998</v>
      </c>
      <c r="L5500" s="0">
        <v>41.492695</v>
      </c>
      <c r="W5500" s="0">
        <f t="shared" si="85"/>
        <v>55050.049298560982</v>
      </c>
    </row>
    <row r="5501">
      <c r="A5501" s="0">
        <v>115.54875</v>
      </c>
      <c r="B5501" s="0">
        <v>421.333862</v>
      </c>
      <c r="C5501" s="0">
        <v>-51258.453125</v>
      </c>
      <c r="D5501" s="0">
        <v>19977.503906</v>
      </c>
      <c r="E5501" s="0">
        <v>0.001443</v>
      </c>
      <c r="F5501" s="0">
        <v>9.98919</v>
      </c>
      <c r="G5501" s="0">
        <v>-0.105683</v>
      </c>
      <c r="H5501" s="0">
        <v>0.08174</v>
      </c>
      <c r="I5501" s="0">
        <v>0.014563</v>
      </c>
      <c r="J5501" s="0">
        <v>-0.025454</v>
      </c>
      <c r="K5501" s="0">
        <v>1022.309998</v>
      </c>
      <c r="L5501" s="0">
        <v>41.492695</v>
      </c>
      <c r="W5501" s="0">
        <f t="shared" si="85"/>
        <v>55015.517822750116</v>
      </c>
    </row>
    <row r="5502">
      <c r="A5502" s="0">
        <v>115.56</v>
      </c>
      <c r="B5502" s="0">
        <v>502.202667</v>
      </c>
      <c r="C5502" s="0">
        <v>-51245.117187</v>
      </c>
      <c r="D5502" s="0">
        <v>20161.460937</v>
      </c>
      <c r="E5502" s="0">
        <v>-0.009959</v>
      </c>
      <c r="F5502" s="0">
        <v>9.971794</v>
      </c>
      <c r="G5502" s="0">
        <v>-0.104795</v>
      </c>
      <c r="H5502" s="0">
        <v>0.063658</v>
      </c>
      <c r="I5502" s="0">
        <v>0.012866</v>
      </c>
      <c r="J5502" s="0">
        <v>-0.021031</v>
      </c>
      <c r="K5502" s="0">
        <v>1022.309998</v>
      </c>
      <c r="L5502" s="0">
        <v>41.492695</v>
      </c>
      <c r="W5502" s="0">
        <f t="shared" si="85"/>
        <v>55070.852092030334</v>
      </c>
    </row>
    <row r="5503">
      <c r="A5503" s="0">
        <v>115.57125</v>
      </c>
      <c r="B5503" s="0">
        <v>352.184113</v>
      </c>
      <c r="C5503" s="0">
        <v>-51254.542969</v>
      </c>
      <c r="D5503" s="0">
        <v>20016.519531</v>
      </c>
      <c r="E5503" s="0">
        <v>0.007297</v>
      </c>
      <c r="F5503" s="0">
        <v>9.95546</v>
      </c>
      <c r="G5503" s="0">
        <v>-0.100699</v>
      </c>
      <c r="H5503" s="0">
        <v>0.036021</v>
      </c>
      <c r="I5503" s="0">
        <v>0.009553</v>
      </c>
      <c r="J5503" s="0">
        <v>-0.014044</v>
      </c>
      <c r="K5503" s="0">
        <v>1022.309998</v>
      </c>
      <c r="L5503" s="0">
        <v>41.492695</v>
      </c>
      <c r="W5503" s="0">
        <f t="shared" si="85"/>
        <v>55025.5691723895</v>
      </c>
    </row>
    <row r="5504">
      <c r="A5504" s="0">
        <v>115.5825</v>
      </c>
      <c r="B5504" s="0">
        <v>424.225098</v>
      </c>
      <c r="C5504" s="0">
        <v>-51273.566406</v>
      </c>
      <c r="D5504" s="0">
        <v>19947.1875</v>
      </c>
      <c r="E5504" s="0">
        <v>-0.002492</v>
      </c>
      <c r="F5504" s="0">
        <v>9.95791</v>
      </c>
      <c r="G5504" s="0">
        <v>-0.110597</v>
      </c>
      <c r="H5504" s="0">
        <v>0.00931</v>
      </c>
      <c r="I5504" s="0">
        <v>0.005813</v>
      </c>
      <c r="J5504" s="0">
        <v>-0.005251</v>
      </c>
      <c r="K5504" s="0">
        <v>1022.309998</v>
      </c>
      <c r="L5504" s="0">
        <v>41.492695</v>
      </c>
      <c r="W5504" s="0">
        <f t="shared" si="85"/>
        <v>55018.6229206477</v>
      </c>
    </row>
    <row r="5505">
      <c r="A5505" s="0">
        <v>115.59375</v>
      </c>
      <c r="B5505" s="0">
        <v>452.661896</v>
      </c>
      <c r="C5505" s="0">
        <v>-51273.503906</v>
      </c>
      <c r="D5505" s="0">
        <v>19948.699219</v>
      </c>
      <c r="E5505" s="0">
        <v>-0.003626</v>
      </c>
      <c r="F5505" s="0">
        <v>9.963758</v>
      </c>
      <c r="G5505" s="0">
        <v>-0.108918</v>
      </c>
      <c r="H5505" s="0">
        <v>-0.020643</v>
      </c>
      <c r="I5505" s="0">
        <v>0.002759</v>
      </c>
      <c r="J5505" s="0">
        <v>0.003128</v>
      </c>
      <c r="K5505" s="0">
        <v>1022.309998</v>
      </c>
      <c r="L5505" s="0">
        <v>41.492695</v>
      </c>
      <c r="W5505" s="0">
        <f t="shared" si="85"/>
        <v>55019.339382809922</v>
      </c>
    </row>
    <row r="5506">
      <c r="A5506" s="0">
        <v>115.605</v>
      </c>
      <c r="B5506" s="0">
        <v>529.525452</v>
      </c>
      <c r="C5506" s="0">
        <v>-51264.605469</v>
      </c>
      <c r="D5506" s="0">
        <v>20011.056641</v>
      </c>
      <c r="E5506" s="0">
        <v>7.728027E-05</v>
      </c>
      <c r="F5506" s="0">
        <v>9.955068</v>
      </c>
      <c r="G5506" s="0">
        <v>-0.104542</v>
      </c>
      <c r="H5506" s="0">
        <v>-0.033655</v>
      </c>
      <c r="I5506" s="0">
        <v>-0.00044</v>
      </c>
      <c r="J5506" s="0">
        <v>0.007621</v>
      </c>
      <c r="K5506" s="0">
        <v>1022.299988</v>
      </c>
      <c r="L5506" s="0">
        <v>41.497578</v>
      </c>
      <c r="W5506" s="0">
        <f ref="W5506:W5569" t="shared" si="86">SQRT((B5506)^2+(C5506)^2+(D5506)^2)</f>
        <v>55034.37615696076</v>
      </c>
    </row>
    <row r="5507">
      <c r="A5507" s="0">
        <v>115.61625</v>
      </c>
      <c r="B5507" s="0">
        <v>653.204651</v>
      </c>
      <c r="C5507" s="0">
        <v>-51270.851562</v>
      </c>
      <c r="D5507" s="0">
        <v>20049.861328</v>
      </c>
      <c r="E5507" s="0">
        <v>-0.004482</v>
      </c>
      <c r="F5507" s="0">
        <v>9.957058</v>
      </c>
      <c r="G5507" s="0">
        <v>-0.117217</v>
      </c>
      <c r="H5507" s="0">
        <v>-0.041222</v>
      </c>
      <c r="I5507" s="0">
        <v>-0.001787</v>
      </c>
      <c r="J5507" s="0">
        <v>0.007881</v>
      </c>
      <c r="K5507" s="0">
        <v>1022.299988</v>
      </c>
      <c r="L5507" s="0">
        <v>41.497578</v>
      </c>
      <c r="W5507" s="0">
        <f t="shared" si="86"/>
        <v>55055.643084798823</v>
      </c>
    </row>
    <row r="5508">
      <c r="A5508" s="0">
        <v>115.6275</v>
      </c>
      <c r="B5508" s="0">
        <v>525.477356</v>
      </c>
      <c r="C5508" s="0">
        <v>-51282.109375</v>
      </c>
      <c r="D5508" s="0">
        <v>20115.021484</v>
      </c>
      <c r="E5508" s="0">
        <v>0.001961</v>
      </c>
      <c r="F5508" s="0">
        <v>9.95957</v>
      </c>
      <c r="G5508" s="0">
        <v>-0.115097</v>
      </c>
      <c r="H5508" s="0">
        <v>-0.035747</v>
      </c>
      <c r="I5508" s="0">
        <v>-0.001704</v>
      </c>
      <c r="J5508" s="0">
        <v>0.003824</v>
      </c>
      <c r="K5508" s="0">
        <v>1022.299988</v>
      </c>
      <c r="L5508" s="0">
        <v>41.497578</v>
      </c>
      <c r="W5508" s="0">
        <f t="shared" si="86"/>
        <v>55088.519291254444</v>
      </c>
    </row>
    <row r="5509">
      <c r="A5509" s="0">
        <v>115.63875</v>
      </c>
      <c r="B5509" s="0">
        <v>518.292786</v>
      </c>
      <c r="C5509" s="0">
        <v>-51273.761719</v>
      </c>
      <c r="D5509" s="0">
        <v>19970.423828</v>
      </c>
      <c r="E5509" s="0">
        <v>-0.00694</v>
      </c>
      <c r="F5509" s="0">
        <v>9.975212</v>
      </c>
      <c r="G5509" s="0">
        <v>-0.104583</v>
      </c>
      <c r="H5509" s="0">
        <v>-0.013569</v>
      </c>
      <c r="I5509" s="0">
        <v>0.001867</v>
      </c>
      <c r="J5509" s="0">
        <v>-0.005405</v>
      </c>
      <c r="K5509" s="0">
        <v>1022.299988</v>
      </c>
      <c r="L5509" s="0">
        <v>41.497578</v>
      </c>
      <c r="W5509" s="0">
        <f t="shared" si="86"/>
        <v>55028.0391809372</v>
      </c>
    </row>
    <row r="5510">
      <c r="A5510" s="0">
        <v>115.65</v>
      </c>
      <c r="B5510" s="0">
        <v>427.750977</v>
      </c>
      <c r="C5510" s="0">
        <v>-51250.28125</v>
      </c>
      <c r="D5510" s="0">
        <v>19952.064453</v>
      </c>
      <c r="E5510" s="0">
        <v>-0.005891</v>
      </c>
      <c r="F5510" s="0">
        <v>9.969</v>
      </c>
      <c r="G5510" s="0">
        <v>-0.100404</v>
      </c>
      <c r="H5510" s="0">
        <v>0.016714</v>
      </c>
      <c r="I5510" s="0">
        <v>0.005319</v>
      </c>
      <c r="J5510" s="0">
        <v>-0.014363</v>
      </c>
      <c r="K5510" s="0">
        <v>1022.299988</v>
      </c>
      <c r="L5510" s="0">
        <v>41.497578</v>
      </c>
      <c r="W5510" s="0">
        <f t="shared" si="86"/>
        <v>54998.71975818248</v>
      </c>
    </row>
    <row r="5511">
      <c r="A5511" s="0">
        <v>115.66125</v>
      </c>
      <c r="B5511" s="0">
        <v>479.288177</v>
      </c>
      <c r="C5511" s="0">
        <v>-51251.1875</v>
      </c>
      <c r="D5511" s="0">
        <v>20036.517578</v>
      </c>
      <c r="E5511" s="0">
        <v>0.003226</v>
      </c>
      <c r="F5511" s="0">
        <v>9.969813</v>
      </c>
      <c r="G5511" s="0">
        <v>-0.111485</v>
      </c>
      <c r="H5511" s="0">
        <v>0.042152</v>
      </c>
      <c r="I5511" s="0">
        <v>0.009294</v>
      </c>
      <c r="J5511" s="0">
        <v>-0.022985</v>
      </c>
      <c r="K5511" s="0">
        <v>1022.299988</v>
      </c>
      <c r="L5511" s="0">
        <v>41.497578</v>
      </c>
      <c r="W5511" s="0">
        <f t="shared" si="86"/>
        <v>55030.682114346637</v>
      </c>
    </row>
    <row r="5512">
      <c r="A5512" s="0">
        <v>115.6725</v>
      </c>
      <c r="B5512" s="0">
        <v>356.976166</v>
      </c>
      <c r="C5512" s="0">
        <v>-51281.382812</v>
      </c>
      <c r="D5512" s="0">
        <v>20014.359375</v>
      </c>
      <c r="E5512" s="0">
        <v>0.005124</v>
      </c>
      <c r="F5512" s="0">
        <v>9.970121</v>
      </c>
      <c r="G5512" s="0">
        <v>-0.106803</v>
      </c>
      <c r="H5512" s="0">
        <v>0.068514</v>
      </c>
      <c r="I5512" s="0">
        <v>0.011964</v>
      </c>
      <c r="J5512" s="0">
        <v>-0.027005</v>
      </c>
      <c r="K5512" s="0">
        <v>1022.299988</v>
      </c>
      <c r="L5512" s="0">
        <v>41.497578</v>
      </c>
      <c r="W5512" s="0">
        <f t="shared" si="86"/>
        <v>55049.815951423778</v>
      </c>
    </row>
    <row r="5513">
      <c r="A5513" s="0">
        <v>115.68375</v>
      </c>
      <c r="B5513" s="0">
        <v>552.661621</v>
      </c>
      <c r="C5513" s="0">
        <v>-51285.058594</v>
      </c>
      <c r="D5513" s="0">
        <v>19982.785156</v>
      </c>
      <c r="E5513" s="0">
        <v>-0.004216</v>
      </c>
      <c r="F5513" s="0">
        <v>9.959489</v>
      </c>
      <c r="G5513" s="0">
        <v>-0.116688</v>
      </c>
      <c r="H5513" s="0">
        <v>0.081615</v>
      </c>
      <c r="I5513" s="0">
        <v>0.014206</v>
      </c>
      <c r="J5513" s="0">
        <v>-0.029218</v>
      </c>
      <c r="K5513" s="0">
        <v>1022.299988</v>
      </c>
      <c r="L5513" s="0">
        <v>41.497578</v>
      </c>
      <c r="W5513" s="0">
        <f t="shared" si="86"/>
        <v>55043.386273449731</v>
      </c>
    </row>
    <row r="5514">
      <c r="A5514" s="0">
        <v>115.695</v>
      </c>
      <c r="B5514" s="0">
        <v>494.31424</v>
      </c>
      <c r="C5514" s="0">
        <v>-51277.785156</v>
      </c>
      <c r="D5514" s="0">
        <v>19953.396484</v>
      </c>
      <c r="E5514" s="0">
        <v>-0.014091</v>
      </c>
      <c r="F5514" s="0">
        <v>9.965116</v>
      </c>
      <c r="G5514" s="0">
        <v>-0.103426</v>
      </c>
      <c r="H5514" s="0">
        <v>0.087971</v>
      </c>
      <c r="I5514" s="0">
        <v>0.01566</v>
      </c>
      <c r="J5514" s="0">
        <v>-0.028898</v>
      </c>
      <c r="K5514" s="0">
        <v>1022.299988</v>
      </c>
      <c r="L5514" s="0">
        <v>41.497578</v>
      </c>
      <c r="W5514" s="0">
        <f t="shared" si="86"/>
        <v>55025.390760270515</v>
      </c>
    </row>
    <row r="5515">
      <c r="A5515" s="0">
        <v>115.70625</v>
      </c>
      <c r="B5515" s="0">
        <v>408.619202</v>
      </c>
      <c r="C5515" s="0">
        <v>-51248.582031</v>
      </c>
      <c r="D5515" s="0">
        <v>19999.189453</v>
      </c>
      <c r="E5515" s="0">
        <v>-0.01508</v>
      </c>
      <c r="F5515" s="0">
        <v>9.963675</v>
      </c>
      <c r="G5515" s="0">
        <v>-0.105337</v>
      </c>
      <c r="H5515" s="0">
        <v>0.07559</v>
      </c>
      <c r="I5515" s="0">
        <v>0.014651</v>
      </c>
      <c r="J5515" s="0">
        <v>-0.025184</v>
      </c>
      <c r="K5515" s="0">
        <v>1022.289978</v>
      </c>
      <c r="L5515" s="0">
        <v>41.49992</v>
      </c>
      <c r="W5515" s="0">
        <f t="shared" si="86"/>
        <v>55014.10463342438</v>
      </c>
    </row>
    <row r="5516">
      <c r="A5516" s="0">
        <v>115.7175</v>
      </c>
      <c r="B5516" s="0">
        <v>415.510162</v>
      </c>
      <c r="C5516" s="0">
        <v>-51273.71875</v>
      </c>
      <c r="D5516" s="0">
        <v>19975.324219</v>
      </c>
      <c r="E5516" s="0">
        <v>0.00208</v>
      </c>
      <c r="F5516" s="0">
        <v>9.962513</v>
      </c>
      <c r="G5516" s="0">
        <v>-0.112466</v>
      </c>
      <c r="H5516" s="0">
        <v>0.053962</v>
      </c>
      <c r="I5516" s="0">
        <v>0.011791</v>
      </c>
      <c r="J5516" s="0">
        <v>-0.017989</v>
      </c>
      <c r="K5516" s="0">
        <v>1022.289978</v>
      </c>
      <c r="L5516" s="0">
        <v>41.49992</v>
      </c>
      <c r="W5516" s="0">
        <f t="shared" si="86"/>
        <v>55028.905684221951</v>
      </c>
    </row>
    <row r="5517">
      <c r="A5517" s="0">
        <v>115.72875</v>
      </c>
      <c r="B5517" s="0">
        <v>437.416534</v>
      </c>
      <c r="C5517" s="0">
        <v>-51268.222656</v>
      </c>
      <c r="D5517" s="0">
        <v>19976.166016</v>
      </c>
      <c r="E5517" s="0">
        <v>-0.004331</v>
      </c>
      <c r="F5517" s="0">
        <v>9.972463</v>
      </c>
      <c r="G5517" s="0">
        <v>-0.103384</v>
      </c>
      <c r="H5517" s="0">
        <v>0.025648</v>
      </c>
      <c r="I5517" s="0">
        <v>0.00889</v>
      </c>
      <c r="J5517" s="0">
        <v>-0.012102</v>
      </c>
      <c r="K5517" s="0">
        <v>1022.289978</v>
      </c>
      <c r="L5517" s="0">
        <v>41.49992</v>
      </c>
      <c r="W5517" s="0">
        <f t="shared" si="86"/>
        <v>55024.260069792865</v>
      </c>
    </row>
    <row r="5518">
      <c r="A5518" s="0">
        <v>115.74</v>
      </c>
      <c r="B5518" s="0">
        <v>575.919434</v>
      </c>
      <c r="C5518" s="0">
        <v>-51284.183594</v>
      </c>
      <c r="D5518" s="0">
        <v>20066.388672</v>
      </c>
      <c r="E5518" s="0">
        <v>-0.00136</v>
      </c>
      <c r="F5518" s="0">
        <v>9.977205</v>
      </c>
      <c r="G5518" s="0">
        <v>-0.099243</v>
      </c>
      <c r="H5518" s="0">
        <v>-0.001013</v>
      </c>
      <c r="I5518" s="0">
        <v>0.005408</v>
      </c>
      <c r="J5518" s="0">
        <v>-0.002138</v>
      </c>
      <c r="K5518" s="0">
        <v>1022.289978</v>
      </c>
      <c r="L5518" s="0">
        <v>41.49992</v>
      </c>
      <c r="W5518" s="0">
        <f t="shared" si="86"/>
        <v>55073.216034959572</v>
      </c>
    </row>
    <row r="5519">
      <c r="A5519" s="0">
        <v>115.75125</v>
      </c>
      <c r="B5519" s="0">
        <v>579.816223</v>
      </c>
      <c r="C5519" s="0">
        <v>-51257.378906</v>
      </c>
      <c r="D5519" s="0">
        <v>20068.978516</v>
      </c>
      <c r="E5519" s="0">
        <v>-0.001851</v>
      </c>
      <c r="F5519" s="0">
        <v>9.975726</v>
      </c>
      <c r="G5519" s="0">
        <v>-0.113221</v>
      </c>
      <c r="H5519" s="0">
        <v>-0.023083</v>
      </c>
      <c r="I5519" s="0">
        <v>0.002229</v>
      </c>
      <c r="J5519" s="0">
        <v>0.005775</v>
      </c>
      <c r="K5519" s="0">
        <v>1022.289978</v>
      </c>
      <c r="L5519" s="0">
        <v>41.49992</v>
      </c>
      <c r="W5519" s="0">
        <f t="shared" si="86"/>
        <v>55049.241392060772</v>
      </c>
    </row>
    <row r="5520">
      <c r="A5520" s="0">
        <v>115.7625</v>
      </c>
      <c r="B5520" s="0">
        <v>462.424042</v>
      </c>
      <c r="C5520" s="0">
        <v>-51274.664062</v>
      </c>
      <c r="D5520" s="0">
        <v>20046.869141</v>
      </c>
      <c r="E5520" s="0">
        <v>-0.006109</v>
      </c>
      <c r="F5520" s="0">
        <v>9.975504</v>
      </c>
      <c r="G5520" s="0">
        <v>-0.10333</v>
      </c>
      <c r="H5520" s="0">
        <v>-0.040188</v>
      </c>
      <c r="I5520" s="0">
        <v>-0.000878</v>
      </c>
      <c r="J5520" s="0">
        <v>0.008821</v>
      </c>
      <c r="K5520" s="0">
        <v>1022.289978</v>
      </c>
      <c r="L5520" s="0">
        <v>41.49992</v>
      </c>
      <c r="W5520" s="0">
        <f t="shared" si="86"/>
        <v>55056.171071206474</v>
      </c>
    </row>
    <row r="5521">
      <c r="A5521" s="0">
        <v>115.77375</v>
      </c>
      <c r="B5521" s="0">
        <v>430.15271</v>
      </c>
      <c r="C5521" s="0">
        <v>-51278.613281</v>
      </c>
      <c r="D5521" s="0">
        <v>19994.349609</v>
      </c>
      <c r="E5521" s="0">
        <v>-0.007432</v>
      </c>
      <c r="F5521" s="0">
        <v>9.968416</v>
      </c>
      <c r="G5521" s="0">
        <v>-0.104007</v>
      </c>
      <c r="H5521" s="0">
        <v>-0.03856</v>
      </c>
      <c r="I5521" s="0">
        <v>-0.001556</v>
      </c>
      <c r="J5521" s="0">
        <v>0.005633</v>
      </c>
      <c r="K5521" s="0">
        <v>1022.289978</v>
      </c>
      <c r="L5521" s="0">
        <v>41.49992</v>
      </c>
      <c r="W5521" s="0">
        <f t="shared" si="86"/>
        <v>55040.487167749416</v>
      </c>
    </row>
    <row r="5522">
      <c r="A5522" s="0">
        <v>115.785</v>
      </c>
      <c r="B5522" s="0">
        <v>451.373169</v>
      </c>
      <c r="C5522" s="0">
        <v>-51260.070312</v>
      </c>
      <c r="D5522" s="0">
        <v>19984.576172</v>
      </c>
      <c r="E5522" s="0">
        <v>-0.001905</v>
      </c>
      <c r="F5522" s="0">
        <v>9.968221</v>
      </c>
      <c r="G5522" s="0">
        <v>-0.113391</v>
      </c>
      <c r="H5522" s="0">
        <v>-0.024391</v>
      </c>
      <c r="I5522" s="0">
        <v>0.000741</v>
      </c>
      <c r="J5522" s="0">
        <v>-0.002045</v>
      </c>
      <c r="K5522" s="0">
        <v>1022.289978</v>
      </c>
      <c r="L5522" s="0">
        <v>41.49992</v>
      </c>
      <c r="W5522" s="0">
        <f t="shared" si="86"/>
        <v>55019.831251134783</v>
      </c>
    </row>
    <row r="5523">
      <c r="A5523" s="0">
        <v>115.79625</v>
      </c>
      <c r="B5523" s="0">
        <v>462.006348</v>
      </c>
      <c r="C5523" s="0">
        <v>-51275.488281</v>
      </c>
      <c r="D5523" s="0">
        <v>19973.470703</v>
      </c>
      <c r="E5523" s="0">
        <v>-0.001476</v>
      </c>
      <c r="F5523" s="0">
        <v>9.964223</v>
      </c>
      <c r="G5523" s="0">
        <v>-0.109225</v>
      </c>
      <c r="H5523" s="0">
        <v>-0.00496</v>
      </c>
      <c r="I5523" s="0">
        <v>0.002793</v>
      </c>
      <c r="J5523" s="0">
        <v>-0.00905</v>
      </c>
      <c r="K5523" s="0">
        <v>1022.289978</v>
      </c>
      <c r="L5523" s="0">
        <v>41.49992</v>
      </c>
      <c r="W5523" s="0">
        <f t="shared" si="86"/>
        <v>55030.252409417131</v>
      </c>
    </row>
    <row r="5524">
      <c r="A5524" s="0">
        <v>115.8075</v>
      </c>
      <c r="B5524" s="0">
        <v>511.594543</v>
      </c>
      <c r="C5524" s="0">
        <v>-51273.457031</v>
      </c>
      <c r="D5524" s="0">
        <v>19934.273437</v>
      </c>
      <c r="E5524" s="0">
        <v>-0.018506</v>
      </c>
      <c r="F5524" s="0">
        <v>9.958591</v>
      </c>
      <c r="G5524" s="0">
        <v>-0.106135</v>
      </c>
      <c r="H5524" s="0">
        <v>0.030857</v>
      </c>
      <c r="I5524" s="0">
        <v>0.00665</v>
      </c>
      <c r="J5524" s="0">
        <v>-0.020236</v>
      </c>
      <c r="K5524" s="0">
        <v>1022.329956</v>
      </c>
      <c r="L5524" s="0">
        <v>41.50246</v>
      </c>
      <c r="W5524" s="0">
        <f t="shared" si="86"/>
        <v>55014.583360662786</v>
      </c>
    </row>
    <row r="5525">
      <c r="A5525" s="0">
        <v>115.81875</v>
      </c>
      <c r="B5525" s="0">
        <v>359.894287</v>
      </c>
      <c r="C5525" s="0">
        <v>-51276.449219</v>
      </c>
      <c r="D5525" s="0">
        <v>20042.126953</v>
      </c>
      <c r="E5525" s="0">
        <v>-0.004629</v>
      </c>
      <c r="F5525" s="0">
        <v>9.964981</v>
      </c>
      <c r="G5525" s="0">
        <v>-0.115536</v>
      </c>
      <c r="H5525" s="0">
        <v>0.056254</v>
      </c>
      <c r="I5525" s="0">
        <v>0.011472</v>
      </c>
      <c r="J5525" s="0">
        <v>-0.027124</v>
      </c>
      <c r="K5525" s="0">
        <v>1022.329956</v>
      </c>
      <c r="L5525" s="0">
        <v>41.50246</v>
      </c>
      <c r="W5525" s="0">
        <f t="shared" si="86"/>
        <v>55055.341441195967</v>
      </c>
    </row>
    <row r="5526">
      <c r="A5526" s="0">
        <v>115.83</v>
      </c>
      <c r="B5526" s="0">
        <v>419.070312</v>
      </c>
      <c r="C5526" s="0">
        <v>-51277.503906</v>
      </c>
      <c r="D5526" s="0">
        <v>20075.050781</v>
      </c>
      <c r="E5526" s="0">
        <v>0.006747</v>
      </c>
      <c r="F5526" s="0">
        <v>9.968312</v>
      </c>
      <c r="G5526" s="0">
        <v>-0.109017</v>
      </c>
      <c r="H5526" s="0">
        <v>0.075049</v>
      </c>
      <c r="I5526" s="0">
        <v>0.012589</v>
      </c>
      <c r="J5526" s="0">
        <v>-0.02833</v>
      </c>
      <c r="K5526" s="0">
        <v>1022.329956</v>
      </c>
      <c r="L5526" s="0">
        <v>41.50246</v>
      </c>
      <c r="W5526" s="0">
        <f t="shared" si="86"/>
        <v>55068.73605428014</v>
      </c>
    </row>
    <row r="5527">
      <c r="A5527" s="0">
        <v>115.84125</v>
      </c>
      <c r="B5527" s="0">
        <v>379.369995</v>
      </c>
      <c r="C5527" s="0">
        <v>-51272.28125</v>
      </c>
      <c r="D5527" s="0">
        <v>19960.339844</v>
      </c>
      <c r="E5527" s="0">
        <v>-0.000269</v>
      </c>
      <c r="F5527" s="0">
        <v>9.973958</v>
      </c>
      <c r="G5527" s="0">
        <v>-0.11233</v>
      </c>
      <c r="H5527" s="0">
        <v>0.088572</v>
      </c>
      <c r="I5527" s="0">
        <v>0.015752</v>
      </c>
      <c r="J5527" s="0">
        <v>-0.029517</v>
      </c>
      <c r="K5527" s="0">
        <v>1022.329956</v>
      </c>
      <c r="L5527" s="0">
        <v>41.50246</v>
      </c>
      <c r="W5527" s="0">
        <f t="shared" si="86"/>
        <v>55021.867587898014</v>
      </c>
    </row>
    <row r="5528">
      <c r="A5528" s="0">
        <v>115.8525</v>
      </c>
      <c r="B5528" s="0">
        <v>575.287598</v>
      </c>
      <c r="C5528" s="0">
        <v>-51274.484375</v>
      </c>
      <c r="D5528" s="0">
        <v>20012.912109</v>
      </c>
      <c r="E5528" s="0">
        <v>-0.003311</v>
      </c>
      <c r="F5528" s="0">
        <v>9.964809</v>
      </c>
      <c r="G5528" s="0">
        <v>-0.102543</v>
      </c>
      <c r="H5528" s="0">
        <v>0.087841</v>
      </c>
      <c r="I5528" s="0">
        <v>0.015671</v>
      </c>
      <c r="J5528" s="0">
        <v>-0.029221</v>
      </c>
      <c r="K5528" s="0">
        <v>1022.329956</v>
      </c>
      <c r="L5528" s="0">
        <v>41.50246</v>
      </c>
      <c r="W5528" s="0">
        <f t="shared" si="86"/>
        <v>55044.712323937987</v>
      </c>
    </row>
    <row r="5529">
      <c r="A5529" s="0">
        <v>115.86375</v>
      </c>
      <c r="B5529" s="0">
        <v>566.917236</v>
      </c>
      <c r="C5529" s="0">
        <v>-51259.859375</v>
      </c>
      <c r="D5529" s="0">
        <v>20050.996094</v>
      </c>
      <c r="E5529" s="0">
        <v>0.008574</v>
      </c>
      <c r="F5529" s="0">
        <v>9.985353</v>
      </c>
      <c r="G5529" s="0">
        <v>-0.115443</v>
      </c>
      <c r="H5529" s="0">
        <v>0.067777</v>
      </c>
      <c r="I5529" s="0">
        <v>0.013611</v>
      </c>
      <c r="J5529" s="0">
        <v>-0.022409</v>
      </c>
      <c r="K5529" s="0">
        <v>1022.329956</v>
      </c>
      <c r="L5529" s="0">
        <v>41.50246</v>
      </c>
      <c r="W5529" s="0">
        <f t="shared" si="86"/>
        <v>55044.863726408228</v>
      </c>
    </row>
    <row r="5530">
      <c r="A5530" s="0">
        <v>115.875</v>
      </c>
      <c r="B5530" s="0">
        <v>444.853729</v>
      </c>
      <c r="C5530" s="0">
        <v>-51280.453125</v>
      </c>
      <c r="D5530" s="0">
        <v>19943.490234</v>
      </c>
      <c r="E5530" s="0">
        <v>0.005727</v>
      </c>
      <c r="F5530" s="0">
        <v>9.96654</v>
      </c>
      <c r="G5530" s="0">
        <v>-0.101184</v>
      </c>
      <c r="H5530" s="0">
        <v>0.044916</v>
      </c>
      <c r="I5530" s="0">
        <v>0.010364</v>
      </c>
      <c r="J5530" s="0">
        <v>-0.016637</v>
      </c>
      <c r="K5530" s="0">
        <v>1022.329956</v>
      </c>
      <c r="L5530" s="0">
        <v>41.50246</v>
      </c>
      <c r="W5530" s="0">
        <f t="shared" si="86"/>
        <v>55023.86364350636</v>
      </c>
    </row>
    <row r="5531">
      <c r="A5531" s="0">
        <v>115.88625</v>
      </c>
      <c r="B5531" s="0">
        <v>440.789246</v>
      </c>
      <c r="C5531" s="0">
        <v>-51252.898437</v>
      </c>
      <c r="D5531" s="0">
        <v>20033.617187</v>
      </c>
      <c r="E5531" s="0">
        <v>-0.008195</v>
      </c>
      <c r="F5531" s="0">
        <v>9.960985</v>
      </c>
      <c r="G5531" s="0">
        <v>-0.114782</v>
      </c>
      <c r="H5531" s="0">
        <v>0.01179</v>
      </c>
      <c r="I5531" s="0">
        <v>0.006686</v>
      </c>
      <c r="J5531" s="0">
        <v>-0.008119</v>
      </c>
      <c r="K5531" s="0">
        <v>1022.329956</v>
      </c>
      <c r="L5531" s="0">
        <v>41.50246</v>
      </c>
      <c r="W5531" s="0">
        <f t="shared" si="86"/>
        <v>55030.8977843183</v>
      </c>
    </row>
    <row r="5532">
      <c r="A5532" s="0">
        <v>115.8975</v>
      </c>
      <c r="B5532" s="0">
        <v>537.779785</v>
      </c>
      <c r="C5532" s="0">
        <v>-51262.757812</v>
      </c>
      <c r="D5532" s="0">
        <v>20042.457031</v>
      </c>
      <c r="E5532" s="0">
        <v>-0.004269</v>
      </c>
      <c r="F5532" s="0">
        <v>9.962049</v>
      </c>
      <c r="G5532" s="0">
        <v>-0.111564</v>
      </c>
      <c r="H5532" s="0">
        <v>-0.012698</v>
      </c>
      <c r="I5532" s="0">
        <v>0.003029</v>
      </c>
      <c r="J5532" s="0">
        <v>-0.000587</v>
      </c>
      <c r="K5532" s="0">
        <v>1022.329956</v>
      </c>
      <c r="L5532" s="0">
        <v>41.50246</v>
      </c>
      <c r="W5532" s="0">
        <f t="shared" si="86"/>
        <v>55044.16072053786</v>
      </c>
    </row>
    <row r="5533">
      <c r="A5533" s="0">
        <v>115.90875</v>
      </c>
      <c r="B5533" s="0">
        <v>521.561279</v>
      </c>
      <c r="C5533" s="0">
        <v>-51279.664062</v>
      </c>
      <c r="D5533" s="0">
        <v>20049.878906</v>
      </c>
      <c r="E5533" s="0">
        <v>-0.005546</v>
      </c>
      <c r="F5533" s="0">
        <v>9.967134</v>
      </c>
      <c r="G5533" s="0">
        <v>-0.10303</v>
      </c>
      <c r="H5533" s="0">
        <v>-0.029726</v>
      </c>
      <c r="I5533" s="0">
        <v>0.000948</v>
      </c>
      <c r="J5533" s="0">
        <v>0.006375</v>
      </c>
      <c r="K5533" s="0">
        <v>1022.339966</v>
      </c>
      <c r="L5533" s="0">
        <v>41.50246</v>
      </c>
      <c r="W5533" s="0">
        <f t="shared" si="86"/>
        <v>55062.451967058194</v>
      </c>
    </row>
    <row r="5534">
      <c r="A5534" s="0">
        <v>115.92</v>
      </c>
      <c r="B5534" s="0">
        <v>416.426941</v>
      </c>
      <c r="C5534" s="0">
        <v>-51261.203125</v>
      </c>
      <c r="D5534" s="0">
        <v>19967.800781</v>
      </c>
      <c r="E5534" s="0">
        <v>-0.011008</v>
      </c>
      <c r="F5534" s="0">
        <v>9.972461</v>
      </c>
      <c r="G5534" s="0">
        <v>-0.096807</v>
      </c>
      <c r="H5534" s="0">
        <v>-0.038962</v>
      </c>
      <c r="I5534" s="0">
        <v>-0.001021</v>
      </c>
      <c r="J5534" s="0">
        <v>0.007987</v>
      </c>
      <c r="K5534" s="0">
        <v>1022.339966</v>
      </c>
      <c r="L5534" s="0">
        <v>41.50246</v>
      </c>
      <c r="W5534" s="0">
        <f t="shared" si="86"/>
        <v>55014.520131047262</v>
      </c>
    </row>
    <row r="5535">
      <c r="A5535" s="0">
        <v>115.93125</v>
      </c>
      <c r="B5535" s="0">
        <v>503.800507</v>
      </c>
      <c r="C5535" s="0">
        <v>-51243.699219</v>
      </c>
      <c r="D5535" s="0">
        <v>20016.199219</v>
      </c>
      <c r="E5535" s="0">
        <v>-0.01561</v>
      </c>
      <c r="F5535" s="0">
        <v>9.973011</v>
      </c>
      <c r="G5535" s="0">
        <v>-0.105717</v>
      </c>
      <c r="H5535" s="0">
        <v>-0.03781</v>
      </c>
      <c r="I5535" s="0">
        <v>-0.001263</v>
      </c>
      <c r="J5535" s="0">
        <v>0.004434</v>
      </c>
      <c r="K5535" s="0">
        <v>1022.339966</v>
      </c>
      <c r="L5535" s="0">
        <v>41.50246</v>
      </c>
      <c r="W5535" s="0">
        <f t="shared" si="86"/>
        <v>55016.531658883141</v>
      </c>
    </row>
    <row r="5536">
      <c r="A5536" s="0">
        <v>115.9425</v>
      </c>
      <c r="B5536" s="0">
        <v>490.110443</v>
      </c>
      <c r="C5536" s="0">
        <v>-51256.609375</v>
      </c>
      <c r="D5536" s="0">
        <v>19870.888672</v>
      </c>
      <c r="E5536" s="0">
        <v>-0.007563</v>
      </c>
      <c r="F5536" s="0">
        <v>9.966584</v>
      </c>
      <c r="G5536" s="0">
        <v>-0.11654</v>
      </c>
      <c r="H5536" s="0">
        <v>-0.020489</v>
      </c>
      <c r="I5536" s="0">
        <v>0.000822</v>
      </c>
      <c r="J5536" s="0">
        <v>-0.004356</v>
      </c>
      <c r="K5536" s="0">
        <v>1022.339966</v>
      </c>
      <c r="L5536" s="0">
        <v>41.50246</v>
      </c>
      <c r="W5536" s="0">
        <f t="shared" si="86"/>
        <v>54975.7440102696</v>
      </c>
    </row>
    <row r="5537">
      <c r="A5537" s="0">
        <v>115.95375</v>
      </c>
      <c r="B5537" s="0">
        <v>667.377197</v>
      </c>
      <c r="C5537" s="0">
        <v>-51256.855469</v>
      </c>
      <c r="D5537" s="0">
        <v>20088.628906</v>
      </c>
      <c r="E5537" s="0">
        <v>-0.006591</v>
      </c>
      <c r="F5537" s="0">
        <v>9.965465</v>
      </c>
      <c r="G5537" s="0">
        <v>-0.096841</v>
      </c>
      <c r="H5537" s="0">
        <v>0.006377</v>
      </c>
      <c r="I5537" s="0">
        <v>0.004117</v>
      </c>
      <c r="J5537" s="0">
        <v>-0.011848</v>
      </c>
      <c r="K5537" s="0">
        <v>1022.339966</v>
      </c>
      <c r="L5537" s="0">
        <v>41.50246</v>
      </c>
      <c r="W5537" s="0">
        <f t="shared" si="86"/>
        <v>55056.912701458386</v>
      </c>
    </row>
    <row r="5538">
      <c r="A5538" s="0">
        <v>115.965</v>
      </c>
      <c r="B5538" s="0">
        <v>473.64743</v>
      </c>
      <c r="C5538" s="0">
        <v>-51262.59375</v>
      </c>
      <c r="D5538" s="0">
        <v>20024.859375</v>
      </c>
      <c r="E5538" s="0">
        <v>-0.008827</v>
      </c>
      <c r="F5538" s="0">
        <v>9.96417</v>
      </c>
      <c r="G5538" s="0">
        <v>-0.112555</v>
      </c>
      <c r="H5538" s="0">
        <v>0.039276</v>
      </c>
      <c r="I5538" s="0">
        <v>0.007873</v>
      </c>
      <c r="J5538" s="0">
        <v>-0.021301</v>
      </c>
      <c r="K5538" s="0">
        <v>1022.339966</v>
      </c>
      <c r="L5538" s="0">
        <v>41.50246</v>
      </c>
      <c r="W5538" s="0">
        <f t="shared" si="86"/>
        <v>55037.013480511552</v>
      </c>
    </row>
    <row r="5539">
      <c r="A5539" s="0">
        <v>115.97625</v>
      </c>
      <c r="B5539" s="0">
        <v>464.197205</v>
      </c>
      <c r="C5539" s="0">
        <v>-51268.226562</v>
      </c>
      <c r="D5539" s="0">
        <v>19953.140625</v>
      </c>
      <c r="E5539" s="0">
        <v>-0.009086</v>
      </c>
      <c r="F5539" s="0">
        <v>9.967299</v>
      </c>
      <c r="G5539" s="0">
        <v>-0.09475</v>
      </c>
      <c r="H5539" s="0">
        <v>0.065344</v>
      </c>
      <c r="I5539" s="0">
        <v>0.011563</v>
      </c>
      <c r="J5539" s="0">
        <v>-0.026487</v>
      </c>
      <c r="K5539" s="0">
        <v>1022.339966</v>
      </c>
      <c r="L5539" s="0">
        <v>41.50246</v>
      </c>
      <c r="W5539" s="0">
        <f t="shared" si="86"/>
        <v>55016.128132200633</v>
      </c>
    </row>
    <row r="5540">
      <c r="A5540" s="0">
        <v>115.9875</v>
      </c>
      <c r="B5540" s="0">
        <v>512.448364</v>
      </c>
      <c r="C5540" s="0">
        <v>-51251.445312</v>
      </c>
      <c r="D5540" s="0">
        <v>19929.279297</v>
      </c>
      <c r="E5540" s="0">
        <v>-0.014039</v>
      </c>
      <c r="F5540" s="0">
        <v>9.963661</v>
      </c>
      <c r="G5540" s="0">
        <v>-0.114493</v>
      </c>
      <c r="H5540" s="0">
        <v>0.084861</v>
      </c>
      <c r="I5540" s="0">
        <v>0.014475</v>
      </c>
      <c r="J5540" s="0">
        <v>-0.030615</v>
      </c>
      <c r="K5540" s="0">
        <v>1022.339966</v>
      </c>
      <c r="L5540" s="0">
        <v>41.50246</v>
      </c>
      <c r="W5540" s="0">
        <f t="shared" si="86"/>
        <v>54992.266939930072</v>
      </c>
    </row>
    <row r="5541">
      <c r="A5541" s="0">
        <v>115.99875</v>
      </c>
      <c r="B5541" s="0">
        <v>518.989807</v>
      </c>
      <c r="C5541" s="0">
        <v>-51275.433594</v>
      </c>
      <c r="D5541" s="0">
        <v>20080.664062</v>
      </c>
      <c r="E5541" s="0">
        <v>-0.00401</v>
      </c>
      <c r="F5541" s="0">
        <v>9.965335</v>
      </c>
      <c r="G5541" s="0">
        <v>-0.110736</v>
      </c>
      <c r="H5541" s="0">
        <v>0.082205</v>
      </c>
      <c r="I5541" s="0">
        <v>0.014486</v>
      </c>
      <c r="J5541" s="0">
        <v>-0.028382</v>
      </c>
      <c r="K5541" s="0">
        <v>1022.339966</v>
      </c>
      <c r="L5541" s="0">
        <v>41.50246</v>
      </c>
      <c r="W5541" s="0">
        <f t="shared" si="86"/>
        <v>55069.705917531217</v>
      </c>
    </row>
    <row r="5542">
      <c r="A5542" s="0">
        <v>116.01</v>
      </c>
      <c r="B5542" s="0">
        <v>656.398804</v>
      </c>
      <c r="C5542" s="0">
        <v>-51266.6875</v>
      </c>
      <c r="D5542" s="0">
        <v>20075.978516</v>
      </c>
      <c r="E5542" s="0">
        <v>0.001605</v>
      </c>
      <c r="F5542" s="0">
        <v>9.966719</v>
      </c>
      <c r="G5542" s="0">
        <v>-0.103595</v>
      </c>
      <c r="H5542" s="0">
        <v>0.077651</v>
      </c>
      <c r="I5542" s="0">
        <v>0.014735</v>
      </c>
      <c r="J5542" s="0">
        <v>-0.026568</v>
      </c>
      <c r="K5542" s="0">
        <v>1022.339966</v>
      </c>
      <c r="L5542" s="0">
        <v>41.509686</v>
      </c>
      <c r="W5542" s="0">
        <f t="shared" si="86"/>
        <v>55061.32054343995</v>
      </c>
    </row>
    <row r="5543">
      <c r="A5543" s="0">
        <v>116.02125</v>
      </c>
      <c r="B5543" s="0">
        <v>514.814148</v>
      </c>
      <c r="C5543" s="0">
        <v>-51271.8125</v>
      </c>
      <c r="D5543" s="0">
        <v>19927.115234</v>
      </c>
      <c r="E5543" s="0">
        <v>-0.00772</v>
      </c>
      <c r="F5543" s="0">
        <v>9.969704</v>
      </c>
      <c r="G5543" s="0">
        <v>-0.105178</v>
      </c>
      <c r="H5543" s="0">
        <v>0.061904</v>
      </c>
      <c r="I5543" s="0">
        <v>0.012428</v>
      </c>
      <c r="J5543" s="0">
        <v>-0.023084</v>
      </c>
      <c r="K5543" s="0">
        <v>1022.339966</v>
      </c>
      <c r="L5543" s="0">
        <v>41.509686</v>
      </c>
      <c r="W5543" s="0">
        <f t="shared" si="86"/>
        <v>55010.487292799466</v>
      </c>
    </row>
    <row r="5544">
      <c r="A5544" s="0">
        <v>116.0325</v>
      </c>
      <c r="B5544" s="0">
        <v>449.599365</v>
      </c>
      <c r="C5544" s="0">
        <v>-51253.449219</v>
      </c>
      <c r="D5544" s="0">
        <v>19969.669922</v>
      </c>
      <c r="E5544" s="0">
        <v>-0.002556</v>
      </c>
      <c r="F5544" s="0">
        <v>9.969083</v>
      </c>
      <c r="G5544" s="0">
        <v>-0.096797</v>
      </c>
      <c r="H5544" s="0">
        <v>0.032719</v>
      </c>
      <c r="I5544" s="0">
        <v>0.009668</v>
      </c>
      <c r="J5544" s="0">
        <v>-0.013582</v>
      </c>
      <c r="K5544" s="0">
        <v>1022.339966</v>
      </c>
      <c r="L5544" s="0">
        <v>41.509686</v>
      </c>
      <c r="W5544" s="0">
        <f t="shared" si="86"/>
        <v>55008.2349582974</v>
      </c>
    </row>
    <row r="5545">
      <c r="A5545" s="0">
        <v>116.04375</v>
      </c>
      <c r="B5545" s="0">
        <v>372.020142</v>
      </c>
      <c r="C5545" s="0">
        <v>-51247.378906</v>
      </c>
      <c r="D5545" s="0">
        <v>20019.207031</v>
      </c>
      <c r="E5545" s="0">
        <v>-0.009912</v>
      </c>
      <c r="F5545" s="0">
        <v>9.9728</v>
      </c>
      <c r="G5545" s="0">
        <v>-0.108501</v>
      </c>
      <c r="H5545" s="0">
        <v>0.000886</v>
      </c>
      <c r="I5545" s="0">
        <v>0.004767</v>
      </c>
      <c r="J5545" s="0">
        <v>-0.003922</v>
      </c>
      <c r="K5545" s="0">
        <v>1022.339966</v>
      </c>
      <c r="L5545" s="0">
        <v>41.509686</v>
      </c>
      <c r="W5545" s="0">
        <f t="shared" si="86"/>
        <v>55020.004488106206</v>
      </c>
    </row>
    <row r="5546">
      <c r="A5546" s="0">
        <v>116.055</v>
      </c>
      <c r="B5546" s="0">
        <v>649.510803</v>
      </c>
      <c r="C5546" s="0">
        <v>-51269.328125</v>
      </c>
      <c r="D5546" s="0">
        <v>20008.074219</v>
      </c>
      <c r="E5546" s="0">
        <v>-0.016027</v>
      </c>
      <c r="F5546" s="0">
        <v>9.969537</v>
      </c>
      <c r="G5546" s="0">
        <v>-0.109644</v>
      </c>
      <c r="H5546" s="0">
        <v>-0.021493</v>
      </c>
      <c r="I5546" s="0">
        <v>0.002367</v>
      </c>
      <c r="J5546" s="0">
        <v>0.00202</v>
      </c>
      <c r="K5546" s="0">
        <v>1022.339966</v>
      </c>
      <c r="L5546" s="0">
        <v>41.509686</v>
      </c>
      <c r="W5546" s="0">
        <f t="shared" si="86"/>
        <v>55038.976231622823</v>
      </c>
    </row>
    <row r="5547">
      <c r="A5547" s="0">
        <v>116.06625</v>
      </c>
      <c r="B5547" s="0">
        <v>551.951477</v>
      </c>
      <c r="C5547" s="0">
        <v>-51259.683594</v>
      </c>
      <c r="D5547" s="0">
        <v>20018.927734</v>
      </c>
      <c r="E5547" s="0">
        <v>-0.005286</v>
      </c>
      <c r="F5547" s="0">
        <v>9.964759</v>
      </c>
      <c r="G5547" s="0">
        <v>-0.095119</v>
      </c>
      <c r="H5547" s="0">
        <v>-0.038852</v>
      </c>
      <c r="I5547" s="0">
        <v>-0.001063</v>
      </c>
      <c r="J5547" s="0">
        <v>0.007028</v>
      </c>
      <c r="K5547" s="0">
        <v>1022.339966</v>
      </c>
      <c r="L5547" s="0">
        <v>41.509686</v>
      </c>
      <c r="W5547" s="0">
        <f t="shared" si="86"/>
        <v>55032.8745406695</v>
      </c>
    </row>
    <row r="5548">
      <c r="A5548" s="0">
        <v>116.0775</v>
      </c>
      <c r="B5548" s="0">
        <v>458.687592</v>
      </c>
      <c r="C5548" s="0">
        <v>-51252.023437</v>
      </c>
      <c r="D5548" s="0">
        <v>19994.078125</v>
      </c>
      <c r="E5548" s="0">
        <v>-0.002614</v>
      </c>
      <c r="F5548" s="0">
        <v>9.966471</v>
      </c>
      <c r="G5548" s="0">
        <v>-0.094439</v>
      </c>
      <c r="H5548" s="0">
        <v>-0.042133</v>
      </c>
      <c r="I5548" s="0">
        <v>-0.001853</v>
      </c>
      <c r="J5548" s="0">
        <v>0.007827</v>
      </c>
      <c r="K5548" s="0">
        <v>1022.339966</v>
      </c>
      <c r="L5548" s="0">
        <v>41.509686</v>
      </c>
      <c r="W5548" s="0">
        <f t="shared" si="86"/>
        <v>55015.847360214822</v>
      </c>
    </row>
    <row r="5549">
      <c r="A5549" s="0">
        <v>116.08875</v>
      </c>
      <c r="B5549" s="0">
        <v>518.35553</v>
      </c>
      <c r="C5549" s="0">
        <v>-51254.109375</v>
      </c>
      <c r="D5549" s="0">
        <v>20052.494141</v>
      </c>
      <c r="E5549" s="0">
        <v>-0.006198</v>
      </c>
      <c r="F5549" s="0">
        <v>9.973185</v>
      </c>
      <c r="G5549" s="0">
        <v>-0.114999</v>
      </c>
      <c r="H5549" s="0">
        <v>-0.031104</v>
      </c>
      <c r="I5549" s="0">
        <v>-0.000895</v>
      </c>
      <c r="J5549" s="0">
        <v>1.093565E-05</v>
      </c>
      <c r="K5549" s="0">
        <v>1022.339966</v>
      </c>
      <c r="L5549" s="0">
        <v>41.509686</v>
      </c>
      <c r="W5549" s="0">
        <f t="shared" si="86"/>
        <v>55039.576138945544</v>
      </c>
    </row>
    <row r="5550">
      <c r="A5550" s="0">
        <v>116.1</v>
      </c>
      <c r="B5550" s="0">
        <v>460.934357</v>
      </c>
      <c r="C5550" s="0">
        <v>-51241.617187</v>
      </c>
      <c r="D5550" s="0">
        <v>20148.333984</v>
      </c>
      <c r="E5550" s="0">
        <v>0.005247</v>
      </c>
      <c r="F5550" s="0">
        <v>9.968073</v>
      </c>
      <c r="G5550" s="0">
        <v>-0.108824</v>
      </c>
      <c r="H5550" s="0">
        <v>-0.011928</v>
      </c>
      <c r="I5550" s="0">
        <v>0.001427</v>
      </c>
      <c r="J5550" s="0">
        <v>-0.008408</v>
      </c>
      <c r="K5550" s="0">
        <v>1022.349976</v>
      </c>
      <c r="L5550" s="0">
        <v>41.507343</v>
      </c>
      <c r="W5550" s="0">
        <f t="shared" si="86"/>
        <v>55062.429611771826</v>
      </c>
    </row>
    <row r="5551">
      <c r="A5551" s="0">
        <v>116.11125</v>
      </c>
      <c r="B5551" s="0">
        <v>484.614746</v>
      </c>
      <c r="C5551" s="0">
        <v>-51278.222656</v>
      </c>
      <c r="D5551" s="0">
        <v>20135.810547</v>
      </c>
      <c r="E5551" s="0">
        <v>-0.001313</v>
      </c>
      <c r="F5551" s="0">
        <v>9.963223</v>
      </c>
      <c r="G5551" s="0">
        <v>-0.106018</v>
      </c>
      <c r="H5551" s="0">
        <v>0.016946</v>
      </c>
      <c r="I5551" s="0">
        <v>0.005009</v>
      </c>
      <c r="J5551" s="0">
        <v>-0.016524</v>
      </c>
      <c r="K5551" s="0">
        <v>1022.349976</v>
      </c>
      <c r="L5551" s="0">
        <v>41.507343</v>
      </c>
      <c r="W5551" s="0">
        <f t="shared" si="86"/>
        <v>55092.121365899759</v>
      </c>
    </row>
    <row r="5552">
      <c r="A5552" s="0">
        <v>116.1225</v>
      </c>
      <c r="B5552" s="0">
        <v>588.125366</v>
      </c>
      <c r="C5552" s="0">
        <v>-51267.960937</v>
      </c>
      <c r="D5552" s="0">
        <v>20064.501953</v>
      </c>
      <c r="E5552" s="0">
        <v>0.001267</v>
      </c>
      <c r="F5552" s="0">
        <v>9.964334</v>
      </c>
      <c r="G5552" s="0">
        <v>-0.10859</v>
      </c>
      <c r="H5552" s="0">
        <v>0.046296</v>
      </c>
      <c r="I5552" s="0">
        <v>0.00891</v>
      </c>
      <c r="J5552" s="0">
        <v>-0.023576</v>
      </c>
      <c r="K5552" s="0">
        <v>1022.349976</v>
      </c>
      <c r="L5552" s="0">
        <v>41.507343</v>
      </c>
      <c r="W5552" s="0">
        <f t="shared" si="86"/>
        <v>55057.551241458532</v>
      </c>
    </row>
    <row r="5553">
      <c r="A5553" s="0">
        <v>116.13375</v>
      </c>
      <c r="B5553" s="0">
        <v>572.278381</v>
      </c>
      <c r="C5553" s="0">
        <v>-51262.890625</v>
      </c>
      <c r="D5553" s="0">
        <v>19971.900391</v>
      </c>
      <c r="E5553" s="0">
        <v>-0.004446</v>
      </c>
      <c r="F5553" s="0">
        <v>9.964175</v>
      </c>
      <c r="G5553" s="0">
        <v>-0.103306</v>
      </c>
      <c r="H5553" s="0">
        <v>0.068854</v>
      </c>
      <c r="I5553" s="0">
        <v>0.011994</v>
      </c>
      <c r="J5553" s="0">
        <v>-0.02802</v>
      </c>
      <c r="K5553" s="0">
        <v>1022.349976</v>
      </c>
      <c r="L5553" s="0">
        <v>41.507343</v>
      </c>
      <c r="W5553" s="0">
        <f t="shared" si="86"/>
        <v>55018.980933893159</v>
      </c>
    </row>
    <row r="5554">
      <c r="A5554" s="0">
        <v>116.145</v>
      </c>
      <c r="B5554" s="0">
        <v>425.020172</v>
      </c>
      <c r="C5554" s="0">
        <v>-51236.160156</v>
      </c>
      <c r="D5554" s="0">
        <v>19985.8125</v>
      </c>
      <c r="E5554" s="0">
        <v>0.008977</v>
      </c>
      <c r="F5554" s="0">
        <v>9.967337</v>
      </c>
      <c r="G5554" s="0">
        <v>-0.106986</v>
      </c>
      <c r="H5554" s="0">
        <v>0.089326</v>
      </c>
      <c r="I5554" s="0">
        <v>0.015487</v>
      </c>
      <c r="J5554" s="0">
        <v>-0.031131</v>
      </c>
      <c r="K5554" s="0">
        <v>1022.349976</v>
      </c>
      <c r="L5554" s="0">
        <v>41.507343</v>
      </c>
      <c r="W5554" s="0">
        <f t="shared" si="86"/>
        <v>54997.794964553308</v>
      </c>
    </row>
    <row r="5555">
      <c r="A5555" s="0">
        <v>116.15625</v>
      </c>
      <c r="B5555" s="0">
        <v>399.524353</v>
      </c>
      <c r="C5555" s="0">
        <v>-51245.871094</v>
      </c>
      <c r="D5555" s="0">
        <v>20010.148437</v>
      </c>
      <c r="E5555" s="0">
        <v>-0.001462</v>
      </c>
      <c r="F5555" s="0">
        <v>9.965024</v>
      </c>
      <c r="G5555" s="0">
        <v>-0.109273</v>
      </c>
      <c r="H5555" s="0">
        <v>0.078309</v>
      </c>
      <c r="I5555" s="0">
        <v>0.015284</v>
      </c>
      <c r="J5555" s="0">
        <v>-0.02641</v>
      </c>
      <c r="K5555" s="0">
        <v>1022.349976</v>
      </c>
      <c r="L5555" s="0">
        <v>41.507343</v>
      </c>
      <c r="W5555" s="0">
        <f t="shared" si="86"/>
        <v>55015.497492636372</v>
      </c>
    </row>
    <row r="5556">
      <c r="A5556" s="0">
        <v>116.1675</v>
      </c>
      <c r="B5556" s="0">
        <v>523.099731</v>
      </c>
      <c r="C5556" s="0">
        <v>-51258.851562</v>
      </c>
      <c r="D5556" s="0">
        <v>19975.349609</v>
      </c>
      <c r="E5556" s="0">
        <v>-0.003382</v>
      </c>
      <c r="F5556" s="0">
        <v>9.971344</v>
      </c>
      <c r="G5556" s="0">
        <v>-0.117692</v>
      </c>
      <c r="H5556" s="0">
        <v>0.072828</v>
      </c>
      <c r="I5556" s="0">
        <v>0.013612</v>
      </c>
      <c r="J5556" s="0">
        <v>-0.02484</v>
      </c>
      <c r="K5556" s="0">
        <v>1022.349976</v>
      </c>
      <c r="L5556" s="0">
        <v>41.507343</v>
      </c>
      <c r="W5556" s="0">
        <f t="shared" si="86"/>
        <v>55015.980303776269</v>
      </c>
    </row>
    <row r="5557">
      <c r="A5557" s="0">
        <v>116.17875</v>
      </c>
      <c r="B5557" s="0">
        <v>472.356842</v>
      </c>
      <c r="C5557" s="0">
        <v>-51270.347656</v>
      </c>
      <c r="D5557" s="0">
        <v>19940.142578</v>
      </c>
      <c r="E5557" s="0">
        <v>-0.005793</v>
      </c>
      <c r="F5557" s="0">
        <v>9.964623</v>
      </c>
      <c r="G5557" s="0">
        <v>-0.116455</v>
      </c>
      <c r="H5557" s="0">
        <v>0.04836</v>
      </c>
      <c r="I5557" s="0">
        <v>0.011359</v>
      </c>
      <c r="J5557" s="0">
        <v>-0.01812</v>
      </c>
      <c r="K5557" s="0">
        <v>1022.349976</v>
      </c>
      <c r="L5557" s="0">
        <v>41.507343</v>
      </c>
      <c r="W5557" s="0">
        <f t="shared" si="86"/>
        <v>55013.461586999387</v>
      </c>
    </row>
    <row r="5558">
      <c r="A5558" s="0">
        <v>116.19</v>
      </c>
      <c r="B5558" s="0">
        <v>486.777435</v>
      </c>
      <c r="C5558" s="0">
        <v>-51264.714844</v>
      </c>
      <c r="D5558" s="0">
        <v>19911.005859</v>
      </c>
      <c r="E5558" s="0">
        <v>-0.010705</v>
      </c>
      <c r="F5558" s="0">
        <v>9.962564</v>
      </c>
      <c r="G5558" s="0">
        <v>-0.102559</v>
      </c>
      <c r="H5558" s="0">
        <v>0.018812</v>
      </c>
      <c r="I5558" s="0">
        <v>0.007099</v>
      </c>
      <c r="J5558" s="0">
        <v>-0.009967</v>
      </c>
      <c r="K5558" s="0">
        <v>1022.349976</v>
      </c>
      <c r="L5558" s="0">
        <v>41.507343</v>
      </c>
      <c r="W5558" s="0">
        <f t="shared" si="86"/>
        <v>54997.78263371162</v>
      </c>
    </row>
    <row r="5559">
      <c r="A5559" s="0">
        <v>116.20125</v>
      </c>
      <c r="B5559" s="0">
        <v>522.368103</v>
      </c>
      <c r="C5559" s="0">
        <v>-51274.464844</v>
      </c>
      <c r="D5559" s="0">
        <v>19976.001953</v>
      </c>
      <c r="E5559" s="0">
        <v>-0.005852</v>
      </c>
      <c r="F5559" s="0">
        <v>9.963836</v>
      </c>
      <c r="G5559" s="0">
        <v>-0.107911</v>
      </c>
      <c r="H5559" s="0">
        <v>-0.003048</v>
      </c>
      <c r="I5559" s="0">
        <v>0.004803</v>
      </c>
      <c r="J5559" s="0">
        <v>-0.002907</v>
      </c>
      <c r="K5559" s="0">
        <v>1022.329956</v>
      </c>
      <c r="L5559" s="0">
        <v>41.507343</v>
      </c>
      <c r="W5559" s="0">
        <f t="shared" si="86"/>
        <v>55030.75746798225</v>
      </c>
    </row>
    <row r="5560">
      <c r="A5560" s="0">
        <v>116.2125</v>
      </c>
      <c r="B5560" s="0">
        <v>468.12677</v>
      </c>
      <c r="C5560" s="0">
        <v>-51236.921875</v>
      </c>
      <c r="D5560" s="0">
        <v>20042.162109</v>
      </c>
      <c r="E5560" s="0">
        <v>0.004192</v>
      </c>
      <c r="F5560" s="0">
        <v>9.967449</v>
      </c>
      <c r="G5560" s="0">
        <v>-0.11367</v>
      </c>
      <c r="H5560" s="0">
        <v>-0.027447</v>
      </c>
      <c r="I5560" s="0">
        <v>0.00173</v>
      </c>
      <c r="J5560" s="0">
        <v>0.005449</v>
      </c>
      <c r="K5560" s="0">
        <v>1022.329956</v>
      </c>
      <c r="L5560" s="0">
        <v>41.507343</v>
      </c>
      <c r="W5560" s="0">
        <f t="shared" si="86"/>
        <v>55019.35630213315</v>
      </c>
    </row>
    <row r="5561">
      <c r="A5561" s="0">
        <v>116.22375</v>
      </c>
      <c r="B5561" s="0">
        <v>505.959991</v>
      </c>
      <c r="C5561" s="0">
        <v>-51267.289062</v>
      </c>
      <c r="D5561" s="0">
        <v>20049.605469</v>
      </c>
      <c r="E5561" s="0">
        <v>-0.002999</v>
      </c>
      <c r="F5561" s="0">
        <v>9.9677</v>
      </c>
      <c r="G5561" s="0">
        <v>-0.106412</v>
      </c>
      <c r="H5561" s="0">
        <v>-0.041587</v>
      </c>
      <c r="I5561" s="0">
        <v>-0.001528</v>
      </c>
      <c r="J5561" s="0">
        <v>0.008736</v>
      </c>
      <c r="K5561" s="0">
        <v>1022.329956</v>
      </c>
      <c r="L5561" s="0">
        <v>41.507343</v>
      </c>
      <c r="W5561" s="0">
        <f t="shared" si="86"/>
        <v>55050.682127851171</v>
      </c>
    </row>
    <row r="5562">
      <c r="A5562" s="0">
        <v>116.235</v>
      </c>
      <c r="B5562" s="0">
        <v>538.508179</v>
      </c>
      <c r="C5562" s="0">
        <v>-51276.039062</v>
      </c>
      <c r="D5562" s="0">
        <v>20035.927734</v>
      </c>
      <c r="E5562" s="0">
        <v>0.000713</v>
      </c>
      <c r="F5562" s="0">
        <v>9.974469</v>
      </c>
      <c r="G5562" s="0">
        <v>-0.110413</v>
      </c>
      <c r="H5562" s="0">
        <v>-0.035626</v>
      </c>
      <c r="I5562" s="0">
        <v>-0.00081</v>
      </c>
      <c r="J5562" s="0">
        <v>0.005294</v>
      </c>
      <c r="K5562" s="0">
        <v>1022.329956</v>
      </c>
      <c r="L5562" s="0">
        <v>41.507343</v>
      </c>
      <c r="W5562" s="0">
        <f t="shared" si="86"/>
        <v>55054.160361490125</v>
      </c>
    </row>
    <row r="5563">
      <c r="A5563" s="0">
        <v>116.24625</v>
      </c>
      <c r="B5563" s="0">
        <v>500.939117</v>
      </c>
      <c r="C5563" s="0">
        <v>-51237.917969</v>
      </c>
      <c r="D5563" s="0">
        <v>20063.058594</v>
      </c>
      <c r="E5563" s="0">
        <v>-0.006823</v>
      </c>
      <c r="F5563" s="0">
        <v>9.969413</v>
      </c>
      <c r="G5563" s="0">
        <v>-0.102826</v>
      </c>
      <c r="H5563" s="0">
        <v>-0.023021</v>
      </c>
      <c r="I5563" s="0">
        <v>-0.00085</v>
      </c>
      <c r="J5563" s="0">
        <v>-0.003657</v>
      </c>
      <c r="K5563" s="0">
        <v>1022.329956</v>
      </c>
      <c r="L5563" s="0">
        <v>41.507343</v>
      </c>
      <c r="W5563" s="0">
        <f t="shared" si="86"/>
        <v>55028.188212435191</v>
      </c>
    </row>
    <row r="5564">
      <c r="A5564" s="0">
        <v>116.2575</v>
      </c>
      <c r="B5564" s="0">
        <v>419.533203</v>
      </c>
      <c r="C5564" s="0">
        <v>-51276.707031</v>
      </c>
      <c r="D5564" s="0">
        <v>20001.369141</v>
      </c>
      <c r="E5564" s="0">
        <v>-0.00035</v>
      </c>
      <c r="F5564" s="0">
        <v>9.963161</v>
      </c>
      <c r="G5564" s="0">
        <v>-0.108315</v>
      </c>
      <c r="H5564" s="0">
        <v>-0.001475</v>
      </c>
      <c r="I5564" s="0">
        <v>0.002246</v>
      </c>
      <c r="J5564" s="0">
        <v>-0.011932</v>
      </c>
      <c r="K5564" s="0">
        <v>1022.329956</v>
      </c>
      <c r="L5564" s="0">
        <v>41.507343</v>
      </c>
      <c r="W5564" s="0">
        <f t="shared" si="86"/>
        <v>55041.179670915219</v>
      </c>
    </row>
    <row r="5565">
      <c r="A5565" s="0">
        <v>116.26875</v>
      </c>
      <c r="B5565" s="0">
        <v>447.918274</v>
      </c>
      <c r="C5565" s="0">
        <v>-51261.242187</v>
      </c>
      <c r="D5565" s="0">
        <v>20032.164062</v>
      </c>
      <c r="E5565" s="0">
        <v>-0.013576</v>
      </c>
      <c r="F5565" s="0">
        <v>9.976604</v>
      </c>
      <c r="G5565" s="0">
        <v>-0.10943</v>
      </c>
      <c r="H5565" s="0">
        <v>0.029012</v>
      </c>
      <c r="I5565" s="0">
        <v>0.005442</v>
      </c>
      <c r="J5565" s="0">
        <v>-0.020338</v>
      </c>
      <c r="K5565" s="0">
        <v>1022.329956</v>
      </c>
      <c r="L5565" s="0">
        <v>41.507343</v>
      </c>
      <c r="W5565" s="0">
        <f t="shared" si="86"/>
        <v>55038.1974481481</v>
      </c>
    </row>
    <row r="5566">
      <c r="A5566" s="0">
        <v>116.28</v>
      </c>
      <c r="B5566" s="0">
        <v>537.885742</v>
      </c>
      <c r="C5566" s="0">
        <v>-51279.265625</v>
      </c>
      <c r="D5566" s="0">
        <v>19946.650391</v>
      </c>
      <c r="E5566" s="0">
        <v>-0.008563</v>
      </c>
      <c r="F5566" s="0">
        <v>9.95883</v>
      </c>
      <c r="G5566" s="0">
        <v>-0.094662</v>
      </c>
      <c r="H5566" s="0">
        <v>0.054421</v>
      </c>
      <c r="I5566" s="0">
        <v>0.009712</v>
      </c>
      <c r="J5566" s="0">
        <v>-0.025937</v>
      </c>
      <c r="K5566" s="0">
        <v>1022.329956</v>
      </c>
      <c r="L5566" s="0">
        <v>41.507343</v>
      </c>
      <c r="W5566" s="0">
        <f t="shared" si="86"/>
        <v>55024.7332199942</v>
      </c>
    </row>
    <row r="5567">
      <c r="A5567" s="0">
        <v>116.29125</v>
      </c>
      <c r="B5567" s="0">
        <v>412.005341</v>
      </c>
      <c r="C5567" s="0">
        <v>-51247.894531</v>
      </c>
      <c r="D5567" s="0">
        <v>19950.601562</v>
      </c>
      <c r="E5567" s="0">
        <v>-0.011708</v>
      </c>
      <c r="F5567" s="0">
        <v>9.968839</v>
      </c>
      <c r="G5567" s="0">
        <v>-0.105945</v>
      </c>
      <c r="H5567" s="0">
        <v>0.081197</v>
      </c>
      <c r="I5567" s="0">
        <v>0.014421</v>
      </c>
      <c r="J5567" s="0">
        <v>-0.029387</v>
      </c>
      <c r="K5567" s="0">
        <v>1022.329956</v>
      </c>
      <c r="L5567" s="0">
        <v>41.507343</v>
      </c>
      <c r="W5567" s="0">
        <f t="shared" si="86"/>
        <v>54995.844797104342</v>
      </c>
    </row>
    <row r="5568">
      <c r="A5568" s="0">
        <v>116.3025</v>
      </c>
      <c r="B5568" s="0">
        <v>393.829681</v>
      </c>
      <c r="C5568" s="0">
        <v>-51249.738281</v>
      </c>
      <c r="D5568" s="0">
        <v>19837.101562</v>
      </c>
      <c r="E5568" s="0">
        <v>-0.008181</v>
      </c>
      <c r="F5568" s="0">
        <v>9.96275</v>
      </c>
      <c r="G5568" s="0">
        <v>-0.103069</v>
      </c>
      <c r="H5568" s="0">
        <v>0.087194</v>
      </c>
      <c r="I5568" s="0">
        <v>0.015741</v>
      </c>
      <c r="J5568" s="0">
        <v>-0.029114</v>
      </c>
      <c r="K5568" s="0">
        <v>1022.329956</v>
      </c>
      <c r="L5568" s="0">
        <v>41.512226</v>
      </c>
      <c r="W5568" s="0">
        <f t="shared" si="86"/>
        <v>54956.358813787294</v>
      </c>
    </row>
    <row r="5569">
      <c r="A5569" s="0">
        <v>116.31375</v>
      </c>
      <c r="B5569" s="0">
        <v>473.149475</v>
      </c>
      <c r="C5569" s="0">
        <v>-51261.441406</v>
      </c>
      <c r="D5569" s="0">
        <v>19990.972656</v>
      </c>
      <c r="E5569" s="0">
        <v>-0.007177</v>
      </c>
      <c r="F5569" s="0">
        <v>9.962518</v>
      </c>
      <c r="G5569" s="0">
        <v>-0.107699</v>
      </c>
      <c r="H5569" s="0">
        <v>0.077085</v>
      </c>
      <c r="I5569" s="0">
        <v>0.013254</v>
      </c>
      <c r="J5569" s="0">
        <v>-0.024789</v>
      </c>
      <c r="K5569" s="0">
        <v>1022.329956</v>
      </c>
      <c r="L5569" s="0">
        <v>41.512226</v>
      </c>
      <c r="W5569" s="0">
        <f t="shared" si="86"/>
        <v>55023.615231820266</v>
      </c>
    </row>
    <row r="5570">
      <c r="A5570" s="0">
        <v>116.325</v>
      </c>
      <c r="B5570" s="0">
        <v>558.208923</v>
      </c>
      <c r="C5570" s="0">
        <v>-51256.347656</v>
      </c>
      <c r="D5570" s="0">
        <v>19958.910156</v>
      </c>
      <c r="E5570" s="0">
        <v>-0.002873</v>
      </c>
      <c r="F5570" s="0">
        <v>9.968639</v>
      </c>
      <c r="G5570" s="0">
        <v>-0.114693</v>
      </c>
      <c r="H5570" s="0">
        <v>0.062222</v>
      </c>
      <c r="I5570" s="0">
        <v>0.01238</v>
      </c>
      <c r="J5570" s="0">
        <v>-0.021649</v>
      </c>
      <c r="K5570" s="0">
        <v>1022.329956</v>
      </c>
      <c r="L5570" s="0">
        <v>41.512226</v>
      </c>
      <c r="W5570" s="0">
        <f ref="W5570:W5633" t="shared" si="87">SQRT((B5570)^2+(C5570)^2+(D5570)^2)</f>
        <v>55008.025476740513</v>
      </c>
    </row>
    <row r="5571">
      <c r="A5571" s="0">
        <v>116.33625</v>
      </c>
      <c r="B5571" s="0">
        <v>401.078705</v>
      </c>
      <c r="C5571" s="0">
        <v>-51240.367187</v>
      </c>
      <c r="D5571" s="0">
        <v>19976.617187</v>
      </c>
      <c r="E5571" s="0">
        <v>0.00259</v>
      </c>
      <c r="F5571" s="0">
        <v>9.967917</v>
      </c>
      <c r="G5571" s="0">
        <v>-0.112055</v>
      </c>
      <c r="H5571" s="0">
        <v>0.039976</v>
      </c>
      <c r="I5571" s="0">
        <v>0.010761</v>
      </c>
      <c r="J5571" s="0">
        <v>-0.014485</v>
      </c>
      <c r="K5571" s="0">
        <v>1022.329956</v>
      </c>
      <c r="L5571" s="0">
        <v>41.512226</v>
      </c>
      <c r="W5571" s="0">
        <f t="shared" si="87"/>
        <v>54998.193859636289</v>
      </c>
    </row>
    <row r="5572">
      <c r="A5572" s="0">
        <v>116.3475</v>
      </c>
      <c r="B5572" s="0">
        <v>593.102051</v>
      </c>
      <c r="C5572" s="0">
        <v>-51254.34375</v>
      </c>
      <c r="D5572" s="0">
        <v>20078.722656</v>
      </c>
      <c r="E5572" s="0">
        <v>0.003551</v>
      </c>
      <c r="F5572" s="0">
        <v>9.958569</v>
      </c>
      <c r="G5572" s="0">
        <v>-0.113431</v>
      </c>
      <c r="H5572" s="0">
        <v>0.006535</v>
      </c>
      <c r="I5572" s="0">
        <v>0.006571</v>
      </c>
      <c r="J5572" s="0">
        <v>-0.004766</v>
      </c>
      <c r="K5572" s="0">
        <v>1022.329956</v>
      </c>
      <c r="L5572" s="0">
        <v>41.512226</v>
      </c>
      <c r="W5572" s="0">
        <f t="shared" si="87"/>
        <v>55050.110143237973</v>
      </c>
    </row>
    <row r="5573">
      <c r="A5573" s="0">
        <v>116.35875</v>
      </c>
      <c r="B5573" s="0">
        <v>488.370667</v>
      </c>
      <c r="C5573" s="0">
        <v>-51261.800781</v>
      </c>
      <c r="D5573" s="0">
        <v>20072.263672</v>
      </c>
      <c r="E5573" s="0">
        <v>-0.00583</v>
      </c>
      <c r="F5573" s="0">
        <v>9.963055</v>
      </c>
      <c r="G5573" s="0">
        <v>-0.114723</v>
      </c>
      <c r="H5573" s="0">
        <v>-0.019783</v>
      </c>
      <c r="I5573" s="0">
        <v>0.002707</v>
      </c>
      <c r="J5573" s="0">
        <v>0.002311</v>
      </c>
      <c r="K5573" s="0">
        <v>1022.329956</v>
      </c>
      <c r="L5573" s="0">
        <v>41.512226</v>
      </c>
      <c r="W5573" s="0">
        <f t="shared" si="87"/>
        <v>55053.669215935188</v>
      </c>
    </row>
    <row r="5574">
      <c r="A5574" s="0">
        <v>116.37</v>
      </c>
      <c r="B5574" s="0">
        <v>574.233276</v>
      </c>
      <c r="C5574" s="0">
        <v>-51264.273437</v>
      </c>
      <c r="D5574" s="0">
        <v>20059.248047</v>
      </c>
      <c r="E5574" s="0">
        <v>-0.001671</v>
      </c>
      <c r="F5574" s="0">
        <v>9.963131</v>
      </c>
      <c r="G5574" s="0">
        <v>-0.125499</v>
      </c>
      <c r="H5574" s="0">
        <v>-0.043048</v>
      </c>
      <c r="I5574" s="0">
        <v>-0.000894</v>
      </c>
      <c r="J5574" s="0">
        <v>0.009571</v>
      </c>
      <c r="K5574" s="0">
        <v>1022.329956</v>
      </c>
      <c r="L5574" s="0">
        <v>41.512226</v>
      </c>
      <c r="W5574" s="0">
        <f t="shared" si="87"/>
        <v>55052.056338431568</v>
      </c>
    </row>
    <row r="5575">
      <c r="A5575" s="0">
        <v>116.38125</v>
      </c>
      <c r="B5575" s="0">
        <v>508.427673</v>
      </c>
      <c r="C5575" s="0">
        <v>-51260.460937</v>
      </c>
      <c r="D5575" s="0">
        <v>19977.267578</v>
      </c>
      <c r="E5575" s="0">
        <v>-0.019411</v>
      </c>
      <c r="F5575" s="0">
        <v>9.95358</v>
      </c>
      <c r="G5575" s="0">
        <v>-0.115183</v>
      </c>
      <c r="H5575" s="0">
        <v>-0.046157</v>
      </c>
      <c r="I5575" s="0">
        <v>-0.001703</v>
      </c>
      <c r="J5575" s="0">
        <v>0.00995</v>
      </c>
      <c r="K5575" s="0">
        <v>1022.329956</v>
      </c>
      <c r="L5575" s="0">
        <v>41.512226</v>
      </c>
      <c r="W5575" s="0">
        <f t="shared" si="87"/>
        <v>55018.038624212932</v>
      </c>
    </row>
    <row r="5576">
      <c r="A5576" s="0">
        <v>116.3925</v>
      </c>
      <c r="B5576" s="0">
        <v>373.341034</v>
      </c>
      <c r="C5576" s="0">
        <v>-51257.0625</v>
      </c>
      <c r="D5576" s="0">
        <v>20060.457031</v>
      </c>
      <c r="E5576" s="0">
        <v>-0.00122</v>
      </c>
      <c r="F5576" s="0">
        <v>9.961085</v>
      </c>
      <c r="G5576" s="0">
        <v>-0.106157</v>
      </c>
      <c r="H5576" s="0">
        <v>-0.035688</v>
      </c>
      <c r="I5576" s="0">
        <v>-0.000919</v>
      </c>
      <c r="J5576" s="0">
        <v>0.003375</v>
      </c>
      <c r="K5576" s="0">
        <v>1022.329956</v>
      </c>
      <c r="L5576" s="0">
        <v>41.512226</v>
      </c>
      <c r="W5576" s="0">
        <f t="shared" si="87"/>
        <v>55044.053047983049</v>
      </c>
    </row>
    <row r="5577">
      <c r="A5577" s="0">
        <v>116.40375</v>
      </c>
      <c r="B5577" s="0">
        <v>435.030792</v>
      </c>
      <c r="C5577" s="0">
        <v>-51270.417969</v>
      </c>
      <c r="D5577" s="0">
        <v>20072.025391</v>
      </c>
      <c r="E5577" s="0">
        <v>-0.01345</v>
      </c>
      <c r="F5577" s="0">
        <v>9.95903</v>
      </c>
      <c r="G5577" s="0">
        <v>-0.099216</v>
      </c>
      <c r="H5577" s="0">
        <v>-0.011757</v>
      </c>
      <c r="I5577" s="0">
        <v>0.00135</v>
      </c>
      <c r="J5577" s="0">
        <v>-0.006028</v>
      </c>
      <c r="K5577" s="0">
        <v>1022.339966</v>
      </c>
      <c r="L5577" s="0">
        <v>41.514568</v>
      </c>
      <c r="W5577" s="0">
        <f t="shared" si="87"/>
        <v>55061.158849073407</v>
      </c>
    </row>
    <row r="5578">
      <c r="A5578" s="0">
        <v>116.415</v>
      </c>
      <c r="B5578" s="0">
        <v>550.236267</v>
      </c>
      <c r="C5578" s="0">
        <v>-51250.792969</v>
      </c>
      <c r="D5578" s="0">
        <v>20053.615234</v>
      </c>
      <c r="E5578" s="0">
        <v>-0.000855</v>
      </c>
      <c r="F5578" s="0">
        <v>9.973834</v>
      </c>
      <c r="G5578" s="0">
        <v>-0.10275</v>
      </c>
      <c r="H5578" s="0">
        <v>0.012524</v>
      </c>
      <c r="I5578" s="0">
        <v>0.004525</v>
      </c>
      <c r="J5578" s="0">
        <v>-0.015149</v>
      </c>
      <c r="K5578" s="0">
        <v>1022.339966</v>
      </c>
      <c r="L5578" s="0">
        <v>41.514568</v>
      </c>
      <c r="W5578" s="0">
        <f t="shared" si="87"/>
        <v>55037.205814377419</v>
      </c>
    </row>
    <row r="5579">
      <c r="A5579" s="0">
        <v>116.42625</v>
      </c>
      <c r="B5579" s="0">
        <v>491.425232</v>
      </c>
      <c r="C5579" s="0">
        <v>-51240.183594</v>
      </c>
      <c r="D5579" s="0">
        <v>19904.386719</v>
      </c>
      <c r="E5579" s="0">
        <v>-0.009741</v>
      </c>
      <c r="F5579" s="0">
        <v>9.966019</v>
      </c>
      <c r="G5579" s="0">
        <v>-0.115945</v>
      </c>
      <c r="H5579" s="0">
        <v>0.040218</v>
      </c>
      <c r="I5579" s="0">
        <v>0.007393</v>
      </c>
      <c r="J5579" s="0">
        <v>-0.021199</v>
      </c>
      <c r="K5579" s="0">
        <v>1022.339966</v>
      </c>
      <c r="L5579" s="0">
        <v>41.514568</v>
      </c>
      <c r="W5579" s="0">
        <f t="shared" si="87"/>
        <v>54972.561557243964</v>
      </c>
    </row>
    <row r="5580">
      <c r="A5580" s="0">
        <v>116.4375</v>
      </c>
      <c r="B5580" s="0">
        <v>525.553162</v>
      </c>
      <c r="C5580" s="0">
        <v>-51270.304687</v>
      </c>
      <c r="D5580" s="0">
        <v>20099.095703</v>
      </c>
      <c r="E5580" s="0">
        <v>-0.012346</v>
      </c>
      <c r="F5580" s="0">
        <v>9.973255</v>
      </c>
      <c r="G5580" s="0">
        <v>-0.116888</v>
      </c>
      <c r="H5580" s="0">
        <v>0.067709</v>
      </c>
      <c r="I5580" s="0">
        <v>0.011252</v>
      </c>
      <c r="J5580" s="0">
        <v>-0.027558</v>
      </c>
      <c r="K5580" s="0">
        <v>1022.339966</v>
      </c>
      <c r="L5580" s="0">
        <v>41.514568</v>
      </c>
      <c r="W5580" s="0">
        <f t="shared" si="87"/>
        <v>55071.7168508687</v>
      </c>
    </row>
    <row r="5581">
      <c r="A5581" s="0">
        <v>116.44875</v>
      </c>
      <c r="B5581" s="0">
        <v>450.40271</v>
      </c>
      <c r="C5581" s="0">
        <v>-51245.699219</v>
      </c>
      <c r="D5581" s="0">
        <v>20002.158203</v>
      </c>
      <c r="E5581" s="0">
        <v>-0.004045</v>
      </c>
      <c r="F5581" s="0">
        <v>9.966425</v>
      </c>
      <c r="G5581" s="0">
        <v>-0.101917</v>
      </c>
      <c r="H5581" s="0">
        <v>0.081347</v>
      </c>
      <c r="I5581" s="0">
        <v>0.013521</v>
      </c>
      <c r="J5581" s="0">
        <v>-0.029171</v>
      </c>
      <c r="K5581" s="0">
        <v>1022.339966</v>
      </c>
      <c r="L5581" s="0">
        <v>41.514568</v>
      </c>
      <c r="W5581" s="0">
        <f t="shared" si="87"/>
        <v>55012.824721361409</v>
      </c>
    </row>
    <row r="5582">
      <c r="A5582" s="0">
        <v>116.46</v>
      </c>
      <c r="B5582" s="0">
        <v>554.182739</v>
      </c>
      <c r="C5582" s="0">
        <v>-51253.691406</v>
      </c>
      <c r="D5582" s="0">
        <v>19988.892578</v>
      </c>
      <c r="E5582" s="0">
        <v>-0.007325</v>
      </c>
      <c r="F5582" s="0">
        <v>9.962827</v>
      </c>
      <c r="G5582" s="0">
        <v>-0.100509</v>
      </c>
      <c r="H5582" s="0">
        <v>0.084047</v>
      </c>
      <c r="I5582" s="0">
        <v>0.015905</v>
      </c>
      <c r="J5582" s="0">
        <v>-0.02762</v>
      </c>
      <c r="K5582" s="0">
        <v>1022.339966</v>
      </c>
      <c r="L5582" s="0">
        <v>41.514568</v>
      </c>
      <c r="W5582" s="0">
        <f t="shared" si="87"/>
        <v>55016.395990145582</v>
      </c>
    </row>
    <row r="5583">
      <c r="A5583" s="0">
        <v>116.47125</v>
      </c>
      <c r="B5583" s="0">
        <v>688.920471</v>
      </c>
      <c r="C5583" s="0">
        <v>-51233.820312</v>
      </c>
      <c r="D5583" s="0">
        <v>19948.876953</v>
      </c>
      <c r="E5583" s="0">
        <v>-0.00587</v>
      </c>
      <c r="F5583" s="0">
        <v>9.969687</v>
      </c>
      <c r="G5583" s="0">
        <v>-0.116943</v>
      </c>
      <c r="H5583" s="0">
        <v>0.073189</v>
      </c>
      <c r="I5583" s="0">
        <v>0.013971</v>
      </c>
      <c r="J5583" s="0">
        <v>-0.023064</v>
      </c>
      <c r="K5583" s="0">
        <v>1022.339966</v>
      </c>
      <c r="L5583" s="0">
        <v>41.514568</v>
      </c>
      <c r="W5583" s="0">
        <f t="shared" si="87"/>
        <v>54984.876528583765</v>
      </c>
    </row>
    <row r="5584">
      <c r="A5584" s="0">
        <v>116.4825</v>
      </c>
      <c r="B5584" s="0">
        <v>680.579895</v>
      </c>
      <c r="C5584" s="0">
        <v>-51267.375</v>
      </c>
      <c r="D5584" s="0">
        <v>19965.357422</v>
      </c>
      <c r="E5584" s="0">
        <v>0.012724</v>
      </c>
      <c r="F5584" s="0">
        <v>9.972769</v>
      </c>
      <c r="G5584" s="0">
        <v>-0.106666</v>
      </c>
      <c r="H5584" s="0">
        <v>0.050963</v>
      </c>
      <c r="I5584" s="0">
        <v>0.011575</v>
      </c>
      <c r="J5584" s="0">
        <v>-0.0173</v>
      </c>
      <c r="K5584" s="0">
        <v>1022.339966</v>
      </c>
      <c r="L5584" s="0">
        <v>41.514568</v>
      </c>
      <c r="W5584" s="0">
        <f t="shared" si="87"/>
        <v>55022.017641779676</v>
      </c>
    </row>
    <row r="5585">
      <c r="A5585" s="0">
        <v>116.49375</v>
      </c>
      <c r="B5585" s="0">
        <v>530.904907</v>
      </c>
      <c r="C5585" s="0">
        <v>-51300.984375</v>
      </c>
      <c r="D5585" s="0">
        <v>19988.605469</v>
      </c>
      <c r="E5585" s="0">
        <v>-0.002389</v>
      </c>
      <c r="F5585" s="0">
        <v>9.968556</v>
      </c>
      <c r="G5585" s="0">
        <v>-0.110006</v>
      </c>
      <c r="H5585" s="0">
        <v>0.026545</v>
      </c>
      <c r="I5585" s="0">
        <v>0.008105</v>
      </c>
      <c r="J5585" s="0">
        <v>-0.01056</v>
      </c>
      <c r="K5585" s="0">
        <v>1022.339966</v>
      </c>
      <c r="L5585" s="0">
        <v>41.514568</v>
      </c>
      <c r="W5585" s="0">
        <f t="shared" si="87"/>
        <v>55060.123560155647</v>
      </c>
    </row>
    <row r="5586">
      <c r="A5586" s="0">
        <v>116.505</v>
      </c>
      <c r="B5586" s="0">
        <v>416.55072</v>
      </c>
      <c r="C5586" s="0">
        <v>-51266.101562</v>
      </c>
      <c r="D5586" s="0">
        <v>19994.775391</v>
      </c>
      <c r="E5586" s="0">
        <v>0.001374</v>
      </c>
      <c r="F5586" s="0">
        <v>9.958582</v>
      </c>
      <c r="G5586" s="0">
        <v>-0.099586</v>
      </c>
      <c r="H5586" s="0">
        <v>-0.003866</v>
      </c>
      <c r="I5586" s="0">
        <v>0.004712</v>
      </c>
      <c r="J5586" s="0">
        <v>-0.000665</v>
      </c>
      <c r="K5586" s="0">
        <v>1022.349976</v>
      </c>
      <c r="L5586" s="0">
        <v>41.517109</v>
      </c>
      <c r="W5586" s="0">
        <f t="shared" si="87"/>
        <v>55028.880842737221</v>
      </c>
    </row>
    <row r="5587">
      <c r="A5587" s="0">
        <v>116.51625</v>
      </c>
      <c r="B5587" s="0">
        <v>564.445007</v>
      </c>
      <c r="C5587" s="0">
        <v>-51253.269531</v>
      </c>
      <c r="D5587" s="0">
        <v>20024.535156</v>
      </c>
      <c r="E5587" s="0">
        <v>-0.005221</v>
      </c>
      <c r="F5587" s="0">
        <v>9.963895</v>
      </c>
      <c r="G5587" s="0">
        <v>-0.102999</v>
      </c>
      <c r="H5587" s="0">
        <v>-0.026158</v>
      </c>
      <c r="I5587" s="0">
        <v>0.001607</v>
      </c>
      <c r="J5587" s="0">
        <v>0.005902</v>
      </c>
      <c r="K5587" s="0">
        <v>1022.349976</v>
      </c>
      <c r="L5587" s="0">
        <v>41.517109</v>
      </c>
      <c r="W5587" s="0">
        <f t="shared" si="87"/>
        <v>55029.067264466154</v>
      </c>
    </row>
    <row r="5588">
      <c r="A5588" s="0">
        <v>116.5275</v>
      </c>
      <c r="B5588" s="0">
        <v>622.651245</v>
      </c>
      <c r="C5588" s="0">
        <v>-51260.082031</v>
      </c>
      <c r="D5588" s="0">
        <v>19889.046875</v>
      </c>
      <c r="E5588" s="0">
        <v>0.005501</v>
      </c>
      <c r="F5588" s="0">
        <v>9.967096</v>
      </c>
      <c r="G5588" s="0">
        <v>-0.110829</v>
      </c>
      <c r="H5588" s="0">
        <v>-0.040821</v>
      </c>
      <c r="I5588" s="0">
        <v>-0.001297</v>
      </c>
      <c r="J5588" s="0">
        <v>0.008195</v>
      </c>
      <c r="K5588" s="0">
        <v>1022.349976</v>
      </c>
      <c r="L5588" s="0">
        <v>41.517109</v>
      </c>
      <c r="W5588" s="0">
        <f t="shared" si="87"/>
        <v>54986.888346165724</v>
      </c>
    </row>
    <row r="5589">
      <c r="A5589" s="0">
        <v>116.53875</v>
      </c>
      <c r="B5589" s="0">
        <v>407.763641</v>
      </c>
      <c r="C5589" s="0">
        <v>-51266.324219</v>
      </c>
      <c r="D5589" s="0">
        <v>19884.009766</v>
      </c>
      <c r="E5589" s="0">
        <v>0.002503</v>
      </c>
      <c r="F5589" s="0">
        <v>9.964515</v>
      </c>
      <c r="G5589" s="0">
        <v>-0.111415</v>
      </c>
      <c r="H5589" s="0">
        <v>-0.040331</v>
      </c>
      <c r="I5589" s="0">
        <v>-0.00192</v>
      </c>
      <c r="J5589" s="0">
        <v>0.006232</v>
      </c>
      <c r="K5589" s="0">
        <v>1022.349976</v>
      </c>
      <c r="L5589" s="0">
        <v>41.517109</v>
      </c>
      <c r="W5589" s="0">
        <f t="shared" si="87"/>
        <v>54988.872642462229</v>
      </c>
    </row>
    <row r="5590">
      <c r="A5590" s="0">
        <v>116.55</v>
      </c>
      <c r="B5590" s="0">
        <v>547.426086</v>
      </c>
      <c r="C5590" s="0">
        <v>-51258.144531</v>
      </c>
      <c r="D5590" s="0">
        <v>20068.197266</v>
      </c>
      <c r="E5590" s="0">
        <v>-0.004806</v>
      </c>
      <c r="F5590" s="0">
        <v>9.96358</v>
      </c>
      <c r="G5590" s="0">
        <v>-0.106437</v>
      </c>
      <c r="H5590" s="0">
        <v>-0.025082</v>
      </c>
      <c r="I5590" s="0">
        <v>0.000636</v>
      </c>
      <c r="J5590" s="0">
        <v>-0.001299</v>
      </c>
      <c r="K5590" s="0">
        <v>1022.349976</v>
      </c>
      <c r="L5590" s="0">
        <v>41.517109</v>
      </c>
      <c r="W5590" s="0">
        <f t="shared" si="87"/>
        <v>55049.337848766248</v>
      </c>
    </row>
    <row r="5591">
      <c r="A5591" s="0">
        <v>116.56125</v>
      </c>
      <c r="B5591" s="0">
        <v>349.735626</v>
      </c>
      <c r="C5591" s="0">
        <v>-51250.984375</v>
      </c>
      <c r="D5591" s="0">
        <v>19991.023437</v>
      </c>
      <c r="E5591" s="0">
        <v>-0.004938</v>
      </c>
      <c r="F5591" s="0">
        <v>9.970513</v>
      </c>
      <c r="G5591" s="0">
        <v>-0.103607</v>
      </c>
      <c r="H5591" s="0">
        <v>-0.000725</v>
      </c>
      <c r="I5591" s="0">
        <v>0.002888</v>
      </c>
      <c r="J5591" s="0">
        <v>-0.01091</v>
      </c>
      <c r="K5591" s="0">
        <v>1022.349976</v>
      </c>
      <c r="L5591" s="0">
        <v>41.517109</v>
      </c>
      <c r="W5591" s="0">
        <f t="shared" si="87"/>
        <v>55012.96876622158</v>
      </c>
    </row>
    <row r="5592">
      <c r="A5592" s="0">
        <v>116.5725</v>
      </c>
      <c r="B5592" s="0">
        <v>482.714355</v>
      </c>
      <c r="C5592" s="0">
        <v>-51259.527344</v>
      </c>
      <c r="D5592" s="0">
        <v>19959.326172</v>
      </c>
      <c r="E5592" s="0">
        <v>-0.0085</v>
      </c>
      <c r="F5592" s="0">
        <v>9.957366</v>
      </c>
      <c r="G5592" s="0">
        <v>-0.107509</v>
      </c>
      <c r="H5592" s="0">
        <v>0.030543</v>
      </c>
      <c r="I5592" s="0">
        <v>0.00714</v>
      </c>
      <c r="J5592" s="0">
        <v>-0.018923</v>
      </c>
      <c r="K5592" s="0">
        <v>1022.349976</v>
      </c>
      <c r="L5592" s="0">
        <v>41.517109</v>
      </c>
      <c r="W5592" s="0">
        <f t="shared" si="87"/>
        <v>55010.424993078275</v>
      </c>
    </row>
    <row r="5593">
      <c r="A5593" s="0">
        <v>116.58375</v>
      </c>
      <c r="B5593" s="0">
        <v>432.051605</v>
      </c>
      <c r="C5593" s="0">
        <v>-51233.292969</v>
      </c>
      <c r="D5593" s="0">
        <v>19982.384766</v>
      </c>
      <c r="E5593" s="0">
        <v>-0.010245</v>
      </c>
      <c r="F5593" s="0">
        <v>9.960003</v>
      </c>
      <c r="G5593" s="0">
        <v>-0.110751</v>
      </c>
      <c r="H5593" s="0">
        <v>0.047412</v>
      </c>
      <c r="I5593" s="0">
        <v>0.009194</v>
      </c>
      <c r="J5593" s="0">
        <v>-0.023388</v>
      </c>
      <c r="K5593" s="0">
        <v>1022.349976</v>
      </c>
      <c r="L5593" s="0">
        <v>41.517109</v>
      </c>
      <c r="W5593" s="0">
        <f t="shared" si="87"/>
        <v>54993.933101508905</v>
      </c>
    </row>
    <row r="5594">
      <c r="A5594" s="0">
        <v>116.595</v>
      </c>
      <c r="B5594" s="0">
        <v>597.983582</v>
      </c>
      <c r="C5594" s="0">
        <v>-51258.289062</v>
      </c>
      <c r="D5594" s="0">
        <v>19958.015625</v>
      </c>
      <c r="E5594" s="0">
        <v>-0.009277</v>
      </c>
      <c r="F5594" s="0">
        <v>9.970428</v>
      </c>
      <c r="G5594" s="0">
        <v>-0.106263</v>
      </c>
      <c r="H5594" s="0">
        <v>0.070837</v>
      </c>
      <c r="I5594" s="0">
        <v>0.012488</v>
      </c>
      <c r="J5594" s="0">
        <v>-0.027902</v>
      </c>
      <c r="K5594" s="0">
        <v>1022.349976</v>
      </c>
      <c r="L5594" s="0">
        <v>41.517109</v>
      </c>
      <c r="W5594" s="0">
        <f t="shared" si="87"/>
        <v>55009.927918655143</v>
      </c>
    </row>
    <row r="5595">
      <c r="A5595" s="0">
        <v>116.60625</v>
      </c>
      <c r="B5595" s="0">
        <v>535.142639</v>
      </c>
      <c r="C5595" s="0">
        <v>-51252.734375</v>
      </c>
      <c r="D5595" s="0">
        <v>20090.369141</v>
      </c>
      <c r="E5595" s="0">
        <v>-0.01229</v>
      </c>
      <c r="F5595" s="0">
        <v>9.974094</v>
      </c>
      <c r="G5595" s="0">
        <v>-0.109717</v>
      </c>
      <c r="H5595" s="0">
        <v>0.083103</v>
      </c>
      <c r="I5595" s="0">
        <v>0.014691</v>
      </c>
      <c r="J5595" s="0">
        <v>-0.029128</v>
      </c>
      <c r="K5595" s="0">
        <v>1022.339966</v>
      </c>
      <c r="L5595" s="0">
        <v>41.517109</v>
      </c>
      <c r="W5595" s="0">
        <f t="shared" si="87"/>
        <v>55052.266899556707</v>
      </c>
    </row>
    <row r="5596">
      <c r="A5596" s="0">
        <v>116.6175</v>
      </c>
      <c r="B5596" s="0">
        <v>396.858917</v>
      </c>
      <c r="C5596" s="0">
        <v>-51253.113281</v>
      </c>
      <c r="D5596" s="0">
        <v>19980.865234</v>
      </c>
      <c r="E5596" s="0">
        <v>0.004347</v>
      </c>
      <c r="F5596" s="0">
        <v>9.973535</v>
      </c>
      <c r="G5596" s="0">
        <v>-0.111257</v>
      </c>
      <c r="H5596" s="0">
        <v>0.085134</v>
      </c>
      <c r="I5596" s="0">
        <v>0.015257</v>
      </c>
      <c r="J5596" s="0">
        <v>-0.026582</v>
      </c>
      <c r="K5596" s="0">
        <v>1022.339966</v>
      </c>
      <c r="L5596" s="0">
        <v>41.517109</v>
      </c>
      <c r="W5596" s="0">
        <f t="shared" si="87"/>
        <v>55011.581448766687</v>
      </c>
    </row>
    <row r="5597">
      <c r="A5597" s="0">
        <v>116.62875</v>
      </c>
      <c r="B5597" s="0">
        <v>419.5224</v>
      </c>
      <c r="C5597" s="0">
        <v>-51253.984375</v>
      </c>
      <c r="D5597" s="0">
        <v>19883.154297</v>
      </c>
      <c r="E5597" s="0">
        <v>0.001492</v>
      </c>
      <c r="F5597" s="0">
        <v>9.967303</v>
      </c>
      <c r="G5597" s="0">
        <v>-0.100642</v>
      </c>
      <c r="H5597" s="0">
        <v>0.066525</v>
      </c>
      <c r="I5597" s="0">
        <v>0.012107</v>
      </c>
      <c r="J5597" s="0">
        <v>-0.022326</v>
      </c>
      <c r="K5597" s="0">
        <v>1022.339966</v>
      </c>
      <c r="L5597" s="0">
        <v>41.517109</v>
      </c>
      <c r="W5597" s="0">
        <f t="shared" si="87"/>
        <v>54977.147417405678</v>
      </c>
    </row>
    <row r="5598">
      <c r="A5598" s="0">
        <v>116.64</v>
      </c>
      <c r="B5598" s="0">
        <v>449.355957</v>
      </c>
      <c r="C5598" s="0">
        <v>-51260.660156</v>
      </c>
      <c r="D5598" s="0">
        <v>19842.666016</v>
      </c>
      <c r="E5598" s="0">
        <v>0.001613</v>
      </c>
      <c r="F5598" s="0">
        <v>9.963021</v>
      </c>
      <c r="G5598" s="0">
        <v>-0.110965</v>
      </c>
      <c r="H5598" s="0">
        <v>0.037109</v>
      </c>
      <c r="I5598" s="0">
        <v>0.009435</v>
      </c>
      <c r="J5598" s="0">
        <v>-0.014485</v>
      </c>
      <c r="K5598" s="0">
        <v>1022.339966</v>
      </c>
      <c r="L5598" s="0">
        <v>41.517109</v>
      </c>
      <c r="W5598" s="0">
        <f t="shared" si="87"/>
        <v>54968.978479025231</v>
      </c>
    </row>
    <row r="5599">
      <c r="A5599" s="0">
        <v>116.65125</v>
      </c>
      <c r="B5599" s="0">
        <v>437.159393</v>
      </c>
      <c r="C5599" s="0">
        <v>-51266.835937</v>
      </c>
      <c r="D5599" s="0">
        <v>20029.09375</v>
      </c>
      <c r="E5599" s="0">
        <v>0.004399</v>
      </c>
      <c r="F5599" s="0">
        <v>9.971779</v>
      </c>
      <c r="G5599" s="0">
        <v>-0.120107</v>
      </c>
      <c r="H5599" s="0">
        <v>0.011947</v>
      </c>
      <c r="I5599" s="0">
        <v>0.005396</v>
      </c>
      <c r="J5599" s="0">
        <v>-0.008953</v>
      </c>
      <c r="K5599" s="0">
        <v>1022.339966</v>
      </c>
      <c r="L5599" s="0">
        <v>41.517109</v>
      </c>
      <c r="W5599" s="0">
        <f t="shared" si="87"/>
        <v>55042.203551206519</v>
      </c>
    </row>
    <row r="5600">
      <c r="A5600" s="0">
        <v>116.6625</v>
      </c>
      <c r="B5600" s="0">
        <v>377.53418</v>
      </c>
      <c r="C5600" s="0">
        <v>-51272</v>
      </c>
      <c r="D5600" s="0">
        <v>20003.826172</v>
      </c>
      <c r="E5600" s="0">
        <v>0.001374</v>
      </c>
      <c r="F5600" s="0">
        <v>9.964105</v>
      </c>
      <c r="G5600" s="0">
        <v>-0.098856</v>
      </c>
      <c r="H5600" s="0">
        <v>-0.010485</v>
      </c>
      <c r="I5600" s="0">
        <v>0.002931</v>
      </c>
      <c r="J5600" s="0">
        <v>0.001133</v>
      </c>
      <c r="K5600" s="0">
        <v>1022.339966</v>
      </c>
      <c r="L5600" s="0">
        <v>41.517109</v>
      </c>
      <c r="W5600" s="0">
        <f t="shared" si="87"/>
        <v>55037.38345503591</v>
      </c>
    </row>
    <row r="5601">
      <c r="A5601" s="0">
        <v>116.67375</v>
      </c>
      <c r="B5601" s="0">
        <v>381.247925</v>
      </c>
      <c r="C5601" s="0">
        <v>-51252.230469</v>
      </c>
      <c r="D5601" s="0">
        <v>20016.310547</v>
      </c>
      <c r="E5601" s="0">
        <v>-0.005737</v>
      </c>
      <c r="F5601" s="0">
        <v>9.958529</v>
      </c>
      <c r="G5601" s="0">
        <v>-0.092701</v>
      </c>
      <c r="H5601" s="0">
        <v>-0.032522</v>
      </c>
      <c r="I5601" s="0">
        <v>0.000389</v>
      </c>
      <c r="J5601" s="0">
        <v>0.008563</v>
      </c>
      <c r="K5601" s="0">
        <v>1022.339966</v>
      </c>
      <c r="L5601" s="0">
        <v>41.517109</v>
      </c>
      <c r="W5601" s="0">
        <f t="shared" si="87"/>
        <v>55023.53283770274</v>
      </c>
    </row>
    <row r="5602">
      <c r="A5602" s="0">
        <v>116.685</v>
      </c>
      <c r="B5602" s="0">
        <v>524.955811</v>
      </c>
      <c r="C5602" s="0">
        <v>-51231.066406</v>
      </c>
      <c r="D5602" s="0">
        <v>20037.785156</v>
      </c>
      <c r="E5602" s="0">
        <v>-0.005163</v>
      </c>
      <c r="F5602" s="0">
        <v>9.960147</v>
      </c>
      <c r="G5602" s="0">
        <v>-0.110531</v>
      </c>
      <c r="H5602" s="0">
        <v>-0.045039</v>
      </c>
      <c r="I5602" s="0">
        <v>-0.001727</v>
      </c>
      <c r="J5602" s="0">
        <v>0.009397</v>
      </c>
      <c r="K5602" s="0">
        <v>1022.339966</v>
      </c>
      <c r="L5602" s="0">
        <v>41.517109</v>
      </c>
      <c r="W5602" s="0">
        <f t="shared" si="87"/>
        <v>55012.821938685331</v>
      </c>
    </row>
    <row r="5603">
      <c r="A5603" s="0">
        <v>116.69625</v>
      </c>
      <c r="B5603" s="0">
        <v>513.740295</v>
      </c>
      <c r="C5603" s="0">
        <v>-51253.007812</v>
      </c>
      <c r="D5603" s="0">
        <v>20002.3125</v>
      </c>
      <c r="E5603" s="0">
        <v>-0.008363</v>
      </c>
      <c r="F5603" s="0">
        <v>9.960917</v>
      </c>
      <c r="G5603" s="0">
        <v>-0.106444</v>
      </c>
      <c r="H5603" s="0">
        <v>-0.036463</v>
      </c>
      <c r="I5603" s="0">
        <v>-0.001084</v>
      </c>
      <c r="J5603" s="0">
        <v>0.003681</v>
      </c>
      <c r="K5603" s="0">
        <v>1022.339966</v>
      </c>
      <c r="L5603" s="0">
        <v>41.517109</v>
      </c>
      <c r="W5603" s="0">
        <f t="shared" si="87"/>
        <v>55020.243949071111</v>
      </c>
    </row>
    <row r="5604">
      <c r="A5604" s="0">
        <v>116.7075</v>
      </c>
      <c r="B5604" s="0">
        <v>594.960083</v>
      </c>
      <c r="C5604" s="0">
        <v>-51256.355469</v>
      </c>
      <c r="D5604" s="0">
        <v>19972.496094</v>
      </c>
      <c r="E5604" s="0">
        <v>0.001542</v>
      </c>
      <c r="F5604" s="0">
        <v>9.961485</v>
      </c>
      <c r="G5604" s="0">
        <v>-0.101151</v>
      </c>
      <c r="H5604" s="0">
        <v>-0.016206</v>
      </c>
      <c r="I5604" s="0">
        <v>0.001154</v>
      </c>
      <c r="J5604" s="0">
        <v>-0.004826</v>
      </c>
      <c r="K5604" s="0">
        <v>1022.359985</v>
      </c>
      <c r="L5604" s="0">
        <v>41.521992</v>
      </c>
      <c r="W5604" s="0">
        <f t="shared" si="87"/>
        <v>55013.348868158311</v>
      </c>
    </row>
    <row r="5605">
      <c r="A5605" s="0">
        <v>116.71875</v>
      </c>
      <c r="B5605" s="0">
        <v>541.579041</v>
      </c>
      <c r="C5605" s="0">
        <v>-51268.875</v>
      </c>
      <c r="D5605" s="0">
        <v>20069.152344</v>
      </c>
      <c r="E5605" s="0">
        <v>0.007975</v>
      </c>
      <c r="F5605" s="0">
        <v>9.962353</v>
      </c>
      <c r="G5605" s="0">
        <v>-0.095462</v>
      </c>
      <c r="H5605" s="0">
        <v>0.010232</v>
      </c>
      <c r="I5605" s="0">
        <v>0.004193</v>
      </c>
      <c r="J5605" s="0">
        <v>-0.014357</v>
      </c>
      <c r="K5605" s="0">
        <v>1022.359985</v>
      </c>
      <c r="L5605" s="0">
        <v>41.521992</v>
      </c>
      <c r="W5605" s="0">
        <f t="shared" si="87"/>
        <v>55059.619753771964</v>
      </c>
    </row>
    <row r="5606">
      <c r="A5606" s="0">
        <v>116.73</v>
      </c>
      <c r="B5606" s="0">
        <v>462.763367</v>
      </c>
      <c r="C5606" s="0">
        <v>-51248.671875</v>
      </c>
      <c r="D5606" s="0">
        <v>20041.142578</v>
      </c>
      <c r="E5606" s="0">
        <v>0.000462</v>
      </c>
      <c r="F5606" s="0">
        <v>9.955878</v>
      </c>
      <c r="G5606" s="0">
        <v>-0.10391</v>
      </c>
      <c r="H5606" s="0">
        <v>0.041186</v>
      </c>
      <c r="I5606" s="0">
        <v>0.008179</v>
      </c>
      <c r="J5606" s="0">
        <v>-0.022824</v>
      </c>
      <c r="K5606" s="0">
        <v>1022.359985</v>
      </c>
      <c r="L5606" s="0">
        <v>41.521992</v>
      </c>
      <c r="W5606" s="0">
        <f t="shared" si="87"/>
        <v>55029.882016200783</v>
      </c>
    </row>
    <row r="5607">
      <c r="A5607" s="0">
        <v>116.74125</v>
      </c>
      <c r="B5607" s="0">
        <v>474.567963</v>
      </c>
      <c r="C5607" s="0">
        <v>-51263.753906</v>
      </c>
      <c r="D5607" s="0">
        <v>19917.146484</v>
      </c>
      <c r="E5607" s="0">
        <v>0.002014</v>
      </c>
      <c r="F5607" s="0">
        <v>9.967393</v>
      </c>
      <c r="G5607" s="0">
        <v>-0.110758</v>
      </c>
      <c r="H5607" s="0">
        <v>0.066075</v>
      </c>
      <c r="I5607" s="0">
        <v>0.011866</v>
      </c>
      <c r="J5607" s="0">
        <v>-0.027341</v>
      </c>
      <c r="K5607" s="0">
        <v>1022.359985</v>
      </c>
      <c r="L5607" s="0">
        <v>41.521992</v>
      </c>
      <c r="W5607" s="0">
        <f t="shared" si="87"/>
        <v>54999.003657807742</v>
      </c>
    </row>
    <row r="5608">
      <c r="A5608" s="0">
        <v>116.7525</v>
      </c>
      <c r="B5608" s="0">
        <v>441.548676</v>
      </c>
      <c r="C5608" s="0">
        <v>-51241.292969</v>
      </c>
      <c r="D5608" s="0">
        <v>20069.951172</v>
      </c>
      <c r="E5608" s="0">
        <v>-0.003326</v>
      </c>
      <c r="F5608" s="0">
        <v>9.967887</v>
      </c>
      <c r="G5608" s="0">
        <v>-0.107493</v>
      </c>
      <c r="H5608" s="0">
        <v>0.08205</v>
      </c>
      <c r="I5608" s="0">
        <v>0.014609</v>
      </c>
      <c r="J5608" s="0">
        <v>-0.029557</v>
      </c>
      <c r="K5608" s="0">
        <v>1022.359985</v>
      </c>
      <c r="L5608" s="0">
        <v>41.521992</v>
      </c>
      <c r="W5608" s="0">
        <f t="shared" si="87"/>
        <v>55033.335446932804</v>
      </c>
    </row>
    <row r="5609">
      <c r="A5609" s="0">
        <v>116.76375</v>
      </c>
      <c r="B5609" s="0">
        <v>590.364868</v>
      </c>
      <c r="C5609" s="0">
        <v>-51247.957031</v>
      </c>
      <c r="D5609" s="0">
        <v>20084.943359</v>
      </c>
      <c r="E5609" s="0">
        <v>0.002584</v>
      </c>
      <c r="F5609" s="0">
        <v>9.971071</v>
      </c>
      <c r="G5609" s="0">
        <v>-0.107337</v>
      </c>
      <c r="H5609" s="0">
        <v>0.089897</v>
      </c>
      <c r="I5609" s="0">
        <v>0.015861</v>
      </c>
      <c r="J5609" s="0">
        <v>-0.028835</v>
      </c>
      <c r="K5609" s="0">
        <v>1022.359985</v>
      </c>
      <c r="L5609" s="0">
        <v>41.521992</v>
      </c>
      <c r="W5609" s="0">
        <f t="shared" si="87"/>
        <v>55046.403881296632</v>
      </c>
    </row>
    <row r="5610">
      <c r="A5610" s="0">
        <v>116.775</v>
      </c>
      <c r="B5610" s="0">
        <v>520.110962</v>
      </c>
      <c r="C5610" s="0">
        <v>-51227.023437</v>
      </c>
      <c r="D5610" s="0">
        <v>20034.029297</v>
      </c>
      <c r="E5610" s="0">
        <v>-0.004337</v>
      </c>
      <c r="F5610" s="0">
        <v>9.967084</v>
      </c>
      <c r="G5610" s="0">
        <v>-0.106508</v>
      </c>
      <c r="H5610" s="0">
        <v>0.076298</v>
      </c>
      <c r="I5610" s="0">
        <v>0.014276</v>
      </c>
      <c r="J5610" s="0">
        <v>-0.025003</v>
      </c>
      <c r="K5610" s="0">
        <v>1022.359985</v>
      </c>
      <c r="L5610" s="0">
        <v>41.521992</v>
      </c>
      <c r="W5610" s="0">
        <f t="shared" si="87"/>
        <v>55007.642882610366</v>
      </c>
    </row>
    <row r="5611">
      <c r="A5611" s="0">
        <v>116.78625</v>
      </c>
      <c r="B5611" s="0">
        <v>514.99353</v>
      </c>
      <c r="C5611" s="0">
        <v>-51255.011719</v>
      </c>
      <c r="D5611" s="0">
        <v>20042.962891</v>
      </c>
      <c r="E5611" s="0">
        <v>-0.009233</v>
      </c>
      <c r="F5611" s="0">
        <v>9.96171</v>
      </c>
      <c r="G5611" s="0">
        <v>-0.11063</v>
      </c>
      <c r="H5611" s="0">
        <v>0.058161</v>
      </c>
      <c r="I5611" s="0">
        <v>0.012879</v>
      </c>
      <c r="J5611" s="0">
        <v>-0.020378</v>
      </c>
      <c r="K5611" s="0">
        <v>1022.359985</v>
      </c>
      <c r="L5611" s="0">
        <v>41.521992</v>
      </c>
      <c r="W5611" s="0">
        <f t="shared" si="87"/>
        <v>55036.913122928439</v>
      </c>
    </row>
    <row r="5612">
      <c r="A5612" s="0">
        <v>116.7975</v>
      </c>
      <c r="B5612" s="0">
        <v>541.406738</v>
      </c>
      <c r="C5612" s="0">
        <v>-51263.347656</v>
      </c>
      <c r="D5612" s="0">
        <v>20126.605469</v>
      </c>
      <c r="E5612" s="0">
        <v>-0.000918</v>
      </c>
      <c r="F5612" s="0">
        <v>9.973256</v>
      </c>
      <c r="G5612" s="0">
        <v>-0.104171</v>
      </c>
      <c r="H5612" s="0">
        <v>0.026988</v>
      </c>
      <c r="I5612" s="0">
        <v>0.007865</v>
      </c>
      <c r="J5612" s="0">
        <v>-0.012413</v>
      </c>
      <c r="K5612" s="0">
        <v>1022.359985</v>
      </c>
      <c r="L5612" s="0">
        <v>41.521992</v>
      </c>
      <c r="W5612" s="0">
        <f t="shared" si="87"/>
        <v>55075.440823116915</v>
      </c>
    </row>
    <row r="5613">
      <c r="A5613" s="0">
        <v>116.80875</v>
      </c>
      <c r="B5613" s="0">
        <v>426.407166</v>
      </c>
      <c r="C5613" s="0">
        <v>-51244.472656</v>
      </c>
      <c r="D5613" s="0">
        <v>19983.537109</v>
      </c>
      <c r="E5613" s="0">
        <v>-0.006744</v>
      </c>
      <c r="F5613" s="0">
        <v>9.972135</v>
      </c>
      <c r="G5613" s="0">
        <v>-0.11409</v>
      </c>
      <c r="H5613" s="0">
        <v>-0.003554</v>
      </c>
      <c r="I5613" s="0">
        <v>0.004246</v>
      </c>
      <c r="J5613" s="0">
        <v>-0.003241</v>
      </c>
      <c r="K5613" s="0">
        <v>1022.339966</v>
      </c>
      <c r="L5613" s="0">
        <v>41.521992</v>
      </c>
      <c r="W5613" s="0">
        <f t="shared" si="87"/>
        <v>55004.72303584055</v>
      </c>
    </row>
    <row r="5614">
      <c r="A5614" s="0">
        <v>116.82</v>
      </c>
      <c r="B5614" s="0">
        <v>429.507874</v>
      </c>
      <c r="C5614" s="0">
        <v>-51240.09375</v>
      </c>
      <c r="D5614" s="0">
        <v>20236.103516</v>
      </c>
      <c r="E5614" s="0">
        <v>0.001586</v>
      </c>
      <c r="F5614" s="0">
        <v>9.962443</v>
      </c>
      <c r="G5614" s="0">
        <v>-0.11454</v>
      </c>
      <c r="H5614" s="0">
        <v>-0.027231</v>
      </c>
      <c r="I5614" s="0">
        <v>0.001511</v>
      </c>
      <c r="J5614" s="0">
        <v>0.003226</v>
      </c>
      <c r="K5614" s="0">
        <v>1022.339966</v>
      </c>
      <c r="L5614" s="0">
        <v>41.521992</v>
      </c>
      <c r="W5614" s="0">
        <f t="shared" si="87"/>
        <v>55092.935754349528</v>
      </c>
    </row>
    <row r="5615">
      <c r="A5615" s="0">
        <v>116.83125</v>
      </c>
      <c r="B5615" s="0">
        <v>567.580627</v>
      </c>
      <c r="C5615" s="0">
        <v>-51230.867187</v>
      </c>
      <c r="D5615" s="0">
        <v>20092.134766</v>
      </c>
      <c r="E5615" s="0">
        <v>-0.001497</v>
      </c>
      <c r="F5615" s="0">
        <v>9.968774</v>
      </c>
      <c r="G5615" s="0">
        <v>-0.11509</v>
      </c>
      <c r="H5615" s="0">
        <v>-0.039194</v>
      </c>
      <c r="I5615" s="0">
        <v>-0.0004</v>
      </c>
      <c r="J5615" s="0">
        <v>0.007308</v>
      </c>
      <c r="K5615" s="0">
        <v>1022.339966</v>
      </c>
      <c r="L5615" s="0">
        <v>41.521992</v>
      </c>
      <c r="W5615" s="0">
        <f t="shared" si="87"/>
        <v>55032.879081102823</v>
      </c>
    </row>
    <row r="5616">
      <c r="A5616" s="0">
        <v>116.8425</v>
      </c>
      <c r="B5616" s="0">
        <v>638.031616</v>
      </c>
      <c r="C5616" s="0">
        <v>-51248.890625</v>
      </c>
      <c r="D5616" s="0">
        <v>20090.277344</v>
      </c>
      <c r="E5616" s="0">
        <v>0.004364</v>
      </c>
      <c r="F5616" s="0">
        <v>9.968445</v>
      </c>
      <c r="G5616" s="0">
        <v>-0.099546</v>
      </c>
      <c r="H5616" s="0">
        <v>-0.041412</v>
      </c>
      <c r="I5616" s="0">
        <v>-0.002188</v>
      </c>
      <c r="J5616" s="0">
        <v>0.006086</v>
      </c>
      <c r="K5616" s="0">
        <v>1022.339966</v>
      </c>
      <c r="L5616" s="0">
        <v>41.521992</v>
      </c>
      <c r="W5616" s="0">
        <f t="shared" si="87"/>
        <v>55049.751301845754</v>
      </c>
    </row>
    <row r="5617">
      <c r="A5617" s="0">
        <v>116.85375</v>
      </c>
      <c r="B5617" s="0">
        <v>585.969971</v>
      </c>
      <c r="C5617" s="0">
        <v>-51263.554687</v>
      </c>
      <c r="D5617" s="0">
        <v>19969.310547</v>
      </c>
      <c r="E5617" s="0">
        <v>-0.000503</v>
      </c>
      <c r="F5617" s="0">
        <v>9.971918</v>
      </c>
      <c r="G5617" s="0">
        <v>-0.102807</v>
      </c>
      <c r="H5617" s="0">
        <v>-0.033363</v>
      </c>
      <c r="I5617" s="0">
        <v>-0.000359</v>
      </c>
      <c r="J5617" s="0">
        <v>5.921526E-05</v>
      </c>
      <c r="K5617" s="0">
        <v>1022.339966</v>
      </c>
      <c r="L5617" s="0">
        <v>41.521992</v>
      </c>
      <c r="W5617" s="0">
        <f t="shared" si="87"/>
        <v>55018.803728148065</v>
      </c>
    </row>
    <row r="5618">
      <c r="A5618" s="0">
        <v>116.865</v>
      </c>
      <c r="B5618" s="0">
        <v>543.257324</v>
      </c>
      <c r="C5618" s="0">
        <v>-51234.058594</v>
      </c>
      <c r="D5618" s="0">
        <v>20097.917969</v>
      </c>
      <c r="E5618" s="0">
        <v>-0.003605</v>
      </c>
      <c r="F5618" s="0">
        <v>9.961493</v>
      </c>
      <c r="G5618" s="0">
        <v>-0.101765</v>
      </c>
      <c r="H5618" s="0">
        <v>-0.008223</v>
      </c>
      <c r="I5618" s="0">
        <v>0.002691</v>
      </c>
      <c r="J5618" s="0">
        <v>-0.009501</v>
      </c>
      <c r="K5618" s="0">
        <v>1022.339966</v>
      </c>
      <c r="L5618" s="0">
        <v>41.521992</v>
      </c>
      <c r="W5618" s="0">
        <f t="shared" si="87"/>
        <v>55037.7161156071</v>
      </c>
    </row>
    <row r="5619">
      <c r="A5619" s="0">
        <v>116.87625</v>
      </c>
      <c r="B5619" s="0">
        <v>473.331787</v>
      </c>
      <c r="C5619" s="0">
        <v>-51250.226562</v>
      </c>
      <c r="D5619" s="0">
        <v>19987.9375</v>
      </c>
      <c r="E5619" s="0">
        <v>-0.01074</v>
      </c>
      <c r="F5619" s="0">
        <v>9.964828</v>
      </c>
      <c r="G5619" s="0">
        <v>-0.104893</v>
      </c>
      <c r="H5619" s="0">
        <v>0.021036</v>
      </c>
      <c r="I5619" s="0">
        <v>0.00599</v>
      </c>
      <c r="J5619" s="0">
        <v>-0.018167</v>
      </c>
      <c r="K5619" s="0">
        <v>1022.339966</v>
      </c>
      <c r="L5619" s="0">
        <v>41.521992</v>
      </c>
      <c r="W5619" s="0">
        <f t="shared" si="87"/>
        <v>55012.066050465888</v>
      </c>
    </row>
    <row r="5620">
      <c r="A5620" s="0">
        <v>116.8875</v>
      </c>
      <c r="B5620" s="0">
        <v>466.191284</v>
      </c>
      <c r="C5620" s="0">
        <v>-51267.507812</v>
      </c>
      <c r="D5620" s="0">
        <v>20020.966797</v>
      </c>
      <c r="E5620" s="0">
        <v>-0.001213</v>
      </c>
      <c r="F5620" s="0">
        <v>9.960656</v>
      </c>
      <c r="G5620" s="0">
        <v>-0.100718</v>
      </c>
      <c r="H5620" s="0">
        <v>0.052889</v>
      </c>
      <c r="I5620" s="0">
        <v>0.010565</v>
      </c>
      <c r="J5620" s="0">
        <v>-0.026091</v>
      </c>
      <c r="K5620" s="0">
        <v>1022.339966</v>
      </c>
      <c r="L5620" s="0">
        <v>41.521992</v>
      </c>
      <c r="W5620" s="0">
        <f t="shared" si="87"/>
        <v>55040.110856114159</v>
      </c>
    </row>
    <row r="5621">
      <c r="A5621" s="0">
        <v>116.89875</v>
      </c>
      <c r="B5621" s="0">
        <v>455.459991</v>
      </c>
      <c r="C5621" s="0">
        <v>-51244.265625</v>
      </c>
      <c r="D5621" s="0">
        <v>19954.474609</v>
      </c>
      <c r="E5621" s="0">
        <v>-0.007542</v>
      </c>
      <c r="F5621" s="0">
        <v>9.967879</v>
      </c>
      <c r="G5621" s="0">
        <v>-0.106715</v>
      </c>
      <c r="H5621" s="0">
        <v>0.079202</v>
      </c>
      <c r="I5621" s="0">
        <v>0.013452</v>
      </c>
      <c r="J5621" s="0">
        <v>-0.030127</v>
      </c>
      <c r="K5621" s="0">
        <v>1022.339966</v>
      </c>
      <c r="L5621" s="0">
        <v>41.521992</v>
      </c>
      <c r="W5621" s="0">
        <f t="shared" si="87"/>
        <v>54994.211151449243</v>
      </c>
    </row>
    <row r="5622">
      <c r="A5622" s="0">
        <v>116.91</v>
      </c>
      <c r="B5622" s="0">
        <v>465.711243</v>
      </c>
      <c r="C5622" s="0">
        <v>-51241.558594</v>
      </c>
      <c r="D5622" s="0">
        <v>20029.259766</v>
      </c>
      <c r="E5622" s="0">
        <v>0.001639</v>
      </c>
      <c r="F5622" s="0">
        <v>9.964252</v>
      </c>
      <c r="G5622" s="0">
        <v>-0.111882</v>
      </c>
      <c r="H5622" s="0">
        <v>0.092131</v>
      </c>
      <c r="I5622" s="0">
        <v>0.01643</v>
      </c>
      <c r="J5622" s="0">
        <v>-0.031123</v>
      </c>
      <c r="K5622" s="0">
        <v>1022.369995</v>
      </c>
      <c r="L5622" s="0">
        <v>41.526875</v>
      </c>
      <c r="W5622" s="0">
        <f t="shared" si="87"/>
        <v>55018.955468802735</v>
      </c>
    </row>
    <row r="5623">
      <c r="A5623" s="0">
        <v>116.92125</v>
      </c>
      <c r="B5623" s="0">
        <v>416.155701</v>
      </c>
      <c r="C5623" s="0">
        <v>-51249.4375</v>
      </c>
      <c r="D5623" s="0">
        <v>20003.154297</v>
      </c>
      <c r="E5623" s="0">
        <v>-0.004704</v>
      </c>
      <c r="F5623" s="0">
        <v>9.965867</v>
      </c>
      <c r="G5623" s="0">
        <v>-0.112879</v>
      </c>
      <c r="H5623" s="0">
        <v>0.08704</v>
      </c>
      <c r="I5623" s="0">
        <v>0.015516</v>
      </c>
      <c r="J5623" s="0">
        <v>-0.028403</v>
      </c>
      <c r="K5623" s="0">
        <v>1022.369995</v>
      </c>
      <c r="L5623" s="0">
        <v>41.526875</v>
      </c>
      <c r="W5623" s="0">
        <f t="shared" si="87"/>
        <v>55016.399477460087</v>
      </c>
    </row>
    <row r="5624">
      <c r="A5624" s="0">
        <v>116.9325</v>
      </c>
      <c r="B5624" s="0">
        <v>555.11322</v>
      </c>
      <c r="C5624" s="0">
        <v>-51262.992187</v>
      </c>
      <c r="D5624" s="0">
        <v>20069.423828</v>
      </c>
      <c r="E5624" s="0">
        <v>-0.007039</v>
      </c>
      <c r="F5624" s="0">
        <v>9.962605</v>
      </c>
      <c r="G5624" s="0">
        <v>-0.10927</v>
      </c>
      <c r="H5624" s="0">
        <v>0.069918</v>
      </c>
      <c r="I5624" s="0">
        <v>0.012927</v>
      </c>
      <c r="J5624" s="0">
        <v>-0.023699</v>
      </c>
      <c r="K5624" s="0">
        <v>1022.369995</v>
      </c>
      <c r="L5624" s="0">
        <v>41.526875</v>
      </c>
      <c r="W5624" s="0">
        <f t="shared" si="87"/>
        <v>55054.375770135986</v>
      </c>
    </row>
    <row r="5625">
      <c r="A5625" s="0">
        <v>116.94375</v>
      </c>
      <c r="B5625" s="0">
        <v>457.771362</v>
      </c>
      <c r="C5625" s="0">
        <v>-51267.160156</v>
      </c>
      <c r="D5625" s="0">
        <v>20049.083984</v>
      </c>
      <c r="E5625" s="0">
        <v>-0.006512</v>
      </c>
      <c r="F5625" s="0">
        <v>9.963099</v>
      </c>
      <c r="G5625" s="0">
        <v>-0.098988</v>
      </c>
      <c r="H5625" s="0">
        <v>0.04533</v>
      </c>
      <c r="I5625" s="0">
        <v>0.010314</v>
      </c>
      <c r="J5625" s="0">
        <v>-0.017393</v>
      </c>
      <c r="K5625" s="0">
        <v>1022.369995</v>
      </c>
      <c r="L5625" s="0">
        <v>41.526875</v>
      </c>
      <c r="W5625" s="0">
        <f t="shared" si="87"/>
        <v>55049.950351279214</v>
      </c>
    </row>
    <row r="5626">
      <c r="A5626" s="0">
        <v>116.955</v>
      </c>
      <c r="B5626" s="0">
        <v>569.114136</v>
      </c>
      <c r="C5626" s="0">
        <v>-51288.449219</v>
      </c>
      <c r="D5626" s="0">
        <v>20096.640625</v>
      </c>
      <c r="E5626" s="0">
        <v>-0.007359</v>
      </c>
      <c r="F5626" s="0">
        <v>9.96238</v>
      </c>
      <c r="G5626" s="0">
        <v>-0.101191</v>
      </c>
      <c r="H5626" s="0">
        <v>0.015791</v>
      </c>
      <c r="I5626" s="0">
        <v>0.006642</v>
      </c>
      <c r="J5626" s="0">
        <v>-0.008732</v>
      </c>
      <c r="K5626" s="0">
        <v>1022.369995</v>
      </c>
      <c r="L5626" s="0">
        <v>41.526875</v>
      </c>
      <c r="W5626" s="0">
        <f t="shared" si="87"/>
        <v>55088.146443678219</v>
      </c>
    </row>
    <row r="5627">
      <c r="A5627" s="0">
        <v>116.96625</v>
      </c>
      <c r="B5627" s="0">
        <v>530.594849</v>
      </c>
      <c r="C5627" s="0">
        <v>-51251.84375</v>
      </c>
      <c r="D5627" s="0">
        <v>20012.078125</v>
      </c>
      <c r="E5627" s="0">
        <v>0.006613</v>
      </c>
      <c r="F5627" s="0">
        <v>9.972821</v>
      </c>
      <c r="G5627" s="0">
        <v>-0.112626</v>
      </c>
      <c r="H5627" s="0">
        <v>-0.012645</v>
      </c>
      <c r="I5627" s="0">
        <v>0.00234</v>
      </c>
      <c r="J5627" s="0">
        <v>-0.001433</v>
      </c>
      <c r="K5627" s="0">
        <v>1022.369995</v>
      </c>
      <c r="L5627" s="0">
        <v>41.526875</v>
      </c>
      <c r="W5627" s="0">
        <f t="shared" si="87"/>
        <v>55022.870604406882</v>
      </c>
    </row>
    <row r="5628">
      <c r="A5628" s="0">
        <v>116.9775</v>
      </c>
      <c r="B5628" s="0">
        <v>565.996582</v>
      </c>
      <c r="C5628" s="0">
        <v>-51267.9375</v>
      </c>
      <c r="D5628" s="0">
        <v>20145.853516</v>
      </c>
      <c r="E5628" s="0">
        <v>-0.005214</v>
      </c>
      <c r="F5628" s="0">
        <v>9.967403</v>
      </c>
      <c r="G5628" s="0">
        <v>-0.110912</v>
      </c>
      <c r="H5628" s="0">
        <v>-0.027381</v>
      </c>
      <c r="I5628" s="0">
        <v>1.112117E-05</v>
      </c>
      <c r="J5628" s="0">
        <v>0.003894</v>
      </c>
      <c r="K5628" s="0">
        <v>1022.369995</v>
      </c>
      <c r="L5628" s="0">
        <v>41.526875</v>
      </c>
      <c r="W5628" s="0">
        <f t="shared" si="87"/>
        <v>55086.996483043724</v>
      </c>
    </row>
    <row r="5629">
      <c r="A5629" s="0">
        <v>116.98875</v>
      </c>
      <c r="B5629" s="0">
        <v>422.246552</v>
      </c>
      <c r="C5629" s="0">
        <v>-51246.421875</v>
      </c>
      <c r="D5629" s="0">
        <v>20022.519531</v>
      </c>
      <c r="E5629" s="0">
        <v>-0.016101</v>
      </c>
      <c r="F5629" s="0">
        <v>9.960747</v>
      </c>
      <c r="G5629" s="0">
        <v>-0.103221</v>
      </c>
      <c r="H5629" s="0">
        <v>-0.042058</v>
      </c>
      <c r="I5629" s="0">
        <v>-0.002142</v>
      </c>
      <c r="J5629" s="0">
        <v>0.008055</v>
      </c>
      <c r="K5629" s="0">
        <v>1022.369995</v>
      </c>
      <c r="L5629" s="0">
        <v>41.526875</v>
      </c>
      <c r="W5629" s="0">
        <f t="shared" si="87"/>
        <v>55020.680980068129</v>
      </c>
    </row>
    <row r="5630">
      <c r="A5630" s="0">
        <v>117</v>
      </c>
      <c r="B5630" s="0">
        <v>409.67627</v>
      </c>
      <c r="C5630" s="0">
        <v>-51248.640625</v>
      </c>
      <c r="D5630" s="0">
        <v>20001.478516</v>
      </c>
      <c r="E5630" s="0">
        <v>-0.001684</v>
      </c>
      <c r="F5630" s="0">
        <v>9.957662</v>
      </c>
      <c r="G5630" s="0">
        <v>-0.097045</v>
      </c>
      <c r="H5630" s="0">
        <v>-0.037795</v>
      </c>
      <c r="I5630" s="0">
        <v>-0.0019</v>
      </c>
      <c r="J5630" s="0">
        <v>0.004441</v>
      </c>
      <c r="K5630" s="0">
        <v>1022.339966</v>
      </c>
      <c r="L5630" s="0">
        <v>41.526875</v>
      </c>
      <c r="W5630" s="0">
        <f t="shared" si="87"/>
        <v>55014.999258226038</v>
      </c>
    </row>
    <row r="5631">
      <c r="A5631" s="0">
        <v>117.01125</v>
      </c>
      <c r="B5631" s="0">
        <v>582.960999</v>
      </c>
      <c r="C5631" s="0">
        <v>-51262.839844</v>
      </c>
      <c r="D5631" s="0">
        <v>20081.697266</v>
      </c>
      <c r="E5631" s="0">
        <v>-0.005539</v>
      </c>
      <c r="F5631" s="0">
        <v>9.967208</v>
      </c>
      <c r="G5631" s="0">
        <v>-0.110668</v>
      </c>
      <c r="H5631" s="0">
        <v>-0.017599</v>
      </c>
      <c r="I5631" s="0">
        <v>0.000747</v>
      </c>
      <c r="J5631" s="0">
        <v>-0.006359</v>
      </c>
      <c r="K5631" s="0">
        <v>1022.339966</v>
      </c>
      <c r="L5631" s="0">
        <v>41.526875</v>
      </c>
      <c r="W5631" s="0">
        <f t="shared" si="87"/>
        <v>55058.997062071707</v>
      </c>
    </row>
    <row r="5632">
      <c r="A5632" s="0">
        <v>117.0225</v>
      </c>
      <c r="B5632" s="0">
        <v>424.70874</v>
      </c>
      <c r="C5632" s="0">
        <v>-51256.457031</v>
      </c>
      <c r="D5632" s="0">
        <v>19966.759766</v>
      </c>
      <c r="E5632" s="0">
        <v>-0.001245</v>
      </c>
      <c r="F5632" s="0">
        <v>9.971733</v>
      </c>
      <c r="G5632" s="0">
        <v>-0.107412</v>
      </c>
      <c r="H5632" s="0">
        <v>0.00863</v>
      </c>
      <c r="I5632" s="0">
        <v>0.003152</v>
      </c>
      <c r="J5632" s="0">
        <v>-0.015188</v>
      </c>
      <c r="K5632" s="0">
        <v>1022.339966</v>
      </c>
      <c r="L5632" s="0">
        <v>41.526875</v>
      </c>
      <c r="W5632" s="0">
        <f t="shared" si="87"/>
        <v>55009.783315677021</v>
      </c>
    </row>
    <row r="5633">
      <c r="A5633" s="0">
        <v>117.03375</v>
      </c>
      <c r="B5633" s="0">
        <v>449.797821</v>
      </c>
      <c r="C5633" s="0">
        <v>-51236.660156</v>
      </c>
      <c r="D5633" s="0">
        <v>20048.392578</v>
      </c>
      <c r="E5633" s="0">
        <v>0.004694</v>
      </c>
      <c r="F5633" s="0">
        <v>9.976727</v>
      </c>
      <c r="G5633" s="0">
        <v>-0.101011</v>
      </c>
      <c r="H5633" s="0">
        <v>0.037928</v>
      </c>
      <c r="I5633" s="0">
        <v>0.007494</v>
      </c>
      <c r="J5633" s="0">
        <v>-0.021701</v>
      </c>
      <c r="K5633" s="0">
        <v>1022.339966</v>
      </c>
      <c r="L5633" s="0">
        <v>41.526875</v>
      </c>
      <c r="W5633" s="0">
        <f t="shared" si="87"/>
        <v>55021.229602607207</v>
      </c>
    </row>
    <row r="5634">
      <c r="A5634" s="0">
        <v>117.045</v>
      </c>
      <c r="B5634" s="0">
        <v>473.198395</v>
      </c>
      <c r="C5634" s="0">
        <v>-51238.082031</v>
      </c>
      <c r="D5634" s="0">
        <v>20062.998047</v>
      </c>
      <c r="E5634" s="0">
        <v>-0.002104</v>
      </c>
      <c r="F5634" s="0">
        <v>9.976572</v>
      </c>
      <c r="G5634" s="0">
        <v>-0.107576</v>
      </c>
      <c r="H5634" s="0">
        <v>0.064927</v>
      </c>
      <c r="I5634" s="0">
        <v>0.012287</v>
      </c>
      <c r="J5634" s="0">
        <v>-0.027972</v>
      </c>
      <c r="K5634" s="0">
        <v>1022.339966</v>
      </c>
      <c r="L5634" s="0">
        <v>41.526875</v>
      </c>
      <c r="W5634" s="0">
        <f ref="W5634:W5697" t="shared" si="88">SQRT((B5634)^2+(C5634)^2+(D5634)^2)</f>
        <v>55028.073358699752</v>
      </c>
    </row>
    <row r="5635">
      <c r="A5635" s="0">
        <v>117.05625</v>
      </c>
      <c r="B5635" s="0">
        <v>425.906738</v>
      </c>
      <c r="C5635" s="0">
        <v>-51197.121094</v>
      </c>
      <c r="D5635" s="0">
        <v>20066.130859</v>
      </c>
      <c r="E5635" s="0">
        <v>-0.012019</v>
      </c>
      <c r="F5635" s="0">
        <v>9.964261</v>
      </c>
      <c r="G5635" s="0">
        <v>-0.10118</v>
      </c>
      <c r="H5635" s="0">
        <v>0.078241</v>
      </c>
      <c r="I5635" s="0">
        <v>0.014702</v>
      </c>
      <c r="J5635" s="0">
        <v>-0.028986</v>
      </c>
      <c r="K5635" s="0">
        <v>1022.339966</v>
      </c>
      <c r="L5635" s="0">
        <v>41.526875</v>
      </c>
      <c r="W5635" s="0">
        <f t="shared" si="88"/>
        <v>54990.692053416511</v>
      </c>
    </row>
    <row r="5636">
      <c r="A5636" s="0">
        <v>117.0675</v>
      </c>
      <c r="B5636" s="0">
        <v>488.177429</v>
      </c>
      <c r="C5636" s="0">
        <v>-51243.253906</v>
      </c>
      <c r="D5636" s="0">
        <v>20176.15625</v>
      </c>
      <c r="E5636" s="0">
        <v>0.000489</v>
      </c>
      <c r="F5636" s="0">
        <v>9.968681</v>
      </c>
      <c r="G5636" s="0">
        <v>-0.09778</v>
      </c>
      <c r="H5636" s="0">
        <v>0.088151</v>
      </c>
      <c r="I5636" s="0">
        <v>0.0156</v>
      </c>
      <c r="J5636" s="0">
        <v>-0.029368</v>
      </c>
      <c r="K5636" s="0">
        <v>1022.339966</v>
      </c>
      <c r="L5636" s="0">
        <v>41.526875</v>
      </c>
      <c r="W5636" s="0">
        <f t="shared" si="88"/>
        <v>55074.3739782976</v>
      </c>
    </row>
    <row r="5637">
      <c r="A5637" s="0">
        <v>117.07875</v>
      </c>
      <c r="B5637" s="0">
        <v>502.612854</v>
      </c>
      <c r="C5637" s="0">
        <v>-51282.203125</v>
      </c>
      <c r="D5637" s="0">
        <v>20139.001953</v>
      </c>
      <c r="E5637" s="0">
        <v>-0.003359</v>
      </c>
      <c r="F5637" s="0">
        <v>9.961525</v>
      </c>
      <c r="G5637" s="0">
        <v>-0.118526</v>
      </c>
      <c r="H5637" s="0">
        <v>0.084289</v>
      </c>
      <c r="I5637" s="0">
        <v>0.015207</v>
      </c>
      <c r="J5637" s="0">
        <v>-0.027546</v>
      </c>
      <c r="K5637" s="0">
        <v>1022.339966</v>
      </c>
      <c r="L5637" s="0">
        <v>41.526875</v>
      </c>
      <c r="W5637" s="0">
        <f t="shared" si="88"/>
        <v>55097.153980017</v>
      </c>
    </row>
    <row r="5638">
      <c r="A5638" s="0">
        <v>117.09</v>
      </c>
      <c r="B5638" s="0">
        <v>576.939819</v>
      </c>
      <c r="C5638" s="0">
        <v>-51262.757812</v>
      </c>
      <c r="D5638" s="0">
        <v>20028.25</v>
      </c>
      <c r="E5638" s="0">
        <v>-1.269163E-05</v>
      </c>
      <c r="F5638" s="0">
        <v>9.969009</v>
      </c>
      <c r="G5638" s="0">
        <v>-0.109745</v>
      </c>
      <c r="H5638" s="0">
        <v>0.06438</v>
      </c>
      <c r="I5638" s="0">
        <v>0.012918</v>
      </c>
      <c r="J5638" s="0">
        <v>-0.022296</v>
      </c>
      <c r="K5638" s="0">
        <v>1022.339966</v>
      </c>
      <c r="L5638" s="0">
        <v>41.526875</v>
      </c>
      <c r="W5638" s="0">
        <f t="shared" si="88"/>
        <v>55039.385862389623</v>
      </c>
    </row>
    <row r="5639">
      <c r="A5639" s="0">
        <v>117.10125</v>
      </c>
      <c r="B5639" s="0">
        <v>492.616333</v>
      </c>
      <c r="C5639" s="0">
        <v>-51241.492187</v>
      </c>
      <c r="D5639" s="0">
        <v>19968.810547</v>
      </c>
      <c r="E5639" s="0">
        <v>-0.00494</v>
      </c>
      <c r="F5639" s="0">
        <v>9.96618</v>
      </c>
      <c r="G5639" s="0">
        <v>-0.116314</v>
      </c>
      <c r="H5639" s="0">
        <v>0.033398</v>
      </c>
      <c r="I5639" s="0">
        <v>0.010434</v>
      </c>
      <c r="J5639" s="0">
        <v>-0.013075</v>
      </c>
      <c r="K5639" s="0">
        <v>1022.329956</v>
      </c>
      <c r="L5639" s="0">
        <v>41.524334</v>
      </c>
      <c r="W5639" s="0">
        <f t="shared" si="88"/>
        <v>54997.150717686265</v>
      </c>
    </row>
    <row r="5640">
      <c r="A5640" s="0">
        <v>117.1125</v>
      </c>
      <c r="B5640" s="0">
        <v>504.168671</v>
      </c>
      <c r="C5640" s="0">
        <v>-51226.996094</v>
      </c>
      <c r="D5640" s="0">
        <v>19931.40625</v>
      </c>
      <c r="E5640" s="0">
        <v>-0.001862</v>
      </c>
      <c r="F5640" s="0">
        <v>9.963017</v>
      </c>
      <c r="G5640" s="0">
        <v>-0.111939</v>
      </c>
      <c r="H5640" s="0">
        <v>0.005371</v>
      </c>
      <c r="I5640" s="0">
        <v>0.006402</v>
      </c>
      <c r="J5640" s="0">
        <v>-0.00614</v>
      </c>
      <c r="K5640" s="0">
        <v>1022.329956</v>
      </c>
      <c r="L5640" s="0">
        <v>41.524334</v>
      </c>
      <c r="W5640" s="0">
        <f t="shared" si="88"/>
        <v>54970.176186419929</v>
      </c>
    </row>
    <row r="5641">
      <c r="A5641" s="0">
        <v>117.12375</v>
      </c>
      <c r="B5641" s="0">
        <v>582.260071</v>
      </c>
      <c r="C5641" s="0">
        <v>-51239.535156</v>
      </c>
      <c r="D5641" s="0">
        <v>19882.361328</v>
      </c>
      <c r="E5641" s="0">
        <v>0.008516</v>
      </c>
      <c r="F5641" s="0">
        <v>9.961239</v>
      </c>
      <c r="G5641" s="0">
        <v>-0.108574</v>
      </c>
      <c r="H5641" s="0">
        <v>-0.024767</v>
      </c>
      <c r="I5641" s="0">
        <v>0.000827</v>
      </c>
      <c r="J5641" s="0">
        <v>0.004139</v>
      </c>
      <c r="K5641" s="0">
        <v>1022.329956</v>
      </c>
      <c r="L5641" s="0">
        <v>41.524334</v>
      </c>
      <c r="W5641" s="0">
        <f t="shared" si="88"/>
        <v>54964.873162506163</v>
      </c>
    </row>
    <row r="5642">
      <c r="A5642" s="0">
        <v>117.135</v>
      </c>
      <c r="B5642" s="0">
        <v>445.302887</v>
      </c>
      <c r="C5642" s="0">
        <v>-51256.664062</v>
      </c>
      <c r="D5642" s="0">
        <v>20038.210937</v>
      </c>
      <c r="E5642" s="0">
        <v>-0.000957</v>
      </c>
      <c r="F5642" s="0">
        <v>9.96971</v>
      </c>
      <c r="G5642" s="0">
        <v>-0.11554</v>
      </c>
      <c r="H5642" s="0">
        <v>-0.038968</v>
      </c>
      <c r="I5642" s="0">
        <v>-0.000896</v>
      </c>
      <c r="J5642" s="0">
        <v>0.007353</v>
      </c>
      <c r="K5642" s="0">
        <v>1022.329956</v>
      </c>
      <c r="L5642" s="0">
        <v>41.524334</v>
      </c>
      <c r="W5642" s="0">
        <f t="shared" si="88"/>
        <v>55036.113625342405</v>
      </c>
    </row>
    <row r="5643">
      <c r="A5643" s="0">
        <v>117.14625</v>
      </c>
      <c r="B5643" s="0">
        <v>502.363037</v>
      </c>
      <c r="C5643" s="0">
        <v>-51248.238281</v>
      </c>
      <c r="D5643" s="0">
        <v>20051.617187</v>
      </c>
      <c r="E5643" s="0">
        <v>0.007746</v>
      </c>
      <c r="F5643" s="0">
        <v>9.977455</v>
      </c>
      <c r="G5643" s="0">
        <v>-0.110895</v>
      </c>
      <c r="H5643" s="0">
        <v>-0.039979</v>
      </c>
      <c r="I5643" s="0">
        <v>-0.001619</v>
      </c>
      <c r="J5643" s="0">
        <v>0.006688</v>
      </c>
      <c r="K5643" s="0">
        <v>1022.329956</v>
      </c>
      <c r="L5643" s="0">
        <v>41.524334</v>
      </c>
      <c r="W5643" s="0">
        <f t="shared" si="88"/>
        <v>55033.641051097933</v>
      </c>
    </row>
    <row r="5644">
      <c r="A5644" s="0">
        <v>117.1575</v>
      </c>
      <c r="B5644" s="0">
        <v>517.536377</v>
      </c>
      <c r="C5644" s="0">
        <v>-51237.75</v>
      </c>
      <c r="D5644" s="0">
        <v>20024.443359</v>
      </c>
      <c r="E5644" s="0">
        <v>-0.005492</v>
      </c>
      <c r="F5644" s="0">
        <v>9.961263</v>
      </c>
      <c r="G5644" s="0">
        <v>-0.095658</v>
      </c>
      <c r="H5644" s="0">
        <v>-0.030322</v>
      </c>
      <c r="I5644" s="0">
        <v>-0.000518</v>
      </c>
      <c r="J5644" s="0">
        <v>0.001855</v>
      </c>
      <c r="K5644" s="0">
        <v>1022.329956</v>
      </c>
      <c r="L5644" s="0">
        <v>41.524334</v>
      </c>
      <c r="W5644" s="0">
        <f t="shared" si="88"/>
        <v>55014.118195258</v>
      </c>
    </row>
    <row r="5645">
      <c r="A5645" s="0">
        <v>117.16875</v>
      </c>
      <c r="B5645" s="0">
        <v>497.896545</v>
      </c>
      <c r="C5645" s="0">
        <v>-51237.65625</v>
      </c>
      <c r="D5645" s="0">
        <v>20061.818359</v>
      </c>
      <c r="E5645" s="0">
        <v>-0.000811</v>
      </c>
      <c r="F5645" s="0">
        <v>9.974249</v>
      </c>
      <c r="G5645" s="0">
        <v>-0.101945</v>
      </c>
      <c r="H5645" s="0">
        <v>-0.00781</v>
      </c>
      <c r="I5645" s="0">
        <v>0.001692</v>
      </c>
      <c r="J5645" s="0">
        <v>-0.010013</v>
      </c>
      <c r="K5645" s="0">
        <v>1022.329956</v>
      </c>
      <c r="L5645" s="0">
        <v>41.524334</v>
      </c>
      <c r="W5645" s="0">
        <f t="shared" si="88"/>
        <v>55027.464732006294</v>
      </c>
    </row>
    <row r="5646">
      <c r="A5646" s="0">
        <v>117.18</v>
      </c>
      <c r="B5646" s="0">
        <v>419.367859</v>
      </c>
      <c r="C5646" s="0">
        <v>-51266.046875</v>
      </c>
      <c r="D5646" s="0">
        <v>20111.007812</v>
      </c>
      <c r="E5646" s="0">
        <v>0.008232</v>
      </c>
      <c r="F5646" s="0">
        <v>9.966994</v>
      </c>
      <c r="G5646" s="0">
        <v>-0.122411</v>
      </c>
      <c r="H5646" s="0">
        <v>0.017627</v>
      </c>
      <c r="I5646" s="0">
        <v>0.004834</v>
      </c>
      <c r="J5646" s="0">
        <v>-0.017552</v>
      </c>
      <c r="K5646" s="0">
        <v>1022.329956</v>
      </c>
      <c r="L5646" s="0">
        <v>41.524334</v>
      </c>
      <c r="W5646" s="0">
        <f t="shared" si="88"/>
        <v>55071.190896921638</v>
      </c>
    </row>
    <row r="5647">
      <c r="A5647" s="0">
        <v>117.19125</v>
      </c>
      <c r="B5647" s="0">
        <v>452.455109</v>
      </c>
      <c r="C5647" s="0">
        <v>-51257.328125</v>
      </c>
      <c r="D5647" s="0">
        <v>20023.064453</v>
      </c>
      <c r="E5647" s="0">
        <v>-0.004202</v>
      </c>
      <c r="F5647" s="0">
        <v>9.967113</v>
      </c>
      <c r="G5647" s="0">
        <v>-0.118412</v>
      </c>
      <c r="H5647" s="0">
        <v>0.044641</v>
      </c>
      <c r="I5647" s="0">
        <v>0.008282</v>
      </c>
      <c r="J5647" s="0">
        <v>-0.023723</v>
      </c>
      <c r="K5647" s="0">
        <v>1022.329956</v>
      </c>
      <c r="L5647" s="0">
        <v>41.524334</v>
      </c>
      <c r="W5647" s="0">
        <f t="shared" si="88"/>
        <v>55031.277581286158</v>
      </c>
    </row>
    <row r="5648">
      <c r="A5648" s="0">
        <v>117.2025</v>
      </c>
      <c r="B5648" s="0">
        <v>564.657166</v>
      </c>
      <c r="C5648" s="0">
        <v>-51233.457031</v>
      </c>
      <c r="D5648" s="0">
        <v>20003.099609</v>
      </c>
      <c r="E5648" s="0">
        <v>-0.001498</v>
      </c>
      <c r="F5648" s="0">
        <v>9.963021</v>
      </c>
      <c r="G5648" s="0">
        <v>-0.112373</v>
      </c>
      <c r="H5648" s="0">
        <v>0.076409</v>
      </c>
      <c r="I5648" s="0">
        <v>0.013469</v>
      </c>
      <c r="J5648" s="0">
        <v>-0.029189</v>
      </c>
      <c r="K5648" s="0">
        <v>1022.349976</v>
      </c>
      <c r="L5648" s="0">
        <v>41.531757</v>
      </c>
      <c r="W5648" s="0">
        <f t="shared" si="88"/>
        <v>55002.817664461647</v>
      </c>
    </row>
    <row r="5649">
      <c r="A5649" s="0">
        <v>117.21375</v>
      </c>
      <c r="B5649" s="0">
        <v>469.105713</v>
      </c>
      <c r="C5649" s="0">
        <v>-51244.492187</v>
      </c>
      <c r="D5649" s="0">
        <v>20092.035156</v>
      </c>
      <c r="E5649" s="0">
        <v>0.010932</v>
      </c>
      <c r="F5649" s="0">
        <v>9.969337</v>
      </c>
      <c r="G5649" s="0">
        <v>-0.102592</v>
      </c>
      <c r="H5649" s="0">
        <v>0.083159</v>
      </c>
      <c r="I5649" s="0">
        <v>0.015006</v>
      </c>
      <c r="J5649" s="0">
        <v>-0.028841</v>
      </c>
      <c r="K5649" s="0">
        <v>1022.349976</v>
      </c>
      <c r="L5649" s="0">
        <v>41.531757</v>
      </c>
      <c r="W5649" s="0">
        <f t="shared" si="88"/>
        <v>55044.599338930733</v>
      </c>
    </row>
    <row r="5650">
      <c r="A5650" s="0">
        <v>117.225</v>
      </c>
      <c r="B5650" s="0">
        <v>391.690155</v>
      </c>
      <c r="C5650" s="0">
        <v>-51236.582031</v>
      </c>
      <c r="D5650" s="0">
        <v>20031.929687</v>
      </c>
      <c r="E5650" s="0">
        <v>-0.004795</v>
      </c>
      <c r="F5650" s="0">
        <v>9.959939</v>
      </c>
      <c r="G5650" s="0">
        <v>-0.109749</v>
      </c>
      <c r="H5650" s="0">
        <v>0.083906</v>
      </c>
      <c r="I5650" s="0">
        <v>0.01488</v>
      </c>
      <c r="J5650" s="0">
        <v>-0.025912</v>
      </c>
      <c r="K5650" s="0">
        <v>1022.349976</v>
      </c>
      <c r="L5650" s="0">
        <v>41.531757</v>
      </c>
      <c r="W5650" s="0">
        <f t="shared" si="88"/>
        <v>55014.715907489954</v>
      </c>
    </row>
    <row r="5651">
      <c r="A5651" s="0">
        <v>117.23625</v>
      </c>
      <c r="B5651" s="0">
        <v>384.653259</v>
      </c>
      <c r="C5651" s="0">
        <v>-51246.367187</v>
      </c>
      <c r="D5651" s="0">
        <v>20109.041016</v>
      </c>
      <c r="E5651" s="0">
        <v>-0.012591</v>
      </c>
      <c r="F5651" s="0">
        <v>9.97243</v>
      </c>
      <c r="G5651" s="0">
        <v>-0.111064</v>
      </c>
      <c r="H5651" s="0">
        <v>0.069339</v>
      </c>
      <c r="I5651" s="0">
        <v>0.013274</v>
      </c>
      <c r="J5651" s="0">
        <v>-0.023381</v>
      </c>
      <c r="K5651" s="0">
        <v>1022.349976</v>
      </c>
      <c r="L5651" s="0">
        <v>41.531757</v>
      </c>
      <c r="W5651" s="0">
        <f t="shared" si="88"/>
        <v>55051.899500177649</v>
      </c>
    </row>
    <row r="5652">
      <c r="A5652" s="0">
        <v>117.2475</v>
      </c>
      <c r="B5652" s="0">
        <v>513.720337</v>
      </c>
      <c r="C5652" s="0">
        <v>-51272.960937</v>
      </c>
      <c r="D5652" s="0">
        <v>19993.550781</v>
      </c>
      <c r="E5652" s="0">
        <v>-0.012581</v>
      </c>
      <c r="F5652" s="0">
        <v>9.958557</v>
      </c>
      <c r="G5652" s="0">
        <v>-0.104583</v>
      </c>
      <c r="H5652" s="0">
        <v>0.047399</v>
      </c>
      <c r="I5652" s="0">
        <v>0.011156</v>
      </c>
      <c r="J5652" s="0">
        <v>-0.017586</v>
      </c>
      <c r="K5652" s="0">
        <v>1022.349976</v>
      </c>
      <c r="L5652" s="0">
        <v>41.531757</v>
      </c>
      <c r="W5652" s="0">
        <f t="shared" si="88"/>
        <v>55035.647581037883</v>
      </c>
    </row>
    <row r="5653">
      <c r="A5653" s="0">
        <v>117.25875</v>
      </c>
      <c r="B5653" s="0">
        <v>579.606018</v>
      </c>
      <c r="C5653" s="0">
        <v>-51257.058594</v>
      </c>
      <c r="D5653" s="0">
        <v>20021.744141</v>
      </c>
      <c r="E5653" s="0">
        <v>-0.008011</v>
      </c>
      <c r="F5653" s="0">
        <v>9.960871</v>
      </c>
      <c r="G5653" s="0">
        <v>-0.106017</v>
      </c>
      <c r="H5653" s="0">
        <v>0.021394</v>
      </c>
      <c r="I5653" s="0">
        <v>0.008094</v>
      </c>
      <c r="J5653" s="0">
        <v>-0.009339</v>
      </c>
      <c r="K5653" s="0">
        <v>1022.349976</v>
      </c>
      <c r="L5653" s="0">
        <v>41.531757</v>
      </c>
      <c r="W5653" s="0">
        <f t="shared" si="88"/>
        <v>55031.738454209481</v>
      </c>
    </row>
    <row r="5654">
      <c r="A5654" s="0">
        <v>117.27</v>
      </c>
      <c r="B5654" s="0">
        <v>539.904053</v>
      </c>
      <c r="C5654" s="0">
        <v>-51275.648437</v>
      </c>
      <c r="D5654" s="0">
        <v>20102.78125</v>
      </c>
      <c r="E5654" s="0">
        <v>-0.007748</v>
      </c>
      <c r="F5654" s="0">
        <v>9.956195</v>
      </c>
      <c r="G5654" s="0">
        <v>-0.108683</v>
      </c>
      <c r="H5654" s="0">
        <v>-0.004031</v>
      </c>
      <c r="I5654" s="0">
        <v>0.004223</v>
      </c>
      <c r="J5654" s="0">
        <v>-0.00153</v>
      </c>
      <c r="K5654" s="0">
        <v>1022.349976</v>
      </c>
      <c r="L5654" s="0">
        <v>41.531757</v>
      </c>
      <c r="W5654" s="0">
        <f t="shared" si="88"/>
        <v>55078.17565067509</v>
      </c>
    </row>
    <row r="5655">
      <c r="A5655" s="0">
        <v>117.28125</v>
      </c>
      <c r="B5655" s="0">
        <v>476.037659</v>
      </c>
      <c r="C5655" s="0">
        <v>-51236.113281</v>
      </c>
      <c r="D5655" s="0">
        <v>20114.796875</v>
      </c>
      <c r="E5655" s="0">
        <v>-0.00552</v>
      </c>
      <c r="F5655" s="0">
        <v>9.960296</v>
      </c>
      <c r="G5655" s="0">
        <v>-0.118715</v>
      </c>
      <c r="H5655" s="0">
        <v>-0.025675</v>
      </c>
      <c r="I5655" s="0">
        <v>0.000538</v>
      </c>
      <c r="J5655" s="0">
        <v>0.005222</v>
      </c>
      <c r="K5655" s="0">
        <v>1022.349976</v>
      </c>
      <c r="L5655" s="0">
        <v>41.531757</v>
      </c>
      <c r="W5655" s="0">
        <f t="shared" si="88"/>
        <v>55045.1720800177</v>
      </c>
    </row>
    <row r="5656">
      <c r="A5656" s="0">
        <v>117.2925</v>
      </c>
      <c r="B5656" s="0">
        <v>433.886749</v>
      </c>
      <c r="C5656" s="0">
        <v>-51237.820312</v>
      </c>
      <c r="D5656" s="0">
        <v>19998.722656</v>
      </c>
      <c r="E5656" s="0">
        <v>0.001401</v>
      </c>
      <c r="F5656" s="0">
        <v>9.960149</v>
      </c>
      <c r="G5656" s="0">
        <v>-0.099239</v>
      </c>
      <c r="H5656" s="0">
        <v>-0.041028</v>
      </c>
      <c r="I5656" s="0">
        <v>-0.001429</v>
      </c>
      <c r="J5656" s="0">
        <v>0.007965</v>
      </c>
      <c r="K5656" s="0">
        <v>1022.349976</v>
      </c>
      <c r="L5656" s="0">
        <v>41.531757</v>
      </c>
      <c r="W5656" s="0">
        <f t="shared" si="88"/>
        <v>55004.103446082692</v>
      </c>
    </row>
    <row r="5657">
      <c r="A5657" s="0">
        <v>117.30375</v>
      </c>
      <c r="B5657" s="0">
        <v>457.027649</v>
      </c>
      <c r="C5657" s="0">
        <v>-51243.058594</v>
      </c>
      <c r="D5657" s="0">
        <v>19974.050781</v>
      </c>
      <c r="E5657" s="0">
        <v>0.003759</v>
      </c>
      <c r="F5657" s="0">
        <v>9.969232</v>
      </c>
      <c r="G5657" s="0">
        <v>-0.099497</v>
      </c>
      <c r="H5657" s="0">
        <v>-0.040187</v>
      </c>
      <c r="I5657" s="0">
        <v>-0.002396</v>
      </c>
      <c r="J5657" s="0">
        <v>0.005381</v>
      </c>
      <c r="K5657" s="0">
        <v>1022.339966</v>
      </c>
      <c r="L5657" s="0">
        <v>41.53664</v>
      </c>
      <c r="W5657" s="0">
        <f t="shared" si="88"/>
        <v>55000.205753633636</v>
      </c>
    </row>
    <row r="5658">
      <c r="A5658" s="0">
        <v>117.315</v>
      </c>
      <c r="B5658" s="0">
        <v>424.002411</v>
      </c>
      <c r="C5658" s="0">
        <v>-51244.132812</v>
      </c>
      <c r="D5658" s="0">
        <v>19974.957031</v>
      </c>
      <c r="E5658" s="0">
        <v>0.010742</v>
      </c>
      <c r="F5658" s="0">
        <v>9.970222</v>
      </c>
      <c r="G5658" s="0">
        <v>-0.110886</v>
      </c>
      <c r="H5658" s="0">
        <v>-0.022206</v>
      </c>
      <c r="I5658" s="0">
        <v>7.627246E-05</v>
      </c>
      <c r="J5658" s="0">
        <v>-0.002105</v>
      </c>
      <c r="K5658" s="0">
        <v>1022.339966</v>
      </c>
      <c r="L5658" s="0">
        <v>41.53664</v>
      </c>
      <c r="W5658" s="0">
        <f t="shared" si="88"/>
        <v>55001.271204297867</v>
      </c>
    </row>
    <row r="5659">
      <c r="A5659" s="0">
        <v>117.32625</v>
      </c>
      <c r="B5659" s="0">
        <v>557.058716</v>
      </c>
      <c r="C5659" s="0">
        <v>-51258.695312</v>
      </c>
      <c r="D5659" s="0">
        <v>20008.347656</v>
      </c>
      <c r="E5659" s="0">
        <v>-0.001591</v>
      </c>
      <c r="F5659" s="0">
        <v>9.962203</v>
      </c>
      <c r="G5659" s="0">
        <v>-0.106803</v>
      </c>
      <c r="H5659" s="0">
        <v>0.007449</v>
      </c>
      <c r="I5659" s="0">
        <v>0.004315</v>
      </c>
      <c r="J5659" s="0">
        <v>-0.012533</v>
      </c>
      <c r="K5659" s="0">
        <v>1022.339966</v>
      </c>
      <c r="L5659" s="0">
        <v>41.53664</v>
      </c>
      <c r="W5659" s="0">
        <f t="shared" si="88"/>
        <v>55028.1576597371</v>
      </c>
    </row>
    <row r="5660">
      <c r="A5660" s="0">
        <v>117.3375</v>
      </c>
      <c r="B5660" s="0">
        <v>507.630127</v>
      </c>
      <c r="C5660" s="0">
        <v>-51251.148437</v>
      </c>
      <c r="D5660" s="0">
        <v>20042.845703</v>
      </c>
      <c r="E5660" s="0">
        <v>-0.005461</v>
      </c>
      <c r="F5660" s="0">
        <v>9.961674</v>
      </c>
      <c r="G5660" s="0">
        <v>-0.106346</v>
      </c>
      <c r="H5660" s="0">
        <v>0.032304</v>
      </c>
      <c r="I5660" s="0">
        <v>0.00638</v>
      </c>
      <c r="J5660" s="0">
        <v>-0.021171</v>
      </c>
      <c r="K5660" s="0">
        <v>1022.339966</v>
      </c>
      <c r="L5660" s="0">
        <v>41.53664</v>
      </c>
      <c r="W5660" s="0">
        <f t="shared" si="88"/>
        <v>55033.204234639212</v>
      </c>
    </row>
    <row r="5661">
      <c r="A5661" s="0">
        <v>117.34875</v>
      </c>
      <c r="B5661" s="0">
        <v>397.371857</v>
      </c>
      <c r="C5661" s="0">
        <v>-51258.21875</v>
      </c>
      <c r="D5661" s="0">
        <v>19885.144531</v>
      </c>
      <c r="E5661" s="0">
        <v>-0.010237</v>
      </c>
      <c r="F5661" s="0">
        <v>9.968966</v>
      </c>
      <c r="G5661" s="0">
        <v>-0.115239</v>
      </c>
      <c r="H5661" s="0">
        <v>0.063431</v>
      </c>
      <c r="I5661" s="0">
        <v>0.009951</v>
      </c>
      <c r="J5661" s="0">
        <v>-0.027567</v>
      </c>
      <c r="K5661" s="0">
        <v>1022.339966</v>
      </c>
      <c r="L5661" s="0">
        <v>41.53664</v>
      </c>
      <c r="W5661" s="0">
        <f t="shared" si="88"/>
        <v>54981.650273835417</v>
      </c>
    </row>
    <row r="5662">
      <c r="A5662" s="0">
        <v>117.36</v>
      </c>
      <c r="B5662" s="0">
        <v>479.628906</v>
      </c>
      <c r="C5662" s="0">
        <v>-51231.289062</v>
      </c>
      <c r="D5662" s="0">
        <v>20007.53125</v>
      </c>
      <c r="E5662" s="0">
        <v>-0.024696</v>
      </c>
      <c r="F5662" s="0">
        <v>9.964573</v>
      </c>
      <c r="G5662" s="0">
        <v>-0.121701</v>
      </c>
      <c r="H5662" s="0">
        <v>0.082393</v>
      </c>
      <c r="I5662" s="0">
        <v>0.013614</v>
      </c>
      <c r="J5662" s="0">
        <v>-0.029791</v>
      </c>
      <c r="K5662" s="0">
        <v>1022.339966</v>
      </c>
      <c r="L5662" s="0">
        <v>41.53664</v>
      </c>
      <c r="W5662" s="0">
        <f t="shared" si="88"/>
        <v>55001.602972653433</v>
      </c>
    </row>
    <row r="5663">
      <c r="A5663" s="0">
        <v>117.37125</v>
      </c>
      <c r="B5663" s="0">
        <v>476.293457</v>
      </c>
      <c r="C5663" s="0">
        <v>-51241.554687</v>
      </c>
      <c r="D5663" s="0">
        <v>19943.994141</v>
      </c>
      <c r="E5663" s="0">
        <v>0.001147</v>
      </c>
      <c r="F5663" s="0">
        <v>9.960408</v>
      </c>
      <c r="G5663" s="0">
        <v>-0.104765</v>
      </c>
      <c r="H5663" s="0">
        <v>0.081961</v>
      </c>
      <c r="I5663" s="0">
        <v>0.014943</v>
      </c>
      <c r="J5663" s="0">
        <v>-0.027774</v>
      </c>
      <c r="K5663" s="0">
        <v>1022.339966</v>
      </c>
      <c r="L5663" s="0">
        <v>41.53664</v>
      </c>
      <c r="W5663" s="0">
        <f t="shared" si="88"/>
        <v>54988.059471982051</v>
      </c>
    </row>
    <row r="5664">
      <c r="A5664" s="0">
        <v>117.3825</v>
      </c>
      <c r="B5664" s="0">
        <v>495.671021</v>
      </c>
      <c r="C5664" s="0">
        <v>-51259.125</v>
      </c>
      <c r="D5664" s="0">
        <v>20007.857422</v>
      </c>
      <c r="E5664" s="0">
        <v>0.002463</v>
      </c>
      <c r="F5664" s="0">
        <v>9.9578</v>
      </c>
      <c r="G5664" s="0">
        <v>-0.102909</v>
      </c>
      <c r="H5664" s="0">
        <v>0.080895</v>
      </c>
      <c r="I5664" s="0">
        <v>0.0151</v>
      </c>
      <c r="J5664" s="0">
        <v>-0.026442</v>
      </c>
      <c r="K5664" s="0">
        <v>1022.339966</v>
      </c>
      <c r="L5664" s="0">
        <v>41.53664</v>
      </c>
      <c r="W5664" s="0">
        <f t="shared" si="88"/>
        <v>55027.792470221488</v>
      </c>
    </row>
    <row r="5665">
      <c r="A5665" s="0">
        <v>117.39375</v>
      </c>
      <c r="B5665" s="0">
        <v>498.364563</v>
      </c>
      <c r="C5665" s="0">
        <v>-51259.476562</v>
      </c>
      <c r="D5665" s="0">
        <v>20133.990234</v>
      </c>
      <c r="E5665" s="0">
        <v>-0.003647</v>
      </c>
      <c r="F5665" s="0">
        <v>9.966717</v>
      </c>
      <c r="G5665" s="0">
        <v>-0.114623</v>
      </c>
      <c r="H5665" s="0">
        <v>0.062226</v>
      </c>
      <c r="I5665" s="0">
        <v>0.012994</v>
      </c>
      <c r="J5665" s="0">
        <v>-0.021406</v>
      </c>
      <c r="K5665" s="0">
        <v>1022.339966</v>
      </c>
      <c r="L5665" s="0">
        <v>41.53664</v>
      </c>
      <c r="W5665" s="0">
        <f t="shared" si="88"/>
        <v>55074.13065487906</v>
      </c>
    </row>
    <row r="5666">
      <c r="A5666" s="0">
        <v>117.405</v>
      </c>
      <c r="B5666" s="0">
        <v>474.597504</v>
      </c>
      <c r="C5666" s="0">
        <v>-51259.433594</v>
      </c>
      <c r="D5666" s="0">
        <v>19980.337891</v>
      </c>
      <c r="E5666" s="0">
        <v>-0.000493</v>
      </c>
      <c r="F5666" s="0">
        <v>9.965855</v>
      </c>
      <c r="G5666" s="0">
        <v>-0.111396</v>
      </c>
      <c r="H5666" s="0">
        <v>0.032582</v>
      </c>
      <c r="I5666" s="0">
        <v>0.008903</v>
      </c>
      <c r="J5666" s="0">
        <v>-0.013362</v>
      </c>
      <c r="K5666" s="0">
        <v>1022.320007</v>
      </c>
      <c r="L5666" s="0">
        <v>41.5341</v>
      </c>
      <c r="W5666" s="0">
        <f t="shared" si="88"/>
        <v>55017.894156419956</v>
      </c>
    </row>
    <row r="5667">
      <c r="A5667" s="0">
        <v>117.41625</v>
      </c>
      <c r="B5667" s="0">
        <v>388.233795</v>
      </c>
      <c r="C5667" s="0">
        <v>-51233.648437</v>
      </c>
      <c r="D5667" s="0">
        <v>19961.519531</v>
      </c>
      <c r="E5667" s="0">
        <v>-0.001446</v>
      </c>
      <c r="F5667" s="0">
        <v>9.966884</v>
      </c>
      <c r="G5667" s="0">
        <v>-0.119797</v>
      </c>
      <c r="H5667" s="0">
        <v>0.00697</v>
      </c>
      <c r="I5667" s="0">
        <v>0.006467</v>
      </c>
      <c r="J5667" s="0">
        <v>-0.005813</v>
      </c>
      <c r="K5667" s="0">
        <v>1022.320007</v>
      </c>
      <c r="L5667" s="0">
        <v>41.5341</v>
      </c>
      <c r="W5667" s="0">
        <f t="shared" si="88"/>
        <v>54986.359396055559</v>
      </c>
    </row>
    <row r="5668">
      <c r="A5668" s="0">
        <v>117.4275</v>
      </c>
      <c r="B5668" s="0">
        <v>479.359772</v>
      </c>
      <c r="C5668" s="0">
        <v>-51239.820312</v>
      </c>
      <c r="D5668" s="0">
        <v>20056.009766</v>
      </c>
      <c r="E5668" s="0">
        <v>-0.005377</v>
      </c>
      <c r="F5668" s="0">
        <v>9.974951</v>
      </c>
      <c r="G5668" s="0">
        <v>-0.113082</v>
      </c>
      <c r="H5668" s="0">
        <v>-0.019042</v>
      </c>
      <c r="I5668" s="0">
        <v>0.002621</v>
      </c>
      <c r="J5668" s="0">
        <v>0.003862</v>
      </c>
      <c r="K5668" s="0">
        <v>1022.320007</v>
      </c>
      <c r="L5668" s="0">
        <v>41.5341</v>
      </c>
      <c r="W5668" s="0">
        <f t="shared" si="88"/>
        <v>55027.1978128175</v>
      </c>
    </row>
    <row r="5669">
      <c r="A5669" s="0">
        <v>117.43875</v>
      </c>
      <c r="B5669" s="0">
        <v>353.900696</v>
      </c>
      <c r="C5669" s="0">
        <v>-51249</v>
      </c>
      <c r="D5669" s="0">
        <v>20068.751953</v>
      </c>
      <c r="E5669" s="0">
        <v>0.007883</v>
      </c>
      <c r="F5669" s="0">
        <v>9.970412</v>
      </c>
      <c r="G5669" s="0">
        <v>-0.11113</v>
      </c>
      <c r="H5669" s="0">
        <v>-0.038945</v>
      </c>
      <c r="I5669" s="0">
        <v>-0.000747</v>
      </c>
      <c r="J5669" s="0">
        <v>0.008408</v>
      </c>
      <c r="K5669" s="0">
        <v>1022.320007</v>
      </c>
      <c r="L5669" s="0">
        <v>41.5341</v>
      </c>
      <c r="W5669" s="0">
        <f t="shared" si="88"/>
        <v>55039.44087337434</v>
      </c>
    </row>
    <row r="5670">
      <c r="A5670" s="0">
        <v>117.45</v>
      </c>
      <c r="B5670" s="0">
        <v>379.883392</v>
      </c>
      <c r="C5670" s="0">
        <v>-51240.664062</v>
      </c>
      <c r="D5670" s="0">
        <v>19957.513672</v>
      </c>
      <c r="E5670" s="0">
        <v>-0.001088</v>
      </c>
      <c r="F5670" s="0">
        <v>9.97228</v>
      </c>
      <c r="G5670" s="0">
        <v>-0.108884</v>
      </c>
      <c r="H5670" s="0">
        <v>-0.043242</v>
      </c>
      <c r="I5670" s="0">
        <v>-0.001823</v>
      </c>
      <c r="J5670" s="0">
        <v>0.008224</v>
      </c>
      <c r="K5670" s="0">
        <v>1022.320007</v>
      </c>
      <c r="L5670" s="0">
        <v>41.5341</v>
      </c>
      <c r="W5670" s="0">
        <f t="shared" si="88"/>
        <v>54991.384023993465</v>
      </c>
    </row>
    <row r="5671">
      <c r="A5671" s="0">
        <v>117.46125</v>
      </c>
      <c r="B5671" s="0">
        <v>503.604614</v>
      </c>
      <c r="C5671" s="0">
        <v>-51262.25</v>
      </c>
      <c r="D5671" s="0">
        <v>20026.953125</v>
      </c>
      <c r="E5671" s="0">
        <v>-0.006229</v>
      </c>
      <c r="F5671" s="0">
        <v>9.974004</v>
      </c>
      <c r="G5671" s="0">
        <v>-0.115284</v>
      </c>
      <c r="H5671" s="0">
        <v>-0.032335</v>
      </c>
      <c r="I5671" s="0">
        <v>-0.001182</v>
      </c>
      <c r="J5671" s="0">
        <v>0.001236</v>
      </c>
      <c r="K5671" s="0">
        <v>1022.320007</v>
      </c>
      <c r="L5671" s="0">
        <v>41.5341</v>
      </c>
      <c r="W5671" s="0">
        <f t="shared" si="88"/>
        <v>55037.721102355696</v>
      </c>
    </row>
    <row r="5672">
      <c r="A5672" s="0">
        <v>117.4725</v>
      </c>
      <c r="B5672" s="0">
        <v>400.31073</v>
      </c>
      <c r="C5672" s="0">
        <v>-51207.148437</v>
      </c>
      <c r="D5672" s="0">
        <v>19962.382812</v>
      </c>
      <c r="E5672" s="0">
        <v>-0.005734</v>
      </c>
      <c r="F5672" s="0">
        <v>9.968061</v>
      </c>
      <c r="G5672" s="0">
        <v>-0.116702</v>
      </c>
      <c r="H5672" s="0">
        <v>-0.012032</v>
      </c>
      <c r="I5672" s="0">
        <v>0.002066</v>
      </c>
      <c r="J5672" s="0">
        <v>-0.008495</v>
      </c>
      <c r="K5672" s="0">
        <v>1022.320007</v>
      </c>
      <c r="L5672" s="0">
        <v>41.5341</v>
      </c>
      <c r="W5672" s="0">
        <f t="shared" si="88"/>
        <v>54962.068986368577</v>
      </c>
    </row>
    <row r="5673">
      <c r="A5673" s="0">
        <v>117.48375</v>
      </c>
      <c r="B5673" s="0">
        <v>335.642792</v>
      </c>
      <c r="C5673" s="0">
        <v>-51247.503906</v>
      </c>
      <c r="D5673" s="0">
        <v>20030.345703</v>
      </c>
      <c r="E5673" s="0">
        <v>-0.005245</v>
      </c>
      <c r="F5673" s="0">
        <v>9.963933</v>
      </c>
      <c r="G5673" s="0">
        <v>-0.100217</v>
      </c>
      <c r="H5673" s="0">
        <v>0.018382</v>
      </c>
      <c r="I5673" s="0">
        <v>0.00597</v>
      </c>
      <c r="J5673" s="0">
        <v>-0.01629</v>
      </c>
      <c r="K5673" s="0">
        <v>1022.320007</v>
      </c>
      <c r="L5673" s="0">
        <v>41.5341</v>
      </c>
      <c r="W5673" s="0">
        <f t="shared" si="88"/>
        <v>55023.940804535232</v>
      </c>
    </row>
    <row r="5674">
      <c r="A5674" s="0">
        <v>117.495</v>
      </c>
      <c r="B5674" s="0">
        <v>406.816498</v>
      </c>
      <c r="C5674" s="0">
        <v>-51255.652344</v>
      </c>
      <c r="D5674" s="0">
        <v>20047.236328</v>
      </c>
      <c r="E5674" s="0">
        <v>2.361997E-05</v>
      </c>
      <c r="F5674" s="0">
        <v>9.971581</v>
      </c>
      <c r="G5674" s="0">
        <v>-0.101629</v>
      </c>
      <c r="H5674" s="0">
        <v>0.047656</v>
      </c>
      <c r="I5674" s="0">
        <v>0.009579</v>
      </c>
      <c r="J5674" s="0">
        <v>-0.02437</v>
      </c>
      <c r="K5674" s="0">
        <v>1022.320007</v>
      </c>
      <c r="L5674" s="0">
        <v>41.5341</v>
      </c>
      <c r="W5674" s="0">
        <f t="shared" si="88"/>
        <v>55038.160227815759</v>
      </c>
    </row>
    <row r="5675">
      <c r="A5675" s="0">
        <v>117.50625</v>
      </c>
      <c r="B5675" s="0">
        <v>362.068909</v>
      </c>
      <c r="C5675" s="0">
        <v>-51245.242187</v>
      </c>
      <c r="D5675" s="0">
        <v>20014.339844</v>
      </c>
      <c r="E5675" s="0">
        <v>0.004232</v>
      </c>
      <c r="F5675" s="0">
        <v>9.964632</v>
      </c>
      <c r="G5675" s="0">
        <v>-0.109485</v>
      </c>
      <c r="H5675" s="0">
        <v>0.065017</v>
      </c>
      <c r="I5675" s="0">
        <v>0.011428</v>
      </c>
      <c r="J5675" s="0">
        <v>-0.026695</v>
      </c>
      <c r="K5675" s="0">
        <v>1022.329956</v>
      </c>
      <c r="L5675" s="0">
        <v>41.53664</v>
      </c>
      <c r="W5675" s="0">
        <f t="shared" si="88"/>
        <v>55016.177076295251</v>
      </c>
    </row>
    <row r="5676">
      <c r="A5676" s="0">
        <v>117.5175</v>
      </c>
      <c r="B5676" s="0">
        <v>573.329468</v>
      </c>
      <c r="C5676" s="0">
        <v>-51262.863281</v>
      </c>
      <c r="D5676" s="0">
        <v>20056.035156</v>
      </c>
      <c r="E5676" s="0">
        <v>-0.004433</v>
      </c>
      <c r="F5676" s="0">
        <v>9.968942</v>
      </c>
      <c r="G5676" s="0">
        <v>-0.107506</v>
      </c>
      <c r="H5676" s="0">
        <v>0.083596</v>
      </c>
      <c r="I5676" s="0">
        <v>0.014068</v>
      </c>
      <c r="J5676" s="0">
        <v>-0.029449</v>
      </c>
      <c r="K5676" s="0">
        <v>1022.329956</v>
      </c>
      <c r="L5676" s="0">
        <v>41.53664</v>
      </c>
      <c r="W5676" s="0">
        <f t="shared" si="88"/>
        <v>55049.563164698076</v>
      </c>
    </row>
    <row r="5677">
      <c r="A5677" s="0">
        <v>117.52875</v>
      </c>
      <c r="B5677" s="0">
        <v>496.542419</v>
      </c>
      <c r="C5677" s="0">
        <v>-51258.453125</v>
      </c>
      <c r="D5677" s="0">
        <v>19934.359375</v>
      </c>
      <c r="E5677" s="0">
        <v>-0.023268</v>
      </c>
      <c r="F5677" s="0">
        <v>9.96586</v>
      </c>
      <c r="G5677" s="0">
        <v>-0.102192</v>
      </c>
      <c r="H5677" s="0">
        <v>0.088817</v>
      </c>
      <c r="I5677" s="0">
        <v>0.015134</v>
      </c>
      <c r="J5677" s="0">
        <v>-0.02841</v>
      </c>
      <c r="K5677" s="0">
        <v>1022.329956</v>
      </c>
      <c r="L5677" s="0">
        <v>41.53664</v>
      </c>
      <c r="W5677" s="0">
        <f t="shared" si="88"/>
        <v>55000.493223546087</v>
      </c>
    </row>
    <row r="5678">
      <c r="A5678" s="0">
        <v>117.54</v>
      </c>
      <c r="B5678" s="0">
        <v>450.378815</v>
      </c>
      <c r="C5678" s="0">
        <v>-51264.804687</v>
      </c>
      <c r="D5678" s="0">
        <v>19950.505859</v>
      </c>
      <c r="E5678" s="0">
        <v>-0.013905</v>
      </c>
      <c r="F5678" s="0">
        <v>9.968644</v>
      </c>
      <c r="G5678" s="0">
        <v>-0.09798</v>
      </c>
      <c r="H5678" s="0">
        <v>0.079587</v>
      </c>
      <c r="I5678" s="0">
        <v>0.014846</v>
      </c>
      <c r="J5678" s="0">
        <v>-0.024336</v>
      </c>
      <c r="K5678" s="0">
        <v>1022.329956</v>
      </c>
      <c r="L5678" s="0">
        <v>41.53664</v>
      </c>
      <c r="W5678" s="0">
        <f t="shared" si="88"/>
        <v>55011.868943922018</v>
      </c>
    </row>
    <row r="5679">
      <c r="A5679" s="0">
        <v>117.55125</v>
      </c>
      <c r="B5679" s="0">
        <v>376.237183</v>
      </c>
      <c r="C5679" s="0">
        <v>-51249.347656</v>
      </c>
      <c r="D5679" s="0">
        <v>19841.857422</v>
      </c>
      <c r="E5679" s="0">
        <v>-0.010802</v>
      </c>
      <c r="F5679" s="0">
        <v>9.959937</v>
      </c>
      <c r="G5679" s="0">
        <v>-0.104476</v>
      </c>
      <c r="H5679" s="0">
        <v>0.048454</v>
      </c>
      <c r="I5679" s="0">
        <v>0.010763</v>
      </c>
      <c r="J5679" s="0">
        <v>-0.016525</v>
      </c>
      <c r="K5679" s="0">
        <v>1022.329956</v>
      </c>
      <c r="L5679" s="0">
        <v>41.53664</v>
      </c>
      <c r="W5679" s="0">
        <f t="shared" si="88"/>
        <v>54957.588152487195</v>
      </c>
    </row>
    <row r="5680">
      <c r="A5680" s="0">
        <v>117.5625</v>
      </c>
      <c r="B5680" s="0">
        <v>508.287018</v>
      </c>
      <c r="C5680" s="0">
        <v>-51217.484375</v>
      </c>
      <c r="D5680" s="0">
        <v>20047.705078</v>
      </c>
      <c r="E5680" s="0">
        <v>-0.008187</v>
      </c>
      <c r="F5680" s="0">
        <v>9.971025</v>
      </c>
      <c r="G5680" s="0">
        <v>-0.109023</v>
      </c>
      <c r="H5680" s="0">
        <v>0.019625</v>
      </c>
      <c r="I5680" s="0">
        <v>0.007603</v>
      </c>
      <c r="J5680" s="0">
        <v>-0.010341</v>
      </c>
      <c r="K5680" s="0">
        <v>1022.329956</v>
      </c>
      <c r="L5680" s="0">
        <v>41.53664</v>
      </c>
      <c r="W5680" s="0">
        <f t="shared" si="88"/>
        <v>55003.632064532823</v>
      </c>
    </row>
    <row r="5681">
      <c r="A5681" s="0">
        <v>117.57375</v>
      </c>
      <c r="B5681" s="0">
        <v>592.969238</v>
      </c>
      <c r="C5681" s="0">
        <v>-51236.257812</v>
      </c>
      <c r="D5681" s="0">
        <v>20058.105469</v>
      </c>
      <c r="E5681" s="0">
        <v>-0.005098</v>
      </c>
      <c r="F5681" s="0">
        <v>9.972077</v>
      </c>
      <c r="G5681" s="0">
        <v>-0.111188</v>
      </c>
      <c r="H5681" s="0">
        <v>-0.006936</v>
      </c>
      <c r="I5681" s="0">
        <v>0.003932</v>
      </c>
      <c r="J5681" s="0">
        <v>-0.002303</v>
      </c>
      <c r="K5681" s="0">
        <v>1022.329956</v>
      </c>
      <c r="L5681" s="0">
        <v>41.53664</v>
      </c>
      <c r="W5681" s="0">
        <f t="shared" si="88"/>
        <v>55025.751445123162</v>
      </c>
    </row>
    <row r="5682">
      <c r="A5682" s="0">
        <v>117.585</v>
      </c>
      <c r="B5682" s="0">
        <v>441.16687</v>
      </c>
      <c r="C5682" s="0">
        <v>-51217.515625</v>
      </c>
      <c r="D5682" s="0">
        <v>20031.021484</v>
      </c>
      <c r="E5682" s="0">
        <v>0.008066</v>
      </c>
      <c r="F5682" s="0">
        <v>9.972009</v>
      </c>
      <c r="G5682" s="0">
        <v>-0.113311</v>
      </c>
      <c r="H5682" s="0">
        <v>-0.03111</v>
      </c>
      <c r="I5682" s="0">
        <v>0.000359</v>
      </c>
      <c r="J5682" s="0">
        <v>0.007152</v>
      </c>
      <c r="K5682" s="0">
        <v>1022.329956</v>
      </c>
      <c r="L5682" s="0">
        <v>41.53664</v>
      </c>
      <c r="W5682" s="0">
        <f t="shared" si="88"/>
        <v>54997.0031610521</v>
      </c>
    </row>
    <row r="5683">
      <c r="A5683" s="0">
        <v>117.59625</v>
      </c>
      <c r="B5683" s="0">
        <v>475.203857</v>
      </c>
      <c r="C5683" s="0">
        <v>-51247.316406</v>
      </c>
      <c r="D5683" s="0">
        <v>19945.263672</v>
      </c>
      <c r="E5683" s="0">
        <v>0.00513</v>
      </c>
      <c r="F5683" s="0">
        <v>9.972285</v>
      </c>
      <c r="G5683" s="0">
        <v>-0.121273</v>
      </c>
      <c r="H5683" s="0">
        <v>-0.035549</v>
      </c>
      <c r="I5683" s="0">
        <v>-0.00059</v>
      </c>
      <c r="J5683" s="0">
        <v>0.007432</v>
      </c>
      <c r="K5683" s="0">
        <v>1022.329956</v>
      </c>
      <c r="L5683" s="0">
        <v>41.53664</v>
      </c>
      <c r="W5683" s="0">
        <f t="shared" si="88"/>
        <v>54993.879663722466</v>
      </c>
    </row>
    <row r="5684">
      <c r="A5684" s="0">
        <v>117.6075</v>
      </c>
      <c r="B5684" s="0">
        <v>531.226685</v>
      </c>
      <c r="C5684" s="0">
        <v>-51247.816406</v>
      </c>
      <c r="D5684" s="0">
        <v>19896.017578</v>
      </c>
      <c r="E5684" s="0">
        <v>0.006667</v>
      </c>
      <c r="F5684" s="0">
        <v>9.964631</v>
      </c>
      <c r="G5684" s="0">
        <v>-0.111876</v>
      </c>
      <c r="H5684" s="0">
        <v>-0.037328</v>
      </c>
      <c r="I5684" s="0">
        <v>-0.000919</v>
      </c>
      <c r="J5684" s="0">
        <v>0.003937</v>
      </c>
      <c r="K5684" s="0">
        <v>1022.309998</v>
      </c>
      <c r="L5684" s="0">
        <v>41.538982</v>
      </c>
      <c r="W5684" s="0">
        <f t="shared" si="88"/>
        <v>54977.017049290909</v>
      </c>
    </row>
    <row r="5685">
      <c r="A5685" s="0">
        <v>117.61875</v>
      </c>
      <c r="B5685" s="0">
        <v>551.030823</v>
      </c>
      <c r="C5685" s="0">
        <v>-51250.75</v>
      </c>
      <c r="D5685" s="0">
        <v>20003.265625</v>
      </c>
      <c r="E5685" s="0">
        <v>-0.011299</v>
      </c>
      <c r="F5685" s="0">
        <v>9.964992</v>
      </c>
      <c r="G5685" s="0">
        <v>-0.114386</v>
      </c>
      <c r="H5685" s="0">
        <v>-0.020903</v>
      </c>
      <c r="I5685" s="0">
        <v>0.000977</v>
      </c>
      <c r="J5685" s="0">
        <v>-0.00365</v>
      </c>
      <c r="K5685" s="0">
        <v>1022.309998</v>
      </c>
      <c r="L5685" s="0">
        <v>41.538982</v>
      </c>
      <c r="W5685" s="0">
        <f t="shared" si="88"/>
        <v>55018.848099489529</v>
      </c>
    </row>
    <row r="5686">
      <c r="A5686" s="0">
        <v>117.63</v>
      </c>
      <c r="B5686" s="0">
        <v>509.074799</v>
      </c>
      <c r="C5686" s="0">
        <v>-51241.167969</v>
      </c>
      <c r="D5686" s="0">
        <v>19967.546875</v>
      </c>
      <c r="E5686" s="0">
        <v>-0.005555</v>
      </c>
      <c r="F5686" s="0">
        <v>9.969253</v>
      </c>
      <c r="G5686" s="0">
        <v>-0.120559</v>
      </c>
      <c r="H5686" s="0">
        <v>0.002205</v>
      </c>
      <c r="I5686" s="0">
        <v>0.002923</v>
      </c>
      <c r="J5686" s="0">
        <v>-0.011382</v>
      </c>
      <c r="K5686" s="0">
        <v>1022.309998</v>
      </c>
      <c r="L5686" s="0">
        <v>41.538982</v>
      </c>
      <c r="W5686" s="0">
        <f t="shared" si="88"/>
        <v>54996.539710999736</v>
      </c>
    </row>
    <row r="5687">
      <c r="A5687" s="0">
        <v>117.64125</v>
      </c>
      <c r="B5687" s="0">
        <v>482.851044</v>
      </c>
      <c r="C5687" s="0">
        <v>-51255.859375</v>
      </c>
      <c r="D5687" s="0">
        <v>19948.041016</v>
      </c>
      <c r="E5687" s="0">
        <v>0.00638</v>
      </c>
      <c r="F5687" s="0">
        <v>9.960952</v>
      </c>
      <c r="G5687" s="0">
        <v>-0.118113</v>
      </c>
      <c r="H5687" s="0">
        <v>0.03335</v>
      </c>
      <c r="I5687" s="0">
        <v>0.007603</v>
      </c>
      <c r="J5687" s="0">
        <v>-0.021298</v>
      </c>
      <c r="K5687" s="0">
        <v>1022.309998</v>
      </c>
      <c r="L5687" s="0">
        <v>41.538982</v>
      </c>
      <c r="W5687" s="0">
        <f t="shared" si="88"/>
        <v>55002.914520745951</v>
      </c>
    </row>
    <row r="5688">
      <c r="A5688" s="0">
        <v>117.6525</v>
      </c>
      <c r="B5688" s="0">
        <v>405.382629</v>
      </c>
      <c r="C5688" s="0">
        <v>-51237.269531</v>
      </c>
      <c r="D5688" s="0">
        <v>19922.753906</v>
      </c>
      <c r="E5688" s="0">
        <v>-0.004189</v>
      </c>
      <c r="F5688" s="0">
        <v>9.973186</v>
      </c>
      <c r="G5688" s="0">
        <v>-0.100305</v>
      </c>
      <c r="H5688" s="0">
        <v>0.061203</v>
      </c>
      <c r="I5688" s="0">
        <v>0.011775</v>
      </c>
      <c r="J5688" s="0">
        <v>-0.027</v>
      </c>
      <c r="K5688" s="0">
        <v>1022.309998</v>
      </c>
      <c r="L5688" s="0">
        <v>41.538982</v>
      </c>
      <c r="W5688" s="0">
        <f t="shared" si="88"/>
        <v>54975.796922530135</v>
      </c>
    </row>
    <row r="5689">
      <c r="A5689" s="0">
        <v>117.66375</v>
      </c>
      <c r="B5689" s="0">
        <v>410.147919</v>
      </c>
      <c r="C5689" s="0">
        <v>-51263.644531</v>
      </c>
      <c r="D5689" s="0">
        <v>20009.236328</v>
      </c>
      <c r="E5689" s="0">
        <v>0.002309</v>
      </c>
      <c r="F5689" s="0">
        <v>9.969538</v>
      </c>
      <c r="G5689" s="0">
        <v>-0.111424</v>
      </c>
      <c r="H5689" s="0">
        <v>0.07742</v>
      </c>
      <c r="I5689" s="0">
        <v>0.014211</v>
      </c>
      <c r="J5689" s="0">
        <v>-0.03069</v>
      </c>
      <c r="K5689" s="0">
        <v>1022.309998</v>
      </c>
      <c r="L5689" s="0">
        <v>41.538982</v>
      </c>
      <c r="W5689" s="0">
        <f t="shared" si="88"/>
        <v>55031.799991876891</v>
      </c>
    </row>
    <row r="5690">
      <c r="A5690" s="0">
        <v>117.675</v>
      </c>
      <c r="B5690" s="0">
        <v>416.260284</v>
      </c>
      <c r="C5690" s="0">
        <v>-51247.234375</v>
      </c>
      <c r="D5690" s="0">
        <v>19978.9375</v>
      </c>
      <c r="E5690" s="0">
        <v>-0.00814</v>
      </c>
      <c r="F5690" s="0">
        <v>9.950494</v>
      </c>
      <c r="G5690" s="0">
        <v>-0.11743</v>
      </c>
      <c r="H5690" s="0">
        <v>0.085708</v>
      </c>
      <c r="I5690" s="0">
        <v>0.014844</v>
      </c>
      <c r="J5690" s="0">
        <v>-0.029688</v>
      </c>
      <c r="K5690" s="0">
        <v>1022.309998</v>
      </c>
      <c r="L5690" s="0">
        <v>41.538982</v>
      </c>
      <c r="W5690" s="0">
        <f t="shared" si="88"/>
        <v>55005.547423320168</v>
      </c>
    </row>
    <row r="5691">
      <c r="A5691" s="0">
        <v>117.68625</v>
      </c>
      <c r="B5691" s="0">
        <v>462.945374</v>
      </c>
      <c r="C5691" s="0">
        <v>-51232.917969</v>
      </c>
      <c r="D5691" s="0">
        <v>20017.425781</v>
      </c>
      <c r="E5691" s="0">
        <v>-0.002715</v>
      </c>
      <c r="F5691" s="0">
        <v>9.965721</v>
      </c>
      <c r="G5691" s="0">
        <v>-0.12049</v>
      </c>
      <c r="H5691" s="0">
        <v>0.081421</v>
      </c>
      <c r="I5691" s="0">
        <v>0.014043</v>
      </c>
      <c r="J5691" s="0">
        <v>-0.027032</v>
      </c>
      <c r="K5691" s="0">
        <v>1022.309998</v>
      </c>
      <c r="L5691" s="0">
        <v>41.538982</v>
      </c>
      <c r="W5691" s="0">
        <f t="shared" si="88"/>
        <v>55006.5772152334</v>
      </c>
    </row>
    <row r="5692">
      <c r="A5692" s="0">
        <v>117.6975</v>
      </c>
      <c r="B5692" s="0">
        <v>515.861755</v>
      </c>
      <c r="C5692" s="0">
        <v>-51259.375</v>
      </c>
      <c r="D5692" s="0">
        <v>20016.154297</v>
      </c>
      <c r="E5692" s="0">
        <v>-0.003046</v>
      </c>
      <c r="F5692" s="0">
        <v>9.953544</v>
      </c>
      <c r="G5692" s="0">
        <v>-0.10829</v>
      </c>
      <c r="H5692" s="0">
        <v>0.063833</v>
      </c>
      <c r="I5692" s="0">
        <v>0.012706</v>
      </c>
      <c r="J5692" s="0">
        <v>-0.020613</v>
      </c>
      <c r="K5692" s="0">
        <v>1022.309998</v>
      </c>
      <c r="L5692" s="0">
        <v>41.538982</v>
      </c>
      <c r="W5692" s="0">
        <f t="shared" si="88"/>
        <v>55031.228148953829</v>
      </c>
    </row>
    <row r="5693">
      <c r="A5693" s="0">
        <v>117.70875</v>
      </c>
      <c r="B5693" s="0">
        <v>444.058655</v>
      </c>
      <c r="C5693" s="0">
        <v>-51243.597656</v>
      </c>
      <c r="D5693" s="0">
        <v>20064.507812</v>
      </c>
      <c r="E5693" s="0">
        <v>0.005203</v>
      </c>
      <c r="F5693" s="0">
        <v>9.966277</v>
      </c>
      <c r="G5693" s="0">
        <v>-0.106479</v>
      </c>
      <c r="H5693" s="0">
        <v>0.036097</v>
      </c>
      <c r="I5693" s="0">
        <v>0.008605</v>
      </c>
      <c r="J5693" s="0">
        <v>-0.01295</v>
      </c>
      <c r="K5693" s="0">
        <v>1022.349976</v>
      </c>
      <c r="L5693" s="0">
        <v>41.541328</v>
      </c>
      <c r="W5693" s="0">
        <f t="shared" si="88"/>
        <v>55033.516719876243</v>
      </c>
    </row>
    <row r="5694">
      <c r="A5694" s="0">
        <v>117.72</v>
      </c>
      <c r="B5694" s="0">
        <v>556.016907</v>
      </c>
      <c r="C5694" s="0">
        <v>-51281.796875</v>
      </c>
      <c r="D5694" s="0">
        <v>20007.599609</v>
      </c>
      <c r="E5694" s="0">
        <v>0.002465</v>
      </c>
      <c r="F5694" s="0">
        <v>9.960779</v>
      </c>
      <c r="G5694" s="0">
        <v>-0.108085</v>
      </c>
      <c r="H5694" s="0">
        <v>0.00726</v>
      </c>
      <c r="I5694" s="0">
        <v>0.005523</v>
      </c>
      <c r="J5694" s="0">
        <v>-0.006904</v>
      </c>
      <c r="K5694" s="0">
        <v>1022.349976</v>
      </c>
      <c r="L5694" s="0">
        <v>41.541328</v>
      </c>
      <c r="W5694" s="0">
        <f t="shared" si="88"/>
        <v>55049.39497981505</v>
      </c>
    </row>
    <row r="5695">
      <c r="A5695" s="0">
        <v>117.73125</v>
      </c>
      <c r="B5695" s="0">
        <v>361.015533</v>
      </c>
      <c r="C5695" s="0">
        <v>-51223.601562</v>
      </c>
      <c r="D5695" s="0">
        <v>19899.636719</v>
      </c>
      <c r="E5695" s="0">
        <v>-0.00552</v>
      </c>
      <c r="F5695" s="0">
        <v>9.969956</v>
      </c>
      <c r="G5695" s="0">
        <v>-0.109017</v>
      </c>
      <c r="H5695" s="0">
        <v>-0.02067</v>
      </c>
      <c r="I5695" s="0">
        <v>0.001626</v>
      </c>
      <c r="J5695" s="0">
        <v>0.00177</v>
      </c>
      <c r="K5695" s="0">
        <v>1022.349976</v>
      </c>
      <c r="L5695" s="0">
        <v>41.541328</v>
      </c>
      <c r="W5695" s="0">
        <f t="shared" si="88"/>
        <v>54954.374082012524</v>
      </c>
    </row>
    <row r="5696">
      <c r="A5696" s="0">
        <v>117.7425</v>
      </c>
      <c r="B5696" s="0">
        <v>548.843079</v>
      </c>
      <c r="C5696" s="0">
        <v>-51244.640625</v>
      </c>
      <c r="D5696" s="0">
        <v>20051.759766</v>
      </c>
      <c r="E5696" s="0">
        <v>-0.002609</v>
      </c>
      <c r="F5696" s="0">
        <v>9.967881</v>
      </c>
      <c r="G5696" s="0">
        <v>-0.110712</v>
      </c>
      <c r="H5696" s="0">
        <v>-0.036857</v>
      </c>
      <c r="I5696" s="0">
        <v>-0.000954</v>
      </c>
      <c r="J5696" s="0">
        <v>0.006149</v>
      </c>
      <c r="K5696" s="0">
        <v>1022.349976</v>
      </c>
      <c r="L5696" s="0">
        <v>41.541328</v>
      </c>
      <c r="W5696" s="0">
        <f t="shared" si="88"/>
        <v>55030.786758178765</v>
      </c>
    </row>
    <row r="5697">
      <c r="A5697" s="0">
        <v>117.75375</v>
      </c>
      <c r="B5697" s="0">
        <v>476.9646</v>
      </c>
      <c r="C5697" s="0">
        <v>-51253.507812</v>
      </c>
      <c r="D5697" s="0">
        <v>19895.742187</v>
      </c>
      <c r="E5697" s="0">
        <v>-0.009115</v>
      </c>
      <c r="F5697" s="0">
        <v>9.970348</v>
      </c>
      <c r="G5697" s="0">
        <v>-0.114065</v>
      </c>
      <c r="H5697" s="0">
        <v>-0.041171</v>
      </c>
      <c r="I5697" s="0">
        <v>-0.001642</v>
      </c>
      <c r="J5697" s="0">
        <v>0.006624</v>
      </c>
      <c r="K5697" s="0">
        <v>1022.349976</v>
      </c>
      <c r="L5697" s="0">
        <v>41.541328</v>
      </c>
      <c r="W5697" s="0">
        <f t="shared" si="88"/>
        <v>54981.725286098204</v>
      </c>
    </row>
    <row r="5698">
      <c r="A5698" s="0">
        <v>117.765</v>
      </c>
      <c r="B5698" s="0">
        <v>626.626892</v>
      </c>
      <c r="C5698" s="0">
        <v>-51240.605469</v>
      </c>
      <c r="D5698" s="0">
        <v>19979.318359</v>
      </c>
      <c r="E5698" s="0">
        <v>-0.008908</v>
      </c>
      <c r="F5698" s="0">
        <v>9.960947</v>
      </c>
      <c r="G5698" s="0">
        <v>-0.102051</v>
      </c>
      <c r="H5698" s="0">
        <v>-0.033235</v>
      </c>
      <c r="I5698" s="0">
        <v>-0.00085</v>
      </c>
      <c r="J5698" s="0">
        <v>0.001414</v>
      </c>
      <c r="K5698" s="0">
        <v>1022.349976</v>
      </c>
      <c r="L5698" s="0">
        <v>41.541328</v>
      </c>
      <c r="W5698" s="0">
        <f ref="W5698:W5761" t="shared" si="89">SQRT((B5698)^2+(C5698)^2+(D5698)^2)</f>
        <v>55001.504271990278</v>
      </c>
    </row>
    <row r="5699">
      <c r="A5699" s="0">
        <v>117.77625</v>
      </c>
      <c r="B5699" s="0">
        <v>442.972046</v>
      </c>
      <c r="C5699" s="0">
        <v>-51254.113281</v>
      </c>
      <c r="D5699" s="0">
        <v>20007.089844</v>
      </c>
      <c r="E5699" s="0">
        <v>-0.004338</v>
      </c>
      <c r="F5699" s="0">
        <v>9.969049</v>
      </c>
      <c r="G5699" s="0">
        <v>-0.10682</v>
      </c>
      <c r="H5699" s="0">
        <v>-0.012728</v>
      </c>
      <c r="I5699" s="0">
        <v>0.001387</v>
      </c>
      <c r="J5699" s="0">
        <v>-0.007737</v>
      </c>
      <c r="K5699" s="0">
        <v>1022.349976</v>
      </c>
      <c r="L5699" s="0">
        <v>41.541328</v>
      </c>
      <c r="W5699" s="0">
        <f t="shared" si="89"/>
        <v>55022.395408424432</v>
      </c>
    </row>
    <row r="5700">
      <c r="A5700" s="0">
        <v>117.7875</v>
      </c>
      <c r="B5700" s="0">
        <v>479.457123</v>
      </c>
      <c r="C5700" s="0">
        <v>-51227.734375</v>
      </c>
      <c r="D5700" s="0">
        <v>19949.226562</v>
      </c>
      <c r="E5700" s="0">
        <v>-0.006289</v>
      </c>
      <c r="F5700" s="0">
        <v>9.972732</v>
      </c>
      <c r="G5700" s="0">
        <v>-0.117477</v>
      </c>
      <c r="H5700" s="0">
        <v>0.015346</v>
      </c>
      <c r="I5700" s="0">
        <v>0.005475</v>
      </c>
      <c r="J5700" s="0">
        <v>-0.016201</v>
      </c>
      <c r="K5700" s="0">
        <v>1022.349976</v>
      </c>
      <c r="L5700" s="0">
        <v>41.541328</v>
      </c>
      <c r="W5700" s="0">
        <f t="shared" si="89"/>
        <v>54977.1069514426</v>
      </c>
    </row>
    <row r="5701">
      <c r="A5701" s="0">
        <v>117.79875</v>
      </c>
      <c r="B5701" s="0">
        <v>505.551483</v>
      </c>
      <c r="C5701" s="0">
        <v>-51262.523437</v>
      </c>
      <c r="D5701" s="0">
        <v>20023.552734</v>
      </c>
      <c r="E5701" s="0">
        <v>-0.00017</v>
      </c>
      <c r="F5701" s="0">
        <v>9.972024</v>
      </c>
      <c r="G5701" s="0">
        <v>-0.113003</v>
      </c>
      <c r="H5701" s="0">
        <v>0.043715</v>
      </c>
      <c r="I5701" s="0">
        <v>0.009138</v>
      </c>
      <c r="J5701" s="0">
        <v>-0.023826</v>
      </c>
      <c r="K5701" s="0">
        <v>1022.349976</v>
      </c>
      <c r="L5701" s="0">
        <v>41.541328</v>
      </c>
      <c r="W5701" s="0">
        <f t="shared" si="89"/>
        <v>55036.75640444499</v>
      </c>
    </row>
    <row r="5702">
      <c r="A5702" s="0">
        <v>117.81</v>
      </c>
      <c r="B5702" s="0">
        <v>381.338776</v>
      </c>
      <c r="C5702" s="0">
        <v>-51249.933594</v>
      </c>
      <c r="D5702" s="0">
        <v>20026.759766</v>
      </c>
      <c r="E5702" s="0">
        <v>-0.006081</v>
      </c>
      <c r="F5702" s="0">
        <v>9.969693</v>
      </c>
      <c r="G5702" s="0">
        <v>-0.105109</v>
      </c>
      <c r="H5702" s="0">
        <v>0.071422</v>
      </c>
      <c r="I5702" s="0">
        <v>0.013484</v>
      </c>
      <c r="J5702" s="0">
        <v>-0.028217</v>
      </c>
      <c r="K5702" s="0">
        <v>1022.320007</v>
      </c>
      <c r="L5702" s="0">
        <v>41.538982</v>
      </c>
      <c r="W5702" s="0">
        <f t="shared" si="89"/>
        <v>55025.196222971957</v>
      </c>
    </row>
    <row r="5703">
      <c r="A5703" s="0">
        <v>117.82125</v>
      </c>
      <c r="B5703" s="0">
        <v>461.14325</v>
      </c>
      <c r="C5703" s="0">
        <v>-51245.914062</v>
      </c>
      <c r="D5703" s="0">
        <v>19989.189453</v>
      </c>
      <c r="E5703" s="0">
        <v>0.004054</v>
      </c>
      <c r="F5703" s="0">
        <v>9.98313</v>
      </c>
      <c r="G5703" s="0">
        <v>-0.091141</v>
      </c>
      <c r="H5703" s="0">
        <v>0.086682</v>
      </c>
      <c r="I5703" s="0">
        <v>0.015455</v>
      </c>
      <c r="J5703" s="0">
        <v>-0.030956</v>
      </c>
      <c r="K5703" s="0">
        <v>1022.320007</v>
      </c>
      <c r="L5703" s="0">
        <v>41.538982</v>
      </c>
      <c r="W5703" s="0">
        <f t="shared" si="89"/>
        <v>55008.399868882174</v>
      </c>
    </row>
    <row r="5704">
      <c r="A5704" s="0">
        <v>117.8325</v>
      </c>
      <c r="B5704" s="0">
        <v>558.377563</v>
      </c>
      <c r="C5704" s="0">
        <v>-51222.699219</v>
      </c>
      <c r="D5704" s="0">
        <v>20078.197266</v>
      </c>
      <c r="E5704" s="0">
        <v>-0.000807</v>
      </c>
      <c r="F5704" s="0">
        <v>9.975982</v>
      </c>
      <c r="G5704" s="0">
        <v>-0.104497</v>
      </c>
      <c r="H5704" s="0">
        <v>0.083693</v>
      </c>
      <c r="I5704" s="0">
        <v>0.014908</v>
      </c>
      <c r="J5704" s="0">
        <v>-0.027402</v>
      </c>
      <c r="K5704" s="0">
        <v>1022.320007</v>
      </c>
      <c r="L5704" s="0">
        <v>41.538982</v>
      </c>
      <c r="W5704" s="0">
        <f t="shared" si="89"/>
        <v>55020.0936589117</v>
      </c>
    </row>
    <row r="5705">
      <c r="A5705" s="0">
        <v>117.84375</v>
      </c>
      <c r="B5705" s="0">
        <v>519.215637</v>
      </c>
      <c r="C5705" s="0">
        <v>-51217.5625</v>
      </c>
      <c r="D5705" s="0">
        <v>20037.037109</v>
      </c>
      <c r="E5705" s="0">
        <v>-0.008167</v>
      </c>
      <c r="F5705" s="0">
        <v>9.959032</v>
      </c>
      <c r="G5705" s="0">
        <v>-0.107452</v>
      </c>
      <c r="H5705" s="0">
        <v>0.07602</v>
      </c>
      <c r="I5705" s="0">
        <v>0.014305</v>
      </c>
      <c r="J5705" s="0">
        <v>-0.025422</v>
      </c>
      <c r="K5705" s="0">
        <v>1022.320007</v>
      </c>
      <c r="L5705" s="0">
        <v>41.538982</v>
      </c>
      <c r="W5705" s="0">
        <f t="shared" si="89"/>
        <v>54999.919540182556</v>
      </c>
    </row>
    <row r="5706">
      <c r="A5706" s="0">
        <v>117.855</v>
      </c>
      <c r="B5706" s="0">
        <v>539.239868</v>
      </c>
      <c r="C5706" s="0">
        <v>-51237.039062</v>
      </c>
      <c r="D5706" s="0">
        <v>20071.810547</v>
      </c>
      <c r="E5706" s="0">
        <v>-0.001643</v>
      </c>
      <c r="F5706" s="0">
        <v>9.967978</v>
      </c>
      <c r="G5706" s="0">
        <v>-0.112416</v>
      </c>
      <c r="H5706" s="0">
        <v>0.053549</v>
      </c>
      <c r="I5706" s="0">
        <v>0.011809</v>
      </c>
      <c r="J5706" s="0">
        <v>-0.018843</v>
      </c>
      <c r="K5706" s="0">
        <v>1022.320007</v>
      </c>
      <c r="L5706" s="0">
        <v>41.538982</v>
      </c>
      <c r="W5706" s="0">
        <f t="shared" si="89"/>
        <v>55030.923398674815</v>
      </c>
    </row>
    <row r="5707">
      <c r="A5707" s="0">
        <v>117.86625</v>
      </c>
      <c r="B5707" s="0">
        <v>282.929077</v>
      </c>
      <c r="C5707" s="0">
        <v>-51237.335937</v>
      </c>
      <c r="D5707" s="0">
        <v>20052.685547</v>
      </c>
      <c r="E5707" s="0">
        <v>0.008037</v>
      </c>
      <c r="F5707" s="0">
        <v>9.964298</v>
      </c>
      <c r="G5707" s="0">
        <v>-0.104478</v>
      </c>
      <c r="H5707" s="0">
        <v>0.022527</v>
      </c>
      <c r="I5707" s="0">
        <v>0.00835</v>
      </c>
      <c r="J5707" s="0">
        <v>-0.011066</v>
      </c>
      <c r="K5707" s="0">
        <v>1022.320007</v>
      </c>
      <c r="L5707" s="0">
        <v>41.538982</v>
      </c>
      <c r="W5707" s="0">
        <f t="shared" si="89"/>
        <v>55022.31220541778</v>
      </c>
    </row>
    <row r="5708">
      <c r="A5708" s="0">
        <v>117.8775</v>
      </c>
      <c r="B5708" s="0">
        <v>351.112793</v>
      </c>
      <c r="C5708" s="0">
        <v>-51251.390625</v>
      </c>
      <c r="D5708" s="0">
        <v>19970.480469</v>
      </c>
      <c r="E5708" s="0">
        <v>0.001484</v>
      </c>
      <c r="F5708" s="0">
        <v>9.97066</v>
      </c>
      <c r="G5708" s="0">
        <v>-0.101918</v>
      </c>
      <c r="H5708" s="0">
        <v>-0.001393</v>
      </c>
      <c r="I5708" s="0">
        <v>0.005231</v>
      </c>
      <c r="J5708" s="0">
        <v>-0.003959</v>
      </c>
      <c r="K5708" s="0">
        <v>1022.320007</v>
      </c>
      <c r="L5708" s="0">
        <v>41.538982</v>
      </c>
      <c r="W5708" s="0">
        <f t="shared" si="89"/>
        <v>55005.8943328118</v>
      </c>
    </row>
    <row r="5709">
      <c r="A5709" s="0">
        <v>117.88875</v>
      </c>
      <c r="B5709" s="0">
        <v>397.693634</v>
      </c>
      <c r="C5709" s="0">
        <v>-51242.980469</v>
      </c>
      <c r="D5709" s="0">
        <v>20127.855469</v>
      </c>
      <c r="E5709" s="0">
        <v>0.000261</v>
      </c>
      <c r="F5709" s="0">
        <v>9.96482</v>
      </c>
      <c r="G5709" s="0">
        <v>-0.098752</v>
      </c>
      <c r="H5709" s="0">
        <v>-0.02834</v>
      </c>
      <c r="I5709" s="0">
        <v>0.000698</v>
      </c>
      <c r="J5709" s="0">
        <v>0.004759</v>
      </c>
      <c r="K5709" s="0">
        <v>1022.320007</v>
      </c>
      <c r="L5709" s="0">
        <v>41.538982</v>
      </c>
      <c r="W5709" s="0">
        <f t="shared" si="89"/>
        <v>55055.715174301324</v>
      </c>
    </row>
    <row r="5710">
      <c r="A5710" s="0">
        <v>117.9</v>
      </c>
      <c r="B5710" s="0">
        <v>487.930725</v>
      </c>
      <c r="C5710" s="0">
        <v>-51215.578125</v>
      </c>
      <c r="D5710" s="0">
        <v>20092.867187</v>
      </c>
      <c r="E5710" s="0">
        <v>-0.003644</v>
      </c>
      <c r="F5710" s="0">
        <v>9.970128</v>
      </c>
      <c r="G5710" s="0">
        <v>-0.116516</v>
      </c>
      <c r="H5710" s="0">
        <v>-0.041405</v>
      </c>
      <c r="I5710" s="0">
        <v>-0.001357</v>
      </c>
      <c r="J5710" s="0">
        <v>0.008571</v>
      </c>
      <c r="K5710" s="0">
        <v>1022.339966</v>
      </c>
      <c r="L5710" s="0">
        <v>41.543865</v>
      </c>
      <c r="W5710" s="0">
        <f t="shared" si="89"/>
        <v>55018.150013107479</v>
      </c>
    </row>
    <row r="5711">
      <c r="A5711" s="0">
        <v>117.91125</v>
      </c>
      <c r="B5711" s="0">
        <v>477.090881</v>
      </c>
      <c r="C5711" s="0">
        <v>-51215.484375</v>
      </c>
      <c r="D5711" s="0">
        <v>19985.691406</v>
      </c>
      <c r="E5711" s="0">
        <v>-0.004833</v>
      </c>
      <c r="F5711" s="0">
        <v>9.971958</v>
      </c>
      <c r="G5711" s="0">
        <v>-0.105128</v>
      </c>
      <c r="H5711" s="0">
        <v>-0.035597</v>
      </c>
      <c r="I5711" s="0">
        <v>-0.000656</v>
      </c>
      <c r="J5711" s="0">
        <v>0.005518</v>
      </c>
      <c r="K5711" s="0">
        <v>1022.339966</v>
      </c>
      <c r="L5711" s="0">
        <v>41.543865</v>
      </c>
      <c r="W5711" s="0">
        <f t="shared" si="89"/>
        <v>54978.917017802974</v>
      </c>
    </row>
    <row r="5712">
      <c r="A5712" s="0">
        <v>117.9225</v>
      </c>
      <c r="B5712" s="0">
        <v>420.105865</v>
      </c>
      <c r="C5712" s="0">
        <v>-51228.195312</v>
      </c>
      <c r="D5712" s="0">
        <v>19897.849609</v>
      </c>
      <c r="E5712" s="0">
        <v>-0.000748</v>
      </c>
      <c r="F5712" s="0">
        <v>9.971835</v>
      </c>
      <c r="G5712" s="0">
        <v>-0.09718</v>
      </c>
      <c r="H5712" s="0">
        <v>-0.025604</v>
      </c>
      <c r="I5712" s="0">
        <v>-0.000555</v>
      </c>
      <c r="J5712" s="0">
        <v>-0.001923</v>
      </c>
      <c r="K5712" s="0">
        <v>1022.339966</v>
      </c>
      <c r="L5712" s="0">
        <v>41.543865</v>
      </c>
      <c r="W5712" s="0">
        <f t="shared" si="89"/>
        <v>54958.428861500477</v>
      </c>
    </row>
    <row r="5713">
      <c r="A5713" s="0">
        <v>117.93375</v>
      </c>
      <c r="B5713" s="0">
        <v>451.485199</v>
      </c>
      <c r="C5713" s="0">
        <v>-51239.628906</v>
      </c>
      <c r="D5713" s="0">
        <v>20014.90625</v>
      </c>
      <c r="E5713" s="0">
        <v>-0.008708</v>
      </c>
      <c r="F5713" s="0">
        <v>9.971728</v>
      </c>
      <c r="G5713" s="0">
        <v>-0.100252</v>
      </c>
      <c r="H5713" s="0">
        <v>-0.002917</v>
      </c>
      <c r="I5713" s="0">
        <v>0.002645</v>
      </c>
      <c r="J5713" s="0">
        <v>-0.010855</v>
      </c>
      <c r="K5713" s="0">
        <v>1022.339966</v>
      </c>
      <c r="L5713" s="0">
        <v>41.543865</v>
      </c>
      <c r="W5713" s="0">
        <f t="shared" si="89"/>
        <v>55011.815835380272</v>
      </c>
    </row>
    <row r="5714">
      <c r="A5714" s="0">
        <v>117.945</v>
      </c>
      <c r="B5714" s="0">
        <v>476.214508</v>
      </c>
      <c r="C5714" s="0">
        <v>-51214.226562</v>
      </c>
      <c r="D5714" s="0">
        <v>19991.818359</v>
      </c>
      <c r="E5714" s="0">
        <v>-0.00457</v>
      </c>
      <c r="F5714" s="0">
        <v>9.975358</v>
      </c>
      <c r="G5714" s="0">
        <v>-0.121956</v>
      </c>
      <c r="H5714" s="0">
        <v>0.033483</v>
      </c>
      <c r="I5714" s="0">
        <v>0.007215</v>
      </c>
      <c r="J5714" s="0">
        <v>-0.021585</v>
      </c>
      <c r="K5714" s="0">
        <v>1022.339966</v>
      </c>
      <c r="L5714" s="0">
        <v>41.543865</v>
      </c>
      <c r="W5714" s="0">
        <f t="shared" si="89"/>
        <v>54979.965295557857</v>
      </c>
    </row>
    <row r="5715">
      <c r="A5715" s="0">
        <v>117.95625</v>
      </c>
      <c r="B5715" s="0">
        <v>465.075867</v>
      </c>
      <c r="C5715" s="0">
        <v>-51217.609375</v>
      </c>
      <c r="D5715" s="0">
        <v>20021.455078</v>
      </c>
      <c r="E5715" s="0">
        <v>-0.005664</v>
      </c>
      <c r="F5715" s="0">
        <v>9.974051</v>
      </c>
      <c r="G5715" s="0">
        <v>-0.12131</v>
      </c>
      <c r="H5715" s="0">
        <v>0.059149</v>
      </c>
      <c r="I5715" s="0">
        <v>0.010706</v>
      </c>
      <c r="J5715" s="0">
        <v>-0.026056</v>
      </c>
      <c r="K5715" s="0">
        <v>1022.339966</v>
      </c>
      <c r="L5715" s="0">
        <v>41.543865</v>
      </c>
      <c r="W5715" s="0">
        <f t="shared" si="89"/>
        <v>54993.803915464196</v>
      </c>
    </row>
    <row r="5716">
      <c r="A5716" s="0">
        <v>117.9675</v>
      </c>
      <c r="B5716" s="0">
        <v>507.808044</v>
      </c>
      <c r="C5716" s="0">
        <v>-51220.234375</v>
      </c>
      <c r="D5716" s="0">
        <v>20062.130859</v>
      </c>
      <c r="E5716" s="0">
        <v>-0.005906</v>
      </c>
      <c r="F5716" s="0">
        <v>9.970953</v>
      </c>
      <c r="G5716" s="0">
        <v>-0.106379</v>
      </c>
      <c r="H5716" s="0">
        <v>0.080923</v>
      </c>
      <c r="I5716" s="0">
        <v>0.014399</v>
      </c>
      <c r="J5716" s="0">
        <v>-0.030355</v>
      </c>
      <c r="K5716" s="0">
        <v>1022.339966</v>
      </c>
      <c r="L5716" s="0">
        <v>41.543865</v>
      </c>
      <c r="W5716" s="0">
        <f t="shared" si="89"/>
        <v>55011.4476544939</v>
      </c>
    </row>
    <row r="5717">
      <c r="A5717" s="0">
        <v>117.97875</v>
      </c>
      <c r="B5717" s="0">
        <v>386.306854</v>
      </c>
      <c r="C5717" s="0">
        <v>-51239.324219</v>
      </c>
      <c r="D5717" s="0">
        <v>20021.037109</v>
      </c>
      <c r="E5717" s="0">
        <v>-0.005201</v>
      </c>
      <c r="F5717" s="0">
        <v>9.96224</v>
      </c>
      <c r="G5717" s="0">
        <v>-0.087092</v>
      </c>
      <c r="H5717" s="0">
        <v>0.083584</v>
      </c>
      <c r="I5717" s="0">
        <v>0.015441</v>
      </c>
      <c r="J5717" s="0">
        <v>-0.028454</v>
      </c>
      <c r="K5717" s="0">
        <v>1022.339966</v>
      </c>
      <c r="L5717" s="0">
        <v>41.543865</v>
      </c>
      <c r="W5717" s="0">
        <f t="shared" si="89"/>
        <v>55013.26663928623</v>
      </c>
    </row>
    <row r="5718">
      <c r="A5718" s="0">
        <v>117.99</v>
      </c>
      <c r="B5718" s="0">
        <v>450.240753</v>
      </c>
      <c r="C5718" s="0">
        <v>-51226.449219</v>
      </c>
      <c r="D5718" s="0">
        <v>20011.320312</v>
      </c>
      <c r="E5718" s="0">
        <v>0.002232</v>
      </c>
      <c r="F5718" s="0">
        <v>9.968755</v>
      </c>
      <c r="G5718" s="0">
        <v>-0.097911</v>
      </c>
      <c r="H5718" s="0">
        <v>0.083669</v>
      </c>
      <c r="I5718" s="0">
        <v>0.015313</v>
      </c>
      <c r="J5718" s="0">
        <v>-0.026692</v>
      </c>
      <c r="K5718" s="0">
        <v>1022.339966</v>
      </c>
      <c r="L5718" s="0">
        <v>41.543865</v>
      </c>
      <c r="W5718" s="0">
        <f t="shared" si="89"/>
        <v>54998.225034558265</v>
      </c>
    </row>
    <row r="5719">
      <c r="A5719" s="0">
        <v>118.00125</v>
      </c>
      <c r="B5719" s="0">
        <v>435.196381</v>
      </c>
      <c r="C5719" s="0">
        <v>-51240.71875</v>
      </c>
      <c r="D5719" s="0">
        <v>20041</v>
      </c>
      <c r="E5719" s="0">
        <v>-0.001462</v>
      </c>
      <c r="F5719" s="0">
        <v>9.983095</v>
      </c>
      <c r="G5719" s="0">
        <v>-0.103525</v>
      </c>
      <c r="H5719" s="0">
        <v>0.065129</v>
      </c>
      <c r="I5719" s="0">
        <v>0.012553</v>
      </c>
      <c r="J5719" s="0">
        <v>-0.023061</v>
      </c>
      <c r="K5719" s="0">
        <v>1022.359985</v>
      </c>
      <c r="L5719" s="0">
        <v>41.546211</v>
      </c>
      <c r="W5719" s="0">
        <f t="shared" si="89"/>
        <v>55022.198564821425</v>
      </c>
    </row>
    <row r="5720">
      <c r="A5720" s="0">
        <v>118.0125</v>
      </c>
      <c r="B5720" s="0">
        <v>448.937744</v>
      </c>
      <c r="C5720" s="0">
        <v>-51237.613281</v>
      </c>
      <c r="D5720" s="0">
        <v>20136.146484</v>
      </c>
      <c r="E5720" s="0">
        <v>-0.009259</v>
      </c>
      <c r="F5720" s="0">
        <v>9.973442</v>
      </c>
      <c r="G5720" s="0">
        <v>-0.112496</v>
      </c>
      <c r="H5720" s="0">
        <v>0.033104</v>
      </c>
      <c r="I5720" s="0">
        <v>0.009837</v>
      </c>
      <c r="J5720" s="0">
        <v>-0.013845</v>
      </c>
      <c r="K5720" s="0">
        <v>1022.359985</v>
      </c>
      <c r="L5720" s="0">
        <v>41.546211</v>
      </c>
      <c r="W5720" s="0">
        <f t="shared" si="89"/>
        <v>55054.145666392833</v>
      </c>
    </row>
    <row r="5721">
      <c r="A5721" s="0">
        <v>118.02375</v>
      </c>
      <c r="B5721" s="0">
        <v>416.55352800000003</v>
      </c>
      <c r="C5721" s="0">
        <v>-51236.632812</v>
      </c>
      <c r="D5721" s="0">
        <v>19952.150391</v>
      </c>
      <c r="E5721" s="0">
        <v>-0.006626</v>
      </c>
      <c r="F5721" s="0">
        <v>9.970863</v>
      </c>
      <c r="G5721" s="0">
        <v>-0.112764</v>
      </c>
      <c r="H5721" s="0">
        <v>0.012151</v>
      </c>
      <c r="I5721" s="0">
        <v>0.006737</v>
      </c>
      <c r="J5721" s="0">
        <v>-0.007394</v>
      </c>
      <c r="K5721" s="0">
        <v>1022.359985</v>
      </c>
      <c r="L5721" s="0">
        <v>41.546211</v>
      </c>
      <c r="W5721" s="0">
        <f t="shared" si="89"/>
        <v>54985.946968098004</v>
      </c>
    </row>
    <row r="5722">
      <c r="A5722" s="0">
        <v>118.035</v>
      </c>
      <c r="B5722" s="0">
        <v>541.408875</v>
      </c>
      <c r="C5722" s="0">
        <v>-51218.035156</v>
      </c>
      <c r="D5722" s="0">
        <v>20011.230469</v>
      </c>
      <c r="E5722" s="0">
        <v>0.002212</v>
      </c>
      <c r="F5722" s="0">
        <v>9.964786</v>
      </c>
      <c r="G5722" s="0">
        <v>-0.098265</v>
      </c>
      <c r="H5722" s="0">
        <v>-0.01887</v>
      </c>
      <c r="I5722" s="0">
        <v>0.002205</v>
      </c>
      <c r="J5722" s="0">
        <v>0.002786</v>
      </c>
      <c r="K5722" s="0">
        <v>1022.359985</v>
      </c>
      <c r="L5722" s="0">
        <v>41.546211</v>
      </c>
      <c r="W5722" s="0">
        <f t="shared" si="89"/>
        <v>54991.177416878556</v>
      </c>
    </row>
    <row r="5723">
      <c r="A5723" s="0">
        <v>118.04625</v>
      </c>
      <c r="B5723" s="0">
        <v>493.953979</v>
      </c>
      <c r="C5723" s="0">
        <v>-51212.652344</v>
      </c>
      <c r="D5723" s="0">
        <v>19972.363281</v>
      </c>
      <c r="E5723" s="0">
        <v>-0.001402</v>
      </c>
      <c r="F5723" s="0">
        <v>9.96807</v>
      </c>
      <c r="G5723" s="0">
        <v>-0.092198</v>
      </c>
      <c r="H5723" s="0">
        <v>-0.041078</v>
      </c>
      <c r="I5723" s="0">
        <v>-0.000709</v>
      </c>
      <c r="J5723" s="0">
        <v>0.008108</v>
      </c>
      <c r="K5723" s="0">
        <v>1022.359985</v>
      </c>
      <c r="L5723" s="0">
        <v>41.546211</v>
      </c>
      <c r="W5723" s="0">
        <f t="shared" si="89"/>
        <v>54971.583983627541</v>
      </c>
    </row>
    <row r="5724">
      <c r="A5724" s="0">
        <v>118.0575</v>
      </c>
      <c r="B5724" s="0">
        <v>455.557922</v>
      </c>
      <c r="C5724" s="0">
        <v>-51230.726562</v>
      </c>
      <c r="D5724" s="0">
        <v>20013.070312</v>
      </c>
      <c r="E5724" s="0">
        <v>-0.008046</v>
      </c>
      <c r="F5724" s="0">
        <v>9.963559</v>
      </c>
      <c r="G5724" s="0">
        <v>-0.112236</v>
      </c>
      <c r="H5724" s="0">
        <v>-0.042145</v>
      </c>
      <c r="I5724" s="0">
        <v>-0.001111</v>
      </c>
      <c r="J5724" s="0">
        <v>0.008054</v>
      </c>
      <c r="K5724" s="0">
        <v>1022.359985</v>
      </c>
      <c r="L5724" s="0">
        <v>41.546211</v>
      </c>
      <c r="W5724" s="0">
        <f t="shared" si="89"/>
        <v>55002.889564128956</v>
      </c>
    </row>
    <row r="5725">
      <c r="A5725" s="0">
        <v>118.06875</v>
      </c>
      <c r="B5725" s="0">
        <v>400.406036</v>
      </c>
      <c r="C5725" s="0">
        <v>-51224.792969</v>
      </c>
      <c r="D5725" s="0">
        <v>19992.888672</v>
      </c>
      <c r="E5725" s="0">
        <v>-0.002004</v>
      </c>
      <c r="F5725" s="0">
        <v>9.967525</v>
      </c>
      <c r="G5725" s="0">
        <v>-0.113151</v>
      </c>
      <c r="H5725" s="0">
        <v>-0.034349</v>
      </c>
      <c r="I5725" s="0">
        <v>-0.00073</v>
      </c>
      <c r="J5725" s="0">
        <v>0.00358</v>
      </c>
      <c r="K5725" s="0">
        <v>1022.359985</v>
      </c>
      <c r="L5725" s="0">
        <v>41.546211</v>
      </c>
      <c r="W5725" s="0">
        <f t="shared" si="89"/>
        <v>54989.592989597251</v>
      </c>
    </row>
    <row r="5726">
      <c r="A5726" s="0">
        <v>118.08</v>
      </c>
      <c r="B5726" s="0">
        <v>509.621277</v>
      </c>
      <c r="C5726" s="0">
        <v>-51249.421875</v>
      </c>
      <c r="D5726" s="0">
        <v>19856.939453</v>
      </c>
      <c r="E5726" s="0">
        <v>0.008572</v>
      </c>
      <c r="F5726" s="0">
        <v>9.966079</v>
      </c>
      <c r="G5726" s="0">
        <v>-0.096611</v>
      </c>
      <c r="H5726" s="0">
        <v>-0.012652</v>
      </c>
      <c r="I5726" s="0">
        <v>0.001688</v>
      </c>
      <c r="J5726" s="0">
        <v>-0.003906</v>
      </c>
      <c r="K5726" s="0">
        <v>1022.359985</v>
      </c>
      <c r="L5726" s="0">
        <v>41.546211</v>
      </c>
      <c r="W5726" s="0">
        <f t="shared" si="89"/>
        <v>54964.179251652684</v>
      </c>
    </row>
    <row r="5727">
      <c r="A5727" s="0">
        <v>118.09125</v>
      </c>
      <c r="B5727" s="0">
        <v>513.975952</v>
      </c>
      <c r="C5727" s="0">
        <v>-51220.816406</v>
      </c>
      <c r="D5727" s="0">
        <v>19932.710937</v>
      </c>
      <c r="E5727" s="0">
        <v>-0.013277</v>
      </c>
      <c r="F5727" s="0">
        <v>9.977363</v>
      </c>
      <c r="G5727" s="0">
        <v>-0.106242</v>
      </c>
      <c r="H5727" s="0">
        <v>0.011461</v>
      </c>
      <c r="I5727" s="0">
        <v>0.003918</v>
      </c>
      <c r="J5727" s="0">
        <v>-0.015215</v>
      </c>
      <c r="K5727" s="0">
        <v>1022.359985</v>
      </c>
      <c r="L5727" s="0">
        <v>41.546211</v>
      </c>
      <c r="W5727" s="0">
        <f t="shared" si="89"/>
        <v>54964.981305140027</v>
      </c>
    </row>
    <row r="5728">
      <c r="A5728" s="0">
        <v>118.1025</v>
      </c>
      <c r="B5728" s="0">
        <v>505.560181</v>
      </c>
      <c r="C5728" s="0">
        <v>-51230.097656</v>
      </c>
      <c r="D5728" s="0">
        <v>19915.351562</v>
      </c>
      <c r="E5728" s="0">
        <v>-0.006144</v>
      </c>
      <c r="F5728" s="0">
        <v>9.970321</v>
      </c>
      <c r="G5728" s="0">
        <v>-0.104664</v>
      </c>
      <c r="H5728" s="0">
        <v>0.038395</v>
      </c>
      <c r="I5728" s="0">
        <v>0.008673</v>
      </c>
      <c r="J5728" s="0">
        <v>-0.022009</v>
      </c>
      <c r="K5728" s="0">
        <v>1022.329956</v>
      </c>
      <c r="L5728" s="0">
        <v>41.551094</v>
      </c>
      <c r="W5728" s="0">
        <f t="shared" si="89"/>
        <v>54967.260480925965</v>
      </c>
    </row>
    <row r="5729">
      <c r="A5729" s="0">
        <v>118.11375</v>
      </c>
      <c r="B5729" s="0">
        <v>516.52301</v>
      </c>
      <c r="C5729" s="0">
        <v>-51225.160156</v>
      </c>
      <c r="D5729" s="0">
        <v>19959.96875</v>
      </c>
      <c r="E5729" s="0">
        <v>-0.004524</v>
      </c>
      <c r="F5729" s="0">
        <v>9.968204</v>
      </c>
      <c r="G5729" s="0">
        <v>-0.115315</v>
      </c>
      <c r="H5729" s="0">
        <v>0.066793</v>
      </c>
      <c r="I5729" s="0">
        <v>0.012588</v>
      </c>
      <c r="J5729" s="0">
        <v>-0.026225</v>
      </c>
      <c r="K5729" s="0">
        <v>1022.329956</v>
      </c>
      <c r="L5729" s="0">
        <v>41.551094</v>
      </c>
      <c r="W5729" s="0">
        <f t="shared" si="89"/>
        <v>54978.943073950461</v>
      </c>
    </row>
    <row r="5730">
      <c r="A5730" s="0">
        <v>118.125</v>
      </c>
      <c r="B5730" s="0">
        <v>482.298309</v>
      </c>
      <c r="C5730" s="0">
        <v>-51221.382812</v>
      </c>
      <c r="D5730" s="0">
        <v>20022.689453</v>
      </c>
      <c r="E5730" s="0">
        <v>-0.016246</v>
      </c>
      <c r="F5730" s="0">
        <v>9.965865</v>
      </c>
      <c r="G5730" s="0">
        <v>-0.110565</v>
      </c>
      <c r="H5730" s="0">
        <v>0.085458</v>
      </c>
      <c r="I5730" s="0">
        <v>0.014987</v>
      </c>
      <c r="J5730" s="0">
        <v>-0.029444</v>
      </c>
      <c r="K5730" s="0">
        <v>1022.329956</v>
      </c>
      <c r="L5730" s="0">
        <v>41.551094</v>
      </c>
      <c r="W5730" s="0">
        <f t="shared" si="89"/>
        <v>54997.915976549426</v>
      </c>
    </row>
    <row r="5731">
      <c r="A5731" s="0">
        <v>118.13625</v>
      </c>
      <c r="B5731" s="0">
        <v>546.913452</v>
      </c>
      <c r="C5731" s="0">
        <v>-51211.585937</v>
      </c>
      <c r="D5731" s="0">
        <v>19997.212891</v>
      </c>
      <c r="E5731" s="0">
        <v>-0.010861</v>
      </c>
      <c r="F5731" s="0">
        <v>9.965919</v>
      </c>
      <c r="G5731" s="0">
        <v>-0.109622</v>
      </c>
      <c r="H5731" s="0">
        <v>0.082357</v>
      </c>
      <c r="I5731" s="0">
        <v>0.015139</v>
      </c>
      <c r="J5731" s="0">
        <v>-0.026386</v>
      </c>
      <c r="K5731" s="0">
        <v>1022.329956</v>
      </c>
      <c r="L5731" s="0">
        <v>41.551094</v>
      </c>
      <c r="W5731" s="0">
        <f t="shared" si="89"/>
        <v>54980.125244625364</v>
      </c>
    </row>
    <row r="5732">
      <c r="A5732" s="0">
        <v>118.1475</v>
      </c>
      <c r="B5732" s="0">
        <v>697.440735</v>
      </c>
      <c r="C5732" s="0">
        <v>-51202.597656</v>
      </c>
      <c r="D5732" s="0">
        <v>19998.621094</v>
      </c>
      <c r="E5732" s="0">
        <v>0.005474</v>
      </c>
      <c r="F5732" s="0">
        <v>9.97119</v>
      </c>
      <c r="G5732" s="0">
        <v>-0.108694</v>
      </c>
      <c r="H5732" s="0">
        <v>0.080104</v>
      </c>
      <c r="I5732" s="0">
        <v>0.015088</v>
      </c>
      <c r="J5732" s="0">
        <v>-0.025729</v>
      </c>
      <c r="K5732" s="0">
        <v>1022.329956</v>
      </c>
      <c r="L5732" s="0">
        <v>41.551094</v>
      </c>
      <c r="W5732" s="0">
        <f t="shared" si="89"/>
        <v>54973.969075940258</v>
      </c>
    </row>
    <row r="5733">
      <c r="A5733" s="0">
        <v>118.15875</v>
      </c>
      <c r="B5733" s="0">
        <v>606.044678</v>
      </c>
      <c r="C5733" s="0">
        <v>-51237.785156</v>
      </c>
      <c r="D5733" s="0">
        <v>19819.9375</v>
      </c>
      <c r="E5733" s="0">
        <v>0.007961</v>
      </c>
      <c r="F5733" s="0">
        <v>9.96556</v>
      </c>
      <c r="G5733" s="0">
        <v>-0.114103</v>
      </c>
      <c r="H5733" s="0">
        <v>0.047556</v>
      </c>
      <c r="I5733" s="0">
        <v>0.011426</v>
      </c>
      <c r="J5733" s="0">
        <v>-0.017042</v>
      </c>
      <c r="K5733" s="0">
        <v>1022.329956</v>
      </c>
      <c r="L5733" s="0">
        <v>41.551094</v>
      </c>
      <c r="W5733" s="0">
        <f t="shared" si="89"/>
        <v>54940.948666254866</v>
      </c>
    </row>
    <row r="5734">
      <c r="A5734" s="0">
        <v>118.17</v>
      </c>
      <c r="B5734" s="0">
        <v>572.406738</v>
      </c>
      <c r="C5734" s="0">
        <v>-51231.191406</v>
      </c>
      <c r="D5734" s="0">
        <v>19982.595703</v>
      </c>
      <c r="E5734" s="0">
        <v>0.009908</v>
      </c>
      <c r="F5734" s="0">
        <v>9.972998</v>
      </c>
      <c r="G5734" s="0">
        <v>-0.099567</v>
      </c>
      <c r="H5734" s="0">
        <v>0.022263</v>
      </c>
      <c r="I5734" s="0">
        <v>0.008119</v>
      </c>
      <c r="J5734" s="0">
        <v>-0.008829</v>
      </c>
      <c r="K5734" s="0">
        <v>1022.329956</v>
      </c>
      <c r="L5734" s="0">
        <v>41.551094</v>
      </c>
      <c r="W5734" s="0">
        <f t="shared" si="89"/>
        <v>54993.333717655907</v>
      </c>
    </row>
    <row r="5735">
      <c r="A5735" s="0">
        <v>118.18125</v>
      </c>
      <c r="B5735" s="0">
        <v>628.579651</v>
      </c>
      <c r="C5735" s="0">
        <v>-51234.332031</v>
      </c>
      <c r="D5735" s="0">
        <v>20004.570312</v>
      </c>
      <c r="E5735" s="0">
        <v>0.001006</v>
      </c>
      <c r="F5735" s="0">
        <v>9.967436</v>
      </c>
      <c r="G5735" s="0">
        <v>-0.109447</v>
      </c>
      <c r="H5735" s="0">
        <v>-0.004513</v>
      </c>
      <c r="I5735" s="0">
        <v>0.004654</v>
      </c>
      <c r="J5735" s="0">
        <v>-0.001161</v>
      </c>
      <c r="K5735" s="0">
        <v>1022.329956</v>
      </c>
      <c r="L5735" s="0">
        <v>41.551094</v>
      </c>
      <c r="W5735" s="0">
        <f t="shared" si="89"/>
        <v>55004.860916178623</v>
      </c>
    </row>
    <row r="5736">
      <c r="A5736" s="0">
        <v>118.1925</v>
      </c>
      <c r="B5736" s="0">
        <v>456.35498</v>
      </c>
      <c r="C5736" s="0">
        <v>-51244.84375</v>
      </c>
      <c r="D5736" s="0">
        <v>20005.4375</v>
      </c>
      <c r="E5736" s="0">
        <v>0.004945</v>
      </c>
      <c r="F5736" s="0">
        <v>9.973065</v>
      </c>
      <c r="G5736" s="0">
        <v>-0.107241</v>
      </c>
      <c r="H5736" s="0">
        <v>-0.027344</v>
      </c>
      <c r="I5736" s="0">
        <v>0.000622</v>
      </c>
      <c r="J5736" s="0">
        <v>0.005615</v>
      </c>
      <c r="K5736" s="0">
        <v>1022.329956</v>
      </c>
      <c r="L5736" s="0">
        <v>41.551094</v>
      </c>
      <c r="W5736" s="0">
        <f t="shared" si="89"/>
        <v>55013.269312013181</v>
      </c>
    </row>
    <row r="5737">
      <c r="A5737" s="0">
        <v>118.20375</v>
      </c>
      <c r="B5737" s="0">
        <v>278.876801</v>
      </c>
      <c r="C5737" s="0">
        <v>-51238.664062</v>
      </c>
      <c r="D5737" s="0">
        <v>19997.619141</v>
      </c>
      <c r="E5737" s="0">
        <v>-0.008451</v>
      </c>
      <c r="F5737" s="0">
        <v>9.969648</v>
      </c>
      <c r="G5737" s="0">
        <v>-0.103775</v>
      </c>
      <c r="H5737" s="0">
        <v>-0.039693</v>
      </c>
      <c r="I5737" s="0">
        <v>-0.000971</v>
      </c>
      <c r="J5737" s="0">
        <v>0.007479</v>
      </c>
      <c r="K5737" s="0">
        <v>1022.339966</v>
      </c>
      <c r="L5737" s="0">
        <v>41.551094</v>
      </c>
      <c r="W5737" s="0">
        <f t="shared" si="89"/>
        <v>55003.483875452068</v>
      </c>
    </row>
    <row r="5738">
      <c r="A5738" s="0">
        <v>118.215</v>
      </c>
      <c r="B5738" s="0">
        <v>404.615021</v>
      </c>
      <c r="C5738" s="0">
        <v>-51221.375</v>
      </c>
      <c r="D5738" s="0">
        <v>20009.212891</v>
      </c>
      <c r="E5738" s="0">
        <v>-0.001428</v>
      </c>
      <c r="F5738" s="0">
        <v>9.965569</v>
      </c>
      <c r="G5738" s="0">
        <v>-0.11376</v>
      </c>
      <c r="H5738" s="0">
        <v>-0.035962</v>
      </c>
      <c r="I5738" s="0">
        <v>-0.001353</v>
      </c>
      <c r="J5738" s="0">
        <v>0.005027</v>
      </c>
      <c r="K5738" s="0">
        <v>1022.339966</v>
      </c>
      <c r="L5738" s="0">
        <v>41.551094</v>
      </c>
      <c r="W5738" s="0">
        <f t="shared" si="89"/>
        <v>54992.377387445296</v>
      </c>
    </row>
    <row r="5739">
      <c r="A5739" s="0">
        <v>118.22625</v>
      </c>
      <c r="B5739" s="0">
        <v>550.101868</v>
      </c>
      <c r="C5739" s="0">
        <v>-51219.085937</v>
      </c>
      <c r="D5739" s="0">
        <v>19961.931641</v>
      </c>
      <c r="E5739" s="0">
        <v>-0.007797</v>
      </c>
      <c r="F5739" s="0">
        <v>9.967937</v>
      </c>
      <c r="G5739" s="0">
        <v>-0.110305</v>
      </c>
      <c r="H5739" s="0">
        <v>-0.023729</v>
      </c>
      <c r="I5739" s="0">
        <v>0.000212</v>
      </c>
      <c r="J5739" s="0">
        <v>-0.001569</v>
      </c>
      <c r="K5739" s="0">
        <v>1022.339966</v>
      </c>
      <c r="L5739" s="0">
        <v>41.551094</v>
      </c>
      <c r="W5739" s="0">
        <f t="shared" si="89"/>
        <v>54974.322107024891</v>
      </c>
    </row>
    <row r="5740">
      <c r="A5740" s="0">
        <v>118.2375</v>
      </c>
      <c r="B5740" s="0">
        <v>449.588165</v>
      </c>
      <c r="C5740" s="0">
        <v>-51202.507812</v>
      </c>
      <c r="D5740" s="0">
        <v>19960.326172</v>
      </c>
      <c r="E5740" s="0">
        <v>-0.011564</v>
      </c>
      <c r="F5740" s="0">
        <v>9.955325</v>
      </c>
      <c r="G5740" s="0">
        <v>-0.115815</v>
      </c>
      <c r="H5740" s="0">
        <v>0.000627</v>
      </c>
      <c r="I5740" s="0">
        <v>0.003873</v>
      </c>
      <c r="J5740" s="0">
        <v>-0.009649</v>
      </c>
      <c r="K5740" s="0">
        <v>1022.339966</v>
      </c>
      <c r="L5740" s="0">
        <v>41.551094</v>
      </c>
      <c r="W5740" s="0">
        <f t="shared" si="89"/>
        <v>54957.379455798815</v>
      </c>
    </row>
    <row r="5741">
      <c r="A5741" s="0">
        <v>118.24875</v>
      </c>
      <c r="B5741" s="0">
        <v>415.94519</v>
      </c>
      <c r="C5741" s="0">
        <v>-51230.765625</v>
      </c>
      <c r="D5741" s="0">
        <v>19947.283203</v>
      </c>
      <c r="E5741" s="0">
        <v>0.002681</v>
      </c>
      <c r="F5741" s="0">
        <v>9.967777</v>
      </c>
      <c r="G5741" s="0">
        <v>-0.106867</v>
      </c>
      <c r="H5741" s="0">
        <v>0.031229</v>
      </c>
      <c r="I5741" s="0">
        <v>0.007278</v>
      </c>
      <c r="J5741" s="0">
        <v>-0.019928</v>
      </c>
      <c r="K5741" s="0">
        <v>1022.339966</v>
      </c>
      <c r="L5741" s="0">
        <v>41.551094</v>
      </c>
      <c r="W5741" s="0">
        <f t="shared" si="89"/>
        <v>54978.709189152956</v>
      </c>
    </row>
    <row r="5742">
      <c r="A5742" s="0">
        <v>118.26</v>
      </c>
      <c r="B5742" s="0">
        <v>372.69574</v>
      </c>
      <c r="C5742" s="0">
        <v>-51234.203125</v>
      </c>
      <c r="D5742" s="0">
        <v>19928.992187</v>
      </c>
      <c r="E5742" s="0">
        <v>0.000286</v>
      </c>
      <c r="F5742" s="0">
        <v>9.968542</v>
      </c>
      <c r="G5742" s="0">
        <v>-0.099995</v>
      </c>
      <c r="H5742" s="0">
        <v>0.056205</v>
      </c>
      <c r="I5742" s="0">
        <v>0.011156</v>
      </c>
      <c r="J5742" s="0">
        <v>-0.024902</v>
      </c>
      <c r="K5742" s="0">
        <v>1022.339966</v>
      </c>
      <c r="L5742" s="0">
        <v>41.551094</v>
      </c>
      <c r="W5742" s="0">
        <f t="shared" si="89"/>
        <v>54974.968863637208</v>
      </c>
    </row>
    <row r="5743">
      <c r="A5743" s="0">
        <v>118.27125</v>
      </c>
      <c r="B5743" s="0">
        <v>549.648132</v>
      </c>
      <c r="C5743" s="0">
        <v>-51210.535156</v>
      </c>
      <c r="D5743" s="0">
        <v>20061.177734</v>
      </c>
      <c r="E5743" s="0">
        <v>-0.010415</v>
      </c>
      <c r="F5743" s="0">
        <v>9.96904</v>
      </c>
      <c r="G5743" s="0">
        <v>-0.102046</v>
      </c>
      <c r="H5743" s="0">
        <v>0.077227</v>
      </c>
      <c r="I5743" s="0">
        <v>0.01404</v>
      </c>
      <c r="J5743" s="0">
        <v>-0.028416</v>
      </c>
      <c r="K5743" s="0">
        <v>1022.339966</v>
      </c>
      <c r="L5743" s="0">
        <v>41.551094</v>
      </c>
      <c r="W5743" s="0">
        <f t="shared" si="89"/>
        <v>55002.471545450207</v>
      </c>
    </row>
    <row r="5744">
      <c r="A5744" s="0">
        <v>118.2825</v>
      </c>
      <c r="B5744" s="0">
        <v>458.074615</v>
      </c>
      <c r="C5744" s="0">
        <v>-51227.433594</v>
      </c>
      <c r="D5744" s="0">
        <v>19963.529297</v>
      </c>
      <c r="E5744" s="0">
        <v>-0.004347</v>
      </c>
      <c r="F5744" s="0">
        <v>9.965934</v>
      </c>
      <c r="G5744" s="0">
        <v>-0.101852</v>
      </c>
      <c r="H5744" s="0">
        <v>0.087286</v>
      </c>
      <c r="I5744" s="0">
        <v>0.015764</v>
      </c>
      <c r="J5744" s="0">
        <v>-0.029638</v>
      </c>
      <c r="K5744" s="0">
        <v>1022.339966</v>
      </c>
      <c r="L5744" s="0">
        <v>41.551094</v>
      </c>
      <c r="W5744" s="0">
        <f t="shared" si="89"/>
        <v>54981.835973099012</v>
      </c>
    </row>
    <row r="5745">
      <c r="A5745" s="0">
        <v>118.29375</v>
      </c>
      <c r="B5745" s="0">
        <v>530.887634</v>
      </c>
      <c r="C5745" s="0">
        <v>-51240.265625</v>
      </c>
      <c r="D5745" s="0">
        <v>19942.623047</v>
      </c>
      <c r="E5745" s="0">
        <v>-0.001234</v>
      </c>
      <c r="F5745" s="0">
        <v>9.957581</v>
      </c>
      <c r="G5745" s="0">
        <v>-0.10744</v>
      </c>
      <c r="H5745" s="0">
        <v>0.081101</v>
      </c>
      <c r="I5745" s="0">
        <v>0.015215</v>
      </c>
      <c r="J5745" s="0">
        <v>-0.025959</v>
      </c>
      <c r="K5745" s="0">
        <v>1022.339966</v>
      </c>
      <c r="L5745" s="0">
        <v>41.551094</v>
      </c>
      <c r="W5745" s="0">
        <f t="shared" si="89"/>
        <v>54986.860948732348</v>
      </c>
    </row>
    <row r="5746">
      <c r="A5746" s="0">
        <v>118.305</v>
      </c>
      <c r="B5746" s="0">
        <v>554.629883</v>
      </c>
      <c r="C5746" s="0">
        <v>-51233.28125</v>
      </c>
      <c r="D5746" s="0">
        <v>19941.535156</v>
      </c>
      <c r="E5746" s="0">
        <v>-0.005421</v>
      </c>
      <c r="F5746" s="0">
        <v>9.959911</v>
      </c>
      <c r="G5746" s="0">
        <v>-0.101185</v>
      </c>
      <c r="H5746" s="0">
        <v>0.061976</v>
      </c>
      <c r="I5746" s="0">
        <v>0.012797</v>
      </c>
      <c r="J5746" s="0">
        <v>-0.020753</v>
      </c>
      <c r="K5746" s="0">
        <v>1022.339966</v>
      </c>
      <c r="L5746" s="0">
        <v>41.553631</v>
      </c>
      <c r="W5746" s="0">
        <f t="shared" si="89"/>
        <v>54980.192308927966</v>
      </c>
    </row>
    <row r="5747">
      <c r="A5747" s="0">
        <v>118.31625</v>
      </c>
      <c r="B5747" s="0">
        <v>261.266907</v>
      </c>
      <c r="C5747" s="0">
        <v>-51229.644531</v>
      </c>
      <c r="D5747" s="0">
        <v>19976.292969</v>
      </c>
      <c r="E5747" s="0">
        <v>-0.002225</v>
      </c>
      <c r="F5747" s="0">
        <v>9.958926</v>
      </c>
      <c r="G5747" s="0">
        <v>-0.107529</v>
      </c>
      <c r="H5747" s="0">
        <v>0.037492</v>
      </c>
      <c r="I5747" s="0">
        <v>0.009803</v>
      </c>
      <c r="J5747" s="0">
        <v>-0.014901</v>
      </c>
      <c r="K5747" s="0">
        <v>1022.339966</v>
      </c>
      <c r="L5747" s="0">
        <v>41.553631</v>
      </c>
      <c r="W5747" s="0">
        <f t="shared" si="89"/>
        <v>54987.244156737208</v>
      </c>
    </row>
    <row r="5748">
      <c r="A5748" s="0">
        <v>118.3275</v>
      </c>
      <c r="B5748" s="0">
        <v>345.440521</v>
      </c>
      <c r="C5748" s="0">
        <v>-51219.8125</v>
      </c>
      <c r="D5748" s="0">
        <v>19987.462891</v>
      </c>
      <c r="E5748" s="0">
        <v>0.004735</v>
      </c>
      <c r="F5748" s="0">
        <v>9.96451</v>
      </c>
      <c r="G5748" s="0">
        <v>-0.100063</v>
      </c>
      <c r="H5748" s="0">
        <v>0.008554</v>
      </c>
      <c r="I5748" s="0">
        <v>0.005924</v>
      </c>
      <c r="J5748" s="0">
        <v>-0.008843</v>
      </c>
      <c r="K5748" s="0">
        <v>1022.339966</v>
      </c>
      <c r="L5748" s="0">
        <v>41.553631</v>
      </c>
      <c r="W5748" s="0">
        <f t="shared" si="89"/>
        <v>54982.608109363151</v>
      </c>
    </row>
    <row r="5749">
      <c r="A5749" s="0">
        <v>118.33875</v>
      </c>
      <c r="B5749" s="0">
        <v>459.149536</v>
      </c>
      <c r="C5749" s="0">
        <v>-51225.195312</v>
      </c>
      <c r="D5749" s="0">
        <v>20172.929687</v>
      </c>
      <c r="E5749" s="0">
        <v>-0.002991</v>
      </c>
      <c r="F5749" s="0">
        <v>9.971522</v>
      </c>
      <c r="G5749" s="0">
        <v>-0.117334</v>
      </c>
      <c r="H5749" s="0">
        <v>-0.013673</v>
      </c>
      <c r="I5749" s="0">
        <v>0.002991</v>
      </c>
      <c r="J5749" s="0">
        <v>0.001166</v>
      </c>
      <c r="K5749" s="0">
        <v>1022.339966</v>
      </c>
      <c r="L5749" s="0">
        <v>41.553631</v>
      </c>
      <c r="W5749" s="0">
        <f t="shared" si="89"/>
        <v>55056.139941023852</v>
      </c>
    </row>
    <row r="5750">
      <c r="A5750" s="0">
        <v>118.35</v>
      </c>
      <c r="B5750" s="0">
        <v>444.558167</v>
      </c>
      <c r="C5750" s="0">
        <v>-51211.933594</v>
      </c>
      <c r="D5750" s="0">
        <v>20055.980469</v>
      </c>
      <c r="E5750" s="0">
        <v>-0.002949</v>
      </c>
      <c r="F5750" s="0">
        <v>9.957636</v>
      </c>
      <c r="G5750" s="0">
        <v>-0.111263</v>
      </c>
      <c r="H5750" s="0">
        <v>-0.037592</v>
      </c>
      <c r="I5750" s="0">
        <v>-4.836009E-05</v>
      </c>
      <c r="J5750" s="0">
        <v>0.009056</v>
      </c>
      <c r="K5750" s="0">
        <v>1022.339966</v>
      </c>
      <c r="L5750" s="0">
        <v>41.553631</v>
      </c>
      <c r="W5750" s="0">
        <f t="shared" si="89"/>
        <v>55000.928419191448</v>
      </c>
    </row>
    <row r="5751">
      <c r="A5751" s="0">
        <v>118.36125</v>
      </c>
      <c r="B5751" s="0">
        <v>421.481689</v>
      </c>
      <c r="C5751" s="0">
        <v>-51239.054687</v>
      </c>
      <c r="D5751" s="0">
        <v>19993.716797</v>
      </c>
      <c r="E5751" s="0">
        <v>0.007403</v>
      </c>
      <c r="F5751" s="0">
        <v>9.965425</v>
      </c>
      <c r="G5751" s="0">
        <v>-0.102817</v>
      </c>
      <c r="H5751" s="0">
        <v>-0.043581</v>
      </c>
      <c r="I5751" s="0">
        <v>-0.001768</v>
      </c>
      <c r="J5751" s="0">
        <v>0.008935</v>
      </c>
      <c r="K5751" s="0">
        <v>1022.339966</v>
      </c>
      <c r="L5751" s="0">
        <v>41.553631</v>
      </c>
      <c r="W5751" s="0">
        <f t="shared" si="89"/>
        <v>55003.337020495215</v>
      </c>
    </row>
    <row r="5752">
      <c r="A5752" s="0">
        <v>118.3725</v>
      </c>
      <c r="B5752" s="0">
        <v>465.805664</v>
      </c>
      <c r="C5752" s="0">
        <v>-51240.863281</v>
      </c>
      <c r="D5752" s="0">
        <v>19949.271484</v>
      </c>
      <c r="E5752" s="0">
        <v>-0.016821</v>
      </c>
      <c r="F5752" s="0">
        <v>9.965675</v>
      </c>
      <c r="G5752" s="0">
        <v>-0.102424</v>
      </c>
      <c r="H5752" s="0">
        <v>-0.034724</v>
      </c>
      <c r="I5752" s="0">
        <v>-0.001456</v>
      </c>
      <c r="J5752" s="0">
        <v>0.002877</v>
      </c>
      <c r="K5752" s="0">
        <v>1022.339966</v>
      </c>
      <c r="L5752" s="0">
        <v>41.553631</v>
      </c>
      <c r="W5752" s="0">
        <f t="shared" si="89"/>
        <v>54989.239651418022</v>
      </c>
    </row>
    <row r="5753">
      <c r="A5753" s="0">
        <v>118.38375</v>
      </c>
      <c r="B5753" s="0">
        <v>464.310852</v>
      </c>
      <c r="C5753" s="0">
        <v>-51257.25</v>
      </c>
      <c r="D5753" s="0">
        <v>19954.761719</v>
      </c>
      <c r="E5753" s="0">
        <v>-0.010918</v>
      </c>
      <c r="F5753" s="0">
        <v>9.969508</v>
      </c>
      <c r="G5753" s="0">
        <v>-0.119755</v>
      </c>
      <c r="H5753" s="0">
        <v>-0.014148</v>
      </c>
      <c r="I5753" s="0">
        <v>0.001965</v>
      </c>
      <c r="J5753" s="0">
        <v>-0.007014</v>
      </c>
      <c r="K5753" s="0">
        <v>1022.339966</v>
      </c>
      <c r="L5753" s="0">
        <v>41.553631</v>
      </c>
      <c r="W5753" s="0">
        <f t="shared" si="89"/>
        <v>55006.488502647146</v>
      </c>
    </row>
    <row r="5754">
      <c r="A5754" s="0">
        <v>118.395</v>
      </c>
      <c r="B5754" s="0">
        <v>526.042542</v>
      </c>
      <c r="C5754" s="0">
        <v>-51203.910156</v>
      </c>
      <c r="D5754" s="0">
        <v>19931.117187</v>
      </c>
      <c r="E5754" s="0">
        <v>-0.008683</v>
      </c>
      <c r="F5754" s="0">
        <v>9.97096</v>
      </c>
      <c r="G5754" s="0">
        <v>-0.112823</v>
      </c>
      <c r="H5754" s="0">
        <v>0.013667</v>
      </c>
      <c r="I5754" s="0">
        <v>0.004828</v>
      </c>
      <c r="J5754" s="0">
        <v>-0.015446</v>
      </c>
      <c r="K5754" s="0">
        <v>1022.339966</v>
      </c>
      <c r="L5754" s="0">
        <v>41.553631</v>
      </c>
      <c r="W5754" s="0">
        <f t="shared" si="89"/>
        <v>54948.763119306335</v>
      </c>
    </row>
    <row r="5755">
      <c r="A5755" s="0">
        <v>118.40625</v>
      </c>
      <c r="B5755" s="0">
        <v>523.227051</v>
      </c>
      <c r="C5755" s="0">
        <v>-51224.671875</v>
      </c>
      <c r="D5755" s="0">
        <v>19955.3125</v>
      </c>
      <c r="E5755" s="0">
        <v>-0.009629</v>
      </c>
      <c r="F5755" s="0">
        <v>9.969483</v>
      </c>
      <c r="G5755" s="0">
        <v>-0.111143</v>
      </c>
      <c r="H5755" s="0">
        <v>0.040498</v>
      </c>
      <c r="I5755" s="0">
        <v>0.007877</v>
      </c>
      <c r="J5755" s="0">
        <v>-0.022234</v>
      </c>
      <c r="K5755" s="0">
        <v>1022.309998</v>
      </c>
      <c r="L5755" s="0">
        <v>41.553631</v>
      </c>
      <c r="W5755" s="0">
        <f t="shared" si="89"/>
        <v>54976.861243808475</v>
      </c>
    </row>
    <row r="5756">
      <c r="A5756" s="0">
        <v>118.4175</v>
      </c>
      <c r="B5756" s="0">
        <v>423.889038</v>
      </c>
      <c r="C5756" s="0">
        <v>-51220.046875</v>
      </c>
      <c r="D5756" s="0">
        <v>20099.978516</v>
      </c>
      <c r="E5756" s="0">
        <v>-0.011059</v>
      </c>
      <c r="F5756" s="0">
        <v>9.963134</v>
      </c>
      <c r="G5756" s="0">
        <v>-0.105649</v>
      </c>
      <c r="H5756" s="0">
        <v>0.065062</v>
      </c>
      <c r="I5756" s="0">
        <v>0.012067</v>
      </c>
      <c r="J5756" s="0">
        <v>-0.027996</v>
      </c>
      <c r="K5756" s="0">
        <v>1022.309998</v>
      </c>
      <c r="L5756" s="0">
        <v>41.553631</v>
      </c>
      <c r="W5756" s="0">
        <f t="shared" si="89"/>
        <v>55024.37659926185</v>
      </c>
    </row>
    <row r="5757">
      <c r="A5757" s="0">
        <v>118.42875</v>
      </c>
      <c r="B5757" s="0">
        <v>519.801025</v>
      </c>
      <c r="C5757" s="0">
        <v>-51230.230469</v>
      </c>
      <c r="D5757" s="0">
        <v>20055.140625</v>
      </c>
      <c r="E5757" s="0">
        <v>-0.005536</v>
      </c>
      <c r="F5757" s="0">
        <v>9.973651</v>
      </c>
      <c r="G5757" s="0">
        <v>-0.106926</v>
      </c>
      <c r="H5757" s="0">
        <v>0.074479</v>
      </c>
      <c r="I5757" s="0">
        <v>0.014157</v>
      </c>
      <c r="J5757" s="0">
        <v>-0.026944</v>
      </c>
      <c r="K5757" s="0">
        <v>1022.309998</v>
      </c>
      <c r="L5757" s="0">
        <v>41.553631</v>
      </c>
      <c r="W5757" s="0">
        <f t="shared" si="89"/>
        <v>55018.318517571694</v>
      </c>
    </row>
    <row r="5758">
      <c r="A5758" s="0">
        <v>118.44</v>
      </c>
      <c r="B5758" s="0">
        <v>497.027649</v>
      </c>
      <c r="C5758" s="0">
        <v>-51234.191406</v>
      </c>
      <c r="D5758" s="0">
        <v>20023.404297</v>
      </c>
      <c r="E5758" s="0">
        <v>-0.00588</v>
      </c>
      <c r="F5758" s="0">
        <v>9.972203</v>
      </c>
      <c r="G5758" s="0">
        <v>-0.097684000000000007</v>
      </c>
      <c r="H5758" s="0">
        <v>0.088587</v>
      </c>
      <c r="I5758" s="0">
        <v>0.016204</v>
      </c>
      <c r="J5758" s="0">
        <v>-0.029615</v>
      </c>
      <c r="K5758" s="0">
        <v>1022.309998</v>
      </c>
      <c r="L5758" s="0">
        <v>41.553631</v>
      </c>
      <c r="W5758" s="0">
        <f t="shared" si="89"/>
        <v>55010.236548770015</v>
      </c>
    </row>
    <row r="5759">
      <c r="A5759" s="0">
        <v>118.45125</v>
      </c>
      <c r="B5759" s="0">
        <v>417.143463</v>
      </c>
      <c r="C5759" s="0">
        <v>-51216.34375</v>
      </c>
      <c r="D5759" s="0">
        <v>20077.095703</v>
      </c>
      <c r="E5759" s="0">
        <v>-0.008416</v>
      </c>
      <c r="F5759" s="0">
        <v>9.966928</v>
      </c>
      <c r="G5759" s="0">
        <v>-0.117202</v>
      </c>
      <c r="H5759" s="0">
        <v>0.077994</v>
      </c>
      <c r="I5759" s="0">
        <v>0.014769</v>
      </c>
      <c r="J5759" s="0">
        <v>-0.025557</v>
      </c>
      <c r="K5759" s="0">
        <v>1022.309998</v>
      </c>
      <c r="L5759" s="0">
        <v>41.553631</v>
      </c>
      <c r="W5759" s="0">
        <f t="shared" si="89"/>
        <v>55012.522643979057</v>
      </c>
    </row>
    <row r="5760">
      <c r="A5760" s="0">
        <v>118.4625</v>
      </c>
      <c r="B5760" s="0">
        <v>428.797882</v>
      </c>
      <c r="C5760" s="0">
        <v>-51219.457031</v>
      </c>
      <c r="D5760" s="0">
        <v>19887.652344</v>
      </c>
      <c r="E5760" s="0">
        <v>-0.005575</v>
      </c>
      <c r="F5760" s="0">
        <v>9.966893</v>
      </c>
      <c r="G5760" s="0">
        <v>-0.110546</v>
      </c>
      <c r="H5760" s="0">
        <v>0.055791</v>
      </c>
      <c r="I5760" s="0">
        <v>0.012717</v>
      </c>
      <c r="J5760" s="0">
        <v>-0.019566</v>
      </c>
      <c r="K5760" s="0">
        <v>1022.309998</v>
      </c>
      <c r="L5760" s="0">
        <v>41.553631</v>
      </c>
      <c r="W5760" s="0">
        <f t="shared" si="89"/>
        <v>54946.659242667993</v>
      </c>
    </row>
    <row r="5761">
      <c r="A5761" s="0">
        <v>118.47375</v>
      </c>
      <c r="B5761" s="0">
        <v>411.314514</v>
      </c>
      <c r="C5761" s="0">
        <v>-51225.902344</v>
      </c>
      <c r="D5761" s="0">
        <v>19905.873047</v>
      </c>
      <c r="E5761" s="0">
        <v>-0.004075</v>
      </c>
      <c r="F5761" s="0">
        <v>9.961636</v>
      </c>
      <c r="G5761" s="0">
        <v>-0.102605</v>
      </c>
      <c r="H5761" s="0">
        <v>0.021127</v>
      </c>
      <c r="I5761" s="0">
        <v>0.008218</v>
      </c>
      <c r="J5761" s="0">
        <v>-0.010812</v>
      </c>
      <c r="K5761" s="0">
        <v>1022.309998</v>
      </c>
      <c r="L5761" s="0">
        <v>41.553631</v>
      </c>
      <c r="W5761" s="0">
        <f t="shared" si="89"/>
        <v>54959.130563990308</v>
      </c>
    </row>
    <row r="5762">
      <c r="A5762" s="0">
        <v>118.485</v>
      </c>
      <c r="B5762" s="0">
        <v>349.831635</v>
      </c>
      <c r="C5762" s="0">
        <v>-51256.234375</v>
      </c>
      <c r="D5762" s="0">
        <v>19974.001953</v>
      </c>
      <c r="E5762" s="0">
        <v>0.001812</v>
      </c>
      <c r="F5762" s="0">
        <v>9.970396</v>
      </c>
      <c r="G5762" s="0">
        <v>-0.107242</v>
      </c>
      <c r="H5762" s="0">
        <v>-0.009716</v>
      </c>
      <c r="I5762" s="0">
        <v>0.003738</v>
      </c>
      <c r="J5762" s="0">
        <v>-0.001195</v>
      </c>
      <c r="K5762" s="0">
        <v>1022.309998</v>
      </c>
      <c r="L5762" s="0">
        <v>41.553631</v>
      </c>
      <c r="W5762" s="0">
        <f ref="W5762:W5825" t="shared" si="90">SQRT((B5762)^2+(C5762)^2+(D5762)^2)</f>
        <v>55011.677837493982</v>
      </c>
    </row>
    <row r="5763">
      <c r="A5763" s="0">
        <v>118.49625</v>
      </c>
      <c r="B5763" s="0">
        <v>381.395081</v>
      </c>
      <c r="C5763" s="0">
        <v>-51226.609375</v>
      </c>
      <c r="D5763" s="0">
        <v>19967.189453</v>
      </c>
      <c r="E5763" s="0">
        <v>0.000347</v>
      </c>
      <c r="F5763" s="0">
        <v>9.974876</v>
      </c>
      <c r="G5763" s="0">
        <v>-0.109679</v>
      </c>
      <c r="H5763" s="0">
        <v>-0.026354</v>
      </c>
      <c r="I5763" s="0">
        <v>0.000463</v>
      </c>
      <c r="J5763" s="0">
        <v>0.002413</v>
      </c>
      <c r="K5763" s="0">
        <v>1022.309998</v>
      </c>
      <c r="L5763" s="0">
        <v>41.553631</v>
      </c>
      <c r="W5763" s="0">
        <f t="shared" si="90"/>
        <v>54981.8117646067</v>
      </c>
    </row>
    <row r="5764">
      <c r="A5764" s="0">
        <v>118.5075</v>
      </c>
      <c r="B5764" s="0">
        <v>368.062805</v>
      </c>
      <c r="C5764" s="0">
        <v>-51202.980469</v>
      </c>
      <c r="D5764" s="0">
        <v>20017.591797</v>
      </c>
      <c r="E5764" s="0">
        <v>0.002099</v>
      </c>
      <c r="F5764" s="0">
        <v>9.971843</v>
      </c>
      <c r="G5764" s="0">
        <v>-0.118144</v>
      </c>
      <c r="H5764" s="0">
        <v>-0.044139</v>
      </c>
      <c r="I5764" s="0">
        <v>-0.002036</v>
      </c>
      <c r="J5764" s="0">
        <v>0.009452</v>
      </c>
      <c r="K5764" s="0">
        <v>1022.320007</v>
      </c>
      <c r="L5764" s="0">
        <v>41.558514</v>
      </c>
      <c r="W5764" s="0">
        <f t="shared" si="90"/>
        <v>54978.03798325784</v>
      </c>
    </row>
    <row r="5765">
      <c r="A5765" s="0">
        <v>118.51875</v>
      </c>
      <c r="B5765" s="0">
        <v>411.609985</v>
      </c>
      <c r="C5765" s="0">
        <v>-51225.964844</v>
      </c>
      <c r="D5765" s="0">
        <v>20139.029297</v>
      </c>
      <c r="E5765" s="0">
        <v>0.007805</v>
      </c>
      <c r="F5765" s="0">
        <v>9.965133</v>
      </c>
      <c r="G5765" s="0">
        <v>-0.101847</v>
      </c>
      <c r="H5765" s="0">
        <v>-0.036671</v>
      </c>
      <c r="I5765" s="0">
        <v>-0.00136</v>
      </c>
      <c r="J5765" s="0">
        <v>0.005351</v>
      </c>
      <c r="K5765" s="0">
        <v>1022.320007</v>
      </c>
      <c r="L5765" s="0">
        <v>41.558514</v>
      </c>
      <c r="W5765" s="0">
        <f t="shared" si="90"/>
        <v>55044.06778213162</v>
      </c>
    </row>
    <row r="5766">
      <c r="A5766" s="0">
        <v>118.53</v>
      </c>
      <c r="B5766" s="0">
        <v>361.24234</v>
      </c>
      <c r="C5766" s="0">
        <v>-51222.589844</v>
      </c>
      <c r="D5766" s="0">
        <v>20086</v>
      </c>
      <c r="E5766" s="0">
        <v>-0.003125</v>
      </c>
      <c r="F5766" s="0">
        <v>9.96995</v>
      </c>
      <c r="G5766" s="0">
        <v>-0.108364</v>
      </c>
      <c r="H5766" s="0">
        <v>-0.025472</v>
      </c>
      <c r="I5766" s="0">
        <v>-0.000534</v>
      </c>
      <c r="J5766" s="0">
        <v>-0.002553</v>
      </c>
      <c r="K5766" s="0">
        <v>1022.320007</v>
      </c>
      <c r="L5766" s="0">
        <v>41.558514</v>
      </c>
      <c r="W5766" s="0">
        <f t="shared" si="90"/>
        <v>55021.192302192627</v>
      </c>
    </row>
    <row r="5767">
      <c r="A5767" s="0">
        <v>118.54125</v>
      </c>
      <c r="B5767" s="0">
        <v>477.654846</v>
      </c>
      <c r="C5767" s="0">
        <v>-51244.136719</v>
      </c>
      <c r="D5767" s="0">
        <v>19966.017578</v>
      </c>
      <c r="E5767" s="0">
        <v>-0.005605</v>
      </c>
      <c r="F5767" s="0">
        <v>9.972138</v>
      </c>
      <c r="G5767" s="0">
        <v>-0.116726</v>
      </c>
      <c r="H5767" s="0">
        <v>0.001952</v>
      </c>
      <c r="I5767" s="0">
        <v>0.002636</v>
      </c>
      <c r="J5767" s="0">
        <v>-0.012047</v>
      </c>
      <c r="K5767" s="0">
        <v>1022.320007</v>
      </c>
      <c r="L5767" s="0">
        <v>41.558514</v>
      </c>
      <c r="W5767" s="0">
        <f t="shared" si="90"/>
        <v>54998.468707342</v>
      </c>
    </row>
    <row r="5768">
      <c r="A5768" s="0">
        <v>118.5525</v>
      </c>
      <c r="B5768" s="0">
        <v>354.679596</v>
      </c>
      <c r="C5768" s="0">
        <v>-51221.980469</v>
      </c>
      <c r="D5768" s="0">
        <v>20015.353516</v>
      </c>
      <c r="E5768" s="0">
        <v>0.001651</v>
      </c>
      <c r="F5768" s="0">
        <v>9.965066</v>
      </c>
      <c r="G5768" s="0">
        <v>-0.110971</v>
      </c>
      <c r="H5768" s="0">
        <v>0.030296</v>
      </c>
      <c r="I5768" s="0">
        <v>0.007301</v>
      </c>
      <c r="J5768" s="0">
        <v>-0.019817</v>
      </c>
      <c r="K5768" s="0">
        <v>1022.320007</v>
      </c>
      <c r="L5768" s="0">
        <v>41.558514</v>
      </c>
      <c r="W5768" s="0">
        <f t="shared" si="90"/>
        <v>54994.831185784082</v>
      </c>
    </row>
    <row r="5769">
      <c r="A5769" s="0">
        <v>118.56375</v>
      </c>
      <c r="B5769" s="0">
        <v>368.893219</v>
      </c>
      <c r="C5769" s="0">
        <v>-51249.785156</v>
      </c>
      <c r="D5769" s="0">
        <v>19888.027344</v>
      </c>
      <c r="E5769" s="0">
        <v>-0.007403</v>
      </c>
      <c r="F5769" s="0">
        <v>9.966955</v>
      </c>
      <c r="G5769" s="0">
        <v>-0.117494</v>
      </c>
      <c r="H5769" s="0">
        <v>0.059112</v>
      </c>
      <c r="I5769" s="0">
        <v>0.011211</v>
      </c>
      <c r="J5769" s="0">
        <v>-0.027717</v>
      </c>
      <c r="K5769" s="0">
        <v>1022.320007</v>
      </c>
      <c r="L5769" s="0">
        <v>41.558514</v>
      </c>
      <c r="W5769" s="0">
        <f t="shared" si="90"/>
        <v>54974.632262334177</v>
      </c>
    </row>
    <row r="5770">
      <c r="A5770" s="0">
        <v>118.575</v>
      </c>
      <c r="B5770" s="0">
        <v>513.060791</v>
      </c>
      <c r="C5770" s="0">
        <v>-51232.621094</v>
      </c>
      <c r="D5770" s="0">
        <v>19915.160156</v>
      </c>
      <c r="E5770" s="0">
        <v>-0.003611</v>
      </c>
      <c r="F5770" s="0">
        <v>9.974941</v>
      </c>
      <c r="G5770" s="0">
        <v>-0.10908</v>
      </c>
      <c r="H5770" s="0">
        <v>0.077268</v>
      </c>
      <c r="I5770" s="0">
        <v>0.013933</v>
      </c>
      <c r="J5770" s="0">
        <v>-0.029922</v>
      </c>
      <c r="K5770" s="0">
        <v>1022.320007</v>
      </c>
      <c r="L5770" s="0">
        <v>41.558514</v>
      </c>
      <c r="W5770" s="0">
        <f t="shared" si="90"/>
        <v>54969.612510693267</v>
      </c>
    </row>
    <row r="5771">
      <c r="A5771" s="0">
        <v>118.58625</v>
      </c>
      <c r="B5771" s="0">
        <v>461.313904</v>
      </c>
      <c r="C5771" s="0">
        <v>-51220.617187</v>
      </c>
      <c r="D5771" s="0">
        <v>19932.564453</v>
      </c>
      <c r="E5771" s="0">
        <v>-0.00426</v>
      </c>
      <c r="F5771" s="0">
        <v>9.967917</v>
      </c>
      <c r="G5771" s="0">
        <v>-0.108339</v>
      </c>
      <c r="H5771" s="0">
        <v>0.084267</v>
      </c>
      <c r="I5771" s="0">
        <v>0.015683</v>
      </c>
      <c r="J5771" s="0">
        <v>-0.029003</v>
      </c>
      <c r="K5771" s="0">
        <v>1022.320007</v>
      </c>
      <c r="L5771" s="0">
        <v>41.558514</v>
      </c>
      <c r="W5771" s="0">
        <f t="shared" si="90"/>
        <v>54964.275317775478</v>
      </c>
    </row>
    <row r="5772">
      <c r="A5772" s="0">
        <v>118.5975</v>
      </c>
      <c r="B5772" s="0">
        <v>397.298889</v>
      </c>
      <c r="C5772" s="0">
        <v>-51219.644531</v>
      </c>
      <c r="D5772" s="0">
        <v>19975.908203</v>
      </c>
      <c r="E5772" s="0">
        <v>-0.013635</v>
      </c>
      <c r="F5772" s="0">
        <v>9.969741</v>
      </c>
      <c r="G5772" s="0">
        <v>-0.1059</v>
      </c>
      <c r="H5772" s="0">
        <v>0.083942</v>
      </c>
      <c r="I5772" s="0">
        <v>0.015172</v>
      </c>
      <c r="J5772" s="0">
        <v>-0.027363</v>
      </c>
      <c r="K5772" s="0">
        <v>1022.320007</v>
      </c>
      <c r="L5772" s="0">
        <v>41.558514</v>
      </c>
      <c r="W5772" s="0">
        <f t="shared" si="90"/>
        <v>54978.602572490709</v>
      </c>
    </row>
    <row r="5773">
      <c r="A5773" s="0">
        <v>118.60875</v>
      </c>
      <c r="B5773" s="0">
        <v>493.999512</v>
      </c>
      <c r="C5773" s="0">
        <v>-51258.164062</v>
      </c>
      <c r="D5773" s="0">
        <v>19949.585937</v>
      </c>
      <c r="E5773" s="0">
        <v>-0.010237</v>
      </c>
      <c r="F5773" s="0">
        <v>9.971811</v>
      </c>
      <c r="G5773" s="0">
        <v>-0.118536</v>
      </c>
      <c r="H5773" s="0">
        <v>0.066533</v>
      </c>
      <c r="I5773" s="0">
        <v>0.01229</v>
      </c>
      <c r="J5773" s="0">
        <v>-0.022578</v>
      </c>
      <c r="K5773" s="0">
        <v>1022.289978</v>
      </c>
      <c r="L5773" s="0">
        <v>41.558514</v>
      </c>
      <c r="W5773" s="0">
        <f t="shared" si="90"/>
        <v>55005.721498608793</v>
      </c>
    </row>
    <row r="5774">
      <c r="A5774" s="0">
        <v>118.62</v>
      </c>
      <c r="B5774" s="0">
        <v>474.704651</v>
      </c>
      <c r="C5774" s="0">
        <v>-51230.074219</v>
      </c>
      <c r="D5774" s="0">
        <v>19932.6875</v>
      </c>
      <c r="E5774" s="0">
        <v>-0.016649</v>
      </c>
      <c r="F5774" s="0">
        <v>9.964511</v>
      </c>
      <c r="G5774" s="0">
        <v>-0.122076</v>
      </c>
      <c r="H5774" s="0">
        <v>0.041734</v>
      </c>
      <c r="I5774" s="0">
        <v>0.009738</v>
      </c>
      <c r="J5774" s="0">
        <v>-0.015318</v>
      </c>
      <c r="K5774" s="0">
        <v>1022.289978</v>
      </c>
      <c r="L5774" s="0">
        <v>41.558514</v>
      </c>
      <c r="W5774" s="0">
        <f t="shared" si="90"/>
        <v>54973.246947607033</v>
      </c>
    </row>
    <row r="5775">
      <c r="A5775" s="0">
        <v>118.63125</v>
      </c>
      <c r="B5775" s="0">
        <v>534.830017</v>
      </c>
      <c r="C5775" s="0">
        <v>-51248.484375</v>
      </c>
      <c r="D5775" s="0">
        <v>19998.707031</v>
      </c>
      <c r="E5775" s="0">
        <v>-2.780786E-05</v>
      </c>
      <c r="F5775" s="0">
        <v>9.963965</v>
      </c>
      <c r="G5775" s="0">
        <v>-0.114448</v>
      </c>
      <c r="H5775" s="0">
        <v>0.013418</v>
      </c>
      <c r="I5775" s="0">
        <v>0.006433</v>
      </c>
      <c r="J5775" s="0">
        <v>-0.007492</v>
      </c>
      <c r="K5775" s="0">
        <v>1022.289978</v>
      </c>
      <c r="L5775" s="0">
        <v>41.558514</v>
      </c>
      <c r="W5775" s="0">
        <f t="shared" si="90"/>
        <v>55014.920492476151</v>
      </c>
    </row>
    <row r="5776">
      <c r="A5776" s="0">
        <v>118.6425</v>
      </c>
      <c r="B5776" s="0">
        <v>526.968262</v>
      </c>
      <c r="C5776" s="0">
        <v>-51223.816406</v>
      </c>
      <c r="D5776" s="0">
        <v>20033.398437</v>
      </c>
      <c r="E5776" s="0">
        <v>0.011028</v>
      </c>
      <c r="F5776" s="0">
        <v>9.965433</v>
      </c>
      <c r="G5776" s="0">
        <v>-0.09634</v>
      </c>
      <c r="H5776" s="0">
        <v>-0.019475</v>
      </c>
      <c r="I5776" s="0">
        <v>0.002369</v>
      </c>
      <c r="J5776" s="0">
        <v>0.002334</v>
      </c>
      <c r="K5776" s="0">
        <v>1022.289978</v>
      </c>
      <c r="L5776" s="0">
        <v>41.558514</v>
      </c>
      <c r="W5776" s="0">
        <f t="shared" si="90"/>
        <v>55004.491777311639</v>
      </c>
    </row>
    <row r="5777">
      <c r="A5777" s="0">
        <v>118.65375</v>
      </c>
      <c r="B5777" s="0">
        <v>414.644043</v>
      </c>
      <c r="C5777" s="0">
        <v>-51228.023437</v>
      </c>
      <c r="D5777" s="0">
        <v>19923.667969</v>
      </c>
      <c r="E5777" s="0">
        <v>-0.015311</v>
      </c>
      <c r="F5777" s="0">
        <v>9.967072</v>
      </c>
      <c r="G5777" s="0">
        <v>-0.093224</v>
      </c>
      <c r="H5777" s="0">
        <v>-0.038396</v>
      </c>
      <c r="I5777" s="0">
        <v>-0.000291</v>
      </c>
      <c r="J5777" s="0">
        <v>0.007687</v>
      </c>
      <c r="K5777" s="0">
        <v>1022.289978</v>
      </c>
      <c r="L5777" s="0">
        <v>41.558514</v>
      </c>
      <c r="W5777" s="0">
        <f t="shared" si="90"/>
        <v>54967.580083929235</v>
      </c>
    </row>
    <row r="5778">
      <c r="A5778" s="0">
        <v>118.665</v>
      </c>
      <c r="B5778" s="0">
        <v>386.238281</v>
      </c>
      <c r="C5778" s="0">
        <v>-51201.832031</v>
      </c>
      <c r="D5778" s="0">
        <v>20181.611328</v>
      </c>
      <c r="E5778" s="0">
        <v>-0.00783</v>
      </c>
      <c r="F5778" s="0">
        <v>9.975016</v>
      </c>
      <c r="G5778" s="0">
        <v>-0.099953</v>
      </c>
      <c r="H5778" s="0">
        <v>-0.043015</v>
      </c>
      <c r="I5778" s="0">
        <v>-0.001552</v>
      </c>
      <c r="J5778" s="0">
        <v>0.007819</v>
      </c>
      <c r="K5778" s="0">
        <v>1022.289978</v>
      </c>
      <c r="L5778" s="0">
        <v>41.558514</v>
      </c>
      <c r="W5778" s="0">
        <f t="shared" si="90"/>
        <v>55037.025892892372</v>
      </c>
    </row>
    <row r="5779">
      <c r="A5779" s="0">
        <v>118.67625</v>
      </c>
      <c r="B5779" s="0">
        <v>406.724701</v>
      </c>
      <c r="C5779" s="0">
        <v>-51214.804687</v>
      </c>
      <c r="D5779" s="0">
        <v>19977.376953</v>
      </c>
      <c r="E5779" s="0">
        <v>0.002791</v>
      </c>
      <c r="F5779" s="0">
        <v>9.962467</v>
      </c>
      <c r="G5779" s="0">
        <v>-0.106923</v>
      </c>
      <c r="H5779" s="0">
        <v>-0.030147</v>
      </c>
      <c r="I5779" s="0">
        <v>-0.000183</v>
      </c>
      <c r="J5779" s="0">
        <v>0.000737</v>
      </c>
      <c r="K5779" s="0">
        <v>1022.289978</v>
      </c>
      <c r="L5779" s="0">
        <v>41.558514</v>
      </c>
      <c r="W5779" s="0">
        <f t="shared" si="90"/>
        <v>54974.696306866645</v>
      </c>
    </row>
    <row r="5780">
      <c r="A5780" s="0">
        <v>118.6875</v>
      </c>
      <c r="B5780" s="0">
        <v>539.834778</v>
      </c>
      <c r="C5780" s="0">
        <v>-51219.375</v>
      </c>
      <c r="D5780" s="0">
        <v>19988.193359</v>
      </c>
      <c r="E5780" s="0">
        <v>0.000883</v>
      </c>
      <c r="F5780" s="0">
        <v>9.962952</v>
      </c>
      <c r="G5780" s="0">
        <v>-0.109109</v>
      </c>
      <c r="H5780" s="0">
        <v>-0.01314</v>
      </c>
      <c r="I5780" s="0">
        <v>0.00145</v>
      </c>
      <c r="J5780" s="0">
        <v>-0.007238</v>
      </c>
      <c r="K5780" s="0">
        <v>1022.289978</v>
      </c>
      <c r="L5780" s="0">
        <v>41.558514</v>
      </c>
      <c r="W5780" s="0">
        <f t="shared" si="90"/>
        <v>54984.031052069426</v>
      </c>
    </row>
    <row r="5781">
      <c r="A5781" s="0">
        <v>118.69875</v>
      </c>
      <c r="B5781" s="0">
        <v>533.947021</v>
      </c>
      <c r="C5781" s="0">
        <v>-51229.414062</v>
      </c>
      <c r="D5781" s="0">
        <v>20004.099609</v>
      </c>
      <c r="E5781" s="0">
        <v>-0.003489</v>
      </c>
      <c r="F5781" s="0">
        <v>9.962057</v>
      </c>
      <c r="G5781" s="0">
        <v>-0.109315</v>
      </c>
      <c r="H5781" s="0">
        <v>0.011961</v>
      </c>
      <c r="I5781" s="0">
        <v>0.003411</v>
      </c>
      <c r="J5781" s="0">
        <v>-0.015439</v>
      </c>
      <c r="K5781" s="0">
        <v>1022.289978</v>
      </c>
      <c r="L5781" s="0">
        <v>41.558514</v>
      </c>
      <c r="W5781" s="0">
        <f t="shared" si="90"/>
        <v>54999.108772087136</v>
      </c>
    </row>
    <row r="5782">
      <c r="A5782" s="0">
        <v>118.71</v>
      </c>
      <c r="B5782" s="0">
        <v>455.366852</v>
      </c>
      <c r="C5782" s="0">
        <v>-51214.40625</v>
      </c>
      <c r="D5782" s="0">
        <v>20004.746094</v>
      </c>
      <c r="E5782" s="0">
        <v>0.004046</v>
      </c>
      <c r="F5782" s="0">
        <v>9.966457</v>
      </c>
      <c r="G5782" s="0">
        <v>-0.105591</v>
      </c>
      <c r="H5782" s="0">
        <v>0.042066</v>
      </c>
      <c r="I5782" s="0">
        <v>0.008969</v>
      </c>
      <c r="J5782" s="0">
        <v>-0.023129</v>
      </c>
      <c r="K5782" s="0">
        <v>1022.299988</v>
      </c>
      <c r="L5782" s="0">
        <v>41.56086</v>
      </c>
      <c r="W5782" s="0">
        <f t="shared" si="90"/>
        <v>54984.658158393126</v>
      </c>
    </row>
    <row r="5783">
      <c r="A5783" s="0">
        <v>118.72125</v>
      </c>
      <c r="B5783" s="0">
        <v>531.553101</v>
      </c>
      <c r="C5783" s="0">
        <v>-51222.199219</v>
      </c>
      <c r="D5783" s="0">
        <v>20012.240234</v>
      </c>
      <c r="E5783" s="0">
        <v>-0.005867</v>
      </c>
      <c r="F5783" s="0">
        <v>9.957201</v>
      </c>
      <c r="G5783" s="0">
        <v>-0.104241</v>
      </c>
      <c r="H5783" s="0">
        <v>0.069027</v>
      </c>
      <c r="I5783" s="0">
        <v>0.01232</v>
      </c>
      <c r="J5783" s="0">
        <v>-0.02604</v>
      </c>
      <c r="K5783" s="0">
        <v>1022.299988</v>
      </c>
      <c r="L5783" s="0">
        <v>41.56086</v>
      </c>
      <c r="W5783" s="0">
        <f t="shared" si="90"/>
        <v>54995.327080702365</v>
      </c>
    </row>
    <row r="5784">
      <c r="A5784" s="0">
        <v>118.7325</v>
      </c>
      <c r="B5784" s="0">
        <v>576.634033</v>
      </c>
      <c r="C5784" s="0">
        <v>-51207.296875</v>
      </c>
      <c r="D5784" s="0">
        <v>19918.509766</v>
      </c>
      <c r="E5784" s="0">
        <v>-0.000713</v>
      </c>
      <c r="F5784" s="0">
        <v>9.960171</v>
      </c>
      <c r="G5784" s="0">
        <v>-0.110155</v>
      </c>
      <c r="H5784" s="0">
        <v>0.088003</v>
      </c>
      <c r="I5784" s="0">
        <v>0.015578</v>
      </c>
      <c r="J5784" s="0">
        <v>-0.030389</v>
      </c>
      <c r="K5784" s="0">
        <v>1022.299988</v>
      </c>
      <c r="L5784" s="0">
        <v>41.56086</v>
      </c>
      <c r="W5784" s="0">
        <f t="shared" si="90"/>
        <v>54947.855202461142</v>
      </c>
    </row>
    <row r="5785">
      <c r="A5785" s="0">
        <v>118.74375</v>
      </c>
      <c r="B5785" s="0">
        <v>354.997894</v>
      </c>
      <c r="C5785" s="0">
        <v>-51220.027344</v>
      </c>
      <c r="D5785" s="0">
        <v>19942.226562</v>
      </c>
      <c r="E5785" s="0">
        <v>-0.004269</v>
      </c>
      <c r="F5785" s="0">
        <v>9.966896</v>
      </c>
      <c r="G5785" s="0">
        <v>-0.099358</v>
      </c>
      <c r="H5785" s="0">
        <v>0.085713</v>
      </c>
      <c r="I5785" s="0">
        <v>0.015255</v>
      </c>
      <c r="J5785" s="0">
        <v>-0.028194</v>
      </c>
      <c r="K5785" s="0">
        <v>1022.299988</v>
      </c>
      <c r="L5785" s="0">
        <v>41.56086</v>
      </c>
      <c r="W5785" s="0">
        <f t="shared" si="90"/>
        <v>54966.440896923559</v>
      </c>
    </row>
    <row r="5786">
      <c r="A5786" s="0">
        <v>118.755</v>
      </c>
      <c r="B5786" s="0">
        <v>314.871765</v>
      </c>
      <c r="C5786" s="0">
        <v>-51220.59375</v>
      </c>
      <c r="D5786" s="0">
        <v>19954.058594</v>
      </c>
      <c r="E5786" s="0">
        <v>0.005292</v>
      </c>
      <c r="F5786" s="0">
        <v>9.96825</v>
      </c>
      <c r="G5786" s="0">
        <v>-0.093577</v>
      </c>
      <c r="H5786" s="0">
        <v>0.073741</v>
      </c>
      <c r="I5786" s="0">
        <v>0.013622</v>
      </c>
      <c r="J5786" s="0">
        <v>-0.024488</v>
      </c>
      <c r="K5786" s="0">
        <v>1022.299988</v>
      </c>
      <c r="L5786" s="0">
        <v>41.56086</v>
      </c>
      <c r="W5786" s="0">
        <f t="shared" si="90"/>
        <v>54971.018024989477</v>
      </c>
    </row>
    <row r="5787">
      <c r="A5787" s="0">
        <v>118.76625</v>
      </c>
      <c r="B5787" s="0">
        <v>441.849854</v>
      </c>
      <c r="C5787" s="0">
        <v>-51212.515625</v>
      </c>
      <c r="D5787" s="0">
        <v>20101.607422</v>
      </c>
      <c r="E5787" s="0">
        <v>0.000623</v>
      </c>
      <c r="F5787" s="0">
        <v>9.96256</v>
      </c>
      <c r="G5787" s="0">
        <v>-0.094246</v>
      </c>
      <c r="H5787" s="0">
        <v>0.053727</v>
      </c>
      <c r="I5787" s="0">
        <v>0.012127</v>
      </c>
      <c r="J5787" s="0">
        <v>-0.019891</v>
      </c>
      <c r="K5787" s="0">
        <v>1022.299988</v>
      </c>
      <c r="L5787" s="0">
        <v>41.56086</v>
      </c>
      <c r="W5787" s="0">
        <f t="shared" si="90"/>
        <v>55018.102556181948</v>
      </c>
    </row>
    <row r="5788">
      <c r="A5788" s="0">
        <v>118.7775</v>
      </c>
      <c r="B5788" s="0">
        <v>555.326782</v>
      </c>
      <c r="C5788" s="0">
        <v>-51211.667969</v>
      </c>
      <c r="D5788" s="0">
        <v>19997.650391</v>
      </c>
      <c r="E5788" s="0">
        <v>-0.001567</v>
      </c>
      <c r="F5788" s="0">
        <v>9.965316</v>
      </c>
      <c r="G5788" s="0">
        <v>-0.119923</v>
      </c>
      <c r="H5788" s="0">
        <v>0.023745</v>
      </c>
      <c r="I5788" s="0">
        <v>0.008348</v>
      </c>
      <c r="J5788" s="0">
        <v>-0.009694</v>
      </c>
      <c r="K5788" s="0">
        <v>1022.299988</v>
      </c>
      <c r="L5788" s="0">
        <v>41.56086</v>
      </c>
      <c r="W5788" s="0">
        <f t="shared" si="90"/>
        <v>54980.445116082592</v>
      </c>
    </row>
    <row r="5789">
      <c r="A5789" s="0">
        <v>118.78875</v>
      </c>
      <c r="B5789" s="0">
        <v>452.542084</v>
      </c>
      <c r="C5789" s="0">
        <v>-51220.859375</v>
      </c>
      <c r="D5789" s="0">
        <v>20070.710937</v>
      </c>
      <c r="E5789" s="0">
        <v>0.002867</v>
      </c>
      <c r="F5789" s="0">
        <v>9.982326</v>
      </c>
      <c r="G5789" s="0">
        <v>-0.112482</v>
      </c>
      <c r="H5789" s="0">
        <v>-0.008634</v>
      </c>
      <c r="I5789" s="0">
        <v>0.004104</v>
      </c>
      <c r="J5789" s="0">
        <v>-0.000719</v>
      </c>
      <c r="K5789" s="0">
        <v>1022.299988</v>
      </c>
      <c r="L5789" s="0">
        <v>41.56086</v>
      </c>
      <c r="W5789" s="0">
        <f t="shared" si="90"/>
        <v>55014.676832350182</v>
      </c>
    </row>
    <row r="5790">
      <c r="A5790" s="0">
        <v>118.8</v>
      </c>
      <c r="B5790" s="0">
        <v>511.770905</v>
      </c>
      <c r="C5790" s="0">
        <v>-51199.945312</v>
      </c>
      <c r="D5790" s="0">
        <v>20042.603516</v>
      </c>
      <c r="E5790" s="0">
        <v>-0.008084</v>
      </c>
      <c r="F5790" s="0">
        <v>9.974453</v>
      </c>
      <c r="G5790" s="0">
        <v>-0.114516</v>
      </c>
      <c r="H5790" s="0">
        <v>-0.027235</v>
      </c>
      <c r="I5790" s="0">
        <v>0.001499</v>
      </c>
      <c r="J5790" s="0">
        <v>0.005887</v>
      </c>
      <c r="K5790" s="0">
        <v>1022.299988</v>
      </c>
      <c r="L5790" s="0">
        <v>41.56086</v>
      </c>
      <c r="W5790" s="0">
        <f t="shared" si="90"/>
        <v>54985.473218938212</v>
      </c>
    </row>
    <row r="5791">
      <c r="A5791" s="0">
        <v>118.81125</v>
      </c>
      <c r="B5791" s="0">
        <v>585.147949</v>
      </c>
      <c r="C5791" s="0">
        <v>-51209.886719</v>
      </c>
      <c r="D5791" s="0">
        <v>19991.802734</v>
      </c>
      <c r="E5791" s="0">
        <v>-0.011417</v>
      </c>
      <c r="F5791" s="0">
        <v>9.965649</v>
      </c>
      <c r="G5791" s="0">
        <v>-0.11287</v>
      </c>
      <c r="H5791" s="0">
        <v>-0.041444</v>
      </c>
      <c r="I5791" s="0">
        <v>-0.001674</v>
      </c>
      <c r="J5791" s="0">
        <v>0.008314</v>
      </c>
      <c r="K5791" s="0">
        <v>1022.299988</v>
      </c>
      <c r="L5791" s="0">
        <v>41.56086</v>
      </c>
      <c r="W5791" s="0">
        <f t="shared" si="90"/>
        <v>54976.96856366493</v>
      </c>
    </row>
    <row r="5792">
      <c r="A5792" s="0">
        <v>118.8225</v>
      </c>
      <c r="B5792" s="0">
        <v>472.547852</v>
      </c>
      <c r="C5792" s="0">
        <v>-51205.292969</v>
      </c>
      <c r="D5792" s="0">
        <v>20135.583984</v>
      </c>
      <c r="E5792" s="0">
        <v>-0.019886</v>
      </c>
      <c r="F5792" s="0">
        <v>9.966665</v>
      </c>
      <c r="G5792" s="0">
        <v>-0.10343</v>
      </c>
      <c r="H5792" s="0">
        <v>-0.039167</v>
      </c>
      <c r="I5792" s="0">
        <v>-0.002077</v>
      </c>
      <c r="J5792" s="0">
        <v>0.005873</v>
      </c>
      <c r="K5792" s="0">
        <v>1022.299988</v>
      </c>
      <c r="L5792" s="0">
        <v>41.56086</v>
      </c>
      <c r="W5792" s="0">
        <f t="shared" si="90"/>
        <v>55024.059027758653</v>
      </c>
    </row>
    <row r="5793">
      <c r="A5793" s="0">
        <v>118.83375</v>
      </c>
      <c r="B5793" s="0">
        <v>502.747803</v>
      </c>
      <c r="C5793" s="0">
        <v>-51198.75</v>
      </c>
      <c r="D5793" s="0">
        <v>19988.896484</v>
      </c>
      <c r="E5793" s="0">
        <v>-0.004226</v>
      </c>
      <c r="F5793" s="0">
        <v>9.974023</v>
      </c>
      <c r="G5793" s="0">
        <v>-0.113412</v>
      </c>
      <c r="H5793" s="0">
        <v>-0.021161</v>
      </c>
      <c r="I5793" s="0">
        <v>0.000264</v>
      </c>
      <c r="J5793" s="0">
        <v>-0.001418</v>
      </c>
      <c r="K5793" s="0">
        <v>1022.299988</v>
      </c>
      <c r="L5793" s="0">
        <v>41.56086</v>
      </c>
      <c r="W5793" s="0">
        <f t="shared" si="90"/>
        <v>54964.722682498716</v>
      </c>
    </row>
    <row r="5794">
      <c r="A5794" s="0">
        <v>118.845</v>
      </c>
      <c r="B5794" s="0">
        <v>446.156586</v>
      </c>
      <c r="C5794" s="0">
        <v>-51221.578125</v>
      </c>
      <c r="D5794" s="0">
        <v>20091.708984</v>
      </c>
      <c r="E5794" s="0">
        <v>-0.003404</v>
      </c>
      <c r="F5794" s="0">
        <v>9.965075</v>
      </c>
      <c r="G5794" s="0">
        <v>-0.11331</v>
      </c>
      <c r="H5794" s="0">
        <v>-0.002093</v>
      </c>
      <c r="I5794" s="0">
        <v>0.002249</v>
      </c>
      <c r="J5794" s="0">
        <v>-0.010644</v>
      </c>
      <c r="K5794" s="0">
        <v>1022.299988</v>
      </c>
      <c r="L5794" s="0">
        <v>41.56086</v>
      </c>
      <c r="W5794" s="0">
        <f t="shared" si="90"/>
        <v>55022.9578559028</v>
      </c>
    </row>
    <row r="5795">
      <c r="A5795" s="0">
        <v>118.85625</v>
      </c>
      <c r="B5795" s="0">
        <v>546.959473</v>
      </c>
      <c r="C5795" s="0">
        <v>-51220.105469</v>
      </c>
      <c r="D5795" s="0">
        <v>19999.1875</v>
      </c>
      <c r="E5795" s="0">
        <v>-0.007263</v>
      </c>
      <c r="F5795" s="0">
        <v>9.968509</v>
      </c>
      <c r="G5795" s="0">
        <v>-0.105962</v>
      </c>
      <c r="H5795" s="0">
        <v>0.025346</v>
      </c>
      <c r="I5795" s="0">
        <v>0.00649</v>
      </c>
      <c r="J5795" s="0">
        <v>-0.019104</v>
      </c>
      <c r="K5795" s="0">
        <v>1022.299988</v>
      </c>
      <c r="L5795" s="0">
        <v>41.56086</v>
      </c>
      <c r="W5795" s="0">
        <f t="shared" si="90"/>
        <v>54988.779488007778</v>
      </c>
    </row>
    <row r="5796">
      <c r="A5796" s="0">
        <v>118.8675</v>
      </c>
      <c r="B5796" s="0">
        <v>561.550659</v>
      </c>
      <c r="C5796" s="0">
        <v>-51214.761719</v>
      </c>
      <c r="D5796" s="0">
        <v>20049.095703</v>
      </c>
      <c r="E5796" s="0">
        <v>-0.012047</v>
      </c>
      <c r="F5796" s="0">
        <v>9.980754</v>
      </c>
      <c r="G5796" s="0">
        <v>-0.106262</v>
      </c>
      <c r="H5796" s="0">
        <v>0.056669</v>
      </c>
      <c r="I5796" s="0">
        <v>0.010263</v>
      </c>
      <c r="J5796" s="0">
        <v>-0.026483</v>
      </c>
      <c r="K5796" s="0">
        <v>1022.299988</v>
      </c>
      <c r="L5796" s="0">
        <v>41.56086</v>
      </c>
      <c r="W5796" s="0">
        <f t="shared" si="90"/>
        <v>55002.121737116875</v>
      </c>
    </row>
    <row r="5797">
      <c r="A5797" s="0">
        <v>118.87875</v>
      </c>
      <c r="B5797" s="0">
        <v>490.239685</v>
      </c>
      <c r="C5797" s="0">
        <v>-51219.457031</v>
      </c>
      <c r="D5797" s="0">
        <v>20116.208984</v>
      </c>
      <c r="E5797" s="0">
        <v>-0.016028</v>
      </c>
      <c r="F5797" s="0">
        <v>9.980309</v>
      </c>
      <c r="G5797" s="0">
        <v>-0.104437</v>
      </c>
      <c r="H5797" s="0">
        <v>0.075946</v>
      </c>
      <c r="I5797" s="0">
        <v>0.013626</v>
      </c>
      <c r="J5797" s="0">
        <v>-0.028268</v>
      </c>
      <c r="K5797" s="0">
        <v>1022.299988</v>
      </c>
      <c r="L5797" s="0">
        <v>41.56086</v>
      </c>
      <c r="W5797" s="0">
        <f t="shared" si="90"/>
        <v>55030.309624671077</v>
      </c>
    </row>
    <row r="5798">
      <c r="A5798" s="0">
        <v>118.89</v>
      </c>
      <c r="B5798" s="0">
        <v>504.015869</v>
      </c>
      <c r="C5798" s="0">
        <v>-51262.828125</v>
      </c>
      <c r="D5798" s="0">
        <v>20155.591797</v>
      </c>
      <c r="E5798" s="0">
        <v>-0.001691</v>
      </c>
      <c r="F5798" s="0">
        <v>9.975121</v>
      </c>
      <c r="G5798" s="0">
        <v>-0.125225</v>
      </c>
      <c r="H5798" s="0">
        <v>0.089752</v>
      </c>
      <c r="I5798" s="0">
        <v>0.015759</v>
      </c>
      <c r="J5798" s="0">
        <v>-0.03008</v>
      </c>
      <c r="K5798" s="0">
        <v>1022.299988</v>
      </c>
      <c r="L5798" s="0">
        <v>41.56086</v>
      </c>
      <c r="W5798" s="0">
        <f t="shared" si="90"/>
        <v>55085.201824598851</v>
      </c>
    </row>
    <row r="5799">
      <c r="A5799" s="0">
        <v>118.90125</v>
      </c>
      <c r="B5799" s="0">
        <v>438.954926</v>
      </c>
      <c r="C5799" s="0">
        <v>-51265.925781</v>
      </c>
      <c r="D5799" s="0">
        <v>20101.871094</v>
      </c>
      <c r="E5799" s="0">
        <v>-0.000209</v>
      </c>
      <c r="F5799" s="0">
        <v>9.965116</v>
      </c>
      <c r="G5799" s="0">
        <v>-0.110183</v>
      </c>
      <c r="H5799" s="0">
        <v>0.079547</v>
      </c>
      <c r="I5799" s="0">
        <v>0.01433</v>
      </c>
      <c r="J5799" s="0">
        <v>-0.025312</v>
      </c>
      <c r="K5799" s="0">
        <v>1022.339966</v>
      </c>
      <c r="L5799" s="0">
        <v>41.565742</v>
      </c>
      <c r="W5799" s="0">
        <f t="shared" si="90"/>
        <v>55067.894903381341</v>
      </c>
    </row>
    <row r="5800">
      <c r="A5800" s="0">
        <v>118.9125</v>
      </c>
      <c r="B5800" s="0">
        <v>450.184204</v>
      </c>
      <c r="C5800" s="0">
        <v>-51220.941406</v>
      </c>
      <c r="D5800" s="0">
        <v>20011.089844</v>
      </c>
      <c r="E5800" s="0">
        <v>-0.009456</v>
      </c>
      <c r="F5800" s="0">
        <v>9.964312</v>
      </c>
      <c r="G5800" s="0">
        <v>-0.107213</v>
      </c>
      <c r="H5800" s="0">
        <v>0.065179</v>
      </c>
      <c r="I5800" s="0">
        <v>0.013104</v>
      </c>
      <c r="J5800" s="0">
        <v>-0.021514</v>
      </c>
      <c r="K5800" s="0">
        <v>1022.339966</v>
      </c>
      <c r="L5800" s="0">
        <v>41.565742</v>
      </c>
      <c r="W5800" s="0">
        <f t="shared" si="90"/>
        <v>54993.010656619415</v>
      </c>
    </row>
    <row r="5801">
      <c r="A5801" s="0">
        <v>118.92375</v>
      </c>
      <c r="B5801" s="0">
        <v>476.046814</v>
      </c>
      <c r="C5801" s="0">
        <v>-51200.203125</v>
      </c>
      <c r="D5801" s="0">
        <v>20019.994141</v>
      </c>
      <c r="E5801" s="0">
        <v>0.008344</v>
      </c>
      <c r="F5801" s="0">
        <v>9.959489</v>
      </c>
      <c r="G5801" s="0">
        <v>-0.095568</v>
      </c>
      <c r="H5801" s="0">
        <v>0.035441</v>
      </c>
      <c r="I5801" s="0">
        <v>0.009437</v>
      </c>
      <c r="J5801" s="0">
        <v>-0.013663</v>
      </c>
      <c r="K5801" s="0">
        <v>1022.339966</v>
      </c>
      <c r="L5801" s="0">
        <v>41.565742</v>
      </c>
      <c r="W5801" s="0">
        <f t="shared" si="90"/>
        <v>54977.155128435428</v>
      </c>
    </row>
    <row r="5802">
      <c r="A5802" s="0">
        <v>118.935</v>
      </c>
      <c r="B5802" s="0">
        <v>363.220947</v>
      </c>
      <c r="C5802" s="0">
        <v>-51195.714844</v>
      </c>
      <c r="D5802" s="0">
        <v>20008.603516</v>
      </c>
      <c r="E5802" s="0">
        <v>-0.000739</v>
      </c>
      <c r="F5802" s="0">
        <v>9.968871</v>
      </c>
      <c r="G5802" s="0">
        <v>-0.109671</v>
      </c>
      <c r="H5802" s="0">
        <v>0.006637</v>
      </c>
      <c r="I5802" s="0">
        <v>0.006698</v>
      </c>
      <c r="J5802" s="0">
        <v>-0.004445</v>
      </c>
      <c r="K5802" s="0">
        <v>1022.339966</v>
      </c>
      <c r="L5802" s="0">
        <v>41.565742</v>
      </c>
      <c r="W5802" s="0">
        <f t="shared" si="90"/>
        <v>54967.966694293769</v>
      </c>
    </row>
    <row r="5803">
      <c r="A5803" s="0">
        <v>118.94625</v>
      </c>
      <c r="B5803" s="0">
        <v>400.747192</v>
      </c>
      <c r="C5803" s="0">
        <v>-51214.363281</v>
      </c>
      <c r="D5803" s="0">
        <v>19956.601562</v>
      </c>
      <c r="E5803" s="0">
        <v>-0.001794</v>
      </c>
      <c r="F5803" s="0">
        <v>9.961061</v>
      </c>
      <c r="G5803" s="0">
        <v>-0.112896</v>
      </c>
      <c r="H5803" s="0">
        <v>-0.013569</v>
      </c>
      <c r="I5803" s="0">
        <v>0.003272</v>
      </c>
      <c r="J5803" s="0">
        <v>0.001709</v>
      </c>
      <c r="K5803" s="0">
        <v>1022.339966</v>
      </c>
      <c r="L5803" s="0">
        <v>41.565742</v>
      </c>
      <c r="W5803" s="0">
        <f t="shared" si="90"/>
        <v>54966.694920602218</v>
      </c>
    </row>
    <row r="5804">
      <c r="A5804" s="0">
        <v>118.9575</v>
      </c>
      <c r="B5804" s="0">
        <v>405.982391</v>
      </c>
      <c r="C5804" s="0">
        <v>-51207.898437</v>
      </c>
      <c r="D5804" s="0">
        <v>19987.529297</v>
      </c>
      <c r="E5804" s="0">
        <v>-0.002319</v>
      </c>
      <c r="F5804" s="0">
        <v>9.961164</v>
      </c>
      <c r="G5804" s="0">
        <v>-0.107555</v>
      </c>
      <c r="H5804" s="0">
        <v>-0.032176</v>
      </c>
      <c r="I5804" s="0">
        <v>0.000704</v>
      </c>
      <c r="J5804" s="0">
        <v>0.005772</v>
      </c>
      <c r="K5804" s="0">
        <v>1022.339966</v>
      </c>
      <c r="L5804" s="0">
        <v>41.565742</v>
      </c>
      <c r="W5804" s="0">
        <f t="shared" si="90"/>
        <v>54971.9474953757</v>
      </c>
    </row>
    <row r="5805">
      <c r="A5805" s="0">
        <v>118.96875</v>
      </c>
      <c r="B5805" s="0">
        <v>536.763855</v>
      </c>
      <c r="C5805" s="0">
        <v>-51191.960937</v>
      </c>
      <c r="D5805" s="0">
        <v>20048.539062</v>
      </c>
      <c r="E5805" s="0">
        <v>-0.012086</v>
      </c>
      <c r="F5805" s="0">
        <v>9.959876</v>
      </c>
      <c r="G5805" s="0">
        <v>-0.107863</v>
      </c>
      <c r="H5805" s="0">
        <v>-0.036154</v>
      </c>
      <c r="I5805" s="0">
        <v>-0.000789</v>
      </c>
      <c r="J5805" s="0">
        <v>0.005934</v>
      </c>
      <c r="K5805" s="0">
        <v>1022.339966</v>
      </c>
      <c r="L5805" s="0">
        <v>41.565742</v>
      </c>
      <c r="W5805" s="0">
        <f t="shared" si="90"/>
        <v>54980.44105435958</v>
      </c>
    </row>
    <row r="5806">
      <c r="A5806" s="0">
        <v>118.98</v>
      </c>
      <c r="B5806" s="0">
        <v>382.715881</v>
      </c>
      <c r="C5806" s="0">
        <v>-51206.6875</v>
      </c>
      <c r="D5806" s="0">
        <v>20016.798828</v>
      </c>
      <c r="E5806" s="0">
        <v>-0.001433</v>
      </c>
      <c r="F5806" s="0">
        <v>9.96672</v>
      </c>
      <c r="G5806" s="0">
        <v>-0.101298</v>
      </c>
      <c r="H5806" s="0">
        <v>-0.034815</v>
      </c>
      <c r="I5806" s="0">
        <v>-0.001278</v>
      </c>
      <c r="J5806" s="0">
        <v>0.002683</v>
      </c>
      <c r="K5806" s="0">
        <v>1022.339966</v>
      </c>
      <c r="L5806" s="0">
        <v>41.565742</v>
      </c>
      <c r="W5806" s="0">
        <f t="shared" si="90"/>
        <v>54981.301835158905</v>
      </c>
    </row>
    <row r="5807">
      <c r="A5807" s="0">
        <v>118.99125</v>
      </c>
      <c r="B5807" s="0">
        <v>337.41687</v>
      </c>
      <c r="C5807" s="0">
        <v>-51206.105469</v>
      </c>
      <c r="D5807" s="0">
        <v>20107.289062</v>
      </c>
      <c r="E5807" s="0">
        <v>-0.010155</v>
      </c>
      <c r="F5807" s="0">
        <v>9.955776</v>
      </c>
      <c r="G5807" s="0">
        <v>-0.108477</v>
      </c>
      <c r="H5807" s="0">
        <v>-0.011752</v>
      </c>
      <c r="I5807" s="0">
        <v>0.001941</v>
      </c>
      <c r="J5807" s="0">
        <v>-0.00613</v>
      </c>
      <c r="K5807" s="0">
        <v>1022.339966</v>
      </c>
      <c r="L5807" s="0">
        <v>41.565742</v>
      </c>
      <c r="W5807" s="0">
        <f t="shared" si="90"/>
        <v>55013.472539636481</v>
      </c>
    </row>
    <row r="5808">
      <c r="A5808" s="0">
        <v>119.0025</v>
      </c>
      <c r="B5808" s="0">
        <v>391.474091</v>
      </c>
      <c r="C5808" s="0">
        <v>-51219.117187</v>
      </c>
      <c r="D5808" s="0">
        <v>20050.457031</v>
      </c>
      <c r="E5808" s="0">
        <v>-0.007939</v>
      </c>
      <c r="F5808" s="0">
        <v>9.956502</v>
      </c>
      <c r="G5808" s="0">
        <v>-0.10382</v>
      </c>
      <c r="H5808" s="0">
        <v>0.018504</v>
      </c>
      <c r="I5808" s="0">
        <v>0.00571</v>
      </c>
      <c r="J5808" s="0">
        <v>-0.014967</v>
      </c>
      <c r="K5808" s="0">
        <v>1022.320007</v>
      </c>
      <c r="L5808" s="0">
        <v>41.565742</v>
      </c>
      <c r="W5808" s="0">
        <f t="shared" si="90"/>
        <v>55005.200158998974</v>
      </c>
    </row>
    <row r="5809">
      <c r="A5809" s="0">
        <v>119.01375</v>
      </c>
      <c r="B5809" s="0">
        <v>432.959473</v>
      </c>
      <c r="C5809" s="0">
        <v>-51210.324219</v>
      </c>
      <c r="D5809" s="0">
        <v>19997.777344</v>
      </c>
      <c r="E5809" s="0">
        <v>-0.0033</v>
      </c>
      <c r="F5809" s="0">
        <v>9.963781</v>
      </c>
      <c r="G5809" s="0">
        <v>-0.106341</v>
      </c>
      <c r="H5809" s="0">
        <v>0.041857</v>
      </c>
      <c r="I5809" s="0">
        <v>0.008085</v>
      </c>
      <c r="J5809" s="0">
        <v>-0.023444</v>
      </c>
      <c r="K5809" s="0">
        <v>1022.320007</v>
      </c>
      <c r="L5809" s="0">
        <v>41.565742</v>
      </c>
      <c r="W5809" s="0">
        <f t="shared" si="90"/>
        <v>54978.139830486791</v>
      </c>
    </row>
    <row r="5810">
      <c r="A5810" s="0">
        <v>119.025</v>
      </c>
      <c r="B5810" s="0">
        <v>390.660187</v>
      </c>
      <c r="C5810" s="0">
        <v>-51221.535156</v>
      </c>
      <c r="D5810" s="0">
        <v>19851.007812</v>
      </c>
      <c r="E5810" s="0">
        <v>-0.005543</v>
      </c>
      <c r="F5810" s="0">
        <v>9.96545</v>
      </c>
      <c r="G5810" s="0">
        <v>-0.099332</v>
      </c>
      <c r="H5810" s="0">
        <v>0.073113</v>
      </c>
      <c r="I5810" s="0">
        <v>0.012831</v>
      </c>
      <c r="J5810" s="0">
        <v>-0.029462</v>
      </c>
      <c r="K5810" s="0">
        <v>1022.320007</v>
      </c>
      <c r="L5810" s="0">
        <v>41.565742</v>
      </c>
      <c r="W5810" s="0">
        <f t="shared" si="90"/>
        <v>54935.059754869981</v>
      </c>
    </row>
    <row r="5811">
      <c r="A5811" s="0">
        <v>119.03625</v>
      </c>
      <c r="B5811" s="0">
        <v>535.775879</v>
      </c>
      <c r="C5811" s="0">
        <v>-51239.789062</v>
      </c>
      <c r="D5811" s="0">
        <v>19985.580078</v>
      </c>
      <c r="E5811" s="0">
        <v>-0.004524</v>
      </c>
      <c r="F5811" s="0">
        <v>9.96264</v>
      </c>
      <c r="G5811" s="0">
        <v>-0.107739</v>
      </c>
      <c r="H5811" s="0">
        <v>0.081237</v>
      </c>
      <c r="I5811" s="0">
        <v>0.01454</v>
      </c>
      <c r="J5811" s="0">
        <v>-0.028391</v>
      </c>
      <c r="K5811" s="0">
        <v>1022.320007</v>
      </c>
      <c r="L5811" s="0">
        <v>41.565742</v>
      </c>
      <c r="W5811" s="0">
        <f t="shared" si="90"/>
        <v>55002.058597519092</v>
      </c>
    </row>
    <row r="5812">
      <c r="A5812" s="0">
        <v>119.0475</v>
      </c>
      <c r="B5812" s="0">
        <v>639.581787</v>
      </c>
      <c r="C5812" s="0">
        <v>-51234.042969</v>
      </c>
      <c r="D5812" s="0">
        <v>20043.146484</v>
      </c>
      <c r="E5812" s="0">
        <v>-0.011309</v>
      </c>
      <c r="F5812" s="0">
        <v>9.959728</v>
      </c>
      <c r="G5812" s="0">
        <v>-0.107231</v>
      </c>
      <c r="H5812" s="0">
        <v>0.087387</v>
      </c>
      <c r="I5812" s="0">
        <v>0.016141</v>
      </c>
      <c r="J5812" s="0">
        <v>-0.028236</v>
      </c>
      <c r="K5812" s="0">
        <v>1022.320007</v>
      </c>
      <c r="L5812" s="0">
        <v>41.565742</v>
      </c>
      <c r="W5812" s="0">
        <f t="shared" si="90"/>
        <v>55018.759935050177</v>
      </c>
    </row>
    <row r="5813">
      <c r="A5813" s="0">
        <v>119.05875</v>
      </c>
      <c r="B5813" s="0">
        <v>458.774963</v>
      </c>
      <c r="C5813" s="0">
        <v>-51217.101562</v>
      </c>
      <c r="D5813" s="0">
        <v>19966.619141</v>
      </c>
      <c r="E5813" s="0">
        <v>0.001618</v>
      </c>
      <c r="F5813" s="0">
        <v>9.959919</v>
      </c>
      <c r="G5813" s="0">
        <v>-0.113071</v>
      </c>
      <c r="H5813" s="0">
        <v>0.074873</v>
      </c>
      <c r="I5813" s="0">
        <v>0.013565</v>
      </c>
      <c r="J5813" s="0">
        <v>-0.023815</v>
      </c>
      <c r="K5813" s="0">
        <v>1022.320007</v>
      </c>
      <c r="L5813" s="0">
        <v>41.565742</v>
      </c>
      <c r="W5813" s="0">
        <f t="shared" si="90"/>
        <v>54973.337599245751</v>
      </c>
    </row>
    <row r="5814">
      <c r="A5814" s="0">
        <v>119.07</v>
      </c>
      <c r="B5814" s="0">
        <v>369.251343</v>
      </c>
      <c r="C5814" s="0">
        <v>-51218.640625</v>
      </c>
      <c r="D5814" s="0">
        <v>19967.556641</v>
      </c>
      <c r="E5814" s="0">
        <v>-0.007115</v>
      </c>
      <c r="F5814" s="0">
        <v>9.95617</v>
      </c>
      <c r="G5814" s="0">
        <v>-0.108581</v>
      </c>
      <c r="H5814" s="0">
        <v>0.048578</v>
      </c>
      <c r="I5814" s="0">
        <v>0.010528</v>
      </c>
      <c r="J5814" s="0">
        <v>-0.017401</v>
      </c>
      <c r="K5814" s="0">
        <v>1022.320007</v>
      </c>
      <c r="L5814" s="0">
        <v>41.565742</v>
      </c>
      <c r="W5814" s="0">
        <f t="shared" si="90"/>
        <v>54974.437807391456</v>
      </c>
    </row>
    <row r="5815">
      <c r="A5815" s="0">
        <v>119.08125</v>
      </c>
      <c r="B5815" s="0">
        <v>400.395294</v>
      </c>
      <c r="C5815" s="0">
        <v>-51221.148437</v>
      </c>
      <c r="D5815" s="0">
        <v>19863.570312</v>
      </c>
      <c r="E5815" s="0">
        <v>-0.005219</v>
      </c>
      <c r="F5815" s="0">
        <v>9.969871</v>
      </c>
      <c r="G5815" s="0">
        <v>-0.108764</v>
      </c>
      <c r="H5815" s="0">
        <v>0.021529</v>
      </c>
      <c r="I5815" s="0">
        <v>0.007108</v>
      </c>
      <c r="J5815" s="0">
        <v>-0.010579</v>
      </c>
      <c r="K5815" s="0">
        <v>1022.320007</v>
      </c>
      <c r="L5815" s="0">
        <v>41.565742</v>
      </c>
      <c r="W5815" s="0">
        <f t="shared" si="90"/>
        <v>54939.310053334426</v>
      </c>
    </row>
    <row r="5816">
      <c r="A5816" s="0">
        <v>119.0925</v>
      </c>
      <c r="B5816" s="0">
        <v>477.510162</v>
      </c>
      <c r="C5816" s="0">
        <v>-51219.863281</v>
      </c>
      <c r="D5816" s="0">
        <v>20026.908203</v>
      </c>
      <c r="E5816" s="0">
        <v>-0.010368</v>
      </c>
      <c r="F5816" s="0">
        <v>9.972396</v>
      </c>
      <c r="G5816" s="0">
        <v>-0.096393</v>
      </c>
      <c r="H5816" s="0">
        <v>-0.01049</v>
      </c>
      <c r="I5816" s="0">
        <v>0.004296</v>
      </c>
      <c r="J5816" s="0">
        <v>-0.001081</v>
      </c>
      <c r="K5816" s="0">
        <v>1022.320007</v>
      </c>
      <c r="L5816" s="0">
        <v>41.565742</v>
      </c>
      <c r="W5816" s="0">
        <f t="shared" si="90"/>
        <v>54997.995078462038</v>
      </c>
    </row>
    <row r="5817">
      <c r="A5817" s="0">
        <v>119.10375</v>
      </c>
      <c r="B5817" s="0">
        <v>425.377716</v>
      </c>
      <c r="C5817" s="0">
        <v>-51228.835937</v>
      </c>
      <c r="D5817" s="0">
        <v>19902.625</v>
      </c>
      <c r="E5817" s="0">
        <v>-0.009746</v>
      </c>
      <c r="F5817" s="0">
        <v>9.968962</v>
      </c>
      <c r="G5817" s="0">
        <v>-0.108056</v>
      </c>
      <c r="H5817" s="0">
        <v>-0.0288</v>
      </c>
      <c r="I5817" s="0">
        <v>0.001694</v>
      </c>
      <c r="J5817" s="0">
        <v>0.006433</v>
      </c>
      <c r="K5817" s="0">
        <v>1022.329956</v>
      </c>
      <c r="L5817" s="0">
        <v>41.568279</v>
      </c>
      <c r="W5817" s="0">
        <f t="shared" si="90"/>
        <v>54960.795659742384</v>
      </c>
    </row>
    <row r="5818">
      <c r="A5818" s="0">
        <v>119.115</v>
      </c>
      <c r="B5818" s="0">
        <v>457.929596</v>
      </c>
      <c r="C5818" s="0">
        <v>-51216.953125</v>
      </c>
      <c r="D5818" s="0">
        <v>20088.681641</v>
      </c>
      <c r="E5818" s="0">
        <v>-0.002763</v>
      </c>
      <c r="F5818" s="0">
        <v>9.96955</v>
      </c>
      <c r="G5818" s="0">
        <v>-0.1133</v>
      </c>
      <c r="H5818" s="0">
        <v>-0.039435</v>
      </c>
      <c r="I5818" s="0">
        <v>-0.000832</v>
      </c>
      <c r="J5818" s="0">
        <v>0.008505</v>
      </c>
      <c r="K5818" s="0">
        <v>1022.329956</v>
      </c>
      <c r="L5818" s="0">
        <v>41.568279</v>
      </c>
      <c r="W5818" s="0">
        <f t="shared" si="90"/>
        <v>55017.643688155076</v>
      </c>
    </row>
    <row r="5819">
      <c r="A5819" s="0">
        <v>119.12625</v>
      </c>
      <c r="B5819" s="0">
        <v>480.654205</v>
      </c>
      <c r="C5819" s="0">
        <v>-51212.949219</v>
      </c>
      <c r="D5819" s="0">
        <v>19919.519531</v>
      </c>
      <c r="E5819" s="0">
        <v>-0.009712</v>
      </c>
      <c r="F5819" s="0">
        <v>9.968478</v>
      </c>
      <c r="G5819" s="0">
        <v>-0.103533</v>
      </c>
      <c r="H5819" s="0">
        <v>-0.039579</v>
      </c>
      <c r="I5819" s="0">
        <v>-0.001614</v>
      </c>
      <c r="J5819" s="0">
        <v>0.006043</v>
      </c>
      <c r="K5819" s="0">
        <v>1022.329956</v>
      </c>
      <c r="L5819" s="0">
        <v>41.568279</v>
      </c>
      <c r="W5819" s="0">
        <f t="shared" si="90"/>
        <v>54952.565495330127</v>
      </c>
    </row>
    <row r="5820">
      <c r="A5820" s="0">
        <v>119.1375</v>
      </c>
      <c r="B5820" s="0">
        <v>475.223724</v>
      </c>
      <c r="C5820" s="0">
        <v>-51251.4375</v>
      </c>
      <c r="D5820" s="0">
        <v>19917.039062</v>
      </c>
      <c r="E5820" s="0">
        <v>-0.001498</v>
      </c>
      <c r="F5820" s="0">
        <v>9.967079</v>
      </c>
      <c r="G5820" s="0">
        <v>-0.116346</v>
      </c>
      <c r="H5820" s="0">
        <v>-0.023239</v>
      </c>
      <c r="I5820" s="0">
        <v>-0.00047</v>
      </c>
      <c r="J5820" s="0">
        <v>-0.002747</v>
      </c>
      <c r="K5820" s="0">
        <v>1022.329956</v>
      </c>
      <c r="L5820" s="0">
        <v>41.568279</v>
      </c>
      <c r="W5820" s="0">
        <f t="shared" si="90"/>
        <v>54987.490653797729</v>
      </c>
    </row>
    <row r="5821">
      <c r="A5821" s="0">
        <v>119.14875</v>
      </c>
      <c r="B5821" s="0">
        <v>479.38913</v>
      </c>
      <c r="C5821" s="0">
        <v>-51214.445312</v>
      </c>
      <c r="D5821" s="0">
        <v>20066.054687</v>
      </c>
      <c r="E5821" s="0">
        <v>0.009321</v>
      </c>
      <c r="F5821" s="0">
        <v>9.959736</v>
      </c>
      <c r="G5821" s="0">
        <v>-0.10837</v>
      </c>
      <c r="H5821" s="0">
        <v>-0.000309</v>
      </c>
      <c r="I5821" s="0">
        <v>0.003626</v>
      </c>
      <c r="J5821" s="0">
        <v>-0.010256</v>
      </c>
      <c r="K5821" s="0">
        <v>1022.329956</v>
      </c>
      <c r="L5821" s="0">
        <v>41.568279</v>
      </c>
      <c r="W5821" s="0">
        <f t="shared" si="90"/>
        <v>55007.233826611162</v>
      </c>
    </row>
    <row r="5822">
      <c r="A5822" s="0">
        <v>119.16</v>
      </c>
      <c r="B5822" s="0">
        <v>510.667694</v>
      </c>
      <c r="C5822" s="0">
        <v>-51206.207031</v>
      </c>
      <c r="D5822" s="0">
        <v>19988.818359</v>
      </c>
      <c r="E5822" s="0">
        <v>0.007637</v>
      </c>
      <c r="F5822" s="0">
        <v>9.963898</v>
      </c>
      <c r="G5822" s="0">
        <v>-0.115906</v>
      </c>
      <c r="H5822" s="0">
        <v>0.032758</v>
      </c>
      <c r="I5822" s="0">
        <v>0.00789</v>
      </c>
      <c r="J5822" s="0">
        <v>-0.020808</v>
      </c>
      <c r="K5822" s="0">
        <v>1022.329956</v>
      </c>
      <c r="L5822" s="0">
        <v>41.568279</v>
      </c>
      <c r="W5822" s="0">
        <f t="shared" si="90"/>
        <v>54971.713447776252</v>
      </c>
    </row>
    <row r="5823">
      <c r="A5823" s="0">
        <v>119.17125</v>
      </c>
      <c r="B5823" s="0">
        <v>335.17749</v>
      </c>
      <c r="C5823" s="0">
        <v>-51211.390625</v>
      </c>
      <c r="D5823" s="0">
        <v>20032.613281</v>
      </c>
      <c r="E5823" s="0">
        <v>-0.005883</v>
      </c>
      <c r="F5823" s="0">
        <v>9.97476</v>
      </c>
      <c r="G5823" s="0">
        <v>-0.111483</v>
      </c>
      <c r="H5823" s="0">
        <v>0.060101</v>
      </c>
      <c r="I5823" s="0">
        <v>0.012115</v>
      </c>
      <c r="J5823" s="0">
        <v>-0.026799</v>
      </c>
      <c r="K5823" s="0">
        <v>1022.329956</v>
      </c>
      <c r="L5823" s="0">
        <v>41.568279</v>
      </c>
      <c r="W5823" s="0">
        <f t="shared" si="90"/>
        <v>54991.130817271238</v>
      </c>
    </row>
    <row r="5824">
      <c r="A5824" s="0">
        <v>119.1825</v>
      </c>
      <c r="B5824" s="0">
        <v>449.609192</v>
      </c>
      <c r="C5824" s="0">
        <v>-51232.0625</v>
      </c>
      <c r="D5824" s="0">
        <v>20028.087891</v>
      </c>
      <c r="E5824" s="0">
        <v>-0.002646</v>
      </c>
      <c r="F5824" s="0">
        <v>9.976836</v>
      </c>
      <c r="G5824" s="0">
        <v>-0.112149</v>
      </c>
      <c r="H5824" s="0">
        <v>0.07818</v>
      </c>
      <c r="I5824" s="0">
        <v>0.014461</v>
      </c>
      <c r="J5824" s="0">
        <v>-0.029267</v>
      </c>
      <c r="K5824" s="0">
        <v>1022.329956</v>
      </c>
      <c r="L5824" s="0">
        <v>41.568279</v>
      </c>
      <c r="W5824" s="0">
        <f t="shared" si="90"/>
        <v>55009.550816190618</v>
      </c>
    </row>
    <row r="5825">
      <c r="A5825" s="0">
        <v>119.19375</v>
      </c>
      <c r="B5825" s="0">
        <v>415.286682</v>
      </c>
      <c r="C5825" s="0">
        <v>-51207.3125</v>
      </c>
      <c r="D5825" s="0">
        <v>20106.294922</v>
      </c>
      <c r="E5825" s="0">
        <v>0.010785</v>
      </c>
      <c r="F5825" s="0">
        <v>9.970443</v>
      </c>
      <c r="G5825" s="0">
        <v>-0.098688</v>
      </c>
      <c r="H5825" s="0">
        <v>0.089557</v>
      </c>
      <c r="I5825" s="0">
        <v>0.015494</v>
      </c>
      <c r="J5825" s="0">
        <v>-0.029686</v>
      </c>
      <c r="K5825" s="0">
        <v>1022.329956</v>
      </c>
      <c r="L5825" s="0">
        <v>41.568279</v>
      </c>
      <c r="W5825" s="0">
        <f t="shared" si="90"/>
        <v>55014.765399766504</v>
      </c>
    </row>
    <row r="5826">
      <c r="A5826" s="0">
        <v>119.205</v>
      </c>
      <c r="B5826" s="0">
        <v>492.972687</v>
      </c>
      <c r="C5826" s="0">
        <v>-51224.6875</v>
      </c>
      <c r="D5826" s="0">
        <v>20136.492187</v>
      </c>
      <c r="E5826" s="0">
        <v>0.002467</v>
      </c>
      <c r="F5826" s="0">
        <v>9.970381</v>
      </c>
      <c r="G5826" s="0">
        <v>-0.100129</v>
      </c>
      <c r="H5826" s="0">
        <v>0.083472</v>
      </c>
      <c r="I5826" s="0">
        <v>0.015407</v>
      </c>
      <c r="J5826" s="0">
        <v>-0.027067</v>
      </c>
      <c r="K5826" s="0">
        <v>1022.329956</v>
      </c>
      <c r="L5826" s="0">
        <v>41.568279</v>
      </c>
      <c r="W5826" s="0">
        <f ref="W5826:W5889" t="shared" si="91">SQRT((B5826)^2+(C5826)^2+(D5826)^2)</f>
        <v>55042.619388432962</v>
      </c>
    </row>
    <row r="5827">
      <c r="A5827" s="0">
        <v>119.21625</v>
      </c>
      <c r="B5827" s="0">
        <v>530.255981</v>
      </c>
      <c r="C5827" s="0">
        <v>-51211.296875</v>
      </c>
      <c r="D5827" s="0">
        <v>19955.191406</v>
      </c>
      <c r="E5827" s="0">
        <v>-0.006403</v>
      </c>
      <c r="F5827" s="0">
        <v>9.972659</v>
      </c>
      <c r="G5827" s="0">
        <v>-0.109595</v>
      </c>
      <c r="H5827" s="0">
        <v>0.062499</v>
      </c>
      <c r="I5827" s="0">
        <v>0.012589</v>
      </c>
      <c r="J5827" s="0">
        <v>-0.020978</v>
      </c>
      <c r="K5827" s="0">
        <v>1022.329956</v>
      </c>
      <c r="L5827" s="0">
        <v>41.568279</v>
      </c>
      <c r="W5827" s="0">
        <f t="shared" si="91"/>
        <v>54964.422703007331</v>
      </c>
    </row>
    <row r="5828">
      <c r="A5828" s="0">
        <v>119.2275</v>
      </c>
      <c r="B5828" s="0">
        <v>489.220947</v>
      </c>
      <c r="C5828" s="0">
        <v>-51212.921875</v>
      </c>
      <c r="D5828" s="0">
        <v>20034.09375</v>
      </c>
      <c r="E5828" s="0">
        <v>0.00509</v>
      </c>
      <c r="F5828" s="0">
        <v>9.964812</v>
      </c>
      <c r="G5828" s="0">
        <v>-0.111704</v>
      </c>
      <c r="H5828" s="0">
        <v>0.033715</v>
      </c>
      <c r="I5828" s="0">
        <v>0.009071</v>
      </c>
      <c r="J5828" s="0">
        <v>-0.012938</v>
      </c>
      <c r="K5828" s="0">
        <v>1022.329956</v>
      </c>
      <c r="L5828" s="0">
        <v>41.568279</v>
      </c>
      <c r="W5828" s="0">
        <f t="shared" si="91"/>
        <v>54994.250758544084</v>
      </c>
    </row>
    <row r="5829">
      <c r="A5829" s="0">
        <v>119.23875</v>
      </c>
      <c r="B5829" s="0">
        <v>404.670807</v>
      </c>
      <c r="C5829" s="0">
        <v>-51203.421875</v>
      </c>
      <c r="D5829" s="0">
        <v>19919.015625</v>
      </c>
      <c r="E5829" s="0">
        <v>0.003118</v>
      </c>
      <c r="F5829" s="0">
        <v>9.96391</v>
      </c>
      <c r="G5829" s="0">
        <v>-0.107151</v>
      </c>
      <c r="H5829" s="0">
        <v>0.008315</v>
      </c>
      <c r="I5829" s="0">
        <v>0.00623</v>
      </c>
      <c r="J5829" s="0">
        <v>-0.007709</v>
      </c>
      <c r="K5829" s="0">
        <v>1022.329956</v>
      </c>
      <c r="L5829" s="0">
        <v>41.568279</v>
      </c>
      <c r="W5829" s="0">
        <f t="shared" si="91"/>
        <v>54942.89174807111</v>
      </c>
    </row>
    <row r="5830">
      <c r="A5830" s="0">
        <v>119.25</v>
      </c>
      <c r="B5830" s="0">
        <v>481.742676</v>
      </c>
      <c r="C5830" s="0">
        <v>-51219.273437</v>
      </c>
      <c r="D5830" s="0">
        <v>19997.734375</v>
      </c>
      <c r="E5830" s="0">
        <v>-0.016933</v>
      </c>
      <c r="F5830" s="0">
        <v>9.968577</v>
      </c>
      <c r="G5830" s="0">
        <v>-0.113181</v>
      </c>
      <c r="H5830" s="0">
        <v>-0.020016</v>
      </c>
      <c r="I5830" s="0">
        <v>0.001692</v>
      </c>
      <c r="J5830" s="0">
        <v>0.00093</v>
      </c>
      <c r="K5830" s="0">
        <v>1022.329956</v>
      </c>
      <c r="L5830" s="0">
        <v>41.568279</v>
      </c>
      <c r="W5830" s="0">
        <f t="shared" si="91"/>
        <v>54986.865954999754</v>
      </c>
    </row>
    <row r="5831">
      <c r="A5831" s="0">
        <v>119.26125</v>
      </c>
      <c r="B5831" s="0">
        <v>530.765137</v>
      </c>
      <c r="C5831" s="0">
        <v>-51212.753906</v>
      </c>
      <c r="D5831" s="0">
        <v>20110.380859</v>
      </c>
      <c r="E5831" s="0">
        <v>-0.010783</v>
      </c>
      <c r="F5831" s="0">
        <v>9.964896</v>
      </c>
      <c r="G5831" s="0">
        <v>-0.100348</v>
      </c>
      <c r="H5831" s="0">
        <v>-0.033779</v>
      </c>
      <c r="I5831" s="0">
        <v>-0.000241</v>
      </c>
      <c r="J5831" s="0">
        <v>0.007499</v>
      </c>
      <c r="K5831" s="0">
        <v>1022.329956</v>
      </c>
      <c r="L5831" s="0">
        <v>41.568279</v>
      </c>
      <c r="W5831" s="0">
        <f t="shared" si="91"/>
        <v>55022.316314030315</v>
      </c>
    </row>
    <row r="5832">
      <c r="A5832" s="0">
        <v>119.2725</v>
      </c>
      <c r="B5832" s="0">
        <v>630.7901</v>
      </c>
      <c r="C5832" s="0">
        <v>-51223.789062</v>
      </c>
      <c r="D5832" s="0">
        <v>20088.958984</v>
      </c>
      <c r="E5832" s="0">
        <v>-0.00456</v>
      </c>
      <c r="F5832" s="0">
        <v>9.944601</v>
      </c>
      <c r="G5832" s="0">
        <v>-0.113269</v>
      </c>
      <c r="H5832" s="0">
        <v>-0.045232</v>
      </c>
      <c r="I5832" s="0">
        <v>-0.001882</v>
      </c>
      <c r="J5832" s="0">
        <v>0.008825</v>
      </c>
      <c r="K5832" s="0">
        <v>1022.329956</v>
      </c>
      <c r="L5832" s="0">
        <v>41.568279</v>
      </c>
      <c r="W5832" s="0">
        <f t="shared" si="91"/>
        <v>55025.818804261005</v>
      </c>
    </row>
    <row r="5833">
      <c r="A5833" s="0">
        <v>119.28375</v>
      </c>
      <c r="B5833" s="0">
        <v>451.58139</v>
      </c>
      <c r="C5833" s="0">
        <v>-51246.023437</v>
      </c>
      <c r="D5833" s="0">
        <v>19937.357422</v>
      </c>
      <c r="E5833" s="0">
        <v>-0.011372</v>
      </c>
      <c r="F5833" s="0">
        <v>9.968918</v>
      </c>
      <c r="G5833" s="0">
        <v>-0.116528</v>
      </c>
      <c r="H5833" s="0">
        <v>-0.03269</v>
      </c>
      <c r="I5833" s="0">
        <v>-0.000783</v>
      </c>
      <c r="J5833" s="0">
        <v>0.00096</v>
      </c>
      <c r="K5833" s="0">
        <v>1022.329956</v>
      </c>
      <c r="L5833" s="0">
        <v>41.568279</v>
      </c>
      <c r="W5833" s="0">
        <f t="shared" si="91"/>
        <v>54989.608698643475</v>
      </c>
    </row>
    <row r="5834">
      <c r="A5834" s="0">
        <v>119.295</v>
      </c>
      <c r="B5834" s="0">
        <v>473.286377</v>
      </c>
      <c r="C5834" s="0">
        <v>-51242.203125</v>
      </c>
      <c r="D5834" s="0">
        <v>20050.421875</v>
      </c>
      <c r="E5834" s="0">
        <v>-0.002023</v>
      </c>
      <c r="F5834" s="0">
        <v>9.971373</v>
      </c>
      <c r="G5834" s="0">
        <v>-0.117041</v>
      </c>
      <c r="H5834" s="0">
        <v>-0.009398</v>
      </c>
      <c r="I5834" s="0">
        <v>0.001907</v>
      </c>
      <c r="J5834" s="0">
        <v>-0.008226</v>
      </c>
      <c r="K5834" s="0">
        <v>1022.329956</v>
      </c>
      <c r="L5834" s="0">
        <v>41.568279</v>
      </c>
      <c r="W5834" s="0">
        <f t="shared" si="91"/>
        <v>55027.327742349</v>
      </c>
    </row>
    <row r="5835">
      <c r="A5835" s="0">
        <v>119.30625</v>
      </c>
      <c r="B5835" s="0">
        <v>540.508057</v>
      </c>
      <c r="C5835" s="0">
        <v>-51214.382812</v>
      </c>
      <c r="D5835" s="0">
        <v>20083.613281</v>
      </c>
      <c r="E5835" s="0">
        <v>0.001185</v>
      </c>
      <c r="F5835" s="0">
        <v>9.969832</v>
      </c>
      <c r="G5835" s="0">
        <v>-0.108243</v>
      </c>
      <c r="H5835" s="0">
        <v>0.013591</v>
      </c>
      <c r="I5835" s="0">
        <v>0.004442</v>
      </c>
      <c r="J5835" s="0">
        <v>-0.01528</v>
      </c>
      <c r="K5835" s="0">
        <v>1022.309998</v>
      </c>
      <c r="L5835" s="0">
        <v>41.573162</v>
      </c>
      <c r="W5835" s="0">
        <f t="shared" si="91"/>
        <v>55014.149799797167</v>
      </c>
    </row>
    <row r="5836">
      <c r="A5836" s="0">
        <v>119.3175</v>
      </c>
      <c r="B5836" s="0">
        <v>522.025635</v>
      </c>
      <c r="C5836" s="0">
        <v>-51235.070312</v>
      </c>
      <c r="D5836" s="0">
        <v>19984.708984</v>
      </c>
      <c r="E5836" s="0">
        <v>-0.002888</v>
      </c>
      <c r="F5836" s="0">
        <v>9.973857</v>
      </c>
      <c r="G5836" s="0">
        <v>-0.098892</v>
      </c>
      <c r="H5836" s="0">
        <v>0.046517</v>
      </c>
      <c r="I5836" s="0">
        <v>0.009665</v>
      </c>
      <c r="J5836" s="0">
        <v>-0.024809</v>
      </c>
      <c r="K5836" s="0">
        <v>1022.309998</v>
      </c>
      <c r="L5836" s="0">
        <v>41.573162</v>
      </c>
      <c r="W5836" s="0">
        <f t="shared" si="91"/>
        <v>54997.213873198627</v>
      </c>
    </row>
    <row r="5837">
      <c r="A5837" s="0">
        <v>119.32875</v>
      </c>
      <c r="B5837" s="0">
        <v>394.72540300000003</v>
      </c>
      <c r="C5837" s="0">
        <v>-51220.644531</v>
      </c>
      <c r="D5837" s="0">
        <v>20050.525391</v>
      </c>
      <c r="E5837" s="0">
        <v>-0.001901</v>
      </c>
      <c r="F5837" s="0">
        <v>9.967934</v>
      </c>
      <c r="G5837" s="0">
        <v>-0.109611</v>
      </c>
      <c r="H5837" s="0">
        <v>0.072409</v>
      </c>
      <c r="I5837" s="0">
        <v>0.013162</v>
      </c>
      <c r="J5837" s="0">
        <v>-0.02766</v>
      </c>
      <c r="K5837" s="0">
        <v>1022.309998</v>
      </c>
      <c r="L5837" s="0">
        <v>41.573162</v>
      </c>
      <c r="W5837" s="0">
        <f t="shared" si="91"/>
        <v>55006.670529763658</v>
      </c>
    </row>
    <row r="5838">
      <c r="A5838" s="0">
        <v>119.34</v>
      </c>
      <c r="B5838" s="0">
        <v>449.041382</v>
      </c>
      <c r="C5838" s="0">
        <v>-51210.015625</v>
      </c>
      <c r="D5838" s="0">
        <v>20046.417969</v>
      </c>
      <c r="E5838" s="0">
        <v>0.005029</v>
      </c>
      <c r="F5838" s="0">
        <v>9.966802</v>
      </c>
      <c r="G5838" s="0">
        <v>-0.108975</v>
      </c>
      <c r="H5838" s="0">
        <v>0.082616</v>
      </c>
      <c r="I5838" s="0">
        <v>0.014716</v>
      </c>
      <c r="J5838" s="0">
        <v>-0.028849</v>
      </c>
      <c r="K5838" s="0">
        <v>1022.309998</v>
      </c>
      <c r="L5838" s="0">
        <v>41.573162</v>
      </c>
      <c r="W5838" s="0">
        <f t="shared" si="91"/>
        <v>54995.692666456511</v>
      </c>
    </row>
    <row r="5839">
      <c r="A5839" s="0">
        <v>119.35125</v>
      </c>
      <c r="B5839" s="0">
        <v>432.431732</v>
      </c>
      <c r="C5839" s="0">
        <v>-51251.171875</v>
      </c>
      <c r="D5839" s="0">
        <v>20072.917969</v>
      </c>
      <c r="E5839" s="0">
        <v>0.007391</v>
      </c>
      <c r="F5839" s="0">
        <v>9.96629</v>
      </c>
      <c r="G5839" s="0">
        <v>-0.107165</v>
      </c>
      <c r="H5839" s="0">
        <v>0.086745</v>
      </c>
      <c r="I5839" s="0">
        <v>0.016233</v>
      </c>
      <c r="J5839" s="0">
        <v>-0.028693</v>
      </c>
      <c r="K5839" s="0">
        <v>1022.309998</v>
      </c>
      <c r="L5839" s="0">
        <v>41.573162</v>
      </c>
      <c r="W5839" s="0">
        <f t="shared" si="91"/>
        <v>55043.543232188771</v>
      </c>
    </row>
    <row r="5840">
      <c r="A5840" s="0">
        <v>119.3625</v>
      </c>
      <c r="B5840" s="0">
        <v>352.336731</v>
      </c>
      <c r="C5840" s="0">
        <v>-51205.34375</v>
      </c>
      <c r="D5840" s="0">
        <v>20016.566406</v>
      </c>
      <c r="E5840" s="0">
        <v>-0.000343</v>
      </c>
      <c r="F5840" s="0">
        <v>9.957783</v>
      </c>
      <c r="G5840" s="0">
        <v>-0.098318</v>
      </c>
      <c r="H5840" s="0">
        <v>0.0759</v>
      </c>
      <c r="I5840" s="0">
        <v>0.014341</v>
      </c>
      <c r="J5840" s="0">
        <v>-0.024286</v>
      </c>
      <c r="K5840" s="0">
        <v>1022.309998</v>
      </c>
      <c r="L5840" s="0">
        <v>41.573162</v>
      </c>
      <c r="W5840" s="0">
        <f t="shared" si="91"/>
        <v>54979.762644208313</v>
      </c>
    </row>
    <row r="5841">
      <c r="A5841" s="0">
        <v>119.37375</v>
      </c>
      <c r="B5841" s="0">
        <v>367.438995</v>
      </c>
      <c r="C5841" s="0">
        <v>-51204.300781</v>
      </c>
      <c r="D5841" s="0">
        <v>20037.263672</v>
      </c>
      <c r="E5841" s="0">
        <v>-0.003282</v>
      </c>
      <c r="F5841" s="0">
        <v>9.960635</v>
      </c>
      <c r="G5841" s="0">
        <v>-0.101675</v>
      </c>
      <c r="H5841" s="0">
        <v>0.052804</v>
      </c>
      <c r="I5841" s="0">
        <v>0.011577</v>
      </c>
      <c r="J5841" s="0">
        <v>-0.018209</v>
      </c>
      <c r="K5841" s="0">
        <v>1022.309998</v>
      </c>
      <c r="L5841" s="0">
        <v>41.573162</v>
      </c>
      <c r="W5841" s="0">
        <f t="shared" si="91"/>
        <v>54986.428919756319</v>
      </c>
    </row>
    <row r="5842">
      <c r="A5842" s="0">
        <v>119.385</v>
      </c>
      <c r="B5842" s="0">
        <v>467.67453</v>
      </c>
      <c r="C5842" s="0">
        <v>-51253.761719</v>
      </c>
      <c r="D5842" s="0">
        <v>20015.626953</v>
      </c>
      <c r="E5842" s="0">
        <v>-0.009147</v>
      </c>
      <c r="F5842" s="0">
        <v>9.966168</v>
      </c>
      <c r="G5842" s="0">
        <v>-0.103153</v>
      </c>
      <c r="H5842" s="0">
        <v>0.024486</v>
      </c>
      <c r="I5842" s="0">
        <v>0.007695</v>
      </c>
      <c r="J5842" s="0">
        <v>-0.011979</v>
      </c>
      <c r="K5842" s="0">
        <v>1022.309998</v>
      </c>
      <c r="L5842" s="0">
        <v>41.573162</v>
      </c>
      <c r="W5842" s="0">
        <f t="shared" si="91"/>
        <v>55025.377164865495</v>
      </c>
    </row>
    <row r="5843">
      <c r="A5843" s="0">
        <v>119.39625</v>
      </c>
      <c r="B5843" s="0">
        <v>420.062592</v>
      </c>
      <c r="C5843" s="0">
        <v>-51218.164062</v>
      </c>
      <c r="D5843" s="0">
        <v>19953.521484</v>
      </c>
      <c r="E5843" s="0">
        <v>-0.002422</v>
      </c>
      <c r="F5843" s="0">
        <v>9.961874</v>
      </c>
      <c r="G5843" s="0">
        <v>-0.110579</v>
      </c>
      <c r="H5843" s="0">
        <v>-0.010217</v>
      </c>
      <c r="I5843" s="0">
        <v>0.002983</v>
      </c>
      <c r="J5843" s="0">
        <v>-0.00161</v>
      </c>
      <c r="K5843" s="0">
        <v>1022.309998</v>
      </c>
      <c r="L5843" s="0">
        <v>41.573162</v>
      </c>
      <c r="W5843" s="0">
        <f t="shared" si="91"/>
        <v>54969.262338834378</v>
      </c>
    </row>
    <row r="5844">
      <c r="A5844" s="0">
        <v>119.4075</v>
      </c>
      <c r="B5844" s="0">
        <v>406.786804</v>
      </c>
      <c r="C5844" s="0">
        <v>-51216.183594</v>
      </c>
      <c r="D5844" s="0">
        <v>19978.878906</v>
      </c>
      <c r="E5844" s="0">
        <v>-0.001162</v>
      </c>
      <c r="F5844" s="0">
        <v>9.958012</v>
      </c>
      <c r="G5844" s="0">
        <v>-0.105847</v>
      </c>
      <c r="H5844" s="0">
        <v>-0.031221</v>
      </c>
      <c r="I5844" s="0">
        <v>5.324968E-06</v>
      </c>
      <c r="J5844" s="0">
        <v>0.00519</v>
      </c>
      <c r="K5844" s="0">
        <v>1022.309998</v>
      </c>
      <c r="L5844" s="0">
        <v>41.573162</v>
      </c>
      <c r="W5844" s="0">
        <f t="shared" si="91"/>
        <v>54976.527170955742</v>
      </c>
    </row>
    <row r="5845">
      <c r="A5845" s="0">
        <v>119.41875</v>
      </c>
      <c r="B5845" s="0">
        <v>300.271912</v>
      </c>
      <c r="C5845" s="0">
        <v>-51245.429687</v>
      </c>
      <c r="D5845" s="0">
        <v>20029.396484</v>
      </c>
      <c r="E5845" s="0">
        <v>-0.00131</v>
      </c>
      <c r="F5845" s="0">
        <v>9.965618</v>
      </c>
      <c r="G5845" s="0">
        <v>-0.107002</v>
      </c>
      <c r="H5845" s="0">
        <v>-0.039823</v>
      </c>
      <c r="I5845" s="0">
        <v>-0.000957</v>
      </c>
      <c r="J5845" s="0">
        <v>0.00725</v>
      </c>
      <c r="K5845" s="0">
        <v>1022.309998</v>
      </c>
      <c r="L5845" s="0">
        <v>41.573162</v>
      </c>
      <c r="W5845" s="0">
        <f t="shared" si="91"/>
        <v>55021.45900046335</v>
      </c>
    </row>
    <row r="5846">
      <c r="A5846" s="0">
        <v>119.43</v>
      </c>
      <c r="B5846" s="0">
        <v>501.409058</v>
      </c>
      <c r="C5846" s="0">
        <v>-51226.992187</v>
      </c>
      <c r="D5846" s="0">
        <v>19827.109375</v>
      </c>
      <c r="E5846" s="0">
        <v>0.004552</v>
      </c>
      <c r="F5846" s="0">
        <v>9.95882</v>
      </c>
      <c r="G5846" s="0">
        <v>-0.110278</v>
      </c>
      <c r="H5846" s="0">
        <v>-0.040612</v>
      </c>
      <c r="I5846" s="0">
        <v>-0.001532</v>
      </c>
      <c r="J5846" s="0">
        <v>0.0051</v>
      </c>
      <c r="K5846" s="0">
        <v>1022.309998</v>
      </c>
      <c r="L5846" s="0">
        <v>41.573162</v>
      </c>
      <c r="W5846" s="0">
        <f t="shared" si="91"/>
        <v>54932.416711251812</v>
      </c>
    </row>
    <row r="5847">
      <c r="A5847" s="0">
        <v>119.44125</v>
      </c>
      <c r="B5847" s="0">
        <v>398.817047</v>
      </c>
      <c r="C5847" s="0">
        <v>-51259.09375</v>
      </c>
      <c r="D5847" s="0">
        <v>19945.638672</v>
      </c>
      <c r="E5847" s="0">
        <v>0.007545</v>
      </c>
      <c r="F5847" s="0">
        <v>9.979351</v>
      </c>
      <c r="G5847" s="0">
        <v>-0.117029</v>
      </c>
      <c r="H5847" s="0">
        <v>-0.023537</v>
      </c>
      <c r="I5847" s="0">
        <v>0.000379</v>
      </c>
      <c r="J5847" s="0">
        <v>-0.004126</v>
      </c>
      <c r="K5847" s="0">
        <v>1022.309998</v>
      </c>
      <c r="L5847" s="0">
        <v>41.573162</v>
      </c>
      <c r="W5847" s="0">
        <f t="shared" si="91"/>
        <v>55004.383908396325</v>
      </c>
    </row>
    <row r="5848">
      <c r="A5848" s="0">
        <v>119.4525</v>
      </c>
      <c r="B5848" s="0">
        <v>338.292358</v>
      </c>
      <c r="C5848" s="0">
        <v>-51220.925781</v>
      </c>
      <c r="D5848" s="0">
        <v>20004.675781</v>
      </c>
      <c r="E5848" s="0">
        <v>-0.012524</v>
      </c>
      <c r="F5848" s="0">
        <v>9.971372</v>
      </c>
      <c r="G5848" s="0">
        <v>-0.120867</v>
      </c>
      <c r="H5848" s="0">
        <v>0.002294</v>
      </c>
      <c r="I5848" s="0">
        <v>0.003403</v>
      </c>
      <c r="J5848" s="0">
        <v>-0.012993</v>
      </c>
      <c r="K5848" s="0">
        <v>1022.309998</v>
      </c>
      <c r="L5848" s="0">
        <v>41.573162</v>
      </c>
      <c r="W5848" s="0">
        <f t="shared" si="91"/>
        <v>54989.86027155479</v>
      </c>
    </row>
    <row r="5849">
      <c r="A5849" s="0">
        <v>119.46375</v>
      </c>
      <c r="B5849" s="0">
        <v>440.975433</v>
      </c>
      <c r="C5849" s="0">
        <v>-51240.226562</v>
      </c>
      <c r="D5849" s="0">
        <v>20099.888672</v>
      </c>
      <c r="E5849" s="0">
        <v>-0.004057</v>
      </c>
      <c r="F5849" s="0">
        <v>9.978967</v>
      </c>
      <c r="G5849" s="0">
        <v>-0.114578</v>
      </c>
      <c r="H5849" s="0">
        <v>0.03522</v>
      </c>
      <c r="I5849" s="0">
        <v>0.007372</v>
      </c>
      <c r="J5849" s="0">
        <v>-0.021097</v>
      </c>
      <c r="K5849" s="0">
        <v>1022.309998</v>
      </c>
      <c r="L5849" s="0">
        <v>41.573162</v>
      </c>
      <c r="W5849" s="0">
        <f t="shared" si="91"/>
        <v>55043.2630036083</v>
      </c>
    </row>
    <row r="5850">
      <c r="A5850" s="0">
        <v>119.475</v>
      </c>
      <c r="B5850" s="0">
        <v>497.899261</v>
      </c>
      <c r="C5850" s="0">
        <v>-51224.027344</v>
      </c>
      <c r="D5850" s="0">
        <v>20003.675781</v>
      </c>
      <c r="E5850" s="0">
        <v>-8.022059E-05</v>
      </c>
      <c r="F5850" s="0">
        <v>9.977286</v>
      </c>
      <c r="G5850" s="0">
        <v>-0.10276</v>
      </c>
      <c r="H5850" s="0">
        <v>0.065373</v>
      </c>
      <c r="I5850" s="0">
        <v>0.011851</v>
      </c>
      <c r="J5850" s="0">
        <v>-0.028064</v>
      </c>
      <c r="K5850" s="0">
        <v>1022.309998</v>
      </c>
      <c r="L5850" s="0">
        <v>41.573162</v>
      </c>
      <c r="W5850" s="0">
        <f t="shared" si="91"/>
        <v>54993.598952644759</v>
      </c>
    </row>
    <row r="5851">
      <c r="A5851" s="0">
        <v>119.48625</v>
      </c>
      <c r="B5851" s="0">
        <v>355.722565</v>
      </c>
      <c r="C5851" s="0">
        <v>-51217.894531</v>
      </c>
      <c r="D5851" s="0">
        <v>19951.351562</v>
      </c>
      <c r="E5851" s="0">
        <v>0.001714</v>
      </c>
      <c r="F5851" s="0">
        <v>9.972749</v>
      </c>
      <c r="G5851" s="0">
        <v>-0.102163</v>
      </c>
      <c r="H5851" s="0">
        <v>0.07983</v>
      </c>
      <c r="I5851" s="0">
        <v>0.013908</v>
      </c>
      <c r="J5851" s="0">
        <v>-0.029705</v>
      </c>
      <c r="K5851" s="0">
        <v>1022.309998</v>
      </c>
      <c r="L5851" s="0">
        <v>41.573162</v>
      </c>
      <c r="W5851" s="0">
        <f t="shared" si="91"/>
        <v>54967.769537087908</v>
      </c>
    </row>
    <row r="5852">
      <c r="A5852" s="0">
        <v>119.4975</v>
      </c>
      <c r="B5852" s="0">
        <v>387.994568</v>
      </c>
      <c r="C5852" s="0">
        <v>-51216.304687</v>
      </c>
      <c r="D5852" s="0">
        <v>20118.136719</v>
      </c>
      <c r="E5852" s="0">
        <v>0.007529</v>
      </c>
      <c r="F5852" s="0">
        <v>9.970275</v>
      </c>
      <c r="G5852" s="0">
        <v>-0.10619</v>
      </c>
      <c r="H5852" s="0">
        <v>0.083481</v>
      </c>
      <c r="I5852" s="0">
        <v>0.015223</v>
      </c>
      <c r="J5852" s="0">
        <v>-0.027822</v>
      </c>
      <c r="K5852" s="0">
        <v>1022.309998</v>
      </c>
      <c r="L5852" s="0">
        <v>41.573162</v>
      </c>
      <c r="W5852" s="0">
        <f t="shared" si="91"/>
        <v>55027.26442974239</v>
      </c>
    </row>
    <row r="5853">
      <c r="A5853" s="0">
        <v>119.50875</v>
      </c>
      <c r="B5853" s="0">
        <v>489.269592</v>
      </c>
      <c r="C5853" s="0">
        <v>-51213.839844</v>
      </c>
      <c r="D5853" s="0">
        <v>19969.623047</v>
      </c>
      <c r="E5853" s="0">
        <v>-0.010731</v>
      </c>
      <c r="F5853" s="0">
        <v>9.971043</v>
      </c>
      <c r="G5853" s="0">
        <v>-0.118174</v>
      </c>
      <c r="H5853" s="0">
        <v>0.078301</v>
      </c>
      <c r="I5853" s="0">
        <v>0.014376</v>
      </c>
      <c r="J5853" s="0">
        <v>-0.024495</v>
      </c>
      <c r="K5853" s="0">
        <v>1022.339966</v>
      </c>
      <c r="L5853" s="0">
        <v>41.573162</v>
      </c>
      <c r="W5853" s="0">
        <f t="shared" si="91"/>
        <v>54971.6528852809</v>
      </c>
    </row>
    <row r="5854">
      <c r="A5854" s="0">
        <v>119.52</v>
      </c>
      <c r="B5854" s="0">
        <v>407.545258</v>
      </c>
      <c r="C5854" s="0">
        <v>-51229.949219</v>
      </c>
      <c r="D5854" s="0">
        <v>19951.890625</v>
      </c>
      <c r="E5854" s="0">
        <v>-0.00781</v>
      </c>
      <c r="F5854" s="0">
        <v>9.963109</v>
      </c>
      <c r="G5854" s="0">
        <v>-0.10465</v>
      </c>
      <c r="H5854" s="0">
        <v>0.06354</v>
      </c>
      <c r="I5854" s="0">
        <v>0.013124</v>
      </c>
      <c r="J5854" s="0">
        <v>-0.021835</v>
      </c>
      <c r="K5854" s="0">
        <v>1022.339966</v>
      </c>
      <c r="L5854" s="0">
        <v>41.573162</v>
      </c>
      <c r="W5854" s="0">
        <f t="shared" si="91"/>
        <v>54979.557379362377</v>
      </c>
    </row>
    <row r="5855">
      <c r="A5855" s="0">
        <v>119.53125</v>
      </c>
      <c r="B5855" s="0">
        <v>408.304504</v>
      </c>
      <c r="C5855" s="0">
        <v>-51198.378906</v>
      </c>
      <c r="D5855" s="0">
        <v>19931.289062</v>
      </c>
      <c r="E5855" s="0">
        <v>-0.007827</v>
      </c>
      <c r="F5855" s="0">
        <v>9.961769</v>
      </c>
      <c r="G5855" s="0">
        <v>-0.102962</v>
      </c>
      <c r="H5855" s="0">
        <v>0.035605</v>
      </c>
      <c r="I5855" s="0">
        <v>0.009419</v>
      </c>
      <c r="J5855" s="0">
        <v>-0.013269</v>
      </c>
      <c r="K5855" s="0">
        <v>1022.339966</v>
      </c>
      <c r="L5855" s="0">
        <v>41.573162</v>
      </c>
      <c r="W5855" s="0">
        <f t="shared" si="91"/>
        <v>54942.670110246123</v>
      </c>
    </row>
    <row r="5856">
      <c r="A5856" s="0">
        <v>119.5425</v>
      </c>
      <c r="B5856" s="0">
        <v>467.180542</v>
      </c>
      <c r="C5856" s="0">
        <v>-51214.941406</v>
      </c>
      <c r="D5856" s="0">
        <v>19964.779297</v>
      </c>
      <c r="E5856" s="0">
        <v>-0.003028</v>
      </c>
      <c r="F5856" s="0">
        <v>9.959546</v>
      </c>
      <c r="G5856" s="0">
        <v>-0.099387</v>
      </c>
      <c r="H5856" s="0">
        <v>0.004561</v>
      </c>
      <c r="I5856" s="0">
        <v>0.006259</v>
      </c>
      <c r="J5856" s="0">
        <v>-0.005564</v>
      </c>
      <c r="K5856" s="0">
        <v>1022.339966</v>
      </c>
      <c r="L5856" s="0">
        <v>41.573162</v>
      </c>
      <c r="W5856" s="0">
        <f t="shared" si="91"/>
        <v>54970.7276034869</v>
      </c>
    </row>
    <row r="5857">
      <c r="A5857" s="0">
        <v>119.55375</v>
      </c>
      <c r="B5857" s="0">
        <v>464.185516</v>
      </c>
      <c r="C5857" s="0">
        <v>-51205.65625</v>
      </c>
      <c r="D5857" s="0">
        <v>20025.330078</v>
      </c>
      <c r="E5857" s="0">
        <v>-0.005021</v>
      </c>
      <c r="F5857" s="0">
        <v>9.96421</v>
      </c>
      <c r="G5857" s="0">
        <v>-0.109588</v>
      </c>
      <c r="H5857" s="0">
        <v>-0.018266</v>
      </c>
      <c r="I5857" s="0">
        <v>0.00196</v>
      </c>
      <c r="J5857" s="0">
        <v>0.002085</v>
      </c>
      <c r="K5857" s="0">
        <v>1022.339966</v>
      </c>
      <c r="L5857" s="0">
        <v>41.573162</v>
      </c>
      <c r="W5857" s="0">
        <f t="shared" si="91"/>
        <v>54984.075375687455</v>
      </c>
    </row>
    <row r="5858">
      <c r="A5858" s="0">
        <v>119.565</v>
      </c>
      <c r="B5858" s="0">
        <v>444.875153</v>
      </c>
      <c r="C5858" s="0">
        <v>-51247.40625</v>
      </c>
      <c r="D5858" s="0">
        <v>19932.25</v>
      </c>
      <c r="E5858" s="0">
        <v>0.00538</v>
      </c>
      <c r="F5858" s="0">
        <v>9.969196</v>
      </c>
      <c r="G5858" s="0">
        <v>-0.121347</v>
      </c>
      <c r="H5858" s="0">
        <v>-0.0376</v>
      </c>
      <c r="I5858" s="0">
        <v>-0.000965</v>
      </c>
      <c r="J5858" s="0">
        <v>0.007524</v>
      </c>
      <c r="K5858" s="0">
        <v>1022.339966</v>
      </c>
      <c r="L5858" s="0">
        <v>41.573162</v>
      </c>
      <c r="W5858" s="0">
        <f t="shared" si="91"/>
        <v>54988.991182934027</v>
      </c>
    </row>
    <row r="5859">
      <c r="A5859" s="0">
        <v>119.57625</v>
      </c>
      <c r="B5859" s="0">
        <v>414.335358</v>
      </c>
      <c r="C5859" s="0">
        <v>-51228.683594</v>
      </c>
      <c r="D5859" s="0">
        <v>19984.214844</v>
      </c>
      <c r="E5859" s="0">
        <v>-0.012195</v>
      </c>
      <c r="F5859" s="0">
        <v>9.967847</v>
      </c>
      <c r="G5859" s="0">
        <v>-0.109792</v>
      </c>
      <c r="H5859" s="0">
        <v>-0.038385</v>
      </c>
      <c r="I5859" s="0">
        <v>-0.000911</v>
      </c>
      <c r="J5859" s="0">
        <v>0.007331</v>
      </c>
      <c r="K5859" s="0">
        <v>1022.339966</v>
      </c>
      <c r="L5859" s="0">
        <v>41.573162</v>
      </c>
      <c r="W5859" s="0">
        <f t="shared" si="91"/>
        <v>54990.167661993939</v>
      </c>
    </row>
    <row r="5860">
      <c r="A5860" s="0">
        <v>119.5875</v>
      </c>
      <c r="B5860" s="0">
        <v>487.436371</v>
      </c>
      <c r="C5860" s="0">
        <v>-51245.398437</v>
      </c>
      <c r="D5860" s="0">
        <v>20048.099609</v>
      </c>
      <c r="E5860" s="0">
        <v>-0.007209</v>
      </c>
      <c r="F5860" s="0">
        <v>9.971944</v>
      </c>
      <c r="G5860" s="0">
        <v>-0.102104</v>
      </c>
      <c r="H5860" s="0">
        <v>-0.030396</v>
      </c>
      <c r="I5860" s="0">
        <v>-0.000727</v>
      </c>
      <c r="J5860" s="0">
        <v>0.002398</v>
      </c>
      <c r="K5860" s="0">
        <v>1022.339966</v>
      </c>
      <c r="L5860" s="0">
        <v>41.573162</v>
      </c>
      <c r="W5860" s="0">
        <f t="shared" si="91"/>
        <v>55029.58070996945</v>
      </c>
    </row>
    <row r="5861">
      <c r="A5861" s="0">
        <v>119.59875</v>
      </c>
      <c r="B5861" s="0">
        <v>433.04892</v>
      </c>
      <c r="C5861" s="0">
        <v>-51229.289062</v>
      </c>
      <c r="D5861" s="0">
        <v>20001.753906</v>
      </c>
      <c r="E5861" s="0">
        <v>0.005848</v>
      </c>
      <c r="F5861" s="0">
        <v>9.965</v>
      </c>
      <c r="G5861" s="0">
        <v>-0.095939</v>
      </c>
      <c r="H5861" s="0">
        <v>-0.007569</v>
      </c>
      <c r="I5861" s="0">
        <v>0.001688</v>
      </c>
      <c r="J5861" s="0">
        <v>-0.009529</v>
      </c>
      <c r="K5861" s="0">
        <v>1022.339966</v>
      </c>
      <c r="L5861" s="0">
        <v>41.573162</v>
      </c>
      <c r="W5861" s="0">
        <f t="shared" si="91"/>
        <v>54997.252190279949</v>
      </c>
    </row>
    <row r="5862">
      <c r="A5862" s="0">
        <v>119.61</v>
      </c>
      <c r="B5862" s="0">
        <v>331.645172</v>
      </c>
      <c r="C5862" s="0">
        <v>-51242.96875</v>
      </c>
      <c r="D5862" s="0">
        <v>20056.712891</v>
      </c>
      <c r="E5862" s="0">
        <v>-0.004128</v>
      </c>
      <c r="F5862" s="0">
        <v>9.969507</v>
      </c>
      <c r="G5862" s="0">
        <v>-0.113592</v>
      </c>
      <c r="H5862" s="0">
        <v>0.018785</v>
      </c>
      <c r="I5862" s="0">
        <v>0.005104</v>
      </c>
      <c r="J5862" s="0">
        <v>-0.018639</v>
      </c>
      <c r="K5862" s="0">
        <v>1022.320007</v>
      </c>
      <c r="L5862" s="0">
        <v>41.575508</v>
      </c>
      <c r="W5862" s="0">
        <f t="shared" si="91"/>
        <v>55029.2973499171</v>
      </c>
    </row>
    <row r="5863">
      <c r="A5863" s="0">
        <v>119.62125</v>
      </c>
      <c r="B5863" s="0">
        <v>474.868683</v>
      </c>
      <c r="C5863" s="0">
        <v>-51218.085937</v>
      </c>
      <c r="D5863" s="0">
        <v>20081.322266</v>
      </c>
      <c r="E5863" s="0">
        <v>-0.004773</v>
      </c>
      <c r="F5863" s="0">
        <v>9.95637</v>
      </c>
      <c r="G5863" s="0">
        <v>-0.11979</v>
      </c>
      <c r="H5863" s="0">
        <v>0.050804</v>
      </c>
      <c r="I5863" s="0">
        <v>0.009479</v>
      </c>
      <c r="J5863" s="0">
        <v>-0.024587</v>
      </c>
      <c r="K5863" s="0">
        <v>1022.320007</v>
      </c>
      <c r="L5863" s="0">
        <v>41.575508</v>
      </c>
      <c r="W5863" s="0">
        <f t="shared" si="91"/>
        <v>55016.155184336167</v>
      </c>
    </row>
    <row r="5864">
      <c r="A5864" s="0">
        <v>119.6325</v>
      </c>
      <c r="B5864" s="0">
        <v>487.368683</v>
      </c>
      <c r="C5864" s="0">
        <v>-51193.183594</v>
      </c>
      <c r="D5864" s="0">
        <v>20001.427734</v>
      </c>
      <c r="E5864" s="0">
        <v>0.008875</v>
      </c>
      <c r="F5864" s="0">
        <v>9.966754</v>
      </c>
      <c r="G5864" s="0">
        <v>-0.109883</v>
      </c>
      <c r="H5864" s="0">
        <v>0.071279</v>
      </c>
      <c r="I5864" s="0">
        <v>0.012424</v>
      </c>
      <c r="J5864" s="0">
        <v>-0.028452</v>
      </c>
      <c r="K5864" s="0">
        <v>1022.320007</v>
      </c>
      <c r="L5864" s="0">
        <v>41.575508</v>
      </c>
      <c r="W5864" s="0">
        <f t="shared" si="91"/>
        <v>54963.95806454066</v>
      </c>
    </row>
    <row r="5865">
      <c r="A5865" s="0">
        <v>119.64375</v>
      </c>
      <c r="B5865" s="0">
        <v>474.876007</v>
      </c>
      <c r="C5865" s="0">
        <v>-51197.367187</v>
      </c>
      <c r="D5865" s="0">
        <v>19957.525391</v>
      </c>
      <c r="E5865" s="0">
        <v>0.001293</v>
      </c>
      <c r="F5865" s="0">
        <v>9.96164</v>
      </c>
      <c r="G5865" s="0">
        <v>-0.100714</v>
      </c>
      <c r="H5865" s="0">
        <v>0.083191</v>
      </c>
      <c r="I5865" s="0">
        <v>0.014768</v>
      </c>
      <c r="J5865" s="0">
        <v>-0.028411</v>
      </c>
      <c r="K5865" s="0">
        <v>1022.320007</v>
      </c>
      <c r="L5865" s="0">
        <v>41.575508</v>
      </c>
      <c r="W5865" s="0">
        <f t="shared" si="91"/>
        <v>54951.785538187367</v>
      </c>
    </row>
    <row r="5866">
      <c r="A5866" s="0">
        <v>119.655</v>
      </c>
      <c r="B5866" s="0">
        <v>460.991211</v>
      </c>
      <c r="C5866" s="0">
        <v>-51210.617187</v>
      </c>
      <c r="D5866" s="0">
        <v>20018.142578</v>
      </c>
      <c r="E5866" s="0">
        <v>0.011527</v>
      </c>
      <c r="F5866" s="0">
        <v>9.971565</v>
      </c>
      <c r="G5866" s="0">
        <v>-0.096704</v>
      </c>
      <c r="H5866" s="0">
        <v>0.085126</v>
      </c>
      <c r="I5866" s="0">
        <v>0.015332</v>
      </c>
      <c r="J5866" s="0">
        <v>-0.027253</v>
      </c>
      <c r="K5866" s="0">
        <v>1022.320007</v>
      </c>
      <c r="L5866" s="0">
        <v>41.575508</v>
      </c>
      <c r="W5866" s="0">
        <f t="shared" si="91"/>
        <v>54986.051484382981</v>
      </c>
    </row>
    <row r="5867">
      <c r="A5867" s="0">
        <v>119.66625</v>
      </c>
      <c r="B5867" s="0">
        <v>403.021545</v>
      </c>
      <c r="C5867" s="0">
        <v>-51208.738281</v>
      </c>
      <c r="D5867" s="0">
        <v>19970.771484</v>
      </c>
      <c r="E5867" s="0">
        <v>-0.005042</v>
      </c>
      <c r="F5867" s="0">
        <v>9.969177</v>
      </c>
      <c r="G5867" s="0">
        <v>-0.102995</v>
      </c>
      <c r="H5867" s="0">
        <v>0.075213</v>
      </c>
      <c r="I5867" s="0">
        <v>0.013622</v>
      </c>
      <c r="J5867" s="0">
        <v>-0.024546</v>
      </c>
      <c r="K5867" s="0">
        <v>1022.320007</v>
      </c>
      <c r="L5867" s="0">
        <v>41.575508</v>
      </c>
      <c r="W5867" s="0">
        <f t="shared" si="91"/>
        <v>54966.617290532224</v>
      </c>
    </row>
    <row r="5868">
      <c r="A5868" s="0">
        <v>119.6775</v>
      </c>
      <c r="B5868" s="0">
        <v>521.487549</v>
      </c>
      <c r="C5868" s="0">
        <v>-51222.8125</v>
      </c>
      <c r="D5868" s="0">
        <v>20149.677734</v>
      </c>
      <c r="E5868" s="0">
        <v>0.000392</v>
      </c>
      <c r="F5868" s="0">
        <v>9.95892</v>
      </c>
      <c r="G5868" s="0">
        <v>-0.106564</v>
      </c>
      <c r="H5868" s="0">
        <v>0.051669</v>
      </c>
      <c r="I5868" s="0">
        <v>0.012229</v>
      </c>
      <c r="J5868" s="0">
        <v>-0.017302</v>
      </c>
      <c r="K5868" s="0">
        <v>1022.320007</v>
      </c>
      <c r="L5868" s="0">
        <v>41.575508</v>
      </c>
      <c r="W5868" s="0">
        <f t="shared" si="91"/>
        <v>55045.962453734726</v>
      </c>
    </row>
    <row r="5869">
      <c r="A5869" s="0">
        <v>119.68875</v>
      </c>
      <c r="B5869" s="0">
        <v>515.779236</v>
      </c>
      <c r="C5869" s="0">
        <v>-51230.472656</v>
      </c>
      <c r="D5869" s="0">
        <v>20088.792969</v>
      </c>
      <c r="E5869" s="0">
        <v>-0.005953</v>
      </c>
      <c r="F5869" s="0">
        <v>9.964561</v>
      </c>
      <c r="G5869" s="0">
        <v>-0.115867</v>
      </c>
      <c r="H5869" s="0">
        <v>0.022607</v>
      </c>
      <c r="I5869" s="0">
        <v>0.008222</v>
      </c>
      <c r="J5869" s="0">
        <v>-0.009466</v>
      </c>
      <c r="K5869" s="0">
        <v>1022.320007</v>
      </c>
      <c r="L5869" s="0">
        <v>41.575508</v>
      </c>
      <c r="W5869" s="0">
        <f t="shared" si="91"/>
        <v>55030.781929105789</v>
      </c>
    </row>
    <row r="5870">
      <c r="A5870" s="0">
        <v>119.7</v>
      </c>
      <c r="B5870" s="0">
        <v>438.058594</v>
      </c>
      <c r="C5870" s="0">
        <v>-51232.800781</v>
      </c>
      <c r="D5870" s="0">
        <v>19999.216797</v>
      </c>
      <c r="E5870" s="0">
        <v>-0.004305</v>
      </c>
      <c r="F5870" s="0">
        <v>9.963881</v>
      </c>
      <c r="G5870" s="0">
        <v>-0.110496</v>
      </c>
      <c r="H5870" s="0">
        <v>-0.009128</v>
      </c>
      <c r="I5870" s="0">
        <v>0.004249</v>
      </c>
      <c r="J5870" s="0">
        <v>0.000848</v>
      </c>
      <c r="K5870" s="0">
        <v>1022.299988</v>
      </c>
      <c r="L5870" s="0">
        <v>41.57785</v>
      </c>
      <c r="W5870" s="0">
        <f t="shared" si="91"/>
        <v>54999.640396013659</v>
      </c>
    </row>
    <row r="5871">
      <c r="A5871" s="0">
        <v>119.71125</v>
      </c>
      <c r="B5871" s="0">
        <v>547.191528</v>
      </c>
      <c r="C5871" s="0">
        <v>-51215.445312</v>
      </c>
      <c r="D5871" s="0">
        <v>19936.40625</v>
      </c>
      <c r="E5871" s="0">
        <v>0.005549</v>
      </c>
      <c r="F5871" s="0">
        <v>9.965139</v>
      </c>
      <c r="G5871" s="0">
        <v>-0.109874</v>
      </c>
      <c r="H5871" s="0">
        <v>-0.027584</v>
      </c>
      <c r="I5871" s="0">
        <v>0.000743</v>
      </c>
      <c r="J5871" s="0">
        <v>0.006137</v>
      </c>
      <c r="K5871" s="0">
        <v>1022.299988</v>
      </c>
      <c r="L5871" s="0">
        <v>41.57785</v>
      </c>
      <c r="W5871" s="0">
        <f t="shared" si="91"/>
        <v>54961.6370866063</v>
      </c>
    </row>
    <row r="5872">
      <c r="A5872" s="0">
        <v>119.7225</v>
      </c>
      <c r="B5872" s="0">
        <v>358.896393</v>
      </c>
      <c r="C5872" s="0">
        <v>-51213.203125</v>
      </c>
      <c r="D5872" s="0">
        <v>19874.158203</v>
      </c>
      <c r="E5872" s="0">
        <v>-0.011484</v>
      </c>
      <c r="F5872" s="0">
        <v>9.96155</v>
      </c>
      <c r="G5872" s="0">
        <v>-0.118323</v>
      </c>
      <c r="H5872" s="0">
        <v>-0.044011</v>
      </c>
      <c r="I5872" s="0">
        <v>-0.001633</v>
      </c>
      <c r="J5872" s="0">
        <v>0.009214</v>
      </c>
      <c r="K5872" s="0">
        <v>1022.299988</v>
      </c>
      <c r="L5872" s="0">
        <v>41.57785</v>
      </c>
      <c r="W5872" s="0">
        <f t="shared" si="91"/>
        <v>54935.445253691083</v>
      </c>
    </row>
    <row r="5873">
      <c r="A5873" s="0">
        <v>119.73375</v>
      </c>
      <c r="B5873" s="0">
        <v>583.822266</v>
      </c>
      <c r="C5873" s="0">
        <v>-51195.976562</v>
      </c>
      <c r="D5873" s="0">
        <v>20007.412109</v>
      </c>
      <c r="E5873" s="0">
        <v>-0.004553</v>
      </c>
      <c r="F5873" s="0">
        <v>9.965137</v>
      </c>
      <c r="G5873" s="0">
        <v>-0.106275</v>
      </c>
      <c r="H5873" s="0">
        <v>-0.035418</v>
      </c>
      <c r="I5873" s="0">
        <v>-0.001606</v>
      </c>
      <c r="J5873" s="0">
        <v>0.003719</v>
      </c>
      <c r="K5873" s="0">
        <v>1022.299988</v>
      </c>
      <c r="L5873" s="0">
        <v>41.57785</v>
      </c>
      <c r="W5873" s="0">
        <f t="shared" si="91"/>
        <v>54969.677130891818</v>
      </c>
    </row>
    <row r="5874">
      <c r="A5874" s="0">
        <v>119.745</v>
      </c>
      <c r="B5874" s="0">
        <v>510.228241</v>
      </c>
      <c r="C5874" s="0">
        <v>-51234.609375</v>
      </c>
      <c r="D5874" s="0">
        <v>20022.669922</v>
      </c>
      <c r="E5874" s="0">
        <v>-0.006529</v>
      </c>
      <c r="F5874" s="0">
        <v>9.968719</v>
      </c>
      <c r="G5874" s="0">
        <v>-0.10226</v>
      </c>
      <c r="H5874" s="0">
        <v>-0.016708</v>
      </c>
      <c r="I5874" s="0">
        <v>0.001678</v>
      </c>
      <c r="J5874" s="0">
        <v>-0.002894</v>
      </c>
      <c r="K5874" s="0">
        <v>1022.299988</v>
      </c>
      <c r="L5874" s="0">
        <v>41.57785</v>
      </c>
      <c r="W5874" s="0">
        <f t="shared" si="91"/>
        <v>55010.47937867944</v>
      </c>
    </row>
    <row r="5875">
      <c r="A5875" s="0">
        <v>119.75625</v>
      </c>
      <c r="B5875" s="0">
        <v>430.713165</v>
      </c>
      <c r="C5875" s="0">
        <v>-51227.960937</v>
      </c>
      <c r="D5875" s="0">
        <v>19971.882812</v>
      </c>
      <c r="E5875" s="0">
        <v>-0.022555</v>
      </c>
      <c r="F5875" s="0">
        <v>9.972019</v>
      </c>
      <c r="G5875" s="0">
        <v>-0.107921</v>
      </c>
      <c r="H5875" s="0">
        <v>0.004553</v>
      </c>
      <c r="I5875" s="0">
        <v>0.003294</v>
      </c>
      <c r="J5875" s="0">
        <v>-0.010846</v>
      </c>
      <c r="K5875" s="0">
        <v>1022.299988</v>
      </c>
      <c r="L5875" s="0">
        <v>41.57785</v>
      </c>
      <c r="W5875" s="0">
        <f t="shared" si="91"/>
        <v>54985.139798399745</v>
      </c>
    </row>
    <row r="5876">
      <c r="A5876" s="0">
        <v>119.7675</v>
      </c>
      <c r="B5876" s="0">
        <v>457.305969</v>
      </c>
      <c r="C5876" s="0">
        <v>-51211.785156</v>
      </c>
      <c r="D5876" s="0">
        <v>19995.738281</v>
      </c>
      <c r="E5876" s="0">
        <v>-0.005853</v>
      </c>
      <c r="F5876" s="0">
        <v>9.966857</v>
      </c>
      <c r="G5876" s="0">
        <v>-0.103439</v>
      </c>
      <c r="H5876" s="0">
        <v>0.03877</v>
      </c>
      <c r="I5876" s="0">
        <v>0.008165</v>
      </c>
      <c r="J5876" s="0">
        <v>-0.022224</v>
      </c>
      <c r="K5876" s="0">
        <v>1022.299988</v>
      </c>
      <c r="L5876" s="0">
        <v>41.57785</v>
      </c>
      <c r="W5876" s="0">
        <f t="shared" si="91"/>
        <v>54978.956128830177</v>
      </c>
    </row>
    <row r="5877">
      <c r="A5877" s="0">
        <v>119.77875</v>
      </c>
      <c r="B5877" s="0">
        <v>374.271576</v>
      </c>
      <c r="C5877" s="0">
        <v>-51214.625</v>
      </c>
      <c r="D5877" s="0">
        <v>20060.351562</v>
      </c>
      <c r="E5877" s="0">
        <v>0.003192</v>
      </c>
      <c r="F5877" s="0">
        <v>9.964682</v>
      </c>
      <c r="G5877" s="0">
        <v>-0.093683</v>
      </c>
      <c r="H5877" s="0">
        <v>0.06184</v>
      </c>
      <c r="I5877" s="0">
        <v>0.010922</v>
      </c>
      <c r="J5877" s="0">
        <v>-0.026697</v>
      </c>
      <c r="K5877" s="0">
        <v>1022.299988</v>
      </c>
      <c r="L5877" s="0">
        <v>41.57785</v>
      </c>
      <c r="W5877" s="0">
        <f t="shared" si="91"/>
        <v>55004.505250881608</v>
      </c>
    </row>
    <row r="5878">
      <c r="A5878" s="0">
        <v>119.79</v>
      </c>
      <c r="B5878" s="0">
        <v>496.392731</v>
      </c>
      <c r="C5878" s="0">
        <v>-51245.039062</v>
      </c>
      <c r="D5878" s="0">
        <v>19981.589844</v>
      </c>
      <c r="E5878" s="0">
        <v>0.000904</v>
      </c>
      <c r="F5878" s="0">
        <v>9.974371</v>
      </c>
      <c r="G5878" s="0">
        <v>-0.104371</v>
      </c>
      <c r="H5878" s="0">
        <v>0.082543</v>
      </c>
      <c r="I5878" s="0">
        <v>0.014512</v>
      </c>
      <c r="J5878" s="0">
        <v>-0.029147</v>
      </c>
      <c r="K5878" s="0">
        <v>1022.299988</v>
      </c>
      <c r="L5878" s="0">
        <v>41.57785</v>
      </c>
      <c r="W5878" s="0">
        <f t="shared" si="91"/>
        <v>55005.1303689314</v>
      </c>
    </row>
    <row r="5879">
      <c r="A5879" s="0">
        <v>119.80125</v>
      </c>
      <c r="B5879" s="0">
        <v>455.730408</v>
      </c>
      <c r="C5879" s="0">
        <v>-51224.527344</v>
      </c>
      <c r="D5879" s="0">
        <v>19956.261719</v>
      </c>
      <c r="E5879" s="0">
        <v>-0.008898</v>
      </c>
      <c r="F5879" s="0">
        <v>9.976359</v>
      </c>
      <c r="G5879" s="0">
        <v>-0.109176</v>
      </c>
      <c r="H5879" s="0">
        <v>0.084547</v>
      </c>
      <c r="I5879" s="0">
        <v>0.015199</v>
      </c>
      <c r="J5879" s="0">
        <v>-0.027516</v>
      </c>
      <c r="K5879" s="0">
        <v>1022.309998</v>
      </c>
      <c r="L5879" s="0">
        <v>41.57785</v>
      </c>
      <c r="W5879" s="0">
        <f t="shared" si="91"/>
        <v>54976.470181507691</v>
      </c>
    </row>
    <row r="5880">
      <c r="A5880" s="0">
        <v>119.8125</v>
      </c>
      <c r="B5880" s="0">
        <v>390.097137</v>
      </c>
      <c r="C5880" s="0">
        <v>-51203.910156</v>
      </c>
      <c r="D5880" s="0">
        <v>20097.527344</v>
      </c>
      <c r="E5880" s="0">
        <v>-0.000776</v>
      </c>
      <c r="F5880" s="0">
        <v>9.963965</v>
      </c>
      <c r="G5880" s="0">
        <v>-0.101351</v>
      </c>
      <c r="H5880" s="0">
        <v>0.078103</v>
      </c>
      <c r="I5880" s="0">
        <v>0.014176</v>
      </c>
      <c r="J5880" s="0">
        <v>-0.024193</v>
      </c>
      <c r="K5880" s="0">
        <v>1022.309998</v>
      </c>
      <c r="L5880" s="0">
        <v>41.57785</v>
      </c>
      <c r="W5880" s="0">
        <f t="shared" si="91"/>
        <v>55008.2102634038</v>
      </c>
    </row>
    <row r="5881">
      <c r="A5881" s="0">
        <v>119.82375</v>
      </c>
      <c r="B5881" s="0">
        <v>487.578796</v>
      </c>
      <c r="C5881" s="0">
        <v>-51228.125</v>
      </c>
      <c r="D5881" s="0">
        <v>20006.623047</v>
      </c>
      <c r="E5881" s="0">
        <v>-0.006554</v>
      </c>
      <c r="F5881" s="0">
        <v>9.966751</v>
      </c>
      <c r="G5881" s="0">
        <v>-0.101128</v>
      </c>
      <c r="H5881" s="0">
        <v>0.055649</v>
      </c>
      <c r="I5881" s="0">
        <v>0.011576</v>
      </c>
      <c r="J5881" s="0">
        <v>-0.019026</v>
      </c>
      <c r="K5881" s="0">
        <v>1022.309998</v>
      </c>
      <c r="L5881" s="0">
        <v>41.57785</v>
      </c>
      <c r="W5881" s="0">
        <f t="shared" si="91"/>
        <v>54998.395338797709</v>
      </c>
    </row>
    <row r="5882">
      <c r="A5882" s="0">
        <v>119.835</v>
      </c>
      <c r="B5882" s="0">
        <v>415.162384</v>
      </c>
      <c r="C5882" s="0">
        <v>-51235.332031</v>
      </c>
      <c r="D5882" s="0">
        <v>20002.589844</v>
      </c>
      <c r="E5882" s="0">
        <v>-0.003153</v>
      </c>
      <c r="F5882" s="0">
        <v>9.970058</v>
      </c>
      <c r="G5882" s="0">
        <v>-0.110755</v>
      </c>
      <c r="H5882" s="0">
        <v>0.032079</v>
      </c>
      <c r="I5882" s="0">
        <v>0.008801</v>
      </c>
      <c r="J5882" s="0">
        <v>-0.013284</v>
      </c>
      <c r="K5882" s="0">
        <v>1022.309998</v>
      </c>
      <c r="L5882" s="0">
        <v>41.57785</v>
      </c>
      <c r="W5882" s="0">
        <f t="shared" si="91"/>
        <v>55003.047266485104</v>
      </c>
    </row>
    <row r="5883">
      <c r="A5883" s="0">
        <v>119.84625</v>
      </c>
      <c r="B5883" s="0">
        <v>352.586639</v>
      </c>
      <c r="C5883" s="0">
        <v>-51216.882812</v>
      </c>
      <c r="D5883" s="0">
        <v>19998.001953</v>
      </c>
      <c r="E5883" s="0">
        <v>0.004018</v>
      </c>
      <c r="F5883" s="0">
        <v>9.979237</v>
      </c>
      <c r="G5883" s="0">
        <v>-0.110196</v>
      </c>
      <c r="H5883" s="0">
        <v>0.001714</v>
      </c>
      <c r="I5883" s="0">
        <v>0.005658</v>
      </c>
      <c r="J5883" s="0">
        <v>-0.003767</v>
      </c>
      <c r="K5883" s="0">
        <v>1022.309998</v>
      </c>
      <c r="L5883" s="0">
        <v>41.57785</v>
      </c>
      <c r="W5883" s="0">
        <f t="shared" si="91"/>
        <v>54983.756550715363</v>
      </c>
    </row>
    <row r="5884">
      <c r="A5884" s="0">
        <v>119.8575</v>
      </c>
      <c r="B5884" s="0">
        <v>464.219788</v>
      </c>
      <c r="C5884" s="0">
        <v>-51228.179687</v>
      </c>
      <c r="D5884" s="0">
        <v>20089.486328</v>
      </c>
      <c r="E5884" s="0">
        <v>0.001603</v>
      </c>
      <c r="F5884" s="0">
        <v>9.96349</v>
      </c>
      <c r="G5884" s="0">
        <v>-0.121699</v>
      </c>
      <c r="H5884" s="0">
        <v>-0.019328</v>
      </c>
      <c r="I5884" s="0">
        <v>0.002658</v>
      </c>
      <c r="J5884" s="0">
        <v>0.004074</v>
      </c>
      <c r="K5884" s="0">
        <v>1022.309998</v>
      </c>
      <c r="L5884" s="0">
        <v>41.57785</v>
      </c>
      <c r="W5884" s="0">
        <f t="shared" si="91"/>
        <v>55028.441327899061</v>
      </c>
    </row>
    <row r="5885">
      <c r="A5885" s="0">
        <v>119.86875</v>
      </c>
      <c r="B5885" s="0">
        <v>459.647064</v>
      </c>
      <c r="C5885" s="0">
        <v>-51231.210937</v>
      </c>
      <c r="D5885" s="0">
        <v>20078.050781</v>
      </c>
      <c r="E5885" s="0">
        <v>-0.009706</v>
      </c>
      <c r="F5885" s="0">
        <v>9.965514</v>
      </c>
      <c r="G5885" s="0">
        <v>-0.108104</v>
      </c>
      <c r="H5885" s="0">
        <v>-0.036563</v>
      </c>
      <c r="I5885" s="0">
        <v>0.000233</v>
      </c>
      <c r="J5885" s="0">
        <v>0.007688</v>
      </c>
      <c r="K5885" s="0">
        <v>1022.309998</v>
      </c>
      <c r="L5885" s="0">
        <v>41.57785</v>
      </c>
      <c r="W5885" s="0">
        <f t="shared" si="91"/>
        <v>55027.051280795044</v>
      </c>
    </row>
    <row r="5886">
      <c r="A5886" s="0">
        <v>119.88</v>
      </c>
      <c r="B5886" s="0">
        <v>384.263214</v>
      </c>
      <c r="C5886" s="0">
        <v>-51264.839844</v>
      </c>
      <c r="D5886" s="0">
        <v>19957.810547</v>
      </c>
      <c r="E5886" s="0">
        <v>-0.008254</v>
      </c>
      <c r="F5886" s="0">
        <v>9.968035</v>
      </c>
      <c r="G5886" s="0">
        <v>-0.104445</v>
      </c>
      <c r="H5886" s="0">
        <v>-0.042329</v>
      </c>
      <c r="I5886" s="0">
        <v>-0.002023</v>
      </c>
      <c r="J5886" s="0">
        <v>0.007002</v>
      </c>
      <c r="K5886" s="0">
        <v>1022.309998</v>
      </c>
      <c r="L5886" s="0">
        <v>41.57785</v>
      </c>
      <c r="W5886" s="0">
        <f t="shared" si="91"/>
        <v>55014.049698950068</v>
      </c>
    </row>
    <row r="5887">
      <c r="A5887" s="0">
        <v>119.89125</v>
      </c>
      <c r="B5887" s="0">
        <v>475.739746</v>
      </c>
      <c r="C5887" s="0">
        <v>-51210.046875</v>
      </c>
      <c r="D5887" s="0">
        <v>19943.419922</v>
      </c>
      <c r="E5887" s="0">
        <v>-0.01717</v>
      </c>
      <c r="F5887" s="0">
        <v>9.971615</v>
      </c>
      <c r="G5887" s="0">
        <v>-0.109346</v>
      </c>
      <c r="H5887" s="0">
        <v>-0.030253</v>
      </c>
      <c r="I5887" s="0">
        <v>-0.000442</v>
      </c>
      <c r="J5887" s="0">
        <v>-0.000421</v>
      </c>
      <c r="K5887" s="0">
        <v>1022.309998</v>
      </c>
      <c r="L5887" s="0">
        <v>41.57785</v>
      </c>
      <c r="W5887" s="0">
        <f t="shared" si="91"/>
        <v>54958.486400471833</v>
      </c>
    </row>
    <row r="5888">
      <c r="A5888" s="0">
        <v>119.9025</v>
      </c>
      <c r="B5888" s="0">
        <v>485.51358</v>
      </c>
      <c r="C5888" s="0">
        <v>-51213.683594</v>
      </c>
      <c r="D5888" s="0">
        <v>19968.314453</v>
      </c>
      <c r="E5888" s="0">
        <v>-0.008538</v>
      </c>
      <c r="F5888" s="0">
        <v>9.969426</v>
      </c>
      <c r="G5888" s="0">
        <v>-0.116501</v>
      </c>
      <c r="H5888" s="0">
        <v>-0.006668</v>
      </c>
      <c r="I5888" s="0">
        <v>0.002565</v>
      </c>
      <c r="J5888" s="0">
        <v>-0.009765</v>
      </c>
      <c r="K5888" s="0">
        <v>1022.339966</v>
      </c>
      <c r="L5888" s="0">
        <v>41.582733</v>
      </c>
      <c r="W5888" s="0">
        <f t="shared" si="91"/>
        <v>54970.998651985559</v>
      </c>
    </row>
    <row r="5889">
      <c r="A5889" s="0">
        <v>119.91375</v>
      </c>
      <c r="B5889" s="0">
        <v>501.210419</v>
      </c>
      <c r="C5889" s="0">
        <v>-51225.132812</v>
      </c>
      <c r="D5889" s="0">
        <v>20059.214844</v>
      </c>
      <c r="E5889" s="0">
        <v>-0.002506</v>
      </c>
      <c r="F5889" s="0">
        <v>9.970126</v>
      </c>
      <c r="G5889" s="0">
        <v>-0.101733</v>
      </c>
      <c r="H5889" s="0">
        <v>0.024346</v>
      </c>
      <c r="I5889" s="0">
        <v>0.006389</v>
      </c>
      <c r="J5889" s="0">
        <v>-0.018187</v>
      </c>
      <c r="K5889" s="0">
        <v>1022.339966</v>
      </c>
      <c r="L5889" s="0">
        <v>41.582733</v>
      </c>
      <c r="W5889" s="0">
        <f t="shared" si="91"/>
        <v>55014.8847463021</v>
      </c>
    </row>
    <row r="5890">
      <c r="A5890" s="0">
        <v>119.925</v>
      </c>
      <c r="B5890" s="0">
        <v>500.116638</v>
      </c>
      <c r="C5890" s="0">
        <v>-51242.84375</v>
      </c>
      <c r="D5890" s="0">
        <v>20010.833984</v>
      </c>
      <c r="E5890" s="0">
        <v>-0.002689</v>
      </c>
      <c r="F5890" s="0">
        <v>9.963171</v>
      </c>
      <c r="G5890" s="0">
        <v>-0.107114</v>
      </c>
      <c r="H5890" s="0">
        <v>0.057042</v>
      </c>
      <c r="I5890" s="0">
        <v>0.01072</v>
      </c>
      <c r="J5890" s="0">
        <v>-0.026784</v>
      </c>
      <c r="K5890" s="0">
        <v>1022.339966</v>
      </c>
      <c r="L5890" s="0">
        <v>41.582733</v>
      </c>
      <c r="W5890" s="0">
        <f ref="W5890:W5953" t="shared" si="92">SQRT((B5890)^2+(C5890)^2+(D5890)^2)</f>
        <v>55013.749453874967</v>
      </c>
    </row>
    <row r="5891">
      <c r="A5891" s="0">
        <v>119.93625</v>
      </c>
      <c r="B5891" s="0">
        <v>591.248108</v>
      </c>
      <c r="C5891" s="0">
        <v>-51214.53125</v>
      </c>
      <c r="D5891" s="0">
        <v>19856.75</v>
      </c>
      <c r="E5891" s="0">
        <v>-0.003804</v>
      </c>
      <c r="F5891" s="0">
        <v>9.966457</v>
      </c>
      <c r="G5891" s="0">
        <v>-0.12377</v>
      </c>
      <c r="H5891" s="0">
        <v>0.074529</v>
      </c>
      <c r="I5891" s="0">
        <v>0.012871</v>
      </c>
      <c r="J5891" s="0">
        <v>-0.029247</v>
      </c>
      <c r="K5891" s="0">
        <v>1022.339966</v>
      </c>
      <c r="L5891" s="0">
        <v>41.582733</v>
      </c>
      <c r="W5891" s="0">
        <f t="shared" si="92"/>
        <v>54932.397599640048</v>
      </c>
    </row>
    <row r="5892">
      <c r="A5892" s="0">
        <v>119.9475</v>
      </c>
      <c r="B5892" s="0">
        <v>511.956024</v>
      </c>
      <c r="C5892" s="0">
        <v>-51209.898437</v>
      </c>
      <c r="D5892" s="0">
        <v>19914.144531</v>
      </c>
      <c r="E5892" s="0">
        <v>-0.003455</v>
      </c>
      <c r="F5892" s="0">
        <v>9.956934</v>
      </c>
      <c r="G5892" s="0">
        <v>-0.110162</v>
      </c>
      <c r="H5892" s="0">
        <v>0.081405</v>
      </c>
      <c r="I5892" s="0">
        <v>0.014725</v>
      </c>
      <c r="J5892" s="0">
        <v>-0.02824</v>
      </c>
      <c r="K5892" s="0">
        <v>1022.339966</v>
      </c>
      <c r="L5892" s="0">
        <v>41.582733</v>
      </c>
      <c r="W5892" s="0">
        <f t="shared" si="92"/>
        <v>54948.056829153866</v>
      </c>
    </row>
    <row r="5893">
      <c r="A5893" s="0">
        <v>119.95875</v>
      </c>
      <c r="B5893" s="0">
        <v>453.389069</v>
      </c>
      <c r="C5893" s="0">
        <v>-51237.003906</v>
      </c>
      <c r="D5893" s="0">
        <v>19869.130859</v>
      </c>
      <c r="E5893" s="0">
        <v>1.658871E-05</v>
      </c>
      <c r="F5893" s="0">
        <v>9.966019</v>
      </c>
      <c r="G5893" s="0">
        <v>-0.108651</v>
      </c>
      <c r="H5893" s="0">
        <v>0.085147</v>
      </c>
      <c r="I5893" s="0">
        <v>0.014997</v>
      </c>
      <c r="J5893" s="0">
        <v>-0.027596</v>
      </c>
      <c r="K5893" s="0">
        <v>1022.339966</v>
      </c>
      <c r="L5893" s="0">
        <v>41.582733</v>
      </c>
      <c r="W5893" s="0">
        <f t="shared" si="92"/>
        <v>54956.514554722395</v>
      </c>
    </row>
    <row r="5894">
      <c r="A5894" s="0">
        <v>119.97</v>
      </c>
      <c r="B5894" s="0">
        <v>389.70285</v>
      </c>
      <c r="C5894" s="0">
        <v>-51217.5</v>
      </c>
      <c r="D5894" s="0">
        <v>19959.035156</v>
      </c>
      <c r="E5894" s="0">
        <v>-0.009561</v>
      </c>
      <c r="F5894" s="0">
        <v>9.966175</v>
      </c>
      <c r="G5894" s="0">
        <v>-0.110538</v>
      </c>
      <c r="H5894" s="0">
        <v>0.073145</v>
      </c>
      <c r="I5894" s="0">
        <v>0.014683</v>
      </c>
      <c r="J5894" s="0">
        <v>-0.024254</v>
      </c>
      <c r="K5894" s="0">
        <v>1022.339966</v>
      </c>
      <c r="L5894" s="0">
        <v>41.582733</v>
      </c>
      <c r="W5894" s="0">
        <f t="shared" si="92"/>
        <v>54970.421673112</v>
      </c>
    </row>
    <row r="5895">
      <c r="A5895" s="0">
        <v>119.98125</v>
      </c>
      <c r="B5895" s="0">
        <v>407.527832</v>
      </c>
      <c r="C5895" s="0">
        <v>-51243.957031</v>
      </c>
      <c r="D5895" s="0">
        <v>19930.861328</v>
      </c>
      <c r="E5895" s="0">
        <v>-0.009443</v>
      </c>
      <c r="F5895" s="0">
        <v>9.956588</v>
      </c>
      <c r="G5895" s="0">
        <v>-0.11351</v>
      </c>
      <c r="H5895" s="0">
        <v>0.04541</v>
      </c>
      <c r="I5895" s="0">
        <v>0.010623</v>
      </c>
      <c r="J5895" s="0">
        <v>-0.016645</v>
      </c>
      <c r="K5895" s="0">
        <v>1022.339966</v>
      </c>
      <c r="L5895" s="0">
        <v>41.582733</v>
      </c>
      <c r="W5895" s="0">
        <f t="shared" si="92"/>
        <v>54984.983808352568</v>
      </c>
    </row>
    <row r="5896">
      <c r="A5896" s="0">
        <v>119.9925</v>
      </c>
      <c r="B5896" s="0">
        <v>425.238953</v>
      </c>
      <c r="C5896" s="0">
        <v>-51210.003906</v>
      </c>
      <c r="D5896" s="0">
        <v>19947.611328</v>
      </c>
      <c r="E5896" s="0">
        <v>-0.00459</v>
      </c>
      <c r="F5896" s="0">
        <v>9.968334</v>
      </c>
      <c r="G5896" s="0">
        <v>-0.107084</v>
      </c>
      <c r="H5896" s="0">
        <v>0.01746</v>
      </c>
      <c r="I5896" s="0">
        <v>0.00713</v>
      </c>
      <c r="J5896" s="0">
        <v>-0.010123</v>
      </c>
      <c r="K5896" s="0">
        <v>1022.339966</v>
      </c>
      <c r="L5896" s="0">
        <v>41.582733</v>
      </c>
      <c r="W5896" s="0">
        <f t="shared" si="92"/>
        <v>54959.553545426817</v>
      </c>
    </row>
    <row r="5897">
      <c r="A5897" s="0">
        <v>120.00375</v>
      </c>
      <c r="B5897" s="0">
        <v>477.671112</v>
      </c>
      <c r="C5897" s="0">
        <v>-51196.261719</v>
      </c>
      <c r="D5897" s="0">
        <v>20052.919922</v>
      </c>
      <c r="E5897" s="0">
        <v>-0.004571</v>
      </c>
      <c r="F5897" s="0">
        <v>9.976298</v>
      </c>
      <c r="G5897" s="0">
        <v>-0.106283</v>
      </c>
      <c r="H5897" s="0">
        <v>-0.014234</v>
      </c>
      <c r="I5897" s="0">
        <v>0.002986</v>
      </c>
      <c r="J5897" s="0">
        <v>-0.000347</v>
      </c>
      <c r="K5897" s="0">
        <v>1022.309998</v>
      </c>
      <c r="L5897" s="0">
        <v>41.585274</v>
      </c>
      <c r="W5897" s="0">
        <f t="shared" si="92"/>
        <v>54985.4979161754</v>
      </c>
    </row>
    <row r="5898">
      <c r="A5898" s="0">
        <v>120.015</v>
      </c>
      <c r="B5898" s="0">
        <v>380.979126</v>
      </c>
      <c r="C5898" s="0">
        <v>-51216.320312</v>
      </c>
      <c r="D5898" s="0">
        <v>19936.486328</v>
      </c>
      <c r="E5898" s="0">
        <v>-0.006072</v>
      </c>
      <c r="F5898" s="0">
        <v>9.963161</v>
      </c>
      <c r="G5898" s="0">
        <v>-0.123709</v>
      </c>
      <c r="H5898" s="0">
        <v>-0.028614</v>
      </c>
      <c r="I5898" s="0">
        <v>0.0009</v>
      </c>
      <c r="J5898" s="0">
        <v>0.00454</v>
      </c>
      <c r="K5898" s="0">
        <v>1022.309998</v>
      </c>
      <c r="L5898" s="0">
        <v>41.585274</v>
      </c>
      <c r="W5898" s="0">
        <f t="shared" si="92"/>
        <v>54961.078032571037</v>
      </c>
    </row>
    <row r="5899">
      <c r="A5899" s="0">
        <v>120.02625</v>
      </c>
      <c r="B5899" s="0">
        <v>405.879639</v>
      </c>
      <c r="C5899" s="0">
        <v>-51230.027344</v>
      </c>
      <c r="D5899" s="0">
        <v>20031.292969</v>
      </c>
      <c r="E5899" s="0">
        <v>-0.000642</v>
      </c>
      <c r="F5899" s="0">
        <v>9.956944</v>
      </c>
      <c r="G5899" s="0">
        <v>-0.104003</v>
      </c>
      <c r="H5899" s="0">
        <v>-0.038777</v>
      </c>
      <c r="I5899" s="0">
        <v>-0.000685</v>
      </c>
      <c r="J5899" s="0">
        <v>0.007001</v>
      </c>
      <c r="K5899" s="0">
        <v>1022.309998</v>
      </c>
      <c r="L5899" s="0">
        <v>41.585274</v>
      </c>
      <c r="W5899" s="0">
        <f t="shared" si="92"/>
        <v>55008.482418243926</v>
      </c>
    </row>
    <row r="5900">
      <c r="A5900" s="0">
        <v>120.0375</v>
      </c>
      <c r="B5900" s="0">
        <v>426.006897</v>
      </c>
      <c r="C5900" s="0">
        <v>-51217.742187</v>
      </c>
      <c r="D5900" s="0">
        <v>19980.169922</v>
      </c>
      <c r="E5900" s="0">
        <v>0.000825</v>
      </c>
      <c r="F5900" s="0">
        <v>9.96101</v>
      </c>
      <c r="G5900" s="0">
        <v>-0.101796</v>
      </c>
      <c r="H5900" s="0">
        <v>-0.041553</v>
      </c>
      <c r="I5900" s="0">
        <v>-0.001083</v>
      </c>
      <c r="J5900" s="0">
        <v>0.004892</v>
      </c>
      <c r="K5900" s="0">
        <v>1022.309998</v>
      </c>
      <c r="L5900" s="0">
        <v>41.585274</v>
      </c>
      <c r="W5900" s="0">
        <f t="shared" si="92"/>
        <v>54978.5938954634</v>
      </c>
    </row>
    <row r="5901">
      <c r="A5901" s="0">
        <v>120.04875</v>
      </c>
      <c r="B5901" s="0">
        <v>349.457275</v>
      </c>
      <c r="C5901" s="0">
        <v>-51211.222656</v>
      </c>
      <c r="D5901" s="0">
        <v>19919.628906</v>
      </c>
      <c r="E5901" s="0">
        <v>-0.010269</v>
      </c>
      <c r="F5901" s="0">
        <v>9.96678</v>
      </c>
      <c r="G5901" s="0">
        <v>-0.114922</v>
      </c>
      <c r="H5901" s="0">
        <v>-0.025236</v>
      </c>
      <c r="I5901" s="0">
        <v>-0.000227</v>
      </c>
      <c r="J5901" s="0">
        <v>-0.003719</v>
      </c>
      <c r="K5901" s="0">
        <v>1022.309998</v>
      </c>
      <c r="L5901" s="0">
        <v>41.585274</v>
      </c>
      <c r="W5901" s="0">
        <f t="shared" si="92"/>
        <v>54950.005114305575</v>
      </c>
    </row>
    <row r="5902">
      <c r="A5902" s="0">
        <v>120.06</v>
      </c>
      <c r="B5902" s="0">
        <v>467.558319</v>
      </c>
      <c r="C5902" s="0">
        <v>-51224.691406</v>
      </c>
      <c r="D5902" s="0">
        <v>19869.476562</v>
      </c>
      <c r="E5902" s="0">
        <v>-0.002203</v>
      </c>
      <c r="F5902" s="0">
        <v>9.956261</v>
      </c>
      <c r="G5902" s="0">
        <v>-0.122401</v>
      </c>
      <c r="H5902" s="0">
        <v>0.00605</v>
      </c>
      <c r="I5902" s="0">
        <v>0.003644</v>
      </c>
      <c r="J5902" s="0">
        <v>-0.013419</v>
      </c>
      <c r="K5902" s="0">
        <v>1022.309998</v>
      </c>
      <c r="L5902" s="0">
        <v>41.585274</v>
      </c>
      <c r="W5902" s="0">
        <f t="shared" si="92"/>
        <v>54945.279317421475</v>
      </c>
    </row>
    <row r="5903">
      <c r="A5903" s="0">
        <v>120.07125</v>
      </c>
      <c r="B5903" s="0">
        <v>531.552917</v>
      </c>
      <c r="C5903" s="0">
        <v>-51214.457031</v>
      </c>
      <c r="D5903" s="0">
        <v>20050.621094</v>
      </c>
      <c r="E5903" s="0">
        <v>-0.010035</v>
      </c>
      <c r="F5903" s="0">
        <v>9.96237</v>
      </c>
      <c r="G5903" s="0">
        <v>-0.115347</v>
      </c>
      <c r="H5903" s="0">
        <v>0.037584</v>
      </c>
      <c r="I5903" s="0">
        <v>0.007377</v>
      </c>
      <c r="J5903" s="0">
        <v>-0.022979</v>
      </c>
      <c r="K5903" s="0">
        <v>1022.309998</v>
      </c>
      <c r="L5903" s="0">
        <v>41.585274</v>
      </c>
      <c r="W5903" s="0">
        <f t="shared" si="92"/>
        <v>55002.095994051655</v>
      </c>
    </row>
    <row r="5904">
      <c r="A5904" s="0">
        <v>120.0825</v>
      </c>
      <c r="B5904" s="0">
        <v>450.47641</v>
      </c>
      <c r="C5904" s="0">
        <v>-51224.40625</v>
      </c>
      <c r="D5904" s="0">
        <v>20072.642578</v>
      </c>
      <c r="E5904" s="0">
        <v>0.003439</v>
      </c>
      <c r="F5904" s="0">
        <v>9.959706</v>
      </c>
      <c r="G5904" s="0">
        <v>-0.10639</v>
      </c>
      <c r="H5904" s="0">
        <v>0.065406</v>
      </c>
      <c r="I5904" s="0">
        <v>0.012413</v>
      </c>
      <c r="J5904" s="0">
        <v>-0.028595</v>
      </c>
      <c r="K5904" s="0">
        <v>1022.309998</v>
      </c>
      <c r="L5904" s="0">
        <v>41.585274</v>
      </c>
      <c r="W5904" s="0">
        <f t="shared" si="92"/>
        <v>55018.666875208306</v>
      </c>
    </row>
    <row r="5905">
      <c r="A5905" s="0">
        <v>120.09375</v>
      </c>
      <c r="B5905" s="0">
        <v>470.563019</v>
      </c>
      <c r="C5905" s="0">
        <v>-51268.964844</v>
      </c>
      <c r="D5905" s="0">
        <v>19857.529297</v>
      </c>
      <c r="E5905" s="0">
        <v>-0.00207</v>
      </c>
      <c r="F5905" s="0">
        <v>9.961477</v>
      </c>
      <c r="G5905" s="0">
        <v>-0.100391</v>
      </c>
      <c r="H5905" s="0">
        <v>0.077027</v>
      </c>
      <c r="I5905" s="0">
        <v>0.014441</v>
      </c>
      <c r="J5905" s="0">
        <v>-0.028985</v>
      </c>
      <c r="K5905" s="0">
        <v>1022.309998</v>
      </c>
      <c r="L5905" s="0">
        <v>41.585274</v>
      </c>
      <c r="W5905" s="0">
        <f t="shared" si="92"/>
        <v>54982.266736752244</v>
      </c>
    </row>
    <row r="5906">
      <c r="A5906" s="0">
        <v>120.105</v>
      </c>
      <c r="B5906" s="0">
        <v>445.139252</v>
      </c>
      <c r="C5906" s="0">
        <v>-51211.316406</v>
      </c>
      <c r="D5906" s="0">
        <v>19923.072266</v>
      </c>
      <c r="E5906" s="0">
        <v>0.007778</v>
      </c>
      <c r="F5906" s="0">
        <v>9.960886</v>
      </c>
      <c r="G5906" s="0">
        <v>-0.097184</v>
      </c>
      <c r="H5906" s="0">
        <v>0.086384</v>
      </c>
      <c r="I5906" s="0">
        <v>0.015449</v>
      </c>
      <c r="J5906" s="0">
        <v>-0.029185</v>
      </c>
      <c r="K5906" s="0">
        <v>1022.320007</v>
      </c>
      <c r="L5906" s="0">
        <v>41.587616</v>
      </c>
      <c r="W5906" s="0">
        <f t="shared" si="92"/>
        <v>54952.032587570167</v>
      </c>
    </row>
    <row r="5907">
      <c r="A5907" s="0">
        <v>120.11625</v>
      </c>
      <c r="B5907" s="0">
        <v>442.328186</v>
      </c>
      <c r="C5907" s="0">
        <v>-51206.140625</v>
      </c>
      <c r="D5907" s="0">
        <v>20005.402344</v>
      </c>
      <c r="E5907" s="0">
        <v>-0.001361</v>
      </c>
      <c r="F5907" s="0">
        <v>9.968168</v>
      </c>
      <c r="G5907" s="0">
        <v>-0.108212</v>
      </c>
      <c r="H5907" s="0">
        <v>0.078665</v>
      </c>
      <c r="I5907" s="0">
        <v>0.014829</v>
      </c>
      <c r="J5907" s="0">
        <v>-0.02562</v>
      </c>
      <c r="K5907" s="0">
        <v>1022.320007</v>
      </c>
      <c r="L5907" s="0">
        <v>41.587616</v>
      </c>
      <c r="W5907" s="0">
        <f t="shared" si="92"/>
        <v>54977.09172807094</v>
      </c>
    </row>
    <row r="5908">
      <c r="A5908" s="0">
        <v>120.1275</v>
      </c>
      <c r="B5908" s="0">
        <v>463.522461</v>
      </c>
      <c r="C5908" s="0">
        <v>-51210.621094</v>
      </c>
      <c r="D5908" s="0">
        <v>20066.669922</v>
      </c>
      <c r="E5908" s="0">
        <v>-0.008794</v>
      </c>
      <c r="F5908" s="0">
        <v>9.973094</v>
      </c>
      <c r="G5908" s="0">
        <v>-0.104557</v>
      </c>
      <c r="H5908" s="0">
        <v>0.057924</v>
      </c>
      <c r="I5908" s="0">
        <v>0.012495</v>
      </c>
      <c r="J5908" s="0">
        <v>-0.020978</v>
      </c>
      <c r="K5908" s="0">
        <v>1022.320007</v>
      </c>
      <c r="L5908" s="0">
        <v>41.587616</v>
      </c>
      <c r="W5908" s="0">
        <f t="shared" si="92"/>
        <v>55003.761759206885</v>
      </c>
    </row>
    <row r="5909">
      <c r="A5909" s="0">
        <v>120.13875</v>
      </c>
      <c r="B5909" s="0">
        <v>526.431152</v>
      </c>
      <c r="C5909" s="0">
        <v>-51242.410156</v>
      </c>
      <c r="D5909" s="0">
        <v>20133.847656</v>
      </c>
      <c r="E5909" s="0">
        <v>-0.002824</v>
      </c>
      <c r="F5909" s="0">
        <v>9.97506</v>
      </c>
      <c r="G5909" s="0">
        <v>-0.109182</v>
      </c>
      <c r="H5909" s="0">
        <v>0.025574</v>
      </c>
      <c r="I5909" s="0">
        <v>0.008582</v>
      </c>
      <c r="J5909" s="0">
        <v>-0.011437</v>
      </c>
      <c r="K5909" s="0">
        <v>1022.320007</v>
      </c>
      <c r="L5909" s="0">
        <v>41.587616</v>
      </c>
      <c r="W5909" s="0">
        <f t="shared" si="92"/>
        <v>55058.4557519419</v>
      </c>
    </row>
    <row r="5910">
      <c r="A5910" s="0">
        <v>120.15</v>
      </c>
      <c r="B5910" s="0">
        <v>460.429962</v>
      </c>
      <c r="C5910" s="0">
        <v>-51217.746094</v>
      </c>
      <c r="D5910" s="0">
        <v>20032.880859</v>
      </c>
      <c r="E5910" s="0">
        <v>-0.015165</v>
      </c>
      <c r="F5910" s="0">
        <v>9.967481</v>
      </c>
      <c r="G5910" s="0">
        <v>-0.102732</v>
      </c>
      <c r="H5910" s="0">
        <v>0.000508</v>
      </c>
      <c r="I5910" s="0">
        <v>0.005022</v>
      </c>
      <c r="J5910" s="0">
        <v>-0.004752</v>
      </c>
      <c r="K5910" s="0">
        <v>1022.320007</v>
      </c>
      <c r="L5910" s="0">
        <v>41.587616</v>
      </c>
      <c r="W5910" s="0">
        <f t="shared" si="92"/>
        <v>54998.052931083374</v>
      </c>
    </row>
    <row r="5911">
      <c r="A5911" s="0">
        <v>120.16125</v>
      </c>
      <c r="B5911" s="0">
        <v>490.310516</v>
      </c>
      <c r="C5911" s="0">
        <v>-51219.773437</v>
      </c>
      <c r="D5911" s="0">
        <v>20076.289062</v>
      </c>
      <c r="E5911" s="0">
        <v>0.001011</v>
      </c>
      <c r="F5911" s="0">
        <v>9.968664</v>
      </c>
      <c r="G5911" s="0">
        <v>-0.112925</v>
      </c>
      <c r="H5911" s="0">
        <v>-0.027316</v>
      </c>
      <c r="I5911" s="0">
        <v>0.000894</v>
      </c>
      <c r="J5911" s="0">
        <v>0.004452</v>
      </c>
      <c r="K5911" s="0">
        <v>1022.320007</v>
      </c>
      <c r="L5911" s="0">
        <v>41.587616</v>
      </c>
      <c r="W5911" s="0">
        <f t="shared" si="92"/>
        <v>55016.024736804568</v>
      </c>
    </row>
    <row r="5912">
      <c r="A5912" s="0">
        <v>120.1725</v>
      </c>
      <c r="B5912" s="0">
        <v>486.812408</v>
      </c>
      <c r="C5912" s="0">
        <v>-51215.007812</v>
      </c>
      <c r="D5912" s="0">
        <v>19951.509766</v>
      </c>
      <c r="E5912" s="0">
        <v>-0.005311</v>
      </c>
      <c r="F5912" s="0">
        <v>9.970433</v>
      </c>
      <c r="G5912" s="0">
        <v>-0.102233</v>
      </c>
      <c r="H5912" s="0">
        <v>-0.040828</v>
      </c>
      <c r="I5912" s="0">
        <v>-0.002008</v>
      </c>
      <c r="J5912" s="0">
        <v>0.007659</v>
      </c>
      <c r="K5912" s="0">
        <v>1022.320007</v>
      </c>
      <c r="L5912" s="0">
        <v>41.587616</v>
      </c>
      <c r="W5912" s="0">
        <f t="shared" si="92"/>
        <v>54966.141882495242</v>
      </c>
    </row>
    <row r="5913">
      <c r="A5913" s="0">
        <v>120.18375</v>
      </c>
      <c r="B5913" s="0">
        <v>547.374023</v>
      </c>
      <c r="C5913" s="0">
        <v>-51222.304687</v>
      </c>
      <c r="D5913" s="0">
        <v>20016.708984</v>
      </c>
      <c r="E5913" s="0">
        <v>-0.005426</v>
      </c>
      <c r="F5913" s="0">
        <v>9.982182</v>
      </c>
      <c r="G5913" s="0">
        <v>-0.108557</v>
      </c>
      <c r="H5913" s="0">
        <v>-0.039514</v>
      </c>
      <c r="I5913" s="0">
        <v>-0.001949</v>
      </c>
      <c r="J5913" s="0">
        <v>0.005887</v>
      </c>
      <c r="K5913" s="0">
        <v>1022.320007</v>
      </c>
      <c r="L5913" s="0">
        <v>41.587616</v>
      </c>
      <c r="W5913" s="0">
        <f t="shared" si="92"/>
        <v>54997.206786518385</v>
      </c>
    </row>
    <row r="5914">
      <c r="A5914" s="0">
        <v>120.195</v>
      </c>
      <c r="B5914" s="0">
        <v>475.404816</v>
      </c>
      <c r="C5914" s="0">
        <v>-51218.3125</v>
      </c>
      <c r="D5914" s="0">
        <v>19998.65625</v>
      </c>
      <c r="E5914" s="0">
        <v>-0.013867</v>
      </c>
      <c r="F5914" s="0">
        <v>9.97274</v>
      </c>
      <c r="G5914" s="0">
        <v>-0.105227</v>
      </c>
      <c r="H5914" s="0">
        <v>-0.03086</v>
      </c>
      <c r="I5914" s="0">
        <v>-0.001385</v>
      </c>
      <c r="J5914" s="0">
        <v>-0.000429</v>
      </c>
      <c r="K5914" s="0">
        <v>1022.320007</v>
      </c>
      <c r="L5914" s="0">
        <v>41.587616</v>
      </c>
      <c r="W5914" s="0">
        <f t="shared" si="92"/>
        <v>54986.2509805169</v>
      </c>
    </row>
    <row r="5915">
      <c r="A5915" s="0">
        <v>120.20625</v>
      </c>
      <c r="B5915" s="0">
        <v>457.757996</v>
      </c>
      <c r="C5915" s="0">
        <v>-51218.855469</v>
      </c>
      <c r="D5915" s="0">
        <v>20082.349609</v>
      </c>
      <c r="E5915" s="0">
        <v>-0.001417</v>
      </c>
      <c r="F5915" s="0">
        <v>9.978444</v>
      </c>
      <c r="G5915" s="0">
        <v>-0.111214</v>
      </c>
      <c r="H5915" s="0">
        <v>-0.005426</v>
      </c>
      <c r="I5915" s="0">
        <v>0.002265</v>
      </c>
      <c r="J5915" s="0">
        <v>-0.010541</v>
      </c>
      <c r="K5915" s="0">
        <v>1022.309998</v>
      </c>
      <c r="L5915" s="0">
        <v>41.590157</v>
      </c>
      <c r="W5915" s="0">
        <f t="shared" si="92"/>
        <v>55017.10155720052</v>
      </c>
    </row>
    <row r="5916">
      <c r="A5916" s="0">
        <v>120.2175</v>
      </c>
      <c r="B5916" s="0">
        <v>496.443756</v>
      </c>
      <c r="C5916" s="0">
        <v>-51238.496094</v>
      </c>
      <c r="D5916" s="0">
        <v>19923.345703</v>
      </c>
      <c r="E5916" s="0">
        <v>-0.006347</v>
      </c>
      <c r="F5916" s="0">
        <v>9.974027</v>
      </c>
      <c r="G5916" s="0">
        <v>-0.103222</v>
      </c>
      <c r="H5916" s="0">
        <v>0.024794</v>
      </c>
      <c r="I5916" s="0">
        <v>0.005583</v>
      </c>
      <c r="J5916" s="0">
        <v>-0.019719</v>
      </c>
      <c r="K5916" s="0">
        <v>1022.309998</v>
      </c>
      <c r="L5916" s="0">
        <v>41.590157</v>
      </c>
      <c r="W5916" s="0">
        <f t="shared" si="92"/>
        <v>54977.901400280578</v>
      </c>
    </row>
    <row r="5917">
      <c r="A5917" s="0">
        <v>120.22875</v>
      </c>
      <c r="B5917" s="0">
        <v>559.741699</v>
      </c>
      <c r="C5917" s="0">
        <v>-51215.199219</v>
      </c>
      <c r="D5917" s="0">
        <v>19995.441406</v>
      </c>
      <c r="E5917" s="0">
        <v>-0.008249</v>
      </c>
      <c r="F5917" s="0">
        <v>9.97158</v>
      </c>
      <c r="G5917" s="0">
        <v>-0.109761</v>
      </c>
      <c r="H5917" s="0">
        <v>0.048492</v>
      </c>
      <c r="I5917" s="0">
        <v>0.009728</v>
      </c>
      <c r="J5917" s="0">
        <v>-0.024378</v>
      </c>
      <c r="K5917" s="0">
        <v>1022.309998</v>
      </c>
      <c r="L5917" s="0">
        <v>41.590157</v>
      </c>
      <c r="W5917" s="0">
        <f t="shared" si="92"/>
        <v>54982.975718236972</v>
      </c>
    </row>
    <row r="5918">
      <c r="A5918" s="0">
        <v>120.24</v>
      </c>
      <c r="B5918" s="0">
        <v>409.185699</v>
      </c>
      <c r="C5918" s="0">
        <v>-51207.265625</v>
      </c>
      <c r="D5918" s="0">
        <v>19908.693359</v>
      </c>
      <c r="E5918" s="0">
        <v>-0.008622</v>
      </c>
      <c r="F5918" s="0">
        <v>9.973667</v>
      </c>
      <c r="G5918" s="0">
        <v>-0.106119</v>
      </c>
      <c r="H5918" s="0">
        <v>0.082184</v>
      </c>
      <c r="I5918" s="0">
        <v>0.014662</v>
      </c>
      <c r="J5918" s="0">
        <v>-0.03048</v>
      </c>
      <c r="K5918" s="0">
        <v>1022.309998</v>
      </c>
      <c r="L5918" s="0">
        <v>41.590157</v>
      </c>
      <c r="W5918" s="0">
        <f t="shared" si="92"/>
        <v>54942.766193451374</v>
      </c>
    </row>
    <row r="5919">
      <c r="A5919" s="0">
        <v>120.25125</v>
      </c>
      <c r="B5919" s="0">
        <v>566.479065</v>
      </c>
      <c r="C5919" s="0">
        <v>-51210.4375</v>
      </c>
      <c r="D5919" s="0">
        <v>20035.457031</v>
      </c>
      <c r="E5919" s="0">
        <v>0.002588</v>
      </c>
      <c r="F5919" s="0">
        <v>9.97298</v>
      </c>
      <c r="G5919" s="0">
        <v>-0.104155</v>
      </c>
      <c r="H5919" s="0">
        <v>0.086708</v>
      </c>
      <c r="I5919" s="0">
        <v>0.015722</v>
      </c>
      <c r="J5919" s="0">
        <v>-0.029231</v>
      </c>
      <c r="K5919" s="0">
        <v>1022.309998</v>
      </c>
      <c r="L5919" s="0">
        <v>41.590157</v>
      </c>
      <c r="W5919" s="0">
        <f t="shared" si="92"/>
        <v>54993.175448536676</v>
      </c>
    </row>
    <row r="5920">
      <c r="A5920" s="0">
        <v>120.2625</v>
      </c>
      <c r="B5920" s="0">
        <v>396.003326</v>
      </c>
      <c r="C5920" s="0">
        <v>-51221.535156</v>
      </c>
      <c r="D5920" s="0">
        <v>20043.246094</v>
      </c>
      <c r="E5920" s="0">
        <v>-0.002454</v>
      </c>
      <c r="F5920" s="0">
        <v>9.959029</v>
      </c>
      <c r="G5920" s="0">
        <v>-0.09931</v>
      </c>
      <c r="H5920" s="0">
        <v>0.087737</v>
      </c>
      <c r="I5920" s="0">
        <v>0.015928</v>
      </c>
      <c r="J5920" s="0">
        <v>-0.028524</v>
      </c>
      <c r="K5920" s="0">
        <v>1022.309998</v>
      </c>
      <c r="L5920" s="0">
        <v>41.590157</v>
      </c>
      <c r="W5920" s="0">
        <f t="shared" si="92"/>
        <v>55004.856116130264</v>
      </c>
    </row>
    <row r="5921">
      <c r="A5921" s="0">
        <v>120.27375</v>
      </c>
      <c r="B5921" s="0">
        <v>522.611267</v>
      </c>
      <c r="C5921" s="0">
        <v>-51206.113281</v>
      </c>
      <c r="D5921" s="0">
        <v>20022.339844</v>
      </c>
      <c r="E5921" s="0">
        <v>-0.013731</v>
      </c>
      <c r="F5921" s="0">
        <v>9.962589</v>
      </c>
      <c r="G5921" s="0">
        <v>-0.103097</v>
      </c>
      <c r="H5921" s="0">
        <v>0.070908</v>
      </c>
      <c r="I5921" s="0">
        <v>0.012981</v>
      </c>
      <c r="J5921" s="0">
        <v>-0.023604</v>
      </c>
      <c r="K5921" s="0">
        <v>1022.309998</v>
      </c>
      <c r="L5921" s="0">
        <v>41.590157</v>
      </c>
      <c r="W5921" s="0">
        <f t="shared" si="92"/>
        <v>54983.936315178726</v>
      </c>
    </row>
    <row r="5922">
      <c r="A5922" s="0">
        <v>120.285</v>
      </c>
      <c r="B5922" s="0">
        <v>441.828583</v>
      </c>
      <c r="C5922" s="0">
        <v>-51206.023437</v>
      </c>
      <c r="D5922" s="0">
        <v>19914.648437</v>
      </c>
      <c r="E5922" s="0">
        <v>-0.00752</v>
      </c>
      <c r="F5922" s="0">
        <v>9.972464</v>
      </c>
      <c r="G5922" s="0">
        <v>-0.104472</v>
      </c>
      <c r="H5922" s="0">
        <v>0.046036</v>
      </c>
      <c r="I5922" s="0">
        <v>0.010354</v>
      </c>
      <c r="J5922" s="0">
        <v>-0.016443</v>
      </c>
      <c r="K5922" s="0">
        <v>1022.309998</v>
      </c>
      <c r="L5922" s="0">
        <v>41.590157</v>
      </c>
      <c r="W5922" s="0">
        <f t="shared" si="92"/>
        <v>54944.019429749183</v>
      </c>
    </row>
    <row r="5923">
      <c r="A5923" s="0">
        <v>120.29625</v>
      </c>
      <c r="B5923" s="0">
        <v>420.422699</v>
      </c>
      <c r="C5923" s="0">
        <v>-51178.660156</v>
      </c>
      <c r="D5923" s="0">
        <v>19972.658203</v>
      </c>
      <c r="E5923" s="0">
        <v>-0.007162</v>
      </c>
      <c r="F5923" s="0">
        <v>9.963499</v>
      </c>
      <c r="G5923" s="0">
        <v>-0.113705</v>
      </c>
      <c r="H5923" s="0">
        <v>0.012667</v>
      </c>
      <c r="I5923" s="0">
        <v>0.007121</v>
      </c>
      <c r="J5923" s="0">
        <v>-0.008298</v>
      </c>
      <c r="K5923" s="0">
        <v>1022.309998</v>
      </c>
      <c r="L5923" s="0">
        <v>41.590157</v>
      </c>
      <c r="W5923" s="0">
        <f t="shared" si="92"/>
        <v>54939.412868204548</v>
      </c>
    </row>
    <row r="5924">
      <c r="A5924" s="0">
        <v>120.3075</v>
      </c>
      <c r="B5924" s="0">
        <v>445.088135</v>
      </c>
      <c r="C5924" s="0">
        <v>-51207.597656</v>
      </c>
      <c r="D5924" s="0">
        <v>19916.837891</v>
      </c>
      <c r="E5924" s="0">
        <v>-0.00469</v>
      </c>
      <c r="F5924" s="0">
        <v>9.961929</v>
      </c>
      <c r="G5924" s="0">
        <v>-0.116476</v>
      </c>
      <c r="H5924" s="0">
        <v>-0.017029</v>
      </c>
      <c r="I5924" s="0">
        <v>0.002632</v>
      </c>
      <c r="J5924" s="0">
        <v>0.001547</v>
      </c>
      <c r="K5924" s="0">
        <v>1022.309998</v>
      </c>
      <c r="L5924" s="0">
        <v>41.592499</v>
      </c>
      <c r="W5924" s="0">
        <f t="shared" si="92"/>
        <v>54946.306452054334</v>
      </c>
    </row>
    <row r="5925">
      <c r="A5925" s="0">
        <v>120.31875</v>
      </c>
      <c r="B5925" s="0">
        <v>635.589905</v>
      </c>
      <c r="C5925" s="0">
        <v>-51207.546875</v>
      </c>
      <c r="D5925" s="0">
        <v>20084.570312</v>
      </c>
      <c r="E5925" s="0">
        <v>0.008199</v>
      </c>
      <c r="F5925" s="0">
        <v>9.96367</v>
      </c>
      <c r="G5925" s="0">
        <v>-0.118647</v>
      </c>
      <c r="H5925" s="0">
        <v>-0.039276</v>
      </c>
      <c r="I5925" s="0">
        <v>-0.000526</v>
      </c>
      <c r="J5925" s="0">
        <v>0.008583</v>
      </c>
      <c r="K5925" s="0">
        <v>1022.309998</v>
      </c>
      <c r="L5925" s="0">
        <v>41.592499</v>
      </c>
      <c r="W5925" s="0">
        <f t="shared" si="92"/>
        <v>55009.151930386382</v>
      </c>
    </row>
    <row r="5926">
      <c r="A5926" s="0">
        <v>120.33</v>
      </c>
      <c r="B5926" s="0">
        <v>471.87561</v>
      </c>
      <c r="C5926" s="0">
        <v>-51208.515625</v>
      </c>
      <c r="D5926" s="0">
        <v>20050.734375</v>
      </c>
      <c r="E5926" s="0">
        <v>0.000912</v>
      </c>
      <c r="F5926" s="0">
        <v>9.964829</v>
      </c>
      <c r="G5926" s="0">
        <v>-0.113054</v>
      </c>
      <c r="H5926" s="0">
        <v>-0.041726</v>
      </c>
      <c r="I5926" s="0">
        <v>-0.002375</v>
      </c>
      <c r="J5926" s="0">
        <v>0.008295</v>
      </c>
      <c r="K5926" s="0">
        <v>1022.309998</v>
      </c>
      <c r="L5926" s="0">
        <v>41.592499</v>
      </c>
      <c r="W5926" s="0">
        <f t="shared" si="92"/>
        <v>54996.060659687151</v>
      </c>
    </row>
    <row r="5927">
      <c r="A5927" s="0">
        <v>120.34125</v>
      </c>
      <c r="B5927" s="0">
        <v>549.883362</v>
      </c>
      <c r="C5927" s="0">
        <v>-51224.089844</v>
      </c>
      <c r="D5927" s="0">
        <v>20022.982422</v>
      </c>
      <c r="E5927" s="0">
        <v>-0.003166</v>
      </c>
      <c r="F5927" s="0">
        <v>9.965696</v>
      </c>
      <c r="G5927" s="0">
        <v>-0.111536</v>
      </c>
      <c r="H5927" s="0">
        <v>-0.036563</v>
      </c>
      <c r="I5927" s="0">
        <v>-0.001149</v>
      </c>
      <c r="J5927" s="0">
        <v>0.005266</v>
      </c>
      <c r="K5927" s="0">
        <v>1022.309998</v>
      </c>
      <c r="L5927" s="0">
        <v>41.592499</v>
      </c>
      <c r="W5927" s="0">
        <f t="shared" si="92"/>
        <v>55001.177961291971</v>
      </c>
    </row>
    <row r="5928">
      <c r="A5928" s="0">
        <v>120.3525</v>
      </c>
      <c r="B5928" s="0">
        <v>429.951538</v>
      </c>
      <c r="C5928" s="0">
        <v>-51230.601562</v>
      </c>
      <c r="D5928" s="0">
        <v>19932.359375</v>
      </c>
      <c r="E5928" s="0">
        <v>0.001094</v>
      </c>
      <c r="F5928" s="0">
        <v>9.962277</v>
      </c>
      <c r="G5928" s="0">
        <v>-0.110248</v>
      </c>
      <c r="H5928" s="0">
        <v>-0.013853</v>
      </c>
      <c r="I5928" s="0">
        <v>0.000693</v>
      </c>
      <c r="J5928" s="0">
        <v>-0.006934</v>
      </c>
      <c r="K5928" s="0">
        <v>1022.309998</v>
      </c>
      <c r="L5928" s="0">
        <v>41.592499</v>
      </c>
      <c r="W5928" s="0">
        <f t="shared" si="92"/>
        <v>54973.251177127735</v>
      </c>
    </row>
    <row r="5929">
      <c r="A5929" s="0">
        <v>120.36375</v>
      </c>
      <c r="B5929" s="0">
        <v>465.982056</v>
      </c>
      <c r="C5929" s="0">
        <v>-51239.769531</v>
      </c>
      <c r="D5929" s="0">
        <v>19995.011719</v>
      </c>
      <c r="E5929" s="0">
        <v>0.002063</v>
      </c>
      <c r="F5929" s="0">
        <v>9.960934</v>
      </c>
      <c r="G5929" s="0">
        <v>-0.093665</v>
      </c>
      <c r="H5929" s="0">
        <v>0.013352</v>
      </c>
      <c r="I5929" s="0">
        <v>0.004735</v>
      </c>
      <c r="J5929" s="0">
        <v>-0.016114</v>
      </c>
      <c r="K5929" s="0">
        <v>1022.309998</v>
      </c>
      <c r="L5929" s="0">
        <v>41.592499</v>
      </c>
      <c r="W5929" s="0">
        <f t="shared" si="92"/>
        <v>55004.83264686347</v>
      </c>
    </row>
    <row r="5930">
      <c r="A5930" s="0">
        <v>120.375</v>
      </c>
      <c r="B5930" s="0">
        <v>528.786987</v>
      </c>
      <c r="C5930" s="0">
        <v>-51230.347656</v>
      </c>
      <c r="D5930" s="0">
        <v>19980.980469</v>
      </c>
      <c r="E5930" s="0">
        <v>-0.009181</v>
      </c>
      <c r="F5930" s="0">
        <v>9.962631</v>
      </c>
      <c r="G5930" s="0">
        <v>-0.107864</v>
      </c>
      <c r="H5930" s="0">
        <v>0.047188</v>
      </c>
      <c r="I5930" s="0">
        <v>0.008456</v>
      </c>
      <c r="J5930" s="0">
        <v>-0.024689</v>
      </c>
      <c r="K5930" s="0">
        <v>1022.309998</v>
      </c>
      <c r="L5930" s="0">
        <v>41.592499</v>
      </c>
      <c r="W5930" s="0">
        <f t="shared" si="92"/>
        <v>54991.524048118583</v>
      </c>
    </row>
    <row r="5931">
      <c r="A5931" s="0">
        <v>120.38625</v>
      </c>
      <c r="B5931" s="0">
        <v>500.899811</v>
      </c>
      <c r="C5931" s="0">
        <v>-51212.5</v>
      </c>
      <c r="D5931" s="0">
        <v>20055.458984</v>
      </c>
      <c r="E5931" s="0">
        <v>-0.006643</v>
      </c>
      <c r="F5931" s="0">
        <v>9.960944</v>
      </c>
      <c r="G5931" s="0">
        <v>-0.100351</v>
      </c>
      <c r="H5931" s="0">
        <v>0.069588</v>
      </c>
      <c r="I5931" s="0">
        <v>0.011895</v>
      </c>
      <c r="J5931" s="0">
        <v>-0.026612</v>
      </c>
      <c r="K5931" s="0">
        <v>1022.309998</v>
      </c>
      <c r="L5931" s="0">
        <v>41.592499</v>
      </c>
      <c r="W5931" s="0">
        <f t="shared" si="92"/>
        <v>55001.749898794733</v>
      </c>
    </row>
    <row r="5932">
      <c r="A5932" s="0">
        <v>120.3975</v>
      </c>
      <c r="B5932" s="0">
        <v>496.90332</v>
      </c>
      <c r="C5932" s="0">
        <v>-51202.335937</v>
      </c>
      <c r="D5932" s="0">
        <v>20045.433594</v>
      </c>
      <c r="E5932" s="0">
        <v>-0.003948</v>
      </c>
      <c r="F5932" s="0">
        <v>9.962258</v>
      </c>
      <c r="G5932" s="0">
        <v>-0.114951</v>
      </c>
      <c r="H5932" s="0">
        <v>0.083018</v>
      </c>
      <c r="I5932" s="0">
        <v>0.015025</v>
      </c>
      <c r="J5932" s="0">
        <v>-0.029146</v>
      </c>
      <c r="K5932" s="0">
        <v>1022.309998</v>
      </c>
      <c r="L5932" s="0">
        <v>41.592499</v>
      </c>
      <c r="W5932" s="0">
        <f t="shared" si="92"/>
        <v>54988.594510919196</v>
      </c>
    </row>
    <row r="5933">
      <c r="A5933" s="0">
        <v>120.40875</v>
      </c>
      <c r="B5933" s="0">
        <v>454.459686</v>
      </c>
      <c r="C5933" s="0">
        <v>-51212.527344</v>
      </c>
      <c r="D5933" s="0">
        <v>20188.160156</v>
      </c>
      <c r="E5933" s="0">
        <v>-0.0096</v>
      </c>
      <c r="F5933" s="0">
        <v>9.96121</v>
      </c>
      <c r="G5933" s="0">
        <v>-0.11259</v>
      </c>
      <c r="H5933" s="0">
        <v>0.085023</v>
      </c>
      <c r="I5933" s="0">
        <v>0.015569</v>
      </c>
      <c r="J5933" s="0">
        <v>-0.02707</v>
      </c>
      <c r="K5933" s="0">
        <v>1022.309998</v>
      </c>
      <c r="L5933" s="0">
        <v>41.595039</v>
      </c>
      <c r="W5933" s="0">
        <f t="shared" si="92"/>
        <v>55049.898283743023</v>
      </c>
    </row>
    <row r="5934">
      <c r="A5934" s="0">
        <v>120.42</v>
      </c>
      <c r="B5934" s="0">
        <v>512.517212</v>
      </c>
      <c r="C5934" s="0">
        <v>-51247.832031</v>
      </c>
      <c r="D5934" s="0">
        <v>20125.271484</v>
      </c>
      <c r="E5934" s="0">
        <v>-0.001579</v>
      </c>
      <c r="F5934" s="0">
        <v>9.963975</v>
      </c>
      <c r="G5934" s="0">
        <v>-0.104669</v>
      </c>
      <c r="H5934" s="0">
        <v>0.078173</v>
      </c>
      <c r="I5934" s="0">
        <v>0.014874</v>
      </c>
      <c r="J5934" s="0">
        <v>-0.024538</v>
      </c>
      <c r="K5934" s="0">
        <v>1022.309998</v>
      </c>
      <c r="L5934" s="0">
        <v>41.595039</v>
      </c>
      <c r="W5934" s="0">
        <f t="shared" si="92"/>
        <v>55060.23532527707</v>
      </c>
    </row>
    <row r="5935">
      <c r="A5935" s="0">
        <v>120.43125</v>
      </c>
      <c r="B5935" s="0">
        <v>485.972412</v>
      </c>
      <c r="C5935" s="0">
        <v>-51188.632812</v>
      </c>
      <c r="D5935" s="0">
        <v>20052.115234</v>
      </c>
      <c r="E5935" s="0">
        <v>0.001725</v>
      </c>
      <c r="F5935" s="0">
        <v>9.969807</v>
      </c>
      <c r="G5935" s="0">
        <v>-0.099873</v>
      </c>
      <c r="H5935" s="0">
        <v>0.054801</v>
      </c>
      <c r="I5935" s="0">
        <v>0.01153</v>
      </c>
      <c r="J5935" s="0">
        <v>-0.018618</v>
      </c>
      <c r="K5935" s="0">
        <v>1022.309998</v>
      </c>
      <c r="L5935" s="0">
        <v>41.595039</v>
      </c>
      <c r="W5935" s="0">
        <f t="shared" si="92"/>
        <v>54978.174066665793</v>
      </c>
    </row>
    <row r="5936">
      <c r="A5936" s="0">
        <v>120.4425</v>
      </c>
      <c r="B5936" s="0">
        <v>441.212402</v>
      </c>
      <c r="C5936" s="0">
        <v>-51195.246094</v>
      </c>
      <c r="D5936" s="0">
        <v>20044.402344</v>
      </c>
      <c r="E5936" s="0">
        <v>-0.005265</v>
      </c>
      <c r="F5936" s="0">
        <v>9.97193</v>
      </c>
      <c r="G5936" s="0">
        <v>-0.095201</v>
      </c>
      <c r="H5936" s="0">
        <v>0.026498</v>
      </c>
      <c r="I5936" s="0">
        <v>0.008725</v>
      </c>
      <c r="J5936" s="0">
        <v>-0.0107</v>
      </c>
      <c r="K5936" s="0">
        <v>1022.309998</v>
      </c>
      <c r="L5936" s="0">
        <v>41.595039</v>
      </c>
      <c r="W5936" s="0">
        <f t="shared" si="92"/>
        <v>54981.141824602491</v>
      </c>
    </row>
    <row r="5937">
      <c r="A5937" s="0">
        <v>120.45375</v>
      </c>
      <c r="B5937" s="0">
        <v>435.426453</v>
      </c>
      <c r="C5937" s="0">
        <v>-51205.898437</v>
      </c>
      <c r="D5937" s="0">
        <v>19953.34375</v>
      </c>
      <c r="E5937" s="0">
        <v>0.00499</v>
      </c>
      <c r="F5937" s="0">
        <v>9.974319</v>
      </c>
      <c r="G5937" s="0">
        <v>-0.113263</v>
      </c>
      <c r="H5937" s="0">
        <v>-0.005228</v>
      </c>
      <c r="I5937" s="0">
        <v>0.004966</v>
      </c>
      <c r="J5937" s="0">
        <v>-0.001453</v>
      </c>
      <c r="K5937" s="0">
        <v>1022.309998</v>
      </c>
      <c r="L5937" s="0">
        <v>41.595039</v>
      </c>
      <c r="W5937" s="0">
        <f t="shared" si="92"/>
        <v>54957.888949103522</v>
      </c>
    </row>
    <row r="5938">
      <c r="A5938" s="0">
        <v>120.465</v>
      </c>
      <c r="B5938" s="0">
        <v>519.559814</v>
      </c>
      <c r="C5938" s="0">
        <v>-51216.292969</v>
      </c>
      <c r="D5938" s="0">
        <v>20051.507812</v>
      </c>
      <c r="E5938" s="0">
        <v>-0.010583</v>
      </c>
      <c r="F5938" s="0">
        <v>9.967775</v>
      </c>
      <c r="G5938" s="0">
        <v>-0.126421</v>
      </c>
      <c r="H5938" s="0">
        <v>-0.032636</v>
      </c>
      <c r="I5938" s="0">
        <v>0.000651</v>
      </c>
      <c r="J5938" s="0">
        <v>0.006319</v>
      </c>
      <c r="K5938" s="0">
        <v>1022.309998</v>
      </c>
      <c r="L5938" s="0">
        <v>41.595039</v>
      </c>
      <c r="W5938" s="0">
        <f t="shared" si="92"/>
        <v>55004.01415734546</v>
      </c>
    </row>
    <row r="5939">
      <c r="A5939" s="0">
        <v>120.47625</v>
      </c>
      <c r="B5939" s="0">
        <v>532.431946</v>
      </c>
      <c r="C5939" s="0">
        <v>-51201.539062</v>
      </c>
      <c r="D5939" s="0">
        <v>20038.283203</v>
      </c>
      <c r="E5939" s="0">
        <v>-0.00671</v>
      </c>
      <c r="F5939" s="0">
        <v>9.972033</v>
      </c>
      <c r="G5939" s="0">
        <v>-0.120321</v>
      </c>
      <c r="H5939" s="0">
        <v>-0.038439</v>
      </c>
      <c r="I5939" s="0">
        <v>-0.001592</v>
      </c>
      <c r="J5939" s="0">
        <v>0.007819</v>
      </c>
      <c r="K5939" s="0">
        <v>1022.309998</v>
      </c>
      <c r="L5939" s="0">
        <v>41.595039</v>
      </c>
      <c r="W5939" s="0">
        <f t="shared" si="92"/>
        <v>54985.578834984226</v>
      </c>
    </row>
    <row r="5940">
      <c r="A5940" s="0">
        <v>120.4875</v>
      </c>
      <c r="B5940" s="0">
        <v>495.941956</v>
      </c>
      <c r="C5940" s="0">
        <v>-51212.355469</v>
      </c>
      <c r="D5940" s="0">
        <v>19934.601562</v>
      </c>
      <c r="E5940" s="0">
        <v>0.001163</v>
      </c>
      <c r="F5940" s="0">
        <v>9.968638</v>
      </c>
      <c r="G5940" s="0">
        <v>-0.110444</v>
      </c>
      <c r="H5940" s="0">
        <v>-0.042968</v>
      </c>
      <c r="I5940" s="0">
        <v>-0.001646</v>
      </c>
      <c r="J5940" s="0">
        <v>0.006429</v>
      </c>
      <c r="K5940" s="0">
        <v>1022.309998</v>
      </c>
      <c r="L5940" s="0">
        <v>41.595039</v>
      </c>
      <c r="W5940" s="0">
        <f t="shared" si="92"/>
        <v>54957.61685647066</v>
      </c>
    </row>
    <row r="5941">
      <c r="A5941" s="0">
        <v>120.49875</v>
      </c>
      <c r="B5941" s="0">
        <v>385.098999</v>
      </c>
      <c r="C5941" s="0">
        <v>-51249.929687</v>
      </c>
      <c r="D5941" s="0">
        <v>19941.306641</v>
      </c>
      <c r="E5941" s="0">
        <v>0.00057</v>
      </c>
      <c r="F5941" s="0">
        <v>9.969592</v>
      </c>
      <c r="G5941" s="0">
        <v>-0.108777</v>
      </c>
      <c r="H5941" s="0">
        <v>-0.027341</v>
      </c>
      <c r="I5941" s="0">
        <v>0.000106</v>
      </c>
      <c r="J5941" s="0">
        <v>-0.00026</v>
      </c>
      <c r="K5941" s="0">
        <v>1022.309998</v>
      </c>
      <c r="L5941" s="0">
        <v>41.595039</v>
      </c>
      <c r="W5941" s="0">
        <f t="shared" si="92"/>
        <v>54994.175188940382</v>
      </c>
    </row>
    <row r="5942">
      <c r="A5942" s="0">
        <v>120.51</v>
      </c>
      <c r="B5942" s="0">
        <v>590.377136</v>
      </c>
      <c r="C5942" s="0">
        <v>-51209.558594</v>
      </c>
      <c r="D5942" s="0">
        <v>19936.101562</v>
      </c>
      <c r="E5942" s="0">
        <v>-0.000326</v>
      </c>
      <c r="F5942" s="0">
        <v>9.967592</v>
      </c>
      <c r="G5942" s="0">
        <v>-0.111617</v>
      </c>
      <c r="H5942" s="0">
        <v>-0.002975</v>
      </c>
      <c r="I5942" s="0">
        <v>0.003477</v>
      </c>
      <c r="J5942" s="0">
        <v>-0.008222</v>
      </c>
      <c r="K5942" s="0">
        <v>1022.309998</v>
      </c>
      <c r="L5942" s="0">
        <v>41.597382</v>
      </c>
      <c r="W5942" s="0">
        <f t="shared" si="92"/>
        <v>54956.488079619958</v>
      </c>
    </row>
    <row r="5943">
      <c r="A5943" s="0">
        <v>120.52125</v>
      </c>
      <c r="B5943" s="0">
        <v>558.067993</v>
      </c>
      <c r="C5943" s="0">
        <v>-51211.667969</v>
      </c>
      <c r="D5943" s="0">
        <v>19918.876953</v>
      </c>
      <c r="E5943" s="0">
        <v>0.006729</v>
      </c>
      <c r="F5943" s="0">
        <v>9.964711</v>
      </c>
      <c r="G5943" s="0">
        <v>-0.09892</v>
      </c>
      <c r="H5943" s="0">
        <v>0.032141</v>
      </c>
      <c r="I5943" s="0">
        <v>0.007162</v>
      </c>
      <c r="J5943" s="0">
        <v>-0.020518</v>
      </c>
      <c r="K5943" s="0">
        <v>1022.309998</v>
      </c>
      <c r="L5943" s="0">
        <v>41.597382</v>
      </c>
      <c r="W5943" s="0">
        <f t="shared" si="92"/>
        <v>54951.870169455258</v>
      </c>
    </row>
    <row r="5944">
      <c r="A5944" s="0">
        <v>120.5325</v>
      </c>
      <c r="B5944" s="0">
        <v>560.954407</v>
      </c>
      <c r="C5944" s="0">
        <v>-51206.636719</v>
      </c>
      <c r="D5944" s="0">
        <v>19948.097656</v>
      </c>
      <c r="E5944" s="0">
        <v>-0.003654</v>
      </c>
      <c r="F5944" s="0">
        <v>9.962433</v>
      </c>
      <c r="G5944" s="0">
        <v>-0.105187</v>
      </c>
      <c r="H5944" s="0">
        <v>0.059207</v>
      </c>
      <c r="I5944" s="0">
        <v>0.011409</v>
      </c>
      <c r="J5944" s="0">
        <v>-0.025626</v>
      </c>
      <c r="K5944" s="0">
        <v>1022.309998</v>
      </c>
      <c r="L5944" s="0">
        <v>41.597382</v>
      </c>
      <c r="W5944" s="0">
        <f t="shared" si="92"/>
        <v>54957.810309469976</v>
      </c>
    </row>
    <row r="5945">
      <c r="A5945" s="0">
        <v>120.54375</v>
      </c>
      <c r="B5945" s="0">
        <v>484.442566</v>
      </c>
      <c r="C5945" s="0">
        <v>-51220.6875</v>
      </c>
      <c r="D5945" s="0">
        <v>19934.925781</v>
      </c>
      <c r="E5945" s="0">
        <v>-0.012998</v>
      </c>
      <c r="F5945" s="0">
        <v>9.960987</v>
      </c>
      <c r="G5945" s="0">
        <v>-0.108222</v>
      </c>
      <c r="H5945" s="0">
        <v>0.077637</v>
      </c>
      <c r="I5945" s="0">
        <v>0.014885</v>
      </c>
      <c r="J5945" s="0">
        <v>-0.027786</v>
      </c>
      <c r="K5945" s="0">
        <v>1022.309998</v>
      </c>
      <c r="L5945" s="0">
        <v>41.597382</v>
      </c>
      <c r="W5945" s="0">
        <f t="shared" si="92"/>
        <v>54965.396191298278</v>
      </c>
    </row>
    <row r="5946">
      <c r="A5946" s="0">
        <v>120.555</v>
      </c>
      <c r="B5946" s="0">
        <v>479.357819</v>
      </c>
      <c r="C5946" s="0">
        <v>-51206.125</v>
      </c>
      <c r="D5946" s="0">
        <v>20082.378906</v>
      </c>
      <c r="E5946" s="0">
        <v>0.004095</v>
      </c>
      <c r="F5946" s="0">
        <v>9.970565</v>
      </c>
      <c r="G5946" s="0">
        <v>-0.107099</v>
      </c>
      <c r="H5946" s="0">
        <v>0.084543</v>
      </c>
      <c r="I5946" s="0">
        <v>0.015133</v>
      </c>
      <c r="J5946" s="0">
        <v>-0.028626</v>
      </c>
      <c r="K5946" s="0">
        <v>1022.309998</v>
      </c>
      <c r="L5946" s="0">
        <v>41.597382</v>
      </c>
      <c r="W5946" s="0">
        <f t="shared" si="92"/>
        <v>55005.4448573813</v>
      </c>
    </row>
    <row r="5947">
      <c r="A5947" s="0">
        <v>120.56625</v>
      </c>
      <c r="B5947" s="0">
        <v>541.096313</v>
      </c>
      <c r="C5947" s="0">
        <v>-51218.703125</v>
      </c>
      <c r="D5947" s="0">
        <v>20196.755859</v>
      </c>
      <c r="E5947" s="0">
        <v>-0.003597</v>
      </c>
      <c r="F5947" s="0">
        <v>9.96888</v>
      </c>
      <c r="G5947" s="0">
        <v>-0.10673</v>
      </c>
      <c r="H5947" s="0">
        <v>0.081635</v>
      </c>
      <c r="I5947" s="0">
        <v>0.014037</v>
      </c>
      <c r="J5947" s="0">
        <v>-0.026154</v>
      </c>
      <c r="K5947" s="0">
        <v>1022.309998</v>
      </c>
      <c r="L5947" s="0">
        <v>41.597382</v>
      </c>
      <c r="W5947" s="0">
        <f t="shared" si="92"/>
        <v>55059.5793868322</v>
      </c>
    </row>
    <row r="5948">
      <c r="A5948" s="0">
        <v>120.5775</v>
      </c>
      <c r="B5948" s="0">
        <v>479.513855</v>
      </c>
      <c r="C5948" s="0">
        <v>-51216.609375</v>
      </c>
      <c r="D5948" s="0">
        <v>20072.767578</v>
      </c>
      <c r="E5948" s="0">
        <v>0.005598</v>
      </c>
      <c r="F5948" s="0">
        <v>9.953916</v>
      </c>
      <c r="G5948" s="0">
        <v>-0.111351</v>
      </c>
      <c r="H5948" s="0">
        <v>0.06805</v>
      </c>
      <c r="I5948" s="0">
        <v>0.014187</v>
      </c>
      <c r="J5948" s="0">
        <v>-0.02172</v>
      </c>
      <c r="K5948" s="0">
        <v>1022.309998</v>
      </c>
      <c r="L5948" s="0">
        <v>41.597382</v>
      </c>
      <c r="W5948" s="0">
        <f t="shared" si="92"/>
        <v>55011.698825330626</v>
      </c>
    </row>
    <row r="5949">
      <c r="A5949" s="0">
        <v>120.58875</v>
      </c>
      <c r="B5949" s="0">
        <v>523.08075</v>
      </c>
      <c r="C5949" s="0">
        <v>-51194.839844</v>
      </c>
      <c r="D5949" s="0">
        <v>20060.927734</v>
      </c>
      <c r="E5949" s="0">
        <v>0.003373</v>
      </c>
      <c r="F5949" s="0">
        <v>9.960933</v>
      </c>
      <c r="G5949" s="0">
        <v>-0.105939</v>
      </c>
      <c r="H5949" s="0">
        <v>0.037567</v>
      </c>
      <c r="I5949" s="0">
        <v>0.010202</v>
      </c>
      <c r="J5949" s="0">
        <v>-0.015224</v>
      </c>
      <c r="K5949" s="0">
        <v>1022.309998</v>
      </c>
      <c r="L5949" s="0">
        <v>41.597382</v>
      </c>
      <c r="W5949" s="0">
        <f t="shared" si="92"/>
        <v>54987.50823298507</v>
      </c>
    </row>
    <row r="5950">
      <c r="A5950" s="0">
        <v>120.6</v>
      </c>
      <c r="B5950" s="0">
        <v>517.502563</v>
      </c>
      <c r="C5950" s="0">
        <v>-51230.238281</v>
      </c>
      <c r="D5950" s="0">
        <v>19985.71875</v>
      </c>
      <c r="E5950" s="0">
        <v>-0.006356</v>
      </c>
      <c r="F5950" s="0">
        <v>9.971363</v>
      </c>
      <c r="G5950" s="0">
        <v>-0.107753</v>
      </c>
      <c r="H5950" s="0">
        <v>0.011686</v>
      </c>
      <c r="I5950" s="0">
        <v>0.006787</v>
      </c>
      <c r="J5950" s="0">
        <v>-0.006278</v>
      </c>
      <c r="K5950" s="0">
        <v>1022.349976</v>
      </c>
      <c r="L5950" s="0">
        <v>41.604805</v>
      </c>
      <c r="W5950" s="0">
        <f t="shared" si="92"/>
        <v>54993.036624511384</v>
      </c>
    </row>
    <row r="5951">
      <c r="A5951" s="0">
        <v>120.61125</v>
      </c>
      <c r="B5951" s="0">
        <v>435.128967</v>
      </c>
      <c r="C5951" s="0">
        <v>-51223.765625</v>
      </c>
      <c r="D5951" s="0">
        <v>19960.873047</v>
      </c>
      <c r="E5951" s="0">
        <v>-0.007775</v>
      </c>
      <c r="F5951" s="0">
        <v>9.965031</v>
      </c>
      <c r="G5951" s="0">
        <v>-0.108618</v>
      </c>
      <c r="H5951" s="0">
        <v>-0.018766</v>
      </c>
      <c r="I5951" s="0">
        <v>0.003178</v>
      </c>
      <c r="J5951" s="0">
        <v>0.003889</v>
      </c>
      <c r="K5951" s="0">
        <v>1022.349976</v>
      </c>
      <c r="L5951" s="0">
        <v>41.604805</v>
      </c>
      <c r="W5951" s="0">
        <f t="shared" si="92"/>
        <v>54977.267618728612</v>
      </c>
    </row>
    <row r="5952">
      <c r="A5952" s="0">
        <v>120.6225</v>
      </c>
      <c r="B5952" s="0">
        <v>446.132416</v>
      </c>
      <c r="C5952" s="0">
        <v>-51244.570312</v>
      </c>
      <c r="D5952" s="0">
        <v>20013.617187</v>
      </c>
      <c r="E5952" s="0">
        <v>-0.00329</v>
      </c>
      <c r="F5952" s="0">
        <v>9.961262</v>
      </c>
      <c r="G5952" s="0">
        <v>-0.109591</v>
      </c>
      <c r="H5952" s="0">
        <v>-0.034137</v>
      </c>
      <c r="I5952" s="0">
        <v>0.000609</v>
      </c>
      <c r="J5952" s="0">
        <v>0.007088</v>
      </c>
      <c r="K5952" s="0">
        <v>1022.349976</v>
      </c>
      <c r="L5952" s="0">
        <v>41.604805</v>
      </c>
      <c r="W5952" s="0">
        <f t="shared" si="92"/>
        <v>55015.905822788191</v>
      </c>
    </row>
    <row r="5953">
      <c r="A5953" s="0">
        <v>120.63375</v>
      </c>
      <c r="B5953" s="0">
        <v>416.605194</v>
      </c>
      <c r="C5953" s="0">
        <v>-51220.035156</v>
      </c>
      <c r="D5953" s="0">
        <v>20087.914062</v>
      </c>
      <c r="E5953" s="0">
        <v>-0.006552</v>
      </c>
      <c r="F5953" s="0">
        <v>9.964535</v>
      </c>
      <c r="G5953" s="0">
        <v>-0.115606</v>
      </c>
      <c r="H5953" s="0">
        <v>-0.037054</v>
      </c>
      <c r="I5953" s="0">
        <v>-0.000339</v>
      </c>
      <c r="J5953" s="0">
        <v>0.005526</v>
      </c>
      <c r="K5953" s="0">
        <v>1022.349976</v>
      </c>
      <c r="L5953" s="0">
        <v>41.604805</v>
      </c>
      <c r="W5953" s="0">
        <f t="shared" si="92"/>
        <v>55019.904149606082</v>
      </c>
    </row>
    <row r="5954">
      <c r="A5954" s="0">
        <v>120.645</v>
      </c>
      <c r="B5954" s="0">
        <v>356.522614</v>
      </c>
      <c r="C5954" s="0">
        <v>-51204.800781</v>
      </c>
      <c r="D5954" s="0">
        <v>20144.136719</v>
      </c>
      <c r="E5954" s="0">
        <v>-0.011174</v>
      </c>
      <c r="F5954" s="0">
        <v>9.960944</v>
      </c>
      <c r="G5954" s="0">
        <v>-0.113716</v>
      </c>
      <c r="H5954" s="0">
        <v>-0.03219</v>
      </c>
      <c r="I5954" s="0">
        <v>-0.000548</v>
      </c>
      <c r="J5954" s="0">
        <v>0.00128</v>
      </c>
      <c r="K5954" s="0">
        <v>1022.349976</v>
      </c>
      <c r="L5954" s="0">
        <v>41.604805</v>
      </c>
      <c r="W5954" s="0">
        <f ref="W5954:W6017" t="shared" si="93">SQRT((B5954)^2+(C5954)^2+(D5954)^2)</f>
        <v>55025.857335892142</v>
      </c>
    </row>
    <row r="5955">
      <c r="A5955" s="0">
        <v>120.65625</v>
      </c>
      <c r="B5955" s="0">
        <v>394.272461</v>
      </c>
      <c r="C5955" s="0">
        <v>-51199.332031</v>
      </c>
      <c r="D5955" s="0">
        <v>20097.291016</v>
      </c>
      <c r="E5955" s="0">
        <v>0.00118</v>
      </c>
      <c r="F5955" s="0">
        <v>9.952907</v>
      </c>
      <c r="G5955" s="0">
        <v>-0.100146</v>
      </c>
      <c r="H5955" s="0">
        <v>-0.011635</v>
      </c>
      <c r="I5955" s="0">
        <v>0.001202</v>
      </c>
      <c r="J5955" s="0">
        <v>-0.006445</v>
      </c>
      <c r="K5955" s="0">
        <v>1022.349976</v>
      </c>
      <c r="L5955" s="0">
        <v>41.604805</v>
      </c>
      <c r="W5955" s="0">
        <f t="shared" si="93"/>
        <v>55003.892202060386</v>
      </c>
    </row>
    <row r="5956">
      <c r="A5956" s="0">
        <v>120.6675</v>
      </c>
      <c r="B5956" s="0">
        <v>398.910248</v>
      </c>
      <c r="C5956" s="0">
        <v>-51211.28125</v>
      </c>
      <c r="D5956" s="0">
        <v>20101.494141</v>
      </c>
      <c r="E5956" s="0">
        <v>-0.012691</v>
      </c>
      <c r="F5956" s="0">
        <v>9.960559</v>
      </c>
      <c r="G5956" s="0">
        <v>-0.095049</v>
      </c>
      <c r="H5956" s="0">
        <v>0.020322</v>
      </c>
      <c r="I5956" s="0">
        <v>0.006234</v>
      </c>
      <c r="J5956" s="0">
        <v>-0.016607</v>
      </c>
      <c r="K5956" s="0">
        <v>1022.349976</v>
      </c>
      <c r="L5956" s="0">
        <v>41.604805</v>
      </c>
      <c r="W5956" s="0">
        <f t="shared" si="93"/>
        <v>55016.584075651394</v>
      </c>
    </row>
    <row r="5957">
      <c r="A5957" s="0">
        <v>120.67875</v>
      </c>
      <c r="B5957" s="0">
        <v>459.207794</v>
      </c>
      <c r="C5957" s="0">
        <v>-51201.183594</v>
      </c>
      <c r="D5957" s="0">
        <v>20190.724609</v>
      </c>
      <c r="E5957" s="0">
        <v>-0.005519</v>
      </c>
      <c r="F5957" s="0">
        <v>9.963705</v>
      </c>
      <c r="G5957" s="0">
        <v>-0.115785</v>
      </c>
      <c r="H5957" s="0">
        <v>0.046872</v>
      </c>
      <c r="I5957" s="0">
        <v>0.009901</v>
      </c>
      <c r="J5957" s="0">
        <v>-0.023989</v>
      </c>
      <c r="K5957" s="0">
        <v>1022.349976</v>
      </c>
      <c r="L5957" s="0">
        <v>41.604805</v>
      </c>
      <c r="W5957" s="0">
        <f t="shared" si="93"/>
        <v>55040.325521030885</v>
      </c>
    </row>
    <row r="5958">
      <c r="A5958" s="0">
        <v>120.69</v>
      </c>
      <c r="B5958" s="0">
        <v>462.27243</v>
      </c>
      <c r="C5958" s="0">
        <v>-51205.738281</v>
      </c>
      <c r="D5958" s="0">
        <v>20038.498047</v>
      </c>
      <c r="E5958" s="0">
        <v>-0.013151</v>
      </c>
      <c r="F5958" s="0">
        <v>9.968103</v>
      </c>
      <c r="G5958" s="0">
        <v>-0.111521</v>
      </c>
      <c r="H5958" s="0">
        <v>0.070841</v>
      </c>
      <c r="I5958" s="0">
        <v>0.012345</v>
      </c>
      <c r="J5958" s="0">
        <v>-0.02809</v>
      </c>
      <c r="K5958" s="0">
        <v>1022.349976</v>
      </c>
      <c r="L5958" s="0">
        <v>41.604805</v>
      </c>
      <c r="W5958" s="0">
        <f t="shared" si="93"/>
        <v>54988.932819990507</v>
      </c>
    </row>
    <row r="5959">
      <c r="A5959" s="0">
        <v>120.70125</v>
      </c>
      <c r="B5959" s="0">
        <v>435.439514</v>
      </c>
      <c r="C5959" s="0">
        <v>-51206.394531</v>
      </c>
      <c r="D5959" s="0">
        <v>19891.197266</v>
      </c>
      <c r="E5959" s="0">
        <v>-0.013242</v>
      </c>
      <c r="F5959" s="0">
        <v>9.964311</v>
      </c>
      <c r="G5959" s="0">
        <v>-0.111059</v>
      </c>
      <c r="H5959" s="0">
        <v>0.084061</v>
      </c>
      <c r="I5959" s="0">
        <v>0.015556</v>
      </c>
      <c r="J5959" s="0">
        <v>-0.02968</v>
      </c>
      <c r="K5959" s="0">
        <v>1022.299988</v>
      </c>
      <c r="L5959" s="0">
        <v>41.599922</v>
      </c>
      <c r="W5959" s="0">
        <f t="shared" si="93"/>
        <v>54935.818707922292</v>
      </c>
    </row>
    <row r="5960">
      <c r="A5960" s="0">
        <v>120.7125</v>
      </c>
      <c r="B5960" s="0">
        <v>306.543396</v>
      </c>
      <c r="C5960" s="0">
        <v>-51204.371094</v>
      </c>
      <c r="D5960" s="0">
        <v>19934.107422</v>
      </c>
      <c r="E5960" s="0">
        <v>-0.013879</v>
      </c>
      <c r="F5960" s="0">
        <v>9.968002</v>
      </c>
      <c r="G5960" s="0">
        <v>-0.108778</v>
      </c>
      <c r="H5960" s="0">
        <v>0.087457</v>
      </c>
      <c r="I5960" s="0">
        <v>0.0158</v>
      </c>
      <c r="J5960" s="0">
        <v>-0.027543</v>
      </c>
      <c r="K5960" s="0">
        <v>1022.299988</v>
      </c>
      <c r="L5960" s="0">
        <v>41.599922</v>
      </c>
      <c r="W5960" s="0">
        <f t="shared" si="93"/>
        <v>54948.614420179234</v>
      </c>
    </row>
    <row r="5961">
      <c r="A5961" s="0">
        <v>120.72375</v>
      </c>
      <c r="B5961" s="0">
        <v>386.604431</v>
      </c>
      <c r="C5961" s="0">
        <v>-51217.671875</v>
      </c>
      <c r="D5961" s="0">
        <v>19994.033203</v>
      </c>
      <c r="E5961" s="0">
        <v>-0.006333</v>
      </c>
      <c r="F5961" s="0">
        <v>9.970473</v>
      </c>
      <c r="G5961" s="0">
        <v>-0.113528</v>
      </c>
      <c r="H5961" s="0">
        <v>0.068553</v>
      </c>
      <c r="I5961" s="0">
        <v>0.01361</v>
      </c>
      <c r="J5961" s="0">
        <v>-0.021297</v>
      </c>
      <c r="K5961" s="0">
        <v>1022.299988</v>
      </c>
      <c r="L5961" s="0">
        <v>41.599922</v>
      </c>
      <c r="W5961" s="0">
        <f t="shared" si="93"/>
        <v>54983.276903108468</v>
      </c>
    </row>
    <row r="5962">
      <c r="A5962" s="0">
        <v>120.735</v>
      </c>
      <c r="B5962" s="0">
        <v>504.601624</v>
      </c>
      <c r="C5962" s="0">
        <v>-51203.289062</v>
      </c>
      <c r="D5962" s="0">
        <v>20021.978516</v>
      </c>
      <c r="E5962" s="0">
        <v>-0.006036</v>
      </c>
      <c r="F5962" s="0">
        <v>9.965341</v>
      </c>
      <c r="G5962" s="0">
        <v>-0.108849</v>
      </c>
      <c r="H5962" s="0">
        <v>0.04999</v>
      </c>
      <c r="I5962" s="0">
        <v>0.011173</v>
      </c>
      <c r="J5962" s="0">
        <v>-0.017286</v>
      </c>
      <c r="K5962" s="0">
        <v>1022.299988</v>
      </c>
      <c r="L5962" s="0">
        <v>41.599922</v>
      </c>
      <c r="W5962" s="0">
        <f t="shared" si="93"/>
        <v>54981.006331830984</v>
      </c>
    </row>
    <row r="5963">
      <c r="A5963" s="0">
        <v>120.74625</v>
      </c>
      <c r="B5963" s="0">
        <v>330.5383</v>
      </c>
      <c r="C5963" s="0">
        <v>-51197.636719</v>
      </c>
      <c r="D5963" s="0">
        <v>20023.875</v>
      </c>
      <c r="E5963" s="0">
        <v>0.003365</v>
      </c>
      <c r="F5963" s="0">
        <v>9.971756</v>
      </c>
      <c r="G5963" s="0">
        <v>-0.105582</v>
      </c>
      <c r="H5963" s="0">
        <v>0.019901</v>
      </c>
      <c r="I5963" s="0">
        <v>0.006748</v>
      </c>
      <c r="J5963" s="0">
        <v>-0.010858</v>
      </c>
      <c r="K5963" s="0">
        <v>1022.299988</v>
      </c>
      <c r="L5963" s="0">
        <v>41.599922</v>
      </c>
      <c r="W5963" s="0">
        <f t="shared" si="93"/>
        <v>54975.111015750474</v>
      </c>
    </row>
    <row r="5964">
      <c r="A5964" s="0">
        <v>120.7575</v>
      </c>
      <c r="B5964" s="0">
        <v>335.010651</v>
      </c>
      <c r="C5964" s="0">
        <v>-51207.875</v>
      </c>
      <c r="D5964" s="0">
        <v>19881.675781</v>
      </c>
      <c r="E5964" s="0">
        <v>0.00652</v>
      </c>
      <c r="F5964" s="0">
        <v>9.96602</v>
      </c>
      <c r="G5964" s="0">
        <v>-0.115663</v>
      </c>
      <c r="H5964" s="0">
        <v>-0.007943</v>
      </c>
      <c r="I5964" s="0">
        <v>0.003615</v>
      </c>
      <c r="J5964" s="0">
        <v>-0.002321</v>
      </c>
      <c r="K5964" s="0">
        <v>1022.299988</v>
      </c>
      <c r="L5964" s="0">
        <v>41.599922</v>
      </c>
      <c r="W5964" s="0">
        <f t="shared" si="93"/>
        <v>54933.047667253188</v>
      </c>
    </row>
    <row r="5965">
      <c r="A5965" s="0">
        <v>120.76875</v>
      </c>
      <c r="B5965" s="0">
        <v>324.079071</v>
      </c>
      <c r="C5965" s="0">
        <v>-51208.726562</v>
      </c>
      <c r="D5965" s="0">
        <v>19990.484375</v>
      </c>
      <c r="E5965" s="0">
        <v>0.004725</v>
      </c>
      <c r="F5965" s="0">
        <v>9.966117</v>
      </c>
      <c r="G5965" s="0">
        <v>-0.098187</v>
      </c>
      <c r="H5965" s="0">
        <v>-0.032546</v>
      </c>
      <c r="I5965" s="0">
        <v>0.000709</v>
      </c>
      <c r="J5965" s="0">
        <v>0.007312</v>
      </c>
      <c r="K5965" s="0">
        <v>1022.299988</v>
      </c>
      <c r="L5965" s="0">
        <v>41.599922</v>
      </c>
      <c r="W5965" s="0">
        <f t="shared" si="93"/>
        <v>54973.249575525952</v>
      </c>
    </row>
    <row r="5966">
      <c r="A5966" s="0">
        <v>120.78</v>
      </c>
      <c r="B5966" s="0">
        <v>284.490082</v>
      </c>
      <c r="C5966" s="0">
        <v>-51232.578125</v>
      </c>
      <c r="D5966" s="0">
        <v>20066.892578</v>
      </c>
      <c r="E5966" s="0">
        <v>0.009784</v>
      </c>
      <c r="F5966" s="0">
        <v>9.96792</v>
      </c>
      <c r="G5966" s="0">
        <v>-0.100199</v>
      </c>
      <c r="H5966" s="0">
        <v>-0.041249</v>
      </c>
      <c r="I5966" s="0">
        <v>-0.000615</v>
      </c>
      <c r="J5966" s="0">
        <v>0.008793</v>
      </c>
      <c r="K5966" s="0">
        <v>1022.299988</v>
      </c>
      <c r="L5966" s="0">
        <v>41.599922</v>
      </c>
      <c r="W5966" s="0">
        <f t="shared" si="93"/>
        <v>55023.069467978392</v>
      </c>
    </row>
    <row r="5967">
      <c r="A5967" s="0">
        <v>120.79125</v>
      </c>
      <c r="B5967" s="0">
        <v>405.986389</v>
      </c>
      <c r="C5967" s="0">
        <v>-51197.980469</v>
      </c>
      <c r="D5967" s="0">
        <v>19948.423828</v>
      </c>
      <c r="E5967" s="0">
        <v>-0.000822</v>
      </c>
      <c r="F5967" s="0">
        <v>9.974084</v>
      </c>
      <c r="G5967" s="0">
        <v>-0.111664</v>
      </c>
      <c r="H5967" s="0">
        <v>-0.038146</v>
      </c>
      <c r="I5967" s="0">
        <v>-0.001308</v>
      </c>
      <c r="J5967" s="0">
        <v>0.005383</v>
      </c>
      <c r="K5967" s="0">
        <v>1022.299988</v>
      </c>
      <c r="L5967" s="0">
        <v>41.599922</v>
      </c>
      <c r="W5967" s="0">
        <f t="shared" si="93"/>
        <v>54948.499909221151</v>
      </c>
    </row>
    <row r="5968">
      <c r="A5968" s="0">
        <v>120.8025</v>
      </c>
      <c r="B5968" s="0">
        <v>472.870117</v>
      </c>
      <c r="C5968" s="0">
        <v>-51224.03125</v>
      </c>
      <c r="D5968" s="0">
        <v>19972.591797</v>
      </c>
      <c r="E5968" s="0">
        <v>-0.004123</v>
      </c>
      <c r="F5968" s="0">
        <v>9.962556</v>
      </c>
      <c r="G5968" s="0">
        <v>-0.108391</v>
      </c>
      <c r="H5968" s="0">
        <v>-0.025325</v>
      </c>
      <c r="I5968" s="0">
        <v>6.112398E-06</v>
      </c>
      <c r="J5968" s="0">
        <v>-0.002255</v>
      </c>
      <c r="K5968" s="0">
        <v>1022.349976</v>
      </c>
      <c r="L5968" s="0">
        <v>41.607147</v>
      </c>
      <c r="W5968" s="0">
        <f t="shared" si="93"/>
        <v>54982.082597316374</v>
      </c>
    </row>
    <row r="5969">
      <c r="A5969" s="0">
        <v>120.81375</v>
      </c>
      <c r="B5969" s="0">
        <v>504.427399</v>
      </c>
      <c r="C5969" s="0">
        <v>-51237.703125</v>
      </c>
      <c r="D5969" s="0">
        <v>19779.212891</v>
      </c>
      <c r="E5969" s="0">
        <v>-0.005176</v>
      </c>
      <c r="F5969" s="0">
        <v>9.963852</v>
      </c>
      <c r="G5969" s="0">
        <v>-0.110509</v>
      </c>
      <c r="H5969" s="0">
        <v>0.006251</v>
      </c>
      <c r="I5969" s="0">
        <v>0.003578</v>
      </c>
      <c r="J5969" s="0">
        <v>-0.012851</v>
      </c>
      <c r="K5969" s="0">
        <v>1022.349976</v>
      </c>
      <c r="L5969" s="0">
        <v>41.607147</v>
      </c>
      <c r="W5969" s="0">
        <f t="shared" si="93"/>
        <v>54925.166646210528</v>
      </c>
    </row>
    <row r="5970">
      <c r="A5970" s="0">
        <v>120.825</v>
      </c>
      <c r="B5970" s="0">
        <v>337.093628</v>
      </c>
      <c r="C5970" s="0">
        <v>-51226.078125</v>
      </c>
      <c r="D5970" s="0">
        <v>19954.978516</v>
      </c>
      <c r="E5970" s="0">
        <v>-0.012508</v>
      </c>
      <c r="F5970" s="0">
        <v>9.975551</v>
      </c>
      <c r="G5970" s="0">
        <v>-0.104591</v>
      </c>
      <c r="H5970" s="0">
        <v>0.038868</v>
      </c>
      <c r="I5970" s="0">
        <v>0.007745</v>
      </c>
      <c r="J5970" s="0">
        <v>-0.021933</v>
      </c>
      <c r="K5970" s="0">
        <v>1022.349976</v>
      </c>
      <c r="L5970" s="0">
        <v>41.607147</v>
      </c>
      <c r="W5970" s="0">
        <f t="shared" si="93"/>
        <v>54976.593926476227</v>
      </c>
    </row>
    <row r="5971">
      <c r="A5971" s="0">
        <v>120.83625</v>
      </c>
      <c r="B5971" s="0">
        <v>405.487213</v>
      </c>
      <c r="C5971" s="0">
        <v>-51212.261719</v>
      </c>
      <c r="D5971" s="0">
        <v>19892.044922</v>
      </c>
      <c r="E5971" s="0">
        <v>0.001159</v>
      </c>
      <c r="F5971" s="0">
        <v>9.972976</v>
      </c>
      <c r="G5971" s="0">
        <v>-0.098838</v>
      </c>
      <c r="H5971" s="0">
        <v>0.060966</v>
      </c>
      <c r="I5971" s="0">
        <v>0.010936</v>
      </c>
      <c r="J5971" s="0">
        <v>-0.026774</v>
      </c>
      <c r="K5971" s="0">
        <v>1022.349976</v>
      </c>
      <c r="L5971" s="0">
        <v>41.607147</v>
      </c>
      <c r="W5971" s="0">
        <f t="shared" si="93"/>
        <v>54941.365303695588</v>
      </c>
    </row>
    <row r="5972">
      <c r="A5972" s="0">
        <v>120.8475</v>
      </c>
      <c r="B5972" s="0">
        <v>342.029083</v>
      </c>
      <c r="C5972" s="0">
        <v>-51233.210937</v>
      </c>
      <c r="D5972" s="0">
        <v>19908.382812</v>
      </c>
      <c r="E5972" s="0">
        <v>-0.000419</v>
      </c>
      <c r="F5972" s="0">
        <v>9.96533</v>
      </c>
      <c r="G5972" s="0">
        <v>-0.104787</v>
      </c>
      <c r="H5972" s="0">
        <v>0.083209</v>
      </c>
      <c r="I5972" s="0">
        <v>0.014802</v>
      </c>
      <c r="J5972" s="0">
        <v>-0.030932</v>
      </c>
      <c r="K5972" s="0">
        <v>1022.349976</v>
      </c>
      <c r="L5972" s="0">
        <v>41.607147</v>
      </c>
      <c r="W5972" s="0">
        <f t="shared" si="93"/>
        <v>54966.376931701539</v>
      </c>
    </row>
    <row r="5973">
      <c r="A5973" s="0">
        <v>120.85875</v>
      </c>
      <c r="B5973" s="0">
        <v>420.899902</v>
      </c>
      <c r="C5973" s="0">
        <v>-51227.324219</v>
      </c>
      <c r="D5973" s="0">
        <v>19926.546875</v>
      </c>
      <c r="E5973" s="0">
        <v>-0.001813</v>
      </c>
      <c r="F5973" s="0">
        <v>9.9698</v>
      </c>
      <c r="G5973" s="0">
        <v>-0.110653</v>
      </c>
      <c r="H5973" s="0">
        <v>0.085937</v>
      </c>
      <c r="I5973" s="0">
        <v>0.015575</v>
      </c>
      <c r="J5973" s="0">
        <v>-0.029634</v>
      </c>
      <c r="K5973" s="0">
        <v>1022.349976</v>
      </c>
      <c r="L5973" s="0">
        <v>41.607147</v>
      </c>
      <c r="W5973" s="0">
        <f t="shared" si="93"/>
        <v>54968.019554351966</v>
      </c>
    </row>
    <row r="5974">
      <c r="A5974" s="0">
        <v>120.87</v>
      </c>
      <c r="B5974" s="0">
        <v>509.736786</v>
      </c>
      <c r="C5974" s="0">
        <v>-51225.734375</v>
      </c>
      <c r="D5974" s="0">
        <v>19952.478516</v>
      </c>
      <c r="E5974" s="0">
        <v>-0.002608</v>
      </c>
      <c r="F5974" s="0">
        <v>9.965556</v>
      </c>
      <c r="G5974" s="0">
        <v>-0.111775</v>
      </c>
      <c r="H5974" s="0">
        <v>0.082439</v>
      </c>
      <c r="I5974" s="0">
        <v>0.014564</v>
      </c>
      <c r="J5974" s="0">
        <v>-0.026435</v>
      </c>
      <c r="K5974" s="0">
        <v>1022.349976</v>
      </c>
      <c r="L5974" s="0">
        <v>41.607147</v>
      </c>
      <c r="W5974" s="0">
        <f t="shared" si="93"/>
        <v>54976.695906361085</v>
      </c>
    </row>
    <row r="5975">
      <c r="A5975" s="0">
        <v>120.88125</v>
      </c>
      <c r="B5975" s="0">
        <v>491.380402</v>
      </c>
      <c r="C5975" s="0">
        <v>-51204.832031</v>
      </c>
      <c r="D5975" s="0">
        <v>19995.894531</v>
      </c>
      <c r="E5975" s="0">
        <v>-0.001671</v>
      </c>
      <c r="F5975" s="0">
        <v>9.974076</v>
      </c>
      <c r="G5975" s="0">
        <v>-0.095885</v>
      </c>
      <c r="H5975" s="0">
        <v>0.064017</v>
      </c>
      <c r="I5975" s="0">
        <v>0.013144</v>
      </c>
      <c r="J5975" s="0">
        <v>-0.022882</v>
      </c>
      <c r="K5975" s="0">
        <v>1022.349976</v>
      </c>
      <c r="L5975" s="0">
        <v>41.607147</v>
      </c>
      <c r="W5975" s="0">
        <f t="shared" si="93"/>
        <v>54972.830344791859</v>
      </c>
    </row>
    <row r="5976">
      <c r="A5976" s="0">
        <v>120.8925</v>
      </c>
      <c r="B5976" s="0">
        <v>435.27063</v>
      </c>
      <c r="C5976" s="0">
        <v>-51212.855469</v>
      </c>
      <c r="D5976" s="0">
        <v>19930.652344</v>
      </c>
      <c r="E5976" s="0">
        <v>0.006486</v>
      </c>
      <c r="F5976" s="0">
        <v>9.977816</v>
      </c>
      <c r="G5976" s="0">
        <v>-0.104886</v>
      </c>
      <c r="H5976" s="0">
        <v>0.030543</v>
      </c>
      <c r="I5976" s="0">
        <v>0.009294</v>
      </c>
      <c r="J5976" s="0">
        <v>-0.012906</v>
      </c>
      <c r="K5976" s="0">
        <v>1022.349976</v>
      </c>
      <c r="L5976" s="0">
        <v>41.607147</v>
      </c>
      <c r="W5976" s="0">
        <f t="shared" si="93"/>
        <v>54956.136405932106</v>
      </c>
    </row>
    <row r="5977">
      <c r="A5977" s="0">
        <v>120.90375</v>
      </c>
      <c r="B5977" s="0">
        <v>351.151642</v>
      </c>
      <c r="C5977" s="0">
        <v>-51208.046875</v>
      </c>
      <c r="D5977" s="0">
        <v>19962.091797</v>
      </c>
      <c r="E5977" s="0">
        <v>0.002198</v>
      </c>
      <c r="F5977" s="0">
        <v>9.956249</v>
      </c>
      <c r="G5977" s="0">
        <v>-0.108835</v>
      </c>
      <c r="H5977" s="0">
        <v>0.002967</v>
      </c>
      <c r="I5977" s="0">
        <v>0.005623</v>
      </c>
      <c r="J5977" s="0">
        <v>-0.00505</v>
      </c>
      <c r="K5977" s="0">
        <v>1022.329956</v>
      </c>
      <c r="L5977" s="0">
        <v>41.607147</v>
      </c>
      <c r="W5977" s="0">
        <f t="shared" si="93"/>
        <v>54962.464292821984</v>
      </c>
    </row>
    <row r="5978">
      <c r="A5978" s="0">
        <v>120.915</v>
      </c>
      <c r="B5978" s="0">
        <v>425.947449</v>
      </c>
      <c r="C5978" s="0">
        <v>-51205.152344</v>
      </c>
      <c r="D5978" s="0">
        <v>19999.490234</v>
      </c>
      <c r="E5978" s="0">
        <v>-0.001087</v>
      </c>
      <c r="F5978" s="0">
        <v>9.965814</v>
      </c>
      <c r="G5978" s="0">
        <v>-0.108888</v>
      </c>
      <c r="H5978" s="0">
        <v>-0.023164</v>
      </c>
      <c r="I5978" s="0">
        <v>0.001332</v>
      </c>
      <c r="J5978" s="0">
        <v>0.003028</v>
      </c>
      <c r="K5978" s="0">
        <v>1022.329956</v>
      </c>
      <c r="L5978" s="0">
        <v>41.607147</v>
      </c>
      <c r="W5978" s="0">
        <f t="shared" si="93"/>
        <v>54973.8907793638</v>
      </c>
    </row>
    <row r="5979">
      <c r="A5979" s="0">
        <v>120.92625</v>
      </c>
      <c r="B5979" s="0">
        <v>329.641724</v>
      </c>
      <c r="C5979" s="0">
        <v>-51218.085937</v>
      </c>
      <c r="D5979" s="0">
        <v>19977.052734</v>
      </c>
      <c r="E5979" s="0">
        <v>-0.00072</v>
      </c>
      <c r="F5979" s="0">
        <v>9.964252</v>
      </c>
      <c r="G5979" s="0">
        <v>-0.105625</v>
      </c>
      <c r="H5979" s="0">
        <v>-0.038195</v>
      </c>
      <c r="I5979" s="0">
        <v>-0.001007</v>
      </c>
      <c r="J5979" s="0">
        <v>0.006615</v>
      </c>
      <c r="K5979" s="0">
        <v>1022.329956</v>
      </c>
      <c r="L5979" s="0">
        <v>41.607147</v>
      </c>
      <c r="W5979" s="0">
        <f t="shared" si="93"/>
        <v>54977.119119258481</v>
      </c>
    </row>
    <row r="5980">
      <c r="A5980" s="0">
        <v>120.9375</v>
      </c>
      <c r="B5980" s="0">
        <v>457.495789</v>
      </c>
      <c r="C5980" s="0">
        <v>-51204.160156</v>
      </c>
      <c r="D5980" s="0">
        <v>20059.888672</v>
      </c>
      <c r="E5980" s="0">
        <v>-0.009488</v>
      </c>
      <c r="F5980" s="0">
        <v>9.967772</v>
      </c>
      <c r="G5980" s="0">
        <v>-0.114122</v>
      </c>
      <c r="H5980" s="0">
        <v>-0.040166</v>
      </c>
      <c r="I5980" s="0">
        <v>-0.001288</v>
      </c>
      <c r="J5980" s="0">
        <v>0.006431</v>
      </c>
      <c r="K5980" s="0">
        <v>1022.329956</v>
      </c>
      <c r="L5980" s="0">
        <v>41.607147</v>
      </c>
      <c r="W5980" s="0">
        <f t="shared" si="93"/>
        <v>54995.222094390017</v>
      </c>
    </row>
    <row r="5981">
      <c r="A5981" s="0">
        <v>120.94875</v>
      </c>
      <c r="B5981" s="0">
        <v>376.797028</v>
      </c>
      <c r="C5981" s="0">
        <v>-51227.332031</v>
      </c>
      <c r="D5981" s="0">
        <v>20058.210937</v>
      </c>
      <c r="E5981" s="0">
        <v>-0.003857</v>
      </c>
      <c r="F5981" s="0">
        <v>9.967951</v>
      </c>
      <c r="G5981" s="0">
        <v>-0.114149</v>
      </c>
      <c r="H5981" s="0">
        <v>-0.03046</v>
      </c>
      <c r="I5981" s="0">
        <v>-0.000333</v>
      </c>
      <c r="J5981" s="0">
        <v>-0.00119</v>
      </c>
      <c r="K5981" s="0">
        <v>1022.329956</v>
      </c>
      <c r="L5981" s="0">
        <v>41.607147</v>
      </c>
      <c r="W5981" s="0">
        <f t="shared" si="93"/>
        <v>55015.573695162122</v>
      </c>
    </row>
    <row r="5982">
      <c r="A5982" s="0">
        <v>120.96</v>
      </c>
      <c r="B5982" s="0">
        <v>542.051941</v>
      </c>
      <c r="C5982" s="0">
        <v>-51217.113281</v>
      </c>
      <c r="D5982" s="0">
        <v>20173.185547</v>
      </c>
      <c r="E5982" s="0">
        <v>-0.010943</v>
      </c>
      <c r="F5982" s="0">
        <v>9.969723</v>
      </c>
      <c r="G5982" s="0">
        <v>-0.116749</v>
      </c>
      <c r="H5982" s="0">
        <v>-0.006918</v>
      </c>
      <c r="I5982" s="0">
        <v>0.001756</v>
      </c>
      <c r="J5982" s="0">
        <v>-0.009967</v>
      </c>
      <c r="K5982" s="0">
        <v>1022.329956</v>
      </c>
      <c r="L5982" s="0">
        <v>41.607147</v>
      </c>
      <c r="W5982" s="0">
        <f t="shared" si="93"/>
        <v>55049.468010683064</v>
      </c>
    </row>
    <row r="5983">
      <c r="A5983" s="0">
        <v>120.97125</v>
      </c>
      <c r="B5983" s="0">
        <v>503.712891</v>
      </c>
      <c r="C5983" s="0">
        <v>-51203.335937</v>
      </c>
      <c r="D5983" s="0">
        <v>19975.310547</v>
      </c>
      <c r="E5983" s="0">
        <v>-0.008114</v>
      </c>
      <c r="F5983" s="0">
        <v>9.950358</v>
      </c>
      <c r="G5983" s="0">
        <v>-0.10419</v>
      </c>
      <c r="H5983" s="0">
        <v>0.020105</v>
      </c>
      <c r="I5983" s="0">
        <v>0.005314</v>
      </c>
      <c r="J5983" s="0">
        <v>-0.016958</v>
      </c>
      <c r="K5983" s="0">
        <v>1022.329956</v>
      </c>
      <c r="L5983" s="0">
        <v>41.607147</v>
      </c>
      <c r="W5983" s="0">
        <f t="shared" si="93"/>
        <v>54964.064343923157</v>
      </c>
    </row>
    <row r="5984">
      <c r="A5984" s="0">
        <v>120.9825</v>
      </c>
      <c r="B5984" s="0">
        <v>414.274567</v>
      </c>
      <c r="C5984" s="0">
        <v>-51170.875</v>
      </c>
      <c r="D5984" s="0">
        <v>19960.089844</v>
      </c>
      <c r="E5984" s="0">
        <v>-0.008759</v>
      </c>
      <c r="F5984" s="0">
        <v>9.9566</v>
      </c>
      <c r="G5984" s="0">
        <v>-0.106596</v>
      </c>
      <c r="H5984" s="0">
        <v>0.051756</v>
      </c>
      <c r="I5984" s="0">
        <v>0.00916</v>
      </c>
      <c r="J5984" s="0">
        <v>-0.025468</v>
      </c>
      <c r="K5984" s="0">
        <v>1022.329956</v>
      </c>
      <c r="L5984" s="0">
        <v>41.607147</v>
      </c>
      <c r="W5984" s="0">
        <f t="shared" si="93"/>
        <v>54927.545532847536</v>
      </c>
    </row>
    <row r="5985">
      <c r="A5985" s="0">
        <v>120.99375</v>
      </c>
      <c r="B5985" s="0">
        <v>484.964264</v>
      </c>
      <c r="C5985" s="0">
        <v>-51201.382812</v>
      </c>
      <c r="D5985" s="0">
        <v>19933.34375</v>
      </c>
      <c r="E5985" s="0">
        <v>-0.006995</v>
      </c>
      <c r="F5985" s="0">
        <v>9.957815</v>
      </c>
      <c r="G5985" s="0">
        <v>-0.102971</v>
      </c>
      <c r="H5985" s="0">
        <v>0.074228</v>
      </c>
      <c r="I5985" s="0">
        <v>0.01335</v>
      </c>
      <c r="J5985" s="0">
        <v>-0.029002</v>
      </c>
      <c r="K5985" s="0">
        <v>1022.329956</v>
      </c>
      <c r="L5985" s="0">
        <v>41.607147</v>
      </c>
      <c r="W5985" s="0">
        <f t="shared" si="93"/>
        <v>54946.837809413482</v>
      </c>
    </row>
    <row r="5986">
      <c r="A5986" s="0">
        <v>121.005</v>
      </c>
      <c r="B5986" s="0">
        <v>481.78363</v>
      </c>
      <c r="C5986" s="0">
        <v>-51257.480469</v>
      </c>
      <c r="D5986" s="0">
        <v>19965.427734</v>
      </c>
      <c r="E5986" s="0">
        <v>-0.004934</v>
      </c>
      <c r="F5986" s="0">
        <v>9.967604</v>
      </c>
      <c r="G5986" s="0">
        <v>-0.108307</v>
      </c>
      <c r="H5986" s="0">
        <v>0.089838</v>
      </c>
      <c r="I5986" s="0">
        <v>0.015961</v>
      </c>
      <c r="J5986" s="0">
        <v>-0.030521</v>
      </c>
      <c r="K5986" s="0">
        <v>1022.329956</v>
      </c>
      <c r="L5986" s="0">
        <v>41.61203</v>
      </c>
      <c r="W5986" s="0">
        <f t="shared" si="93"/>
        <v>55010.723719086163</v>
      </c>
    </row>
    <row r="5987">
      <c r="A5987" s="0">
        <v>121.01625</v>
      </c>
      <c r="B5987" s="0">
        <v>503.728058</v>
      </c>
      <c r="C5987" s="0">
        <v>-51208.53125</v>
      </c>
      <c r="D5987" s="0">
        <v>19988.611328</v>
      </c>
      <c r="E5987" s="0">
        <v>-0.001937</v>
      </c>
      <c r="F5987" s="0">
        <v>9.96806</v>
      </c>
      <c r="G5987" s="0">
        <v>-0.10978</v>
      </c>
      <c r="H5987" s="0">
        <v>0.082763</v>
      </c>
      <c r="I5987" s="0">
        <v>0.014676</v>
      </c>
      <c r="J5987" s="0">
        <v>-0.025912</v>
      </c>
      <c r="K5987" s="0">
        <v>1022.329956</v>
      </c>
      <c r="L5987" s="0">
        <v>41.61203</v>
      </c>
      <c r="W5987" s="0">
        <f t="shared" si="93"/>
        <v>54973.739162990292</v>
      </c>
    </row>
    <row r="5988">
      <c r="A5988" s="0">
        <v>121.0275</v>
      </c>
      <c r="B5988" s="0">
        <v>543.774719</v>
      </c>
      <c r="C5988" s="0">
        <v>-51225.65625</v>
      </c>
      <c r="D5988" s="0">
        <v>20037.873047</v>
      </c>
      <c r="E5988" s="0">
        <v>0.008146</v>
      </c>
      <c r="F5988" s="0">
        <v>9.964246</v>
      </c>
      <c r="G5988" s="0">
        <v>-0.102826</v>
      </c>
      <c r="H5988" s="0">
        <v>0.071479</v>
      </c>
      <c r="I5988" s="0">
        <v>0.013676</v>
      </c>
      <c r="J5988" s="0">
        <v>-0.023656</v>
      </c>
      <c r="K5988" s="0">
        <v>1022.329956</v>
      </c>
      <c r="L5988" s="0">
        <v>41.61203</v>
      </c>
      <c r="W5988" s="0">
        <f t="shared" si="93"/>
        <v>55007.998558717591</v>
      </c>
    </row>
    <row r="5989">
      <c r="A5989" s="0">
        <v>121.03875</v>
      </c>
      <c r="B5989" s="0">
        <v>545.845947</v>
      </c>
      <c r="C5989" s="0">
        <v>-51207.402344</v>
      </c>
      <c r="D5989" s="0">
        <v>20037.164062</v>
      </c>
      <c r="E5989" s="0">
        <v>0.002194</v>
      </c>
      <c r="F5989" s="0">
        <v>9.959618</v>
      </c>
      <c r="G5989" s="0">
        <v>-0.098157</v>
      </c>
      <c r="H5989" s="0">
        <v>0.044205</v>
      </c>
      <c r="I5989" s="0">
        <v>0.01042</v>
      </c>
      <c r="J5989" s="0">
        <v>-0.016367</v>
      </c>
      <c r="K5989" s="0">
        <v>1022.329956</v>
      </c>
      <c r="L5989" s="0">
        <v>41.61203</v>
      </c>
      <c r="W5989" s="0">
        <f t="shared" si="93"/>
        <v>54990.762372108074</v>
      </c>
    </row>
    <row r="5990">
      <c r="A5990" s="0">
        <v>121.05</v>
      </c>
      <c r="B5990" s="0">
        <v>570.659485</v>
      </c>
      <c r="C5990" s="0">
        <v>-51209.535156</v>
      </c>
      <c r="D5990" s="0">
        <v>20016.402344</v>
      </c>
      <c r="E5990" s="0">
        <v>-0.005906</v>
      </c>
      <c r="F5990" s="0">
        <v>9.959731</v>
      </c>
      <c r="G5990" s="0">
        <v>-0.101519</v>
      </c>
      <c r="H5990" s="0">
        <v>0.019371</v>
      </c>
      <c r="I5990" s="0">
        <v>0.007898</v>
      </c>
      <c r="J5990" s="0">
        <v>-0.008814</v>
      </c>
      <c r="K5990" s="0">
        <v>1022.329956</v>
      </c>
      <c r="L5990" s="0">
        <v>41.61203</v>
      </c>
      <c r="W5990" s="0">
        <f t="shared" si="93"/>
        <v>54985.439035605683</v>
      </c>
    </row>
    <row r="5991">
      <c r="A5991" s="0">
        <v>121.06125</v>
      </c>
      <c r="B5991" s="0">
        <v>463.913696</v>
      </c>
      <c r="C5991" s="0">
        <v>-51236.363281</v>
      </c>
      <c r="D5991" s="0">
        <v>19992.46875</v>
      </c>
      <c r="E5991" s="0">
        <v>-0.011593</v>
      </c>
      <c r="F5991" s="0">
        <v>9.95953</v>
      </c>
      <c r="G5991" s="0">
        <v>-0.110892</v>
      </c>
      <c r="H5991" s="0">
        <v>-0.011031</v>
      </c>
      <c r="I5991" s="0">
        <v>0.003248</v>
      </c>
      <c r="J5991" s="0">
        <v>-0.000456</v>
      </c>
      <c r="K5991" s="0">
        <v>1022.329956</v>
      </c>
      <c r="L5991" s="0">
        <v>41.61203</v>
      </c>
      <c r="W5991" s="0">
        <f t="shared" si="93"/>
        <v>55000.717676223714</v>
      </c>
    </row>
    <row r="5992">
      <c r="A5992" s="0">
        <v>121.0725</v>
      </c>
      <c r="B5992" s="0">
        <v>526.084229</v>
      </c>
      <c r="C5992" s="0">
        <v>-51229.636719</v>
      </c>
      <c r="D5992" s="0">
        <v>20109.681641</v>
      </c>
      <c r="E5992" s="0">
        <v>-0.000844</v>
      </c>
      <c r="F5992" s="0">
        <v>9.96334</v>
      </c>
      <c r="G5992" s="0">
        <v>-0.112697</v>
      </c>
      <c r="H5992" s="0">
        <v>-0.033479</v>
      </c>
      <c r="I5992" s="0">
        <v>-0.000516</v>
      </c>
      <c r="J5992" s="0">
        <v>0.006197</v>
      </c>
      <c r="K5992" s="0">
        <v>1022.329956</v>
      </c>
      <c r="L5992" s="0">
        <v>41.61203</v>
      </c>
      <c r="W5992" s="0">
        <f t="shared" si="93"/>
        <v>55037.73013741654</v>
      </c>
    </row>
    <row r="5993">
      <c r="A5993" s="0">
        <v>121.08375</v>
      </c>
      <c r="B5993" s="0">
        <v>459.019775</v>
      </c>
      <c r="C5993" s="0">
        <v>-51213.316406</v>
      </c>
      <c r="D5993" s="0">
        <v>19915.527344</v>
      </c>
      <c r="E5993" s="0">
        <v>-0.006097</v>
      </c>
      <c r="F5993" s="0">
        <v>9.977907</v>
      </c>
      <c r="G5993" s="0">
        <v>-0.104239</v>
      </c>
      <c r="H5993" s="0">
        <v>-0.038652</v>
      </c>
      <c r="I5993" s="0">
        <v>-0.00171</v>
      </c>
      <c r="J5993" s="0">
        <v>0.007573</v>
      </c>
      <c r="K5993" s="0">
        <v>1022.329956</v>
      </c>
      <c r="L5993" s="0">
        <v>41.61203</v>
      </c>
      <c r="W5993" s="0">
        <f t="shared" si="93"/>
        <v>54951.275743557781</v>
      </c>
    </row>
    <row r="5994">
      <c r="A5994" s="0">
        <v>121.095</v>
      </c>
      <c r="B5994" s="0">
        <v>426.133514</v>
      </c>
      <c r="C5994" s="0">
        <v>-51208.613281</v>
      </c>
      <c r="D5994" s="0">
        <v>19927.9375</v>
      </c>
      <c r="E5994" s="0">
        <v>-0.020357</v>
      </c>
      <c r="F5994" s="0">
        <v>9.976866</v>
      </c>
      <c r="G5994" s="0">
        <v>-0.113807</v>
      </c>
      <c r="H5994" s="0">
        <v>-0.033119</v>
      </c>
      <c r="I5994" s="0">
        <v>-0.001203</v>
      </c>
      <c r="J5994" s="0">
        <v>0.003478</v>
      </c>
      <c r="K5994" s="0">
        <v>1022.329956</v>
      </c>
      <c r="L5994" s="0">
        <v>41.61203</v>
      </c>
      <c r="W5994" s="0">
        <f t="shared" si="93"/>
        <v>54951.126985155359</v>
      </c>
    </row>
    <row r="5995">
      <c r="A5995" s="0">
        <v>121.10625</v>
      </c>
      <c r="B5995" s="0">
        <v>539.429871</v>
      </c>
      <c r="C5995" s="0">
        <v>-51218.996094</v>
      </c>
      <c r="D5995" s="0">
        <v>19970.345703</v>
      </c>
      <c r="E5995" s="0">
        <v>0.006457</v>
      </c>
      <c r="F5995" s="0">
        <v>9.963259</v>
      </c>
      <c r="G5995" s="0">
        <v>-0.098021</v>
      </c>
      <c r="H5995" s="0">
        <v>-0.019307</v>
      </c>
      <c r="I5995" s="0">
        <v>-0.000133</v>
      </c>
      <c r="J5995" s="0">
        <v>-0.005191</v>
      </c>
      <c r="K5995" s="0">
        <v>1022.320007</v>
      </c>
      <c r="L5995" s="0">
        <v>41.614372</v>
      </c>
      <c r="W5995" s="0">
        <f t="shared" si="93"/>
        <v>54977.188478133772</v>
      </c>
    </row>
    <row r="5996">
      <c r="A5996" s="0">
        <v>121.1175</v>
      </c>
      <c r="B5996" s="0">
        <v>575.48053</v>
      </c>
      <c r="C5996" s="0">
        <v>-51180.382812</v>
      </c>
      <c r="D5996" s="0">
        <v>20018.101562</v>
      </c>
      <c r="E5996" s="0">
        <v>0.004168</v>
      </c>
      <c r="F5996" s="0">
        <v>9.968519</v>
      </c>
      <c r="G5996" s="0">
        <v>-0.107065</v>
      </c>
      <c r="H5996" s="0">
        <v>0.009055</v>
      </c>
      <c r="I5996" s="0">
        <v>0.003658</v>
      </c>
      <c r="J5996" s="0">
        <v>-0.015359</v>
      </c>
      <c r="K5996" s="0">
        <v>1022.320007</v>
      </c>
      <c r="L5996" s="0">
        <v>41.614372</v>
      </c>
      <c r="W5996" s="0">
        <f t="shared" si="93"/>
        <v>54958.958803545596</v>
      </c>
    </row>
    <row r="5997">
      <c r="A5997" s="0">
        <v>121.12875</v>
      </c>
      <c r="B5997" s="0">
        <v>434.808441</v>
      </c>
      <c r="C5997" s="0">
        <v>-51221.074219</v>
      </c>
      <c r="D5997" s="0">
        <v>19900.605469</v>
      </c>
      <c r="E5997" s="0">
        <v>0.001661</v>
      </c>
      <c r="F5997" s="0">
        <v>9.977775</v>
      </c>
      <c r="G5997" s="0">
        <v>-0.112086</v>
      </c>
      <c r="H5997" s="0">
        <v>0.037887</v>
      </c>
      <c r="I5997" s="0">
        <v>0.008118</v>
      </c>
      <c r="J5997" s="0">
        <v>-0.022755</v>
      </c>
      <c r="K5997" s="0">
        <v>1022.320007</v>
      </c>
      <c r="L5997" s="0">
        <v>41.614372</v>
      </c>
      <c r="W5997" s="0">
        <f t="shared" si="93"/>
        <v>54952.90347708176</v>
      </c>
    </row>
    <row r="5998">
      <c r="A5998" s="0">
        <v>121.14</v>
      </c>
      <c r="B5998" s="0">
        <v>499.378998</v>
      </c>
      <c r="C5998" s="0">
        <v>-51232.433594</v>
      </c>
      <c r="D5998" s="0">
        <v>19918.414062</v>
      </c>
      <c r="E5998" s="0">
        <v>0.000451</v>
      </c>
      <c r="F5998" s="0">
        <v>9.971501</v>
      </c>
      <c r="G5998" s="0">
        <v>-0.116088</v>
      </c>
      <c r="H5998" s="0">
        <v>0.069077</v>
      </c>
      <c r="I5998" s="0">
        <v>0.011715</v>
      </c>
      <c r="J5998" s="0">
        <v>-0.02883</v>
      </c>
      <c r="K5998" s="0">
        <v>1022.320007</v>
      </c>
      <c r="L5998" s="0">
        <v>41.614372</v>
      </c>
      <c r="W5998" s="0">
        <f t="shared" si="93"/>
        <v>54970.490720863527</v>
      </c>
    </row>
    <row r="5999">
      <c r="A5999" s="0">
        <v>121.15125</v>
      </c>
      <c r="B5999" s="0">
        <v>456.077332</v>
      </c>
      <c r="C5999" s="0">
        <v>-51217.859375</v>
      </c>
      <c r="D5999" s="0">
        <v>19991.199219</v>
      </c>
      <c r="E5999" s="0">
        <v>-0.003016</v>
      </c>
      <c r="F5999" s="0">
        <v>9.978119</v>
      </c>
      <c r="G5999" s="0">
        <v>-0.108015</v>
      </c>
      <c r="H5999" s="0">
        <v>0.079182</v>
      </c>
      <c r="I5999" s="0">
        <v>0.014118</v>
      </c>
      <c r="J5999" s="0">
        <v>-0.0281</v>
      </c>
      <c r="K5999" s="0">
        <v>1022.320007</v>
      </c>
      <c r="L5999" s="0">
        <v>41.614372</v>
      </c>
      <c r="W5999" s="0">
        <f t="shared" si="93"/>
        <v>54982.953464722006</v>
      </c>
    </row>
    <row r="6000">
      <c r="A6000" s="0">
        <v>121.1625</v>
      </c>
      <c r="B6000" s="0">
        <v>615.852112</v>
      </c>
      <c r="C6000" s="0">
        <v>-51216.789062</v>
      </c>
      <c r="D6000" s="0">
        <v>19907.679687</v>
      </c>
      <c r="E6000" s="0">
        <v>-0.000251</v>
      </c>
      <c r="F6000" s="0">
        <v>9.977088</v>
      </c>
      <c r="G6000" s="0">
        <v>-0.101063</v>
      </c>
      <c r="H6000" s="0">
        <v>0.08686</v>
      </c>
      <c r="I6000" s="0">
        <v>0.015823</v>
      </c>
      <c r="J6000" s="0">
        <v>-0.028019</v>
      </c>
      <c r="K6000" s="0">
        <v>1022.320007</v>
      </c>
      <c r="L6000" s="0">
        <v>41.614372</v>
      </c>
      <c r="W6000" s="0">
        <f t="shared" si="93"/>
        <v>54953.202510549374</v>
      </c>
    </row>
    <row r="6001">
      <c r="A6001" s="0">
        <v>121.17375</v>
      </c>
      <c r="B6001" s="0">
        <v>592.328491</v>
      </c>
      <c r="C6001" s="0">
        <v>-51212.140625</v>
      </c>
      <c r="D6001" s="0">
        <v>19942.414062</v>
      </c>
      <c r="E6001" s="0">
        <v>-0.006442</v>
      </c>
      <c r="F6001" s="0">
        <v>9.977202</v>
      </c>
      <c r="G6001" s="0">
        <v>-0.102975</v>
      </c>
      <c r="H6001" s="0">
        <v>0.07635</v>
      </c>
      <c r="I6001" s="0">
        <v>0.01489</v>
      </c>
      <c r="J6001" s="0">
        <v>-0.024636</v>
      </c>
      <c r="K6001" s="0">
        <v>1022.320007</v>
      </c>
      <c r="L6001" s="0">
        <v>41.614372</v>
      </c>
      <c r="W6001" s="0">
        <f t="shared" si="93"/>
        <v>54961.20521837454</v>
      </c>
    </row>
    <row r="6002">
      <c r="A6002" s="0">
        <v>121.185</v>
      </c>
      <c r="B6002" s="0">
        <v>588.48584</v>
      </c>
      <c r="C6002" s="0">
        <v>-51217.074219</v>
      </c>
      <c r="D6002" s="0">
        <v>20019.613281</v>
      </c>
      <c r="E6002" s="0">
        <v>-0.013009</v>
      </c>
      <c r="F6002" s="0">
        <v>9.958799</v>
      </c>
      <c r="G6002" s="0">
        <v>-0.119304</v>
      </c>
      <c r="H6002" s="0">
        <v>0.055112</v>
      </c>
      <c r="I6002" s="0">
        <v>0.012253</v>
      </c>
      <c r="J6002" s="0">
        <v>-0.018576</v>
      </c>
      <c r="K6002" s="0">
        <v>1022.320007</v>
      </c>
      <c r="L6002" s="0">
        <v>41.614372</v>
      </c>
      <c r="W6002" s="0">
        <f t="shared" si="93"/>
        <v>54993.817134830955</v>
      </c>
    </row>
    <row r="6003">
      <c r="A6003" s="0">
        <v>121.19625</v>
      </c>
      <c r="B6003" s="0">
        <v>434.145233</v>
      </c>
      <c r="C6003" s="0">
        <v>-51228.949219</v>
      </c>
      <c r="D6003" s="0">
        <v>19823.027344</v>
      </c>
      <c r="E6003" s="0">
        <v>0.004174</v>
      </c>
      <c r="F6003" s="0">
        <v>9.973059</v>
      </c>
      <c r="G6003" s="0">
        <v>-0.11284</v>
      </c>
      <c r="H6003" s="0">
        <v>0.028122</v>
      </c>
      <c r="I6003" s="0">
        <v>0.008326</v>
      </c>
      <c r="J6003" s="0">
        <v>-0.010994</v>
      </c>
      <c r="K6003" s="0">
        <v>1022.320007</v>
      </c>
      <c r="L6003" s="0">
        <v>41.614372</v>
      </c>
      <c r="W6003" s="0">
        <f t="shared" si="93"/>
        <v>54932.195780318027</v>
      </c>
    </row>
    <row r="6004">
      <c r="A6004" s="0">
        <v>121.2075</v>
      </c>
      <c r="B6004" s="0">
        <v>444.343201</v>
      </c>
      <c r="C6004" s="0">
        <v>-51202.949219</v>
      </c>
      <c r="D6004" s="0">
        <v>19959.800781</v>
      </c>
      <c r="E6004" s="0">
        <v>0.001746</v>
      </c>
      <c r="F6004" s="0">
        <v>9.968365</v>
      </c>
      <c r="G6004" s="0">
        <v>-0.116294</v>
      </c>
      <c r="H6004" s="0">
        <v>-0.000991</v>
      </c>
      <c r="I6004" s="0">
        <v>0.005117</v>
      </c>
      <c r="J6004" s="0">
        <v>-0.002079</v>
      </c>
      <c r="K6004" s="0">
        <v>1022.339966</v>
      </c>
      <c r="L6004" s="0">
        <v>41.614372</v>
      </c>
      <c r="W6004" s="0">
        <f t="shared" si="93"/>
        <v>54957.557231203209</v>
      </c>
    </row>
    <row r="6005">
      <c r="A6005" s="0">
        <v>121.21875</v>
      </c>
      <c r="B6005" s="0">
        <v>540.338867</v>
      </c>
      <c r="C6005" s="0">
        <v>-51208.855469</v>
      </c>
      <c r="D6005" s="0">
        <v>19789.009766</v>
      </c>
      <c r="E6005" s="0">
        <v>-0.009459</v>
      </c>
      <c r="F6005" s="0">
        <v>9.97069</v>
      </c>
      <c r="G6005" s="0">
        <v>-0.106064</v>
      </c>
      <c r="H6005" s="0">
        <v>-0.020456</v>
      </c>
      <c r="I6005" s="0">
        <v>0.001851</v>
      </c>
      <c r="J6005" s="0">
        <v>0.003791</v>
      </c>
      <c r="K6005" s="0">
        <v>1022.339966</v>
      </c>
      <c r="L6005" s="0">
        <v>41.614372</v>
      </c>
      <c r="W6005" s="0">
        <f t="shared" si="93"/>
        <v>54902.128848114495</v>
      </c>
    </row>
    <row r="6006">
      <c r="A6006" s="0">
        <v>121.23</v>
      </c>
      <c r="B6006" s="0">
        <v>446.376587</v>
      </c>
      <c r="C6006" s="0">
        <v>-51216.46875</v>
      </c>
      <c r="D6006" s="0">
        <v>19901.398437</v>
      </c>
      <c r="E6006" s="0">
        <v>-0.00925</v>
      </c>
      <c r="F6006" s="0">
        <v>9.969995</v>
      </c>
      <c r="G6006" s="0">
        <v>-0.10487</v>
      </c>
      <c r="H6006" s="0">
        <v>-0.042362</v>
      </c>
      <c r="I6006" s="0">
        <v>-0.000947</v>
      </c>
      <c r="J6006" s="0">
        <v>0.009658</v>
      </c>
      <c r="K6006" s="0">
        <v>1022.339966</v>
      </c>
      <c r="L6006" s="0">
        <v>41.614372</v>
      </c>
      <c r="W6006" s="0">
        <f t="shared" si="93"/>
        <v>54948.990737095206</v>
      </c>
    </row>
    <row r="6007">
      <c r="A6007" s="0">
        <v>121.24125</v>
      </c>
      <c r="B6007" s="0">
        <v>405.731415</v>
      </c>
      <c r="C6007" s="0">
        <v>-51212.601562</v>
      </c>
      <c r="D6007" s="0">
        <v>20028.099609</v>
      </c>
      <c r="E6007" s="0">
        <v>-0.003172</v>
      </c>
      <c r="F6007" s="0">
        <v>9.979187</v>
      </c>
      <c r="G6007" s="0">
        <v>-0.108972</v>
      </c>
      <c r="H6007" s="0">
        <v>-0.042159</v>
      </c>
      <c r="I6007" s="0">
        <v>-0.001277</v>
      </c>
      <c r="J6007" s="0">
        <v>0.006938</v>
      </c>
      <c r="K6007" s="0">
        <v>1022.339966</v>
      </c>
      <c r="L6007" s="0">
        <v>41.614372</v>
      </c>
      <c r="W6007" s="0">
        <f t="shared" si="93"/>
        <v>54991.089738950519</v>
      </c>
    </row>
    <row r="6008">
      <c r="A6008" s="0">
        <v>121.2525</v>
      </c>
      <c r="B6008" s="0">
        <v>509.539032</v>
      </c>
      <c r="C6008" s="0">
        <v>-51204.96875</v>
      </c>
      <c r="D6008" s="0">
        <v>20069.005859</v>
      </c>
      <c r="E6008" s="0">
        <v>0.001292</v>
      </c>
      <c r="F6008" s="0">
        <v>9.963831</v>
      </c>
      <c r="G6008" s="0">
        <v>-0.120666</v>
      </c>
      <c r="H6008" s="0">
        <v>-0.024907</v>
      </c>
      <c r="I6008" s="0">
        <v>0.000716</v>
      </c>
      <c r="J6008" s="0">
        <v>-0.000156</v>
      </c>
      <c r="K6008" s="0">
        <v>1022.339966</v>
      </c>
      <c r="L6008" s="0">
        <v>41.614372</v>
      </c>
      <c r="W6008" s="0">
        <f t="shared" si="93"/>
        <v>54999.758643853922</v>
      </c>
    </row>
    <row r="6009">
      <c r="A6009" s="0">
        <v>121.26375</v>
      </c>
      <c r="B6009" s="0">
        <v>537.313843</v>
      </c>
      <c r="C6009" s="0">
        <v>-51209.792969</v>
      </c>
      <c r="D6009" s="0">
        <v>20148.929687</v>
      </c>
      <c r="E6009" s="0">
        <v>0.000282</v>
      </c>
      <c r="F6009" s="0">
        <v>9.964261</v>
      </c>
      <c r="G6009" s="0">
        <v>-0.1147</v>
      </c>
      <c r="H6009" s="0">
        <v>-0.001173</v>
      </c>
      <c r="I6009" s="0">
        <v>0.003178</v>
      </c>
      <c r="J6009" s="0">
        <v>-0.008277</v>
      </c>
      <c r="K6009" s="0">
        <v>1022.339966</v>
      </c>
      <c r="L6009" s="0">
        <v>41.614372</v>
      </c>
      <c r="W6009" s="0">
        <f t="shared" si="93"/>
        <v>55033.725747266937</v>
      </c>
    </row>
    <row r="6010">
      <c r="A6010" s="0">
        <v>121.275</v>
      </c>
      <c r="B6010" s="0">
        <v>419.456177</v>
      </c>
      <c r="C6010" s="0">
        <v>-51193.542969</v>
      </c>
      <c r="D6010" s="0">
        <v>20022.552734</v>
      </c>
      <c r="E6010" s="0">
        <v>-0.008825</v>
      </c>
      <c r="F6010" s="0">
        <v>9.961483</v>
      </c>
      <c r="G6010" s="0">
        <v>-0.103647</v>
      </c>
      <c r="H6010" s="0">
        <v>0.026183</v>
      </c>
      <c r="I6010" s="0">
        <v>0.005907</v>
      </c>
      <c r="J6010" s="0">
        <v>-0.019227</v>
      </c>
      <c r="K6010" s="0">
        <v>1022.339966</v>
      </c>
      <c r="L6010" s="0">
        <v>41.614372</v>
      </c>
      <c r="W6010" s="0">
        <f t="shared" si="93"/>
        <v>54971.423514304995</v>
      </c>
    </row>
    <row r="6011">
      <c r="A6011" s="0">
        <v>121.28625</v>
      </c>
      <c r="B6011" s="0">
        <v>400.972321</v>
      </c>
      <c r="C6011" s="0">
        <v>-51201.660156</v>
      </c>
      <c r="D6011" s="0">
        <v>19992.957031</v>
      </c>
      <c r="E6011" s="0">
        <v>-0.00793</v>
      </c>
      <c r="F6011" s="0">
        <v>9.96158</v>
      </c>
      <c r="G6011" s="0">
        <v>-0.100917</v>
      </c>
      <c r="H6011" s="0">
        <v>0.054368</v>
      </c>
      <c r="I6011" s="0">
        <v>0.010258</v>
      </c>
      <c r="J6011" s="0">
        <v>-0.025203</v>
      </c>
      <c r="K6011" s="0">
        <v>1022.339966</v>
      </c>
      <c r="L6011" s="0">
        <v>41.614372</v>
      </c>
      <c r="W6011" s="0">
        <f t="shared" si="93"/>
        <v>54968.073573449328</v>
      </c>
    </row>
    <row r="6012">
      <c r="A6012" s="0">
        <v>121.2975</v>
      </c>
      <c r="B6012" s="0">
        <v>497.74408</v>
      </c>
      <c r="C6012" s="0">
        <v>-51226.464844</v>
      </c>
      <c r="D6012" s="0">
        <v>19889.972656</v>
      </c>
      <c r="E6012" s="0">
        <v>0.000455</v>
      </c>
      <c r="F6012" s="0">
        <v>9.963937</v>
      </c>
      <c r="G6012" s="0">
        <v>-0.119717</v>
      </c>
      <c r="H6012" s="0">
        <v>0.076524</v>
      </c>
      <c r="I6012" s="0">
        <v>0.013363</v>
      </c>
      <c r="J6012" s="0">
        <v>-0.028957</v>
      </c>
      <c r="K6012" s="0">
        <v>1022.339966</v>
      </c>
      <c r="L6012" s="0">
        <v>41.614372</v>
      </c>
      <c r="W6012" s="0">
        <f t="shared" si="93"/>
        <v>54954.612743965095</v>
      </c>
    </row>
    <row r="6013">
      <c r="A6013" s="0">
        <v>121.30875</v>
      </c>
      <c r="B6013" s="0">
        <v>420.808746</v>
      </c>
      <c r="C6013" s="0">
        <v>-51211.257812</v>
      </c>
      <c r="D6013" s="0">
        <v>19963.837891</v>
      </c>
      <c r="E6013" s="0">
        <v>-0.00478</v>
      </c>
      <c r="F6013" s="0">
        <v>9.969947</v>
      </c>
      <c r="G6013" s="0">
        <v>-0.111121</v>
      </c>
      <c r="H6013" s="0">
        <v>0.085903</v>
      </c>
      <c r="I6013" s="0">
        <v>0.014411</v>
      </c>
      <c r="J6013" s="0">
        <v>-0.028699</v>
      </c>
      <c r="K6013" s="0">
        <v>1022.309998</v>
      </c>
      <c r="L6013" s="0">
        <v>41.616913</v>
      </c>
      <c r="W6013" s="0">
        <f t="shared" si="93"/>
        <v>54966.579209788637</v>
      </c>
    </row>
    <row r="6014">
      <c r="A6014" s="0">
        <v>121.32</v>
      </c>
      <c r="B6014" s="0">
        <v>404.687531</v>
      </c>
      <c r="C6014" s="0">
        <v>-51214.503906</v>
      </c>
      <c r="D6014" s="0">
        <v>19949.705078</v>
      </c>
      <c r="E6014" s="0">
        <v>0.004427</v>
      </c>
      <c r="F6014" s="0">
        <v>9.969433</v>
      </c>
      <c r="G6014" s="0">
        <v>-0.116376</v>
      </c>
      <c r="H6014" s="0">
        <v>0.085118</v>
      </c>
      <c r="I6014" s="0">
        <v>0.014848</v>
      </c>
      <c r="J6014" s="0">
        <v>-0.027131</v>
      </c>
      <c r="K6014" s="0">
        <v>1022.309998</v>
      </c>
      <c r="L6014" s="0">
        <v>41.616913</v>
      </c>
      <c r="W6014" s="0">
        <f t="shared" si="93"/>
        <v>54964.351310959857</v>
      </c>
    </row>
    <row r="6015">
      <c r="A6015" s="0">
        <v>121.33125</v>
      </c>
      <c r="B6015" s="0">
        <v>511.494659</v>
      </c>
      <c r="C6015" s="0">
        <v>-51235.679687</v>
      </c>
      <c r="D6015" s="0">
        <v>19915.820312</v>
      </c>
      <c r="E6015" s="0">
        <v>-0.007245</v>
      </c>
      <c r="F6015" s="0">
        <v>9.968041</v>
      </c>
      <c r="G6015" s="0">
        <v>-0.106308</v>
      </c>
      <c r="H6015" s="0">
        <v>0.059836</v>
      </c>
      <c r="I6015" s="0">
        <v>0.012389</v>
      </c>
      <c r="J6015" s="0">
        <v>-0.020418</v>
      </c>
      <c r="K6015" s="0">
        <v>1022.309998</v>
      </c>
      <c r="L6015" s="0">
        <v>41.616913</v>
      </c>
      <c r="W6015" s="0">
        <f t="shared" si="93"/>
        <v>54972.687750144818</v>
      </c>
    </row>
    <row r="6016">
      <c r="A6016" s="0">
        <v>121.3425</v>
      </c>
      <c r="B6016" s="0">
        <v>491.428864</v>
      </c>
      <c r="C6016" s="0">
        <v>-51240.070312</v>
      </c>
      <c r="D6016" s="0">
        <v>20100.089844</v>
      </c>
      <c r="E6016" s="0">
        <v>0.001938</v>
      </c>
      <c r="F6016" s="0">
        <v>9.960537</v>
      </c>
      <c r="G6016" s="0">
        <v>-0.113713</v>
      </c>
      <c r="H6016" s="0">
        <v>0.038531</v>
      </c>
      <c r="I6016" s="0">
        <v>0.009357</v>
      </c>
      <c r="J6016" s="0">
        <v>-0.015377</v>
      </c>
      <c r="K6016" s="0">
        <v>1022.309998</v>
      </c>
      <c r="L6016" s="0">
        <v>41.616913</v>
      </c>
      <c r="W6016" s="0">
        <f t="shared" si="93"/>
        <v>55043.618337132859</v>
      </c>
    </row>
    <row r="6017">
      <c r="A6017" s="0">
        <v>121.35375</v>
      </c>
      <c r="B6017" s="0">
        <v>457.813934</v>
      </c>
      <c r="C6017" s="0">
        <v>-51201.980469</v>
      </c>
      <c r="D6017" s="0">
        <v>20093.84375</v>
      </c>
      <c r="E6017" s="0">
        <v>-0.001385</v>
      </c>
      <c r="F6017" s="0">
        <v>9.956649</v>
      </c>
      <c r="G6017" s="0">
        <v>-0.10634</v>
      </c>
      <c r="H6017" s="0">
        <v>0.007404</v>
      </c>
      <c r="I6017" s="0">
        <v>0.005986</v>
      </c>
      <c r="J6017" s="0">
        <v>-0.005485</v>
      </c>
      <c r="K6017" s="0">
        <v>1022.309998</v>
      </c>
      <c r="L6017" s="0">
        <v>41.616913</v>
      </c>
      <c r="W6017" s="0">
        <f t="shared" si="93"/>
        <v>55005.590208590947</v>
      </c>
    </row>
    <row r="6018">
      <c r="A6018" s="0">
        <v>121.365</v>
      </c>
      <c r="B6018" s="0">
        <v>407.66153</v>
      </c>
      <c r="C6018" s="0">
        <v>-51204.964844</v>
      </c>
      <c r="D6018" s="0">
        <v>20062.574219</v>
      </c>
      <c r="E6018" s="0">
        <v>0.006261</v>
      </c>
      <c r="F6018" s="0">
        <v>9.96935</v>
      </c>
      <c r="G6018" s="0">
        <v>-0.097742</v>
      </c>
      <c r="H6018" s="0">
        <v>-0.018692</v>
      </c>
      <c r="I6018" s="0">
        <v>0.002758</v>
      </c>
      <c r="J6018" s="0">
        <v>0.003827</v>
      </c>
      <c r="K6018" s="0">
        <v>1022.309998</v>
      </c>
      <c r="L6018" s="0">
        <v>41.616913</v>
      </c>
      <c r="W6018" s="0">
        <f ref="W6018:W6081" t="shared" si="94">SQRT((B6018)^2+(C6018)^2+(D6018)^2)</f>
        <v>54996.558955003733</v>
      </c>
    </row>
    <row r="6019">
      <c r="A6019" s="0">
        <v>121.37625</v>
      </c>
      <c r="B6019" s="0">
        <v>389.78009</v>
      </c>
      <c r="C6019" s="0">
        <v>-51209.1875</v>
      </c>
      <c r="D6019" s="0">
        <v>20034.689453</v>
      </c>
      <c r="E6019" s="0">
        <v>-0.016951</v>
      </c>
      <c r="F6019" s="0">
        <v>9.978288</v>
      </c>
      <c r="G6019" s="0">
        <v>-0.113296</v>
      </c>
      <c r="H6019" s="0">
        <v>-0.032628</v>
      </c>
      <c r="I6019" s="0">
        <v>0.000538</v>
      </c>
      <c r="J6019" s="0">
        <v>0.006534</v>
      </c>
      <c r="K6019" s="0">
        <v>1022.309998</v>
      </c>
      <c r="L6019" s="0">
        <v>41.616913</v>
      </c>
      <c r="W6019" s="0">
        <f t="shared" si="94"/>
        <v>54990.195438885887</v>
      </c>
    </row>
    <row r="6020">
      <c r="A6020" s="0">
        <v>121.3875</v>
      </c>
      <c r="B6020" s="0">
        <v>419.910065</v>
      </c>
      <c r="C6020" s="0">
        <v>-51217.6875</v>
      </c>
      <c r="D6020" s="0">
        <v>19954.109375</v>
      </c>
      <c r="E6020" s="0">
        <v>-0.014697</v>
      </c>
      <c r="F6020" s="0">
        <v>9.965235</v>
      </c>
      <c r="G6020" s="0">
        <v>-0.105381</v>
      </c>
      <c r="H6020" s="0">
        <v>-0.043669</v>
      </c>
      <c r="I6020" s="0">
        <v>-0.001794</v>
      </c>
      <c r="J6020" s="0">
        <v>0.007714</v>
      </c>
      <c r="K6020" s="0">
        <v>1022.309998</v>
      </c>
      <c r="L6020" s="0">
        <v>41.616913</v>
      </c>
      <c r="W6020" s="0">
        <f t="shared" si="94"/>
        <v>54969.030537747414</v>
      </c>
    </row>
    <row r="6021">
      <c r="A6021" s="0">
        <v>121.39875</v>
      </c>
      <c r="B6021" s="0">
        <v>399.54248</v>
      </c>
      <c r="C6021" s="0">
        <v>-51207.410156</v>
      </c>
      <c r="D6021" s="0">
        <v>19987.099609</v>
      </c>
      <c r="E6021" s="0">
        <v>-0.002494</v>
      </c>
      <c r="F6021" s="0">
        <v>9.968428</v>
      </c>
      <c r="G6021" s="0">
        <v>-0.104475</v>
      </c>
      <c r="H6021" s="0">
        <v>-0.033299</v>
      </c>
      <c r="I6021" s="0">
        <v>-0.001128</v>
      </c>
      <c r="J6021" s="0">
        <v>0.002294</v>
      </c>
      <c r="K6021" s="0">
        <v>1022.309998</v>
      </c>
      <c r="L6021" s="0">
        <v>41.616913</v>
      </c>
      <c r="W6021" s="0">
        <f t="shared" si="94"/>
        <v>54971.2892322731</v>
      </c>
    </row>
    <row r="6022">
      <c r="A6022" s="0">
        <v>121.41</v>
      </c>
      <c r="B6022" s="0">
        <v>430.393311</v>
      </c>
      <c r="C6022" s="0">
        <v>-51217.148437</v>
      </c>
      <c r="D6022" s="0">
        <v>19906.384766</v>
      </c>
      <c r="E6022" s="0">
        <v>-0.005088</v>
      </c>
      <c r="F6022" s="0">
        <v>9.967561</v>
      </c>
      <c r="G6022" s="0">
        <v>-0.109076</v>
      </c>
      <c r="H6022" s="0">
        <v>-0.012922</v>
      </c>
      <c r="I6022" s="0">
        <v>0.000599</v>
      </c>
      <c r="J6022" s="0">
        <v>-0.005414</v>
      </c>
      <c r="K6022" s="0">
        <v>1022.329956</v>
      </c>
      <c r="L6022" s="0">
        <v>41.621796</v>
      </c>
      <c r="W6022" s="0">
        <f t="shared" si="94"/>
        <v>54951.3028678291</v>
      </c>
    </row>
    <row r="6023">
      <c r="A6023" s="0">
        <v>121.42125</v>
      </c>
      <c r="B6023" s="0">
        <v>365.349701</v>
      </c>
      <c r="C6023" s="0">
        <v>-51194.347656</v>
      </c>
      <c r="D6023" s="0">
        <v>20018.828125</v>
      </c>
      <c r="E6023" s="0">
        <v>-0.014097</v>
      </c>
      <c r="F6023" s="0">
        <v>9.95951</v>
      </c>
      <c r="G6023" s="0">
        <v>-0.103708</v>
      </c>
      <c r="H6023" s="0">
        <v>0.016185</v>
      </c>
      <c r="I6023" s="0">
        <v>0.005686</v>
      </c>
      <c r="J6023" s="0">
        <v>-0.016291</v>
      </c>
      <c r="K6023" s="0">
        <v>1022.329956</v>
      </c>
      <c r="L6023" s="0">
        <v>41.621796</v>
      </c>
      <c r="W6023" s="0">
        <f t="shared" si="94"/>
        <v>54970.430158638053</v>
      </c>
    </row>
    <row r="6024">
      <c r="A6024" s="0">
        <v>121.4325</v>
      </c>
      <c r="B6024" s="0">
        <v>544.282288</v>
      </c>
      <c r="C6024" s="0">
        <v>-51196.074219</v>
      </c>
      <c r="D6024" s="0">
        <v>19996.427734</v>
      </c>
      <c r="E6024" s="0">
        <v>-0.020102</v>
      </c>
      <c r="F6024" s="0">
        <v>9.968826</v>
      </c>
      <c r="G6024" s="0">
        <v>-0.107547</v>
      </c>
      <c r="H6024" s="0">
        <v>0.048115</v>
      </c>
      <c r="I6024" s="0">
        <v>0.009333</v>
      </c>
      <c r="J6024" s="0">
        <v>-0.024463</v>
      </c>
      <c r="K6024" s="0">
        <v>1022.329956</v>
      </c>
      <c r="L6024" s="0">
        <v>41.621796</v>
      </c>
      <c r="W6024" s="0">
        <f t="shared" si="94"/>
        <v>54965.365283671781</v>
      </c>
    </row>
    <row r="6025">
      <c r="A6025" s="0">
        <v>121.44375</v>
      </c>
      <c r="B6025" s="0">
        <v>480.603546</v>
      </c>
      <c r="C6025" s="0">
        <v>-51197.023437</v>
      </c>
      <c r="D6025" s="0">
        <v>19962.326172</v>
      </c>
      <c r="E6025" s="0">
        <v>-0.00809</v>
      </c>
      <c r="F6025" s="0">
        <v>9.972695</v>
      </c>
      <c r="G6025" s="0">
        <v>-0.104807</v>
      </c>
      <c r="H6025" s="0">
        <v>0.069342</v>
      </c>
      <c r="I6025" s="0">
        <v>0.01168</v>
      </c>
      <c r="J6025" s="0">
        <v>-0.02761</v>
      </c>
      <c r="K6025" s="0">
        <v>1022.329956</v>
      </c>
      <c r="L6025" s="0">
        <v>41.621796</v>
      </c>
      <c r="W6025" s="0">
        <f t="shared" si="94"/>
        <v>54953.258818512957</v>
      </c>
    </row>
    <row r="6026">
      <c r="A6026" s="0">
        <v>121.455</v>
      </c>
      <c r="B6026" s="0">
        <v>572.762939</v>
      </c>
      <c r="C6026" s="0">
        <v>-51201.480469</v>
      </c>
      <c r="D6026" s="0">
        <v>20018.835937</v>
      </c>
      <c r="E6026" s="0">
        <v>-0.003324</v>
      </c>
      <c r="F6026" s="0">
        <v>9.960174</v>
      </c>
      <c r="G6026" s="0">
        <v>-0.107992</v>
      </c>
      <c r="H6026" s="0">
        <v>0.081518</v>
      </c>
      <c r="I6026" s="0">
        <v>0.014568</v>
      </c>
      <c r="J6026" s="0">
        <v>-0.029295</v>
      </c>
      <c r="K6026" s="0">
        <v>1022.329956</v>
      </c>
      <c r="L6026" s="0">
        <v>41.621796</v>
      </c>
      <c r="W6026" s="0">
        <f t="shared" si="94"/>
        <v>54978.845494191708</v>
      </c>
    </row>
    <row r="6027">
      <c r="A6027" s="0">
        <v>121.46625</v>
      </c>
      <c r="B6027" s="0">
        <v>520.289001</v>
      </c>
      <c r="C6027" s="0">
        <v>-51204.058594</v>
      </c>
      <c r="D6027" s="0">
        <v>20095.679687</v>
      </c>
      <c r="E6027" s="0">
        <v>0.001307</v>
      </c>
      <c r="F6027" s="0">
        <v>9.966997</v>
      </c>
      <c r="G6027" s="0">
        <v>-0.119192</v>
      </c>
      <c r="H6027" s="0">
        <v>0.084109</v>
      </c>
      <c r="I6027" s="0">
        <v>0.015772</v>
      </c>
      <c r="J6027" s="0">
        <v>-0.027082</v>
      </c>
      <c r="K6027" s="0">
        <v>1022.329956</v>
      </c>
      <c r="L6027" s="0">
        <v>41.621796</v>
      </c>
      <c r="W6027" s="0">
        <f t="shared" si="94"/>
        <v>55008.750751356383</v>
      </c>
    </row>
    <row r="6028">
      <c r="A6028" s="0">
        <v>121.4775</v>
      </c>
      <c r="B6028" s="0">
        <v>517.445984</v>
      </c>
      <c r="C6028" s="0">
        <v>-51199.070312</v>
      </c>
      <c r="D6028" s="0">
        <v>20050.523437</v>
      </c>
      <c r="E6028" s="0">
        <v>-0.003994</v>
      </c>
      <c r="F6028" s="0">
        <v>9.970746</v>
      </c>
      <c r="G6028" s="0">
        <v>-0.122725</v>
      </c>
      <c r="H6028" s="0">
        <v>0.076284</v>
      </c>
      <c r="I6028" s="0">
        <v>0.015395</v>
      </c>
      <c r="J6028" s="0">
        <v>-0.024914</v>
      </c>
      <c r="K6028" s="0">
        <v>1022.329956</v>
      </c>
      <c r="L6028" s="0">
        <v>41.621796</v>
      </c>
      <c r="W6028" s="0">
        <f t="shared" si="94"/>
        <v>54987.598977016307</v>
      </c>
    </row>
    <row r="6029">
      <c r="A6029" s="0">
        <v>121.48875</v>
      </c>
      <c r="B6029" s="0">
        <v>455.430237</v>
      </c>
      <c r="C6029" s="0">
        <v>-51206.878906</v>
      </c>
      <c r="D6029" s="0">
        <v>19946.683594</v>
      </c>
      <c r="E6029" s="0">
        <v>-0.007775</v>
      </c>
      <c r="F6029" s="0">
        <v>9.964141</v>
      </c>
      <c r="G6029" s="0">
        <v>-0.11892</v>
      </c>
      <c r="H6029" s="0">
        <v>0.049094</v>
      </c>
      <c r="I6029" s="0">
        <v>0.010887</v>
      </c>
      <c r="J6029" s="0">
        <v>-0.016943</v>
      </c>
      <c r="K6029" s="0">
        <v>1022.329956</v>
      </c>
      <c r="L6029" s="0">
        <v>41.621796</v>
      </c>
      <c r="W6029" s="0">
        <f t="shared" si="94"/>
        <v>54956.546929311982</v>
      </c>
    </row>
    <row r="6030">
      <c r="A6030" s="0">
        <v>121.5</v>
      </c>
      <c r="B6030" s="0">
        <v>519.249023</v>
      </c>
      <c r="C6030" s="0">
        <v>-51255.46875</v>
      </c>
      <c r="D6030" s="0">
        <v>20083.160156</v>
      </c>
      <c r="E6030" s="0">
        <v>0.003853</v>
      </c>
      <c r="F6030" s="0">
        <v>9.962746</v>
      </c>
      <c r="G6030" s="0">
        <v>-0.098846</v>
      </c>
      <c r="H6030" s="0">
        <v>0.016985</v>
      </c>
      <c r="I6030" s="0">
        <v>0.006295</v>
      </c>
      <c r="J6030" s="0">
        <v>-0.009219</v>
      </c>
      <c r="K6030" s="0">
        <v>1022.339966</v>
      </c>
      <c r="L6030" s="0">
        <v>41.621796</v>
      </c>
      <c r="W6030" s="0">
        <f t="shared" si="94"/>
        <v>55052.030100457319</v>
      </c>
    </row>
    <row r="6031">
      <c r="A6031" s="0">
        <v>121.51125</v>
      </c>
      <c r="B6031" s="0">
        <v>479.117737</v>
      </c>
      <c r="C6031" s="0">
        <v>-51209.910156</v>
      </c>
      <c r="D6031" s="0">
        <v>20097.841797</v>
      </c>
      <c r="E6031" s="0">
        <v>-0.003215</v>
      </c>
      <c r="F6031" s="0">
        <v>9.954001</v>
      </c>
      <c r="G6031" s="0">
        <v>-0.107062</v>
      </c>
      <c r="H6031" s="0">
        <v>-0.008796</v>
      </c>
      <c r="I6031" s="0">
        <v>0.002903</v>
      </c>
      <c r="J6031" s="0">
        <v>-0.001882</v>
      </c>
      <c r="K6031" s="0">
        <v>1022.339966</v>
      </c>
      <c r="L6031" s="0">
        <v>41.621796</v>
      </c>
      <c r="W6031" s="0">
        <f t="shared" si="94"/>
        <v>55014.613484861824</v>
      </c>
    </row>
    <row r="6032">
      <c r="A6032" s="0">
        <v>121.5225</v>
      </c>
      <c r="B6032" s="0">
        <v>465.602692</v>
      </c>
      <c r="C6032" s="0">
        <v>-51229.074219</v>
      </c>
      <c r="D6032" s="0">
        <v>20054.328125</v>
      </c>
      <c r="E6032" s="0">
        <v>-0.003073</v>
      </c>
      <c r="F6032" s="0">
        <v>9.964136</v>
      </c>
      <c r="G6032" s="0">
        <v>-0.111549</v>
      </c>
      <c r="H6032" s="0">
        <v>-0.026967</v>
      </c>
      <c r="I6032" s="0">
        <v>0.000381</v>
      </c>
      <c r="J6032" s="0">
        <v>0.005927</v>
      </c>
      <c r="K6032" s="0">
        <v>1022.339966</v>
      </c>
      <c r="L6032" s="0">
        <v>41.621796</v>
      </c>
      <c r="W6032" s="0">
        <f t="shared" si="94"/>
        <v>55016.460334592353</v>
      </c>
    </row>
    <row r="6033">
      <c r="A6033" s="0">
        <v>121.53375</v>
      </c>
      <c r="B6033" s="0">
        <v>379.149872</v>
      </c>
      <c r="C6033" s="0">
        <v>-51217.140625</v>
      </c>
      <c r="D6033" s="0">
        <v>20010.880859</v>
      </c>
      <c r="E6033" s="0">
        <v>-0.00646</v>
      </c>
      <c r="F6033" s="0">
        <v>9.958423</v>
      </c>
      <c r="G6033" s="0">
        <v>-0.101428</v>
      </c>
      <c r="H6033" s="0">
        <v>-0.036811</v>
      </c>
      <c r="I6033" s="0">
        <v>-0.001173</v>
      </c>
      <c r="J6033" s="0">
        <v>0.007656</v>
      </c>
      <c r="K6033" s="0">
        <v>1022.339966</v>
      </c>
      <c r="L6033" s="0">
        <v>41.621796</v>
      </c>
      <c r="W6033" s="0">
        <f t="shared" si="94"/>
        <v>54988.858882318658</v>
      </c>
    </row>
    <row r="6034">
      <c r="A6034" s="0">
        <v>121.545</v>
      </c>
      <c r="B6034" s="0">
        <v>453.588074</v>
      </c>
      <c r="C6034" s="0">
        <v>-51212.222656</v>
      </c>
      <c r="D6034" s="0">
        <v>20051.808594</v>
      </c>
      <c r="E6034" s="0">
        <v>-0.003054</v>
      </c>
      <c r="F6034" s="0">
        <v>9.959295</v>
      </c>
      <c r="G6034" s="0">
        <v>-0.116004</v>
      </c>
      <c r="H6034" s="0">
        <v>-0.041757</v>
      </c>
      <c r="I6034" s="0">
        <v>-0.001846</v>
      </c>
      <c r="J6034" s="0">
        <v>0.005124</v>
      </c>
      <c r="K6034" s="0">
        <v>1022.339966</v>
      </c>
      <c r="L6034" s="0">
        <v>41.621796</v>
      </c>
      <c r="W6034" s="0">
        <f t="shared" si="94"/>
        <v>54999.750175787223</v>
      </c>
    </row>
    <row r="6035">
      <c r="A6035" s="0">
        <v>121.55625</v>
      </c>
      <c r="B6035" s="0">
        <v>429.739624</v>
      </c>
      <c r="C6035" s="0">
        <v>-51202.996094</v>
      </c>
      <c r="D6035" s="0">
        <v>20018.017578</v>
      </c>
      <c r="E6035" s="0">
        <v>0.006063</v>
      </c>
      <c r="F6035" s="0">
        <v>9.966628</v>
      </c>
      <c r="G6035" s="0">
        <v>-0.104582</v>
      </c>
      <c r="H6035" s="0">
        <v>-0.02496</v>
      </c>
      <c r="I6035" s="0">
        <v>0.000274</v>
      </c>
      <c r="J6035" s="0">
        <v>-0.002765</v>
      </c>
      <c r="K6035" s="0">
        <v>1022.339966</v>
      </c>
      <c r="L6035" s="0">
        <v>41.621796</v>
      </c>
      <c r="W6035" s="0">
        <f t="shared" si="94"/>
        <v>54978.655066304891</v>
      </c>
    </row>
    <row r="6036">
      <c r="A6036" s="0">
        <v>121.5675</v>
      </c>
      <c r="B6036" s="0">
        <v>556.959778</v>
      </c>
      <c r="C6036" s="0">
        <v>-51191.355469</v>
      </c>
      <c r="D6036" s="0">
        <v>20035.447266</v>
      </c>
      <c r="E6036" s="0">
        <v>-0.012578</v>
      </c>
      <c r="F6036" s="0">
        <v>9.965157</v>
      </c>
      <c r="G6036" s="0">
        <v>-0.097787</v>
      </c>
      <c r="H6036" s="0">
        <v>0.002563</v>
      </c>
      <c r="I6036" s="0">
        <v>0.003781</v>
      </c>
      <c r="J6036" s="0">
        <v>-0.012382</v>
      </c>
      <c r="K6036" s="0">
        <v>1022.339966</v>
      </c>
      <c r="L6036" s="0">
        <v>41.621796</v>
      </c>
      <c r="W6036" s="0">
        <f t="shared" si="94"/>
        <v>54975.305602574808</v>
      </c>
    </row>
    <row r="6037">
      <c r="A6037" s="0">
        <v>121.57875</v>
      </c>
      <c r="B6037" s="0">
        <v>546.88092</v>
      </c>
      <c r="C6037" s="0">
        <v>-51212.886719</v>
      </c>
      <c r="D6037" s="0">
        <v>20049.386719</v>
      </c>
      <c r="E6037" s="0">
        <v>-0.002749</v>
      </c>
      <c r="F6037" s="0">
        <v>9.973845</v>
      </c>
      <c r="G6037" s="0">
        <v>-0.106119</v>
      </c>
      <c r="H6037" s="0">
        <v>0.040954</v>
      </c>
      <c r="I6037" s="0">
        <v>0.00811</v>
      </c>
      <c r="J6037" s="0">
        <v>-0.02271</v>
      </c>
      <c r="K6037" s="0">
        <v>1022.339966</v>
      </c>
      <c r="L6037" s="0">
        <v>41.621796</v>
      </c>
      <c r="W6037" s="0">
        <f t="shared" si="94"/>
        <v>55000.33411391062</v>
      </c>
    </row>
    <row r="6038">
      <c r="A6038" s="0">
        <v>121.59</v>
      </c>
      <c r="B6038" s="0">
        <v>567.694092</v>
      </c>
      <c r="C6038" s="0">
        <v>-51204.171875</v>
      </c>
      <c r="D6038" s="0">
        <v>20015.609375</v>
      </c>
      <c r="E6038" s="0">
        <v>-0.000142</v>
      </c>
      <c r="F6038" s="0">
        <v>9.969456</v>
      </c>
      <c r="G6038" s="0">
        <v>-0.112088</v>
      </c>
      <c r="H6038" s="0">
        <v>0.061039</v>
      </c>
      <c r="I6038" s="0">
        <v>0.011614</v>
      </c>
      <c r="J6038" s="0">
        <v>-0.027346</v>
      </c>
      <c r="K6038" s="0">
        <v>1022.339966</v>
      </c>
      <c r="L6038" s="0">
        <v>41.621796</v>
      </c>
      <c r="W6038" s="0">
        <f t="shared" si="94"/>
        <v>54980.124705562652</v>
      </c>
    </row>
    <row r="6039">
      <c r="A6039" s="0">
        <v>121.60125</v>
      </c>
      <c r="B6039" s="0">
        <v>465.987274</v>
      </c>
      <c r="C6039" s="0">
        <v>-51194.03125</v>
      </c>
      <c r="D6039" s="0">
        <v>20065.603516</v>
      </c>
      <c r="E6039" s="0">
        <v>0.014188</v>
      </c>
      <c r="F6039" s="0">
        <v>9.972803</v>
      </c>
      <c r="G6039" s="0">
        <v>-0.103132</v>
      </c>
      <c r="H6039" s="0">
        <v>0.080017</v>
      </c>
      <c r="I6039" s="0">
        <v>0.014492</v>
      </c>
      <c r="J6039" s="0">
        <v>-0.029991</v>
      </c>
      <c r="K6039" s="0">
        <v>1022.320007</v>
      </c>
      <c r="L6039" s="0">
        <v>41.624138</v>
      </c>
      <c r="W6039" s="0">
        <f t="shared" si="94"/>
        <v>54987.947990689907</v>
      </c>
    </row>
    <row r="6040">
      <c r="A6040" s="0">
        <v>121.6125</v>
      </c>
      <c r="B6040" s="0">
        <v>511.084229</v>
      </c>
      <c r="C6040" s="0">
        <v>-51200.773437</v>
      </c>
      <c r="D6040" s="0">
        <v>20087.826172</v>
      </c>
      <c r="E6040" s="0">
        <v>0.004788</v>
      </c>
      <c r="F6040" s="0">
        <v>9.964489</v>
      </c>
      <c r="G6040" s="0">
        <v>-0.097142</v>
      </c>
      <c r="H6040" s="0">
        <v>0.090653</v>
      </c>
      <c r="I6040" s="0">
        <v>0.015731</v>
      </c>
      <c r="J6040" s="0">
        <v>-0.030144</v>
      </c>
      <c r="K6040" s="0">
        <v>1022.320007</v>
      </c>
      <c r="L6040" s="0">
        <v>41.624138</v>
      </c>
      <c r="W6040" s="0">
        <f t="shared" si="94"/>
        <v>55002.737822335948</v>
      </c>
    </row>
    <row r="6041">
      <c r="A6041" s="0">
        <v>121.62375</v>
      </c>
      <c r="B6041" s="0">
        <v>496.78656</v>
      </c>
      <c r="C6041" s="0">
        <v>-51206.949219</v>
      </c>
      <c r="D6041" s="0">
        <v>19940.855469</v>
      </c>
      <c r="E6041" s="0">
        <v>-0.005887</v>
      </c>
      <c r="F6041" s="0">
        <v>9.974945</v>
      </c>
      <c r="G6041" s="0">
        <v>-0.090998</v>
      </c>
      <c r="H6041" s="0">
        <v>0.080259</v>
      </c>
      <c r="I6041" s="0">
        <v>0.013961</v>
      </c>
      <c r="J6041" s="0">
        <v>-0.025873</v>
      </c>
      <c r="K6041" s="0">
        <v>1022.320007</v>
      </c>
      <c r="L6041" s="0">
        <v>41.624138</v>
      </c>
      <c r="W6041" s="0">
        <f t="shared" si="94"/>
        <v>54954.855672988429</v>
      </c>
    </row>
    <row r="6042">
      <c r="A6042" s="0">
        <v>121.635</v>
      </c>
      <c r="B6042" s="0">
        <v>440.436951</v>
      </c>
      <c r="C6042" s="0">
        <v>-51202.242187</v>
      </c>
      <c r="D6042" s="0">
        <v>19963.085937</v>
      </c>
      <c r="E6042" s="0">
        <v>-0.001947</v>
      </c>
      <c r="F6042" s="0">
        <v>9.958557</v>
      </c>
      <c r="G6042" s="0">
        <v>-0.099594</v>
      </c>
      <c r="H6042" s="0">
        <v>0.061642</v>
      </c>
      <c r="I6042" s="0">
        <v>0.013085</v>
      </c>
      <c r="J6042" s="0">
        <v>-0.021903</v>
      </c>
      <c r="K6042" s="0">
        <v>1022.320007</v>
      </c>
      <c r="L6042" s="0">
        <v>41.624138</v>
      </c>
      <c r="W6042" s="0">
        <f t="shared" si="94"/>
        <v>54958.060280654521</v>
      </c>
    </row>
    <row r="6043">
      <c r="A6043" s="0">
        <v>121.64625</v>
      </c>
      <c r="B6043" s="0">
        <v>450.583221</v>
      </c>
      <c r="C6043" s="0">
        <v>-51205.042969</v>
      </c>
      <c r="D6043" s="0">
        <v>19921.240234</v>
      </c>
      <c r="E6043" s="0">
        <v>-0.016485</v>
      </c>
      <c r="F6043" s="0">
        <v>9.967623</v>
      </c>
      <c r="G6043" s="0">
        <v>-0.113818</v>
      </c>
      <c r="H6043" s="0">
        <v>0.032252</v>
      </c>
      <c r="I6043" s="0">
        <v>0.008762</v>
      </c>
      <c r="J6043" s="0">
        <v>-0.013044</v>
      </c>
      <c r="K6043" s="0">
        <v>1022.320007</v>
      </c>
      <c r="L6043" s="0">
        <v>41.624138</v>
      </c>
      <c r="W6043" s="0">
        <f t="shared" si="94"/>
        <v>54945.566364875369</v>
      </c>
    </row>
    <row r="6044">
      <c r="A6044" s="0">
        <v>121.6575</v>
      </c>
      <c r="B6044" s="0">
        <v>396.106293</v>
      </c>
      <c r="C6044" s="0">
        <v>-51210.34375</v>
      </c>
      <c r="D6044" s="0">
        <v>19991.822266</v>
      </c>
      <c r="E6044" s="0">
        <v>-0.003168</v>
      </c>
      <c r="F6044" s="0">
        <v>9.960128</v>
      </c>
      <c r="G6044" s="0">
        <v>-0.116151</v>
      </c>
      <c r="H6044" s="0">
        <v>-0.000448</v>
      </c>
      <c r="I6044" s="0">
        <v>0.003826</v>
      </c>
      <c r="J6044" s="0">
        <v>-0.003376</v>
      </c>
      <c r="K6044" s="0">
        <v>1022.320007</v>
      </c>
      <c r="L6044" s="0">
        <v>41.624138</v>
      </c>
      <c r="W6044" s="0">
        <f t="shared" si="94"/>
        <v>54975.714317358819</v>
      </c>
    </row>
    <row r="6045">
      <c r="A6045" s="0">
        <v>121.66875</v>
      </c>
      <c r="B6045" s="0">
        <v>463.588928</v>
      </c>
      <c r="C6045" s="0">
        <v>-51203.714844</v>
      </c>
      <c r="D6045" s="0">
        <v>19977.308594</v>
      </c>
      <c r="E6045" s="0">
        <v>-0.010518</v>
      </c>
      <c r="F6045" s="0">
        <v>9.964972</v>
      </c>
      <c r="G6045" s="0">
        <v>-0.106714</v>
      </c>
      <c r="H6045" s="0">
        <v>-0.024692</v>
      </c>
      <c r="I6045" s="0">
        <v>0.000819</v>
      </c>
      <c r="J6045" s="0">
        <v>0.003351</v>
      </c>
      <c r="K6045" s="0">
        <v>1022.320007</v>
      </c>
      <c r="L6045" s="0">
        <v>41.624138</v>
      </c>
      <c r="W6045" s="0">
        <f t="shared" si="94"/>
        <v>54964.790431509304</v>
      </c>
    </row>
    <row r="6046">
      <c r="A6046" s="0">
        <v>121.68</v>
      </c>
      <c r="B6046" s="0">
        <v>379.610443</v>
      </c>
      <c r="C6046" s="0">
        <v>-51227.070312</v>
      </c>
      <c r="D6046" s="0">
        <v>20097.064453</v>
      </c>
      <c r="E6046" s="0">
        <v>0.003379</v>
      </c>
      <c r="F6046" s="0">
        <v>9.960677</v>
      </c>
      <c r="G6046" s="0">
        <v>-0.11083</v>
      </c>
      <c r="H6046" s="0">
        <v>-0.037171</v>
      </c>
      <c r="I6046" s="0">
        <v>-0.001498</v>
      </c>
      <c r="J6046" s="0">
        <v>0.00688</v>
      </c>
      <c r="K6046" s="0">
        <v>1022.320007</v>
      </c>
      <c r="L6046" s="0">
        <v>41.624138</v>
      </c>
      <c r="W6046" s="0">
        <f t="shared" si="94"/>
        <v>55029.526951147447</v>
      </c>
    </row>
    <row r="6047">
      <c r="A6047" s="0">
        <v>121.69125</v>
      </c>
      <c r="B6047" s="0">
        <v>439.585999</v>
      </c>
      <c r="C6047" s="0">
        <v>-51210.09375</v>
      </c>
      <c r="D6047" s="0">
        <v>20014.869141</v>
      </c>
      <c r="E6047" s="0">
        <v>-0.014145</v>
      </c>
      <c r="F6047" s="0">
        <v>9.961339</v>
      </c>
      <c r="G6047" s="0">
        <v>-0.11566</v>
      </c>
      <c r="H6047" s="0">
        <v>-0.038257</v>
      </c>
      <c r="I6047" s="0">
        <v>-0.000756</v>
      </c>
      <c r="J6047" s="0">
        <v>0.006573</v>
      </c>
      <c r="K6047" s="0">
        <v>1022.320007</v>
      </c>
      <c r="L6047" s="0">
        <v>41.624138</v>
      </c>
      <c r="W6047" s="0">
        <f t="shared" si="94"/>
        <v>54984.197043020096</v>
      </c>
    </row>
    <row r="6048">
      <c r="A6048" s="0">
        <v>121.7025</v>
      </c>
      <c r="B6048" s="0">
        <v>447.623413</v>
      </c>
      <c r="C6048" s="0">
        <v>-51191.355469</v>
      </c>
      <c r="D6048" s="0">
        <v>20000.849609</v>
      </c>
      <c r="E6048" s="0">
        <v>-0.00259</v>
      </c>
      <c r="F6048" s="0">
        <v>9.964394</v>
      </c>
      <c r="G6048" s="0">
        <v>-0.105874</v>
      </c>
      <c r="H6048" s="0">
        <v>-0.032696</v>
      </c>
      <c r="I6048" s="0">
        <v>-0.000839</v>
      </c>
      <c r="J6048" s="0">
        <v>-0.000587</v>
      </c>
      <c r="K6048" s="0">
        <v>1022.289978</v>
      </c>
      <c r="L6048" s="0">
        <v>41.629021</v>
      </c>
      <c r="W6048" s="0">
        <f t="shared" si="94"/>
        <v>54961.706910859473</v>
      </c>
    </row>
    <row r="6049">
      <c r="A6049" s="0">
        <v>121.71375</v>
      </c>
      <c r="B6049" s="0">
        <v>523.023499</v>
      </c>
      <c r="C6049" s="0">
        <v>-51253.375</v>
      </c>
      <c r="D6049" s="0">
        <v>20001.884766</v>
      </c>
      <c r="E6049" s="0">
        <v>-0.006063</v>
      </c>
      <c r="F6049" s="0">
        <v>9.967353</v>
      </c>
      <c r="G6049" s="0">
        <v>-0.091272</v>
      </c>
      <c r="H6049" s="0">
        <v>-0.010381</v>
      </c>
      <c r="I6049" s="0">
        <v>0.001955</v>
      </c>
      <c r="J6049" s="0">
        <v>-0.008012</v>
      </c>
      <c r="K6049" s="0">
        <v>1022.289978</v>
      </c>
      <c r="L6049" s="0">
        <v>41.629021</v>
      </c>
      <c r="W6049" s="0">
        <f t="shared" si="94"/>
        <v>55020.517960697842</v>
      </c>
    </row>
    <row r="6050">
      <c r="A6050" s="0">
        <v>121.725</v>
      </c>
      <c r="B6050" s="0">
        <v>437.019745</v>
      </c>
      <c r="C6050" s="0">
        <v>-51199.25</v>
      </c>
      <c r="D6050" s="0">
        <v>19942.320312</v>
      </c>
      <c r="E6050" s="0">
        <v>-0.003756</v>
      </c>
      <c r="F6050" s="0">
        <v>9.971008</v>
      </c>
      <c r="G6050" s="0">
        <v>-0.094388</v>
      </c>
      <c r="H6050" s="0">
        <v>0.019212</v>
      </c>
      <c r="I6050" s="0">
        <v>0.006132</v>
      </c>
      <c r="J6050" s="0">
        <v>-0.018563</v>
      </c>
      <c r="K6050" s="0">
        <v>1022.289978</v>
      </c>
      <c r="L6050" s="0">
        <v>41.629021</v>
      </c>
      <c r="W6050" s="0">
        <f t="shared" si="94"/>
        <v>54947.705377444356</v>
      </c>
    </row>
    <row r="6051">
      <c r="A6051" s="0">
        <v>121.73625</v>
      </c>
      <c r="B6051" s="0">
        <v>464.889801</v>
      </c>
      <c r="C6051" s="0">
        <v>-51201.761719</v>
      </c>
      <c r="D6051" s="0">
        <v>19931.837891</v>
      </c>
      <c r="E6051" s="0">
        <v>-0.005259</v>
      </c>
      <c r="F6051" s="0">
        <v>9.96784</v>
      </c>
      <c r="G6051" s="0">
        <v>-0.106678</v>
      </c>
      <c r="H6051" s="0">
        <v>0.049002</v>
      </c>
      <c r="I6051" s="0">
        <v>0.009813</v>
      </c>
      <c r="J6051" s="0">
        <v>-0.024628</v>
      </c>
      <c r="K6051" s="0">
        <v>1022.289978</v>
      </c>
      <c r="L6051" s="0">
        <v>41.629021</v>
      </c>
      <c r="W6051" s="0">
        <f t="shared" si="94"/>
        <v>54946.471109339051</v>
      </c>
    </row>
    <row r="6052">
      <c r="A6052" s="0">
        <v>121.7475</v>
      </c>
      <c r="B6052" s="0">
        <v>483.293152</v>
      </c>
      <c r="C6052" s="0">
        <v>-51242.613281</v>
      </c>
      <c r="D6052" s="0">
        <v>19844.929687</v>
      </c>
      <c r="E6052" s="0">
        <v>-0.001871</v>
      </c>
      <c r="F6052" s="0">
        <v>9.973687</v>
      </c>
      <c r="G6052" s="0">
        <v>-0.111331</v>
      </c>
      <c r="H6052" s="0">
        <v>0.080218</v>
      </c>
      <c r="I6052" s="0">
        <v>0.014406</v>
      </c>
      <c r="J6052" s="0">
        <v>-0.029963</v>
      </c>
      <c r="K6052" s="0">
        <v>1022.289978</v>
      </c>
      <c r="L6052" s="0">
        <v>41.629021</v>
      </c>
      <c r="W6052" s="0">
        <f t="shared" si="94"/>
        <v>54953.254884664122</v>
      </c>
    </row>
    <row r="6053">
      <c r="A6053" s="0">
        <v>121.75875</v>
      </c>
      <c r="B6053" s="0">
        <v>467.421844</v>
      </c>
      <c r="C6053" s="0">
        <v>-51209.0625</v>
      </c>
      <c r="D6053" s="0">
        <v>19793.666016</v>
      </c>
      <c r="E6053" s="0">
        <v>-0.004984</v>
      </c>
      <c r="F6053" s="0">
        <v>9.961148</v>
      </c>
      <c r="G6053" s="0">
        <v>-0.111369</v>
      </c>
      <c r="H6053" s="0">
        <v>0.086077</v>
      </c>
      <c r="I6053" s="0">
        <v>0.014967</v>
      </c>
      <c r="J6053" s="0">
        <v>-0.029168</v>
      </c>
      <c r="K6053" s="0">
        <v>1022.289978</v>
      </c>
      <c r="L6053" s="0">
        <v>41.629021</v>
      </c>
      <c r="W6053" s="0">
        <f t="shared" si="94"/>
        <v>54903.331225546848</v>
      </c>
    </row>
    <row r="6054">
      <c r="A6054" s="0">
        <v>121.77</v>
      </c>
      <c r="B6054" s="0">
        <v>393.225739</v>
      </c>
      <c r="C6054" s="0">
        <v>-51194.820312</v>
      </c>
      <c r="D6054" s="0">
        <v>19987.667969</v>
      </c>
      <c r="E6054" s="0">
        <v>-0.007307</v>
      </c>
      <c r="F6054" s="0">
        <v>9.978405</v>
      </c>
      <c r="G6054" s="0">
        <v>-0.108887</v>
      </c>
      <c r="H6054" s="0">
        <v>0.08267</v>
      </c>
      <c r="I6054" s="0">
        <v>0.015812</v>
      </c>
      <c r="J6054" s="0">
        <v>-0.026792</v>
      </c>
      <c r="K6054" s="0">
        <v>1022.289978</v>
      </c>
      <c r="L6054" s="0">
        <v>41.629021</v>
      </c>
      <c r="W6054" s="0">
        <f t="shared" si="94"/>
        <v>54959.722744012892</v>
      </c>
    </row>
    <row r="6055">
      <c r="A6055" s="0">
        <v>121.78125</v>
      </c>
      <c r="B6055" s="0">
        <v>408.014862</v>
      </c>
      <c r="C6055" s="0">
        <v>-51176.785156</v>
      </c>
      <c r="D6055" s="0">
        <v>19992.472656</v>
      </c>
      <c r="E6055" s="0">
        <v>0.006163</v>
      </c>
      <c r="F6055" s="0">
        <v>9.977035</v>
      </c>
      <c r="G6055" s="0">
        <v>-0.101625</v>
      </c>
      <c r="H6055" s="0">
        <v>0.068845</v>
      </c>
      <c r="I6055" s="0">
        <v>0.012476</v>
      </c>
      <c r="J6055" s="0">
        <v>-0.022666</v>
      </c>
      <c r="K6055" s="0">
        <v>1022.289978</v>
      </c>
      <c r="L6055" s="0">
        <v>41.629021</v>
      </c>
      <c r="W6055" s="0">
        <f t="shared" si="94"/>
        <v>54944.779351016623</v>
      </c>
    </row>
    <row r="6056">
      <c r="A6056" s="0">
        <v>121.7925</v>
      </c>
      <c r="B6056" s="0">
        <v>529.777161</v>
      </c>
      <c r="C6056" s="0">
        <v>-51203.542969</v>
      </c>
      <c r="D6056" s="0">
        <v>19950.273437</v>
      </c>
      <c r="E6056" s="0">
        <v>-0.003754</v>
      </c>
      <c r="F6056" s="0">
        <v>9.968206</v>
      </c>
      <c r="G6056" s="0">
        <v>-0.10562</v>
      </c>
      <c r="H6056" s="0">
        <v>0.04363</v>
      </c>
      <c r="I6056" s="0">
        <v>0.011123</v>
      </c>
      <c r="J6056" s="0">
        <v>-0.016122</v>
      </c>
      <c r="K6056" s="0">
        <v>1022.289978</v>
      </c>
      <c r="L6056" s="0">
        <v>41.629021</v>
      </c>
      <c r="W6056" s="0">
        <f t="shared" si="94"/>
        <v>54955.408165435496</v>
      </c>
    </row>
    <row r="6057">
      <c r="A6057" s="0">
        <v>121.80375</v>
      </c>
      <c r="B6057" s="0">
        <v>542.058228</v>
      </c>
      <c r="C6057" s="0">
        <v>-51212.964844</v>
      </c>
      <c r="D6057" s="0">
        <v>20064.158203</v>
      </c>
      <c r="E6057" s="0">
        <v>-0.00573</v>
      </c>
      <c r="F6057" s="0">
        <v>9.970144</v>
      </c>
      <c r="G6057" s="0">
        <v>-0.103418</v>
      </c>
      <c r="H6057" s="0">
        <v>0.015226</v>
      </c>
      <c r="I6057" s="0">
        <v>0.006894</v>
      </c>
      <c r="J6057" s="0">
        <v>-0.010008</v>
      </c>
      <c r="K6057" s="0">
        <v>1022.309998</v>
      </c>
      <c r="L6057" s="0">
        <v>41.629021</v>
      </c>
      <c r="W6057" s="0">
        <f t="shared" si="94"/>
        <v>55005.745514721777</v>
      </c>
    </row>
    <row r="6058">
      <c r="A6058" s="0">
        <v>121.815</v>
      </c>
      <c r="B6058" s="0">
        <v>544.677246</v>
      </c>
      <c r="C6058" s="0">
        <v>-51214.015625</v>
      </c>
      <c r="D6058" s="0">
        <v>20127.759766</v>
      </c>
      <c r="E6058" s="0">
        <v>-0.008831</v>
      </c>
      <c r="F6058" s="0">
        <v>9.96591</v>
      </c>
      <c r="G6058" s="0">
        <v>-0.106853</v>
      </c>
      <c r="H6058" s="0">
        <v>-0.010492</v>
      </c>
      <c r="I6058" s="0">
        <v>0.004023</v>
      </c>
      <c r="J6058" s="0">
        <v>-0.001185</v>
      </c>
      <c r="K6058" s="0">
        <v>1022.309998</v>
      </c>
      <c r="L6058" s="0">
        <v>41.629021</v>
      </c>
      <c r="W6058" s="0">
        <f t="shared" si="94"/>
        <v>55029.980764469314</v>
      </c>
    </row>
    <row r="6059">
      <c r="A6059" s="0">
        <v>121.82625</v>
      </c>
      <c r="B6059" s="0">
        <v>411.361237</v>
      </c>
      <c r="C6059" s="0">
        <v>-51208.414062</v>
      </c>
      <c r="D6059" s="0">
        <v>20036.695312</v>
      </c>
      <c r="E6059" s="0">
        <v>0.003605</v>
      </c>
      <c r="F6059" s="0">
        <v>9.972766</v>
      </c>
      <c r="G6059" s="0">
        <v>-0.107742</v>
      </c>
      <c r="H6059" s="0">
        <v>-0.032301</v>
      </c>
      <c r="I6059" s="0">
        <v>-0.000332</v>
      </c>
      <c r="J6059" s="0">
        <v>0.005754</v>
      </c>
      <c r="K6059" s="0">
        <v>1022.309998</v>
      </c>
      <c r="L6059" s="0">
        <v>41.629021</v>
      </c>
      <c r="W6059" s="0">
        <f t="shared" si="94"/>
        <v>54990.363227009773</v>
      </c>
    </row>
    <row r="6060">
      <c r="A6060" s="0">
        <v>121.8375</v>
      </c>
      <c r="B6060" s="0">
        <v>506.543701</v>
      </c>
      <c r="C6060" s="0">
        <v>-51220.988281</v>
      </c>
      <c r="D6060" s="0">
        <v>20003.328125</v>
      </c>
      <c r="E6060" s="0">
        <v>-0.00139</v>
      </c>
      <c r="F6060" s="0">
        <v>9.960937</v>
      </c>
      <c r="G6060" s="0">
        <v>-0.116589</v>
      </c>
      <c r="H6060" s="0">
        <v>-0.044141</v>
      </c>
      <c r="I6060" s="0">
        <v>-0.002785</v>
      </c>
      <c r="J6060" s="0">
        <v>0.009499</v>
      </c>
      <c r="K6060" s="0">
        <v>1022.309998</v>
      </c>
      <c r="L6060" s="0">
        <v>41.629021</v>
      </c>
      <c r="W6060" s="0">
        <f t="shared" si="94"/>
        <v>54990.720699766956</v>
      </c>
    </row>
    <row r="6061">
      <c r="A6061" s="0">
        <v>121.84875</v>
      </c>
      <c r="B6061" s="0">
        <v>438.883026</v>
      </c>
      <c r="C6061" s="0">
        <v>-51205.476562</v>
      </c>
      <c r="D6061" s="0">
        <v>19882.009766</v>
      </c>
      <c r="E6061" s="0">
        <v>0.001863</v>
      </c>
      <c r="F6061" s="0">
        <v>9.976502</v>
      </c>
      <c r="G6061" s="0">
        <v>-0.10945</v>
      </c>
      <c r="H6061" s="0">
        <v>-0.037202</v>
      </c>
      <c r="I6061" s="0">
        <v>-0.000845</v>
      </c>
      <c r="J6061" s="0">
        <v>0.004484</v>
      </c>
      <c r="K6061" s="0">
        <v>1022.309998</v>
      </c>
      <c r="L6061" s="0">
        <v>41.629021</v>
      </c>
      <c r="W6061" s="0">
        <f t="shared" si="94"/>
        <v>54931.664462196684</v>
      </c>
    </row>
    <row r="6062">
      <c r="A6062" s="0">
        <v>121.86</v>
      </c>
      <c r="B6062" s="0">
        <v>546.490417</v>
      </c>
      <c r="C6062" s="0">
        <v>-51205.875</v>
      </c>
      <c r="D6062" s="0">
        <v>19924.847656</v>
      </c>
      <c r="E6062" s="0">
        <v>-0.000304</v>
      </c>
      <c r="F6062" s="0">
        <v>9.966085</v>
      </c>
      <c r="G6062" s="0">
        <v>-0.110633</v>
      </c>
      <c r="H6062" s="0">
        <v>-0.020393</v>
      </c>
      <c r="I6062" s="0">
        <v>-0.000363</v>
      </c>
      <c r="J6062" s="0">
        <v>-0.005145</v>
      </c>
      <c r="K6062" s="0">
        <v>1022.309998</v>
      </c>
      <c r="L6062" s="0">
        <v>41.629021</v>
      </c>
      <c r="W6062" s="0">
        <f t="shared" si="94"/>
        <v>54948.519910970361</v>
      </c>
    </row>
    <row r="6063">
      <c r="A6063" s="0">
        <v>121.87125</v>
      </c>
      <c r="B6063" s="0">
        <v>492.572998</v>
      </c>
      <c r="C6063" s="0">
        <v>-51190.914062</v>
      </c>
      <c r="D6063" s="0">
        <v>20031.980469</v>
      </c>
      <c r="E6063" s="0">
        <v>-0.009152</v>
      </c>
      <c r="F6063" s="0">
        <v>9.964953</v>
      </c>
      <c r="G6063" s="0">
        <v>-0.121286</v>
      </c>
      <c r="H6063" s="0">
        <v>0.005829</v>
      </c>
      <c r="I6063" s="0">
        <v>0.003152</v>
      </c>
      <c r="J6063" s="0">
        <v>-0.013321</v>
      </c>
      <c r="K6063" s="0">
        <v>1022.309998</v>
      </c>
      <c r="L6063" s="0">
        <v>41.629021</v>
      </c>
      <c r="W6063" s="0">
        <f t="shared" si="94"/>
        <v>54973.016582427292</v>
      </c>
    </row>
    <row r="6064">
      <c r="A6064" s="0">
        <v>121.8825</v>
      </c>
      <c r="B6064" s="0">
        <v>402.360077</v>
      </c>
      <c r="C6064" s="0">
        <v>-51196.183594</v>
      </c>
      <c r="D6064" s="0">
        <v>19872.46875</v>
      </c>
      <c r="E6064" s="0">
        <v>-0.001</v>
      </c>
      <c r="F6064" s="0">
        <v>9.960701</v>
      </c>
      <c r="G6064" s="0">
        <v>-0.11913</v>
      </c>
      <c r="H6064" s="0">
        <v>0.040466</v>
      </c>
      <c r="I6064" s="0">
        <v>0.007948</v>
      </c>
      <c r="J6064" s="0">
        <v>-0.022793</v>
      </c>
      <c r="K6064" s="0">
        <v>1022.309998</v>
      </c>
      <c r="L6064" s="0">
        <v>41.629021</v>
      </c>
      <c r="W6064" s="0">
        <f t="shared" si="94"/>
        <v>54919.269136085968</v>
      </c>
    </row>
    <row r="6065">
      <c r="A6065" s="0">
        <v>121.89375</v>
      </c>
      <c r="B6065" s="0">
        <v>545.371338</v>
      </c>
      <c r="C6065" s="0">
        <v>-51194.71875</v>
      </c>
      <c r="D6065" s="0">
        <v>20144.474609</v>
      </c>
      <c r="E6065" s="0">
        <v>-0.008256</v>
      </c>
      <c r="F6065" s="0">
        <v>9.958745</v>
      </c>
      <c r="G6065" s="0">
        <v>-0.102035</v>
      </c>
      <c r="H6065" s="0">
        <v>0.063158</v>
      </c>
      <c r="I6065" s="0">
        <v>0.011639</v>
      </c>
      <c r="J6065" s="0">
        <v>-0.02752</v>
      </c>
      <c r="K6065" s="0">
        <v>1022.309998</v>
      </c>
      <c r="L6065" s="0">
        <v>41.629021</v>
      </c>
      <c r="W6065" s="0">
        <f t="shared" si="94"/>
        <v>55018.147143106879</v>
      </c>
    </row>
    <row r="6066">
      <c r="A6066" s="0">
        <v>121.905</v>
      </c>
      <c r="B6066" s="0">
        <v>457.175232</v>
      </c>
      <c r="C6066" s="0">
        <v>-51181.128906</v>
      </c>
      <c r="D6066" s="0">
        <v>20004.673828</v>
      </c>
      <c r="E6066" s="0">
        <v>0.004207</v>
      </c>
      <c r="F6066" s="0">
        <v>9.960773</v>
      </c>
      <c r="G6066" s="0">
        <v>-0.10712</v>
      </c>
      <c r="H6066" s="0">
        <v>0.085358</v>
      </c>
      <c r="I6066" s="0">
        <v>0.014917</v>
      </c>
      <c r="J6066" s="0">
        <v>-0.030876</v>
      </c>
      <c r="K6066" s="0">
        <v>1022.320007</v>
      </c>
      <c r="L6066" s="0">
        <v>41.629021</v>
      </c>
      <c r="W6066" s="0">
        <f t="shared" si="94"/>
        <v>54953.652656124788</v>
      </c>
    </row>
    <row r="6067">
      <c r="A6067" s="0">
        <v>121.91625</v>
      </c>
      <c r="B6067" s="0">
        <v>274.39679</v>
      </c>
      <c r="C6067" s="0">
        <v>-51220.847656</v>
      </c>
      <c r="D6067" s="0">
        <v>19936.792969</v>
      </c>
      <c r="E6067" s="0">
        <v>0.00249</v>
      </c>
      <c r="F6067" s="0">
        <v>9.961675</v>
      </c>
      <c r="G6067" s="0">
        <v>-0.110877</v>
      </c>
      <c r="H6067" s="0">
        <v>0.089849</v>
      </c>
      <c r="I6067" s="0">
        <v>0.015662</v>
      </c>
      <c r="J6067" s="0">
        <v>-0.028875</v>
      </c>
      <c r="K6067" s="0">
        <v>1022.320007</v>
      </c>
      <c r="L6067" s="0">
        <v>41.629021</v>
      </c>
      <c r="W6067" s="0">
        <f t="shared" si="94"/>
        <v>54964.772737511528</v>
      </c>
    </row>
    <row r="6068">
      <c r="A6068" s="0">
        <v>121.9275</v>
      </c>
      <c r="B6068" s="0">
        <v>535.746033</v>
      </c>
      <c r="C6068" s="0">
        <v>-51208.304687</v>
      </c>
      <c r="D6068" s="0">
        <v>19959.712891</v>
      </c>
      <c r="E6068" s="0">
        <v>-0.004359</v>
      </c>
      <c r="F6068" s="0">
        <v>9.969186</v>
      </c>
      <c r="G6068" s="0">
        <v>-0.116128</v>
      </c>
      <c r="H6068" s="0">
        <v>0.077826</v>
      </c>
      <c r="I6068" s="0">
        <v>0.014366</v>
      </c>
      <c r="J6068" s="0">
        <v>-0.023538</v>
      </c>
      <c r="K6068" s="0">
        <v>1022.320007</v>
      </c>
      <c r="L6068" s="0">
        <v>41.629021</v>
      </c>
      <c r="W6068" s="0">
        <f t="shared" si="94"/>
        <v>54963.32987929</v>
      </c>
    </row>
    <row r="6069">
      <c r="A6069" s="0">
        <v>121.93875</v>
      </c>
      <c r="B6069" s="0">
        <v>572.672729</v>
      </c>
      <c r="C6069" s="0">
        <v>-51209.746094</v>
      </c>
      <c r="D6069" s="0">
        <v>20011.263672</v>
      </c>
      <c r="E6069" s="0">
        <v>-0.007436</v>
      </c>
      <c r="F6069" s="0">
        <v>9.959432</v>
      </c>
      <c r="G6069" s="0">
        <v>-0.111617</v>
      </c>
      <c r="H6069" s="0">
        <v>0.054489</v>
      </c>
      <c r="I6069" s="0">
        <v>0.011957</v>
      </c>
      <c r="J6069" s="0">
        <v>-0.018423</v>
      </c>
      <c r="K6069" s="0">
        <v>1022.320007</v>
      </c>
      <c r="L6069" s="0">
        <v>41.629021</v>
      </c>
      <c r="W6069" s="0">
        <f t="shared" si="94"/>
        <v>54983.785999299791</v>
      </c>
    </row>
    <row r="6070">
      <c r="A6070" s="0">
        <v>121.95</v>
      </c>
      <c r="B6070" s="0">
        <v>325.824402</v>
      </c>
      <c r="C6070" s="0">
        <v>-51193.917969</v>
      </c>
      <c r="D6070" s="0">
        <v>20050.632812</v>
      </c>
      <c r="E6070" s="0">
        <v>-0.001974</v>
      </c>
      <c r="F6070" s="0">
        <v>9.970119</v>
      </c>
      <c r="G6070" s="0">
        <v>-0.113118</v>
      </c>
      <c r="H6070" s="0">
        <v>0.029897</v>
      </c>
      <c r="I6070" s="0">
        <v>0.009246</v>
      </c>
      <c r="J6070" s="0">
        <v>-0.011843</v>
      </c>
      <c r="K6070" s="0">
        <v>1022.320007</v>
      </c>
      <c r="L6070" s="0">
        <v>41.629021</v>
      </c>
      <c r="W6070" s="0">
        <f t="shared" si="94"/>
        <v>54981.372070177473</v>
      </c>
    </row>
    <row r="6071">
      <c r="A6071" s="0">
        <v>121.96125</v>
      </c>
      <c r="B6071" s="0">
        <v>435.647552</v>
      </c>
      <c r="C6071" s="0">
        <v>-51200.558594</v>
      </c>
      <c r="D6071" s="0">
        <v>20061.707031</v>
      </c>
      <c r="E6071" s="0">
        <v>-3.90275E-05</v>
      </c>
      <c r="F6071" s="0">
        <v>9.968404</v>
      </c>
      <c r="G6071" s="0">
        <v>-0.103672</v>
      </c>
      <c r="H6071" s="0">
        <v>-0.001111</v>
      </c>
      <c r="I6071" s="0">
        <v>0.004733</v>
      </c>
      <c r="J6071" s="0">
        <v>-0.002089</v>
      </c>
      <c r="K6071" s="0">
        <v>1022.320007</v>
      </c>
      <c r="L6071" s="0">
        <v>41.629021</v>
      </c>
      <c r="W6071" s="0">
        <f t="shared" si="94"/>
        <v>54992.354724314777</v>
      </c>
    </row>
    <row r="6072">
      <c r="A6072" s="0">
        <v>121.9725</v>
      </c>
      <c r="B6072" s="0">
        <v>461.701538</v>
      </c>
      <c r="C6072" s="0">
        <v>-51210.574219</v>
      </c>
      <c r="D6072" s="0">
        <v>20141.347656</v>
      </c>
      <c r="E6072" s="0">
        <v>-0.001071</v>
      </c>
      <c r="F6072" s="0">
        <v>9.966313</v>
      </c>
      <c r="G6072" s="0">
        <v>-0.095186</v>
      </c>
      <c r="H6072" s="0">
        <v>-0.028099</v>
      </c>
      <c r="I6072" s="0">
        <v>0.001281</v>
      </c>
      <c r="J6072" s="0">
        <v>0.005693</v>
      </c>
      <c r="K6072" s="0">
        <v>1022.320007</v>
      </c>
      <c r="L6072" s="0">
        <v>41.629021</v>
      </c>
      <c r="W6072" s="0">
        <f t="shared" si="94"/>
        <v>55030.990955549365</v>
      </c>
    </row>
    <row r="6073">
      <c r="A6073" s="0">
        <v>121.98375</v>
      </c>
      <c r="B6073" s="0">
        <v>356.23999</v>
      </c>
      <c r="C6073" s="0">
        <v>-51206.808594</v>
      </c>
      <c r="D6073" s="0">
        <v>20041.546875</v>
      </c>
      <c r="E6073" s="0">
        <v>0.001858</v>
      </c>
      <c r="F6073" s="0">
        <v>9.977919</v>
      </c>
      <c r="G6073" s="0">
        <v>-0.111487</v>
      </c>
      <c r="H6073" s="0">
        <v>-0.041109</v>
      </c>
      <c r="I6073" s="0">
        <v>-0.001301</v>
      </c>
      <c r="J6073" s="0">
        <v>0.008146</v>
      </c>
      <c r="K6073" s="0">
        <v>1022.320007</v>
      </c>
      <c r="L6073" s="0">
        <v>41.629021</v>
      </c>
      <c r="W6073" s="0">
        <f t="shared" si="94"/>
        <v>54990.251449287352</v>
      </c>
    </row>
    <row r="6074">
      <c r="A6074" s="0">
        <v>121.995</v>
      </c>
      <c r="B6074" s="0">
        <v>517.677795</v>
      </c>
      <c r="C6074" s="0">
        <v>-51206.769531</v>
      </c>
      <c r="D6074" s="0">
        <v>20100.652344</v>
      </c>
      <c r="E6074" s="0">
        <v>-0.001625</v>
      </c>
      <c r="F6074" s="0">
        <v>9.966683</v>
      </c>
      <c r="G6074" s="0">
        <v>-0.109227</v>
      </c>
      <c r="H6074" s="0">
        <v>-0.042584</v>
      </c>
      <c r="I6074" s="0">
        <v>-0.001572</v>
      </c>
      <c r="J6074" s="0">
        <v>0.006718</v>
      </c>
      <c r="K6074" s="0">
        <v>1022.320007</v>
      </c>
      <c r="L6074" s="0">
        <v>41.629021</v>
      </c>
      <c r="W6074" s="0">
        <f t="shared" si="94"/>
        <v>55013.066272974989</v>
      </c>
    </row>
    <row r="6075">
      <c r="A6075" s="0">
        <v>122.00625</v>
      </c>
      <c r="B6075" s="0">
        <v>363.392609</v>
      </c>
      <c r="C6075" s="0">
        <v>-51193.15625</v>
      </c>
      <c r="D6075" s="0">
        <v>20077.980469</v>
      </c>
      <c r="E6075" s="0">
        <v>-0.006281</v>
      </c>
      <c r="F6075" s="0">
        <v>9.962645</v>
      </c>
      <c r="G6075" s="0">
        <v>-0.116927</v>
      </c>
      <c r="H6075" s="0">
        <v>-0.024422</v>
      </c>
      <c r="I6075" s="0">
        <v>-6.313428E-05</v>
      </c>
      <c r="J6075" s="0">
        <v>-0.000926</v>
      </c>
      <c r="K6075" s="0">
        <v>1022.279968</v>
      </c>
      <c r="L6075" s="0">
        <v>41.631561</v>
      </c>
      <c r="W6075" s="0">
        <f t="shared" si="94"/>
        <v>54990.877431977162</v>
      </c>
    </row>
    <row r="6076">
      <c r="A6076" s="0">
        <v>122.0175</v>
      </c>
      <c r="B6076" s="0">
        <v>382.345428</v>
      </c>
      <c r="C6076" s="0">
        <v>-51242.152344</v>
      </c>
      <c r="D6076" s="0">
        <v>19966.945312</v>
      </c>
      <c r="E6076" s="0">
        <v>-0.007178</v>
      </c>
      <c r="F6076" s="0">
        <v>9.958052</v>
      </c>
      <c r="G6076" s="0">
        <v>-0.103895</v>
      </c>
      <c r="H6076" s="0">
        <v>0.003396</v>
      </c>
      <c r="I6076" s="0">
        <v>0.004151</v>
      </c>
      <c r="J6076" s="0">
        <v>-0.010767</v>
      </c>
      <c r="K6076" s="0">
        <v>1022.279968</v>
      </c>
      <c r="L6076" s="0">
        <v>41.631561</v>
      </c>
      <c r="W6076" s="0">
        <f t="shared" si="94"/>
        <v>54996.21141464579</v>
      </c>
    </row>
    <row r="6077">
      <c r="A6077" s="0">
        <v>122.02875</v>
      </c>
      <c r="B6077" s="0">
        <v>354.679352</v>
      </c>
      <c r="C6077" s="0">
        <v>-51203.367187</v>
      </c>
      <c r="D6077" s="0">
        <v>20112.462891</v>
      </c>
      <c r="E6077" s="0">
        <v>0.00479</v>
      </c>
      <c r="F6077" s="0">
        <v>9.968804</v>
      </c>
      <c r="G6077" s="0">
        <v>-0.107171</v>
      </c>
      <c r="H6077" s="0">
        <v>0.028626</v>
      </c>
      <c r="I6077" s="0">
        <v>0.007157</v>
      </c>
      <c r="J6077" s="0">
        <v>-0.019642</v>
      </c>
      <c r="K6077" s="0">
        <v>1022.279968</v>
      </c>
      <c r="L6077" s="0">
        <v>41.631561</v>
      </c>
      <c r="W6077" s="0">
        <f t="shared" si="94"/>
        <v>55012.923684088419</v>
      </c>
    </row>
    <row r="6078">
      <c r="A6078" s="0">
        <v>122.04</v>
      </c>
      <c r="B6078" s="0">
        <v>437.608612</v>
      </c>
      <c r="C6078" s="0">
        <v>-51212.5</v>
      </c>
      <c r="D6078" s="0">
        <v>19972.453125</v>
      </c>
      <c r="E6078" s="0">
        <v>-0.005271</v>
      </c>
      <c r="F6078" s="0">
        <v>9.9717</v>
      </c>
      <c r="G6078" s="0">
        <v>-0.109711</v>
      </c>
      <c r="H6078" s="0">
        <v>0.05679</v>
      </c>
      <c r="I6078" s="0">
        <v>0.0102</v>
      </c>
      <c r="J6078" s="0">
        <v>-0.02552</v>
      </c>
      <c r="K6078" s="0">
        <v>1022.279968</v>
      </c>
      <c r="L6078" s="0">
        <v>41.631561</v>
      </c>
      <c r="W6078" s="0">
        <f t="shared" si="94"/>
        <v>54970.997274723137</v>
      </c>
    </row>
    <row r="6079">
      <c r="A6079" s="0">
        <v>122.05125</v>
      </c>
      <c r="B6079" s="0">
        <v>391.313171</v>
      </c>
      <c r="C6079" s="0">
        <v>-51213.886719</v>
      </c>
      <c r="D6079" s="0">
        <v>19991.109375</v>
      </c>
      <c r="E6079" s="0">
        <v>-0.010491</v>
      </c>
      <c r="F6079" s="0">
        <v>9.969483</v>
      </c>
      <c r="G6079" s="0">
        <v>-0.109084</v>
      </c>
      <c r="H6079" s="0">
        <v>0.076844</v>
      </c>
      <c r="I6079" s="0">
        <v>0.013578</v>
      </c>
      <c r="J6079" s="0">
        <v>-0.02919</v>
      </c>
      <c r="K6079" s="0">
        <v>1022.279968</v>
      </c>
      <c r="L6079" s="0">
        <v>41.631561</v>
      </c>
      <c r="W6079" s="0">
        <f t="shared" si="94"/>
        <v>54978.72109196044</v>
      </c>
    </row>
    <row r="6080">
      <c r="A6080" s="0">
        <v>122.0625</v>
      </c>
      <c r="B6080" s="0">
        <v>444.217987</v>
      </c>
      <c r="C6080" s="0">
        <v>-51208.070312</v>
      </c>
      <c r="D6080" s="0">
        <v>19929.746094</v>
      </c>
      <c r="E6080" s="0">
        <v>0.000787</v>
      </c>
      <c r="F6080" s="0">
        <v>9.965728</v>
      </c>
      <c r="G6080" s="0">
        <v>-0.109318</v>
      </c>
      <c r="H6080" s="0">
        <v>0.089913</v>
      </c>
      <c r="I6080" s="0">
        <v>0.015464</v>
      </c>
      <c r="J6080" s="0">
        <v>-0.030236</v>
      </c>
      <c r="K6080" s="0">
        <v>1022.279968</v>
      </c>
      <c r="L6080" s="0">
        <v>41.631561</v>
      </c>
      <c r="W6080" s="0">
        <f t="shared" si="94"/>
        <v>54951.42012787312</v>
      </c>
    </row>
    <row r="6081">
      <c r="A6081" s="0">
        <v>122.07375</v>
      </c>
      <c r="B6081" s="0">
        <v>468.587646</v>
      </c>
      <c r="C6081" s="0">
        <v>-51217.003906</v>
      </c>
      <c r="D6081" s="0">
        <v>19787.050781</v>
      </c>
      <c r="E6081" s="0">
        <v>0.00233</v>
      </c>
      <c r="F6081" s="0">
        <v>9.961007</v>
      </c>
      <c r="G6081" s="0">
        <v>-0.101502</v>
      </c>
      <c r="H6081" s="0">
        <v>0.086399</v>
      </c>
      <c r="I6081" s="0">
        <v>0.015829</v>
      </c>
      <c r="J6081" s="0">
        <v>-0.027711</v>
      </c>
      <c r="K6081" s="0">
        <v>1022.279968</v>
      </c>
      <c r="L6081" s="0">
        <v>41.631561</v>
      </c>
      <c r="W6081" s="0">
        <f t="shared" si="94"/>
        <v>54908.364045007533</v>
      </c>
    </row>
    <row r="6082">
      <c r="A6082" s="0">
        <v>122.085</v>
      </c>
      <c r="B6082" s="0">
        <v>493.079651</v>
      </c>
      <c r="C6082" s="0">
        <v>-51223.625</v>
      </c>
      <c r="D6082" s="0">
        <v>19824.394531</v>
      </c>
      <c r="E6082" s="0">
        <v>0.005074</v>
      </c>
      <c r="F6082" s="0">
        <v>9.959952</v>
      </c>
      <c r="G6082" s="0">
        <v>-0.097466</v>
      </c>
      <c r="H6082" s="0">
        <v>0.063742</v>
      </c>
      <c r="I6082" s="0">
        <v>0.012354</v>
      </c>
      <c r="J6082" s="0">
        <v>-0.021008</v>
      </c>
      <c r="K6082" s="0">
        <v>1022.279968</v>
      </c>
      <c r="L6082" s="0">
        <v>41.631561</v>
      </c>
      <c r="W6082" s="0">
        <f ref="W6082:W6145" t="shared" si="95">SQRT((B6082)^2+(C6082)^2+(D6082)^2)</f>
        <v>54928.22138212376</v>
      </c>
    </row>
    <row r="6083">
      <c r="A6083" s="0">
        <v>122.09625</v>
      </c>
      <c r="B6083" s="0">
        <v>477.752686</v>
      </c>
      <c r="C6083" s="0">
        <v>-51209.296875</v>
      </c>
      <c r="D6083" s="0">
        <v>19956.666016</v>
      </c>
      <c r="E6083" s="0">
        <v>0.004435</v>
      </c>
      <c r="F6083" s="0">
        <v>9.966464</v>
      </c>
      <c r="G6083" s="0">
        <v>-0.094476</v>
      </c>
      <c r="H6083" s="0">
        <v>0.03744</v>
      </c>
      <c r="I6083" s="0">
        <v>0.008715</v>
      </c>
      <c r="J6083" s="0">
        <v>-0.014469</v>
      </c>
      <c r="K6083" s="0">
        <v>1022.279968</v>
      </c>
      <c r="L6083" s="0">
        <v>41.631561</v>
      </c>
      <c r="W6083" s="0">
        <f t="shared" si="95"/>
        <v>54962.613225128174</v>
      </c>
    </row>
    <row r="6084">
      <c r="A6084" s="0">
        <v>122.1075</v>
      </c>
      <c r="B6084" s="0">
        <v>495.983063</v>
      </c>
      <c r="C6084" s="0">
        <v>-51211.378906</v>
      </c>
      <c r="D6084" s="0">
        <v>20047.984375</v>
      </c>
      <c r="E6084" s="0">
        <v>-0.004743</v>
      </c>
      <c r="F6084" s="0">
        <v>9.96829</v>
      </c>
      <c r="G6084" s="0">
        <v>-0.117571</v>
      </c>
      <c r="H6084" s="0">
        <v>0.006956</v>
      </c>
      <c r="I6084" s="0">
        <v>0.005818</v>
      </c>
      <c r="J6084" s="0">
        <v>-0.005095</v>
      </c>
      <c r="K6084" s="0">
        <v>1022.269958</v>
      </c>
      <c r="L6084" s="0">
        <v>41.633904</v>
      </c>
      <c r="W6084" s="0">
        <f t="shared" si="95"/>
        <v>54997.936380858227</v>
      </c>
    </row>
    <row r="6085">
      <c r="A6085" s="0">
        <v>122.11875</v>
      </c>
      <c r="B6085" s="0">
        <v>406.217529</v>
      </c>
      <c r="C6085" s="0">
        <v>-51222.960937</v>
      </c>
      <c r="D6085" s="0">
        <v>19943.191406</v>
      </c>
      <c r="E6085" s="0">
        <v>-0.005464</v>
      </c>
      <c r="F6085" s="0">
        <v>9.969816</v>
      </c>
      <c r="G6085" s="0">
        <v>-0.112044</v>
      </c>
      <c r="H6085" s="0">
        <v>-0.016102</v>
      </c>
      <c r="I6085" s="0">
        <v>0.003546</v>
      </c>
      <c r="J6085" s="0">
        <v>0.003253</v>
      </c>
      <c r="K6085" s="0">
        <v>1022.269958</v>
      </c>
      <c r="L6085" s="0">
        <v>41.633904</v>
      </c>
      <c r="W6085" s="0">
        <f t="shared" si="95"/>
        <v>54969.879236638742</v>
      </c>
    </row>
    <row r="6086">
      <c r="A6086" s="0">
        <v>122.13</v>
      </c>
      <c r="B6086" s="0">
        <v>473.855286</v>
      </c>
      <c r="C6086" s="0">
        <v>-51180.359375</v>
      </c>
      <c r="D6086" s="0">
        <v>19997.240234</v>
      </c>
      <c r="E6086" s="0">
        <v>5.265524E-05</v>
      </c>
      <c r="F6086" s="0">
        <v>9.971305</v>
      </c>
      <c r="G6086" s="0">
        <v>-0.08281</v>
      </c>
      <c r="H6086" s="0">
        <v>-0.032795</v>
      </c>
      <c r="I6086" s="0">
        <v>0.000781</v>
      </c>
      <c r="J6086" s="0">
        <v>0.007218</v>
      </c>
      <c r="K6086" s="0">
        <v>1022.269958</v>
      </c>
      <c r="L6086" s="0">
        <v>41.633904</v>
      </c>
      <c r="W6086" s="0">
        <f t="shared" si="95"/>
        <v>54950.371623516148</v>
      </c>
    </row>
    <row r="6087">
      <c r="A6087" s="0">
        <v>122.14125</v>
      </c>
      <c r="B6087" s="0">
        <v>339.159851</v>
      </c>
      <c r="C6087" s="0">
        <v>-51193.464844</v>
      </c>
      <c r="D6087" s="0">
        <v>20016.033203</v>
      </c>
      <c r="E6087" s="0">
        <v>-0.002397</v>
      </c>
      <c r="F6087" s="0">
        <v>9.966128</v>
      </c>
      <c r="G6087" s="0">
        <v>-0.099003</v>
      </c>
      <c r="H6087" s="0">
        <v>-0.042284</v>
      </c>
      <c r="I6087" s="0">
        <v>-0.00108</v>
      </c>
      <c r="J6087" s="0">
        <v>0.009004</v>
      </c>
      <c r="K6087" s="0">
        <v>1022.269958</v>
      </c>
      <c r="L6087" s="0">
        <v>41.633904</v>
      </c>
      <c r="W6087" s="0">
        <f t="shared" si="95"/>
        <v>54968.422365227052</v>
      </c>
    </row>
    <row r="6088">
      <c r="A6088" s="0">
        <v>122.1525</v>
      </c>
      <c r="B6088" s="0">
        <v>447.38165300000003</v>
      </c>
      <c r="C6088" s="0">
        <v>-51191.804687</v>
      </c>
      <c r="D6088" s="0">
        <v>20110.185547</v>
      </c>
      <c r="E6088" s="0">
        <v>-0.01439</v>
      </c>
      <c r="F6088" s="0">
        <v>9.98395</v>
      </c>
      <c r="G6088" s="0">
        <v>-0.108373</v>
      </c>
      <c r="H6088" s="0">
        <v>-0.035174</v>
      </c>
      <c r="I6088" s="0">
        <v>-0.000884</v>
      </c>
      <c r="J6088" s="0">
        <v>0.002949</v>
      </c>
      <c r="K6088" s="0">
        <v>1022.269958</v>
      </c>
      <c r="L6088" s="0">
        <v>41.633904</v>
      </c>
      <c r="W6088" s="0">
        <f t="shared" si="95"/>
        <v>55002.005237901685</v>
      </c>
    </row>
    <row r="6089">
      <c r="A6089" s="0">
        <v>122.16375</v>
      </c>
      <c r="B6089" s="0">
        <v>497.390961</v>
      </c>
      <c r="C6089" s="0">
        <v>-51223.691406</v>
      </c>
      <c r="D6089" s="0">
        <v>20073.072266</v>
      </c>
      <c r="E6089" s="0">
        <v>0.005823</v>
      </c>
      <c r="F6089" s="0">
        <v>9.979472</v>
      </c>
      <c r="G6089" s="0">
        <v>-0.11671</v>
      </c>
      <c r="H6089" s="0">
        <v>-0.008538</v>
      </c>
      <c r="I6089" s="0">
        <v>0.001864</v>
      </c>
      <c r="J6089" s="0">
        <v>-0.005432</v>
      </c>
      <c r="K6089" s="0">
        <v>1022.269958</v>
      </c>
      <c r="L6089" s="0">
        <v>41.633904</v>
      </c>
      <c r="W6089" s="0">
        <f t="shared" si="95"/>
        <v>55018.562224228117</v>
      </c>
    </row>
    <row r="6090">
      <c r="A6090" s="0">
        <v>122.175</v>
      </c>
      <c r="B6090" s="0">
        <v>515.757141</v>
      </c>
      <c r="C6090" s="0">
        <v>-51216.667969</v>
      </c>
      <c r="D6090" s="0">
        <v>19951.265625</v>
      </c>
      <c r="E6090" s="0">
        <v>-0.002176</v>
      </c>
      <c r="F6090" s="0">
        <v>9.965802</v>
      </c>
      <c r="G6090" s="0">
        <v>-0.116338</v>
      </c>
      <c r="H6090" s="0">
        <v>0.020829</v>
      </c>
      <c r="I6090" s="0">
        <v>0.006984</v>
      </c>
      <c r="J6090" s="0">
        <v>-0.017323</v>
      </c>
      <c r="K6090" s="0">
        <v>1022.269958</v>
      </c>
      <c r="L6090" s="0">
        <v>41.633904</v>
      </c>
      <c r="W6090" s="0">
        <f t="shared" si="95"/>
        <v>54967.864096348058</v>
      </c>
    </row>
    <row r="6091">
      <c r="A6091" s="0">
        <v>122.18625</v>
      </c>
      <c r="B6091" s="0">
        <v>538.198608</v>
      </c>
      <c r="C6091" s="0">
        <v>-51177.570312</v>
      </c>
      <c r="D6091" s="0">
        <v>20028.099609</v>
      </c>
      <c r="E6091" s="0">
        <v>-0.011231</v>
      </c>
      <c r="F6091" s="0">
        <v>9.970556</v>
      </c>
      <c r="G6091" s="0">
        <v>-0.106023</v>
      </c>
      <c r="H6091" s="0">
        <v>0.048091</v>
      </c>
      <c r="I6091" s="0">
        <v>0.009985</v>
      </c>
      <c r="J6091" s="0">
        <v>-0.025169</v>
      </c>
      <c r="K6091" s="0">
        <v>1022.269958</v>
      </c>
      <c r="L6091" s="0">
        <v>41.633904</v>
      </c>
      <c r="W6091" s="0">
        <f t="shared" si="95"/>
        <v>54959.604572170858</v>
      </c>
    </row>
    <row r="6092">
      <c r="A6092" s="0">
        <v>122.1975</v>
      </c>
      <c r="B6092" s="0">
        <v>493.005341</v>
      </c>
      <c r="C6092" s="0">
        <v>-51186.523437</v>
      </c>
      <c r="D6092" s="0">
        <v>20079.677734</v>
      </c>
      <c r="E6092" s="0">
        <v>-0.015366</v>
      </c>
      <c r="F6092" s="0">
        <v>9.978958</v>
      </c>
      <c r="G6092" s="0">
        <v>-0.111568</v>
      </c>
      <c r="H6092" s="0">
        <v>0.07532</v>
      </c>
      <c r="I6092" s="0">
        <v>0.012586</v>
      </c>
      <c r="J6092" s="0">
        <v>-0.028871</v>
      </c>
      <c r="K6092" s="0">
        <v>1022.269958</v>
      </c>
      <c r="L6092" s="0">
        <v>41.633904</v>
      </c>
      <c r="W6092" s="0">
        <f t="shared" si="95"/>
        <v>54986.331881060229</v>
      </c>
    </row>
    <row r="6093">
      <c r="A6093" s="0">
        <v>122.20875</v>
      </c>
      <c r="B6093" s="0">
        <v>495.535156</v>
      </c>
      <c r="C6093" s="0">
        <v>-51238.40625</v>
      </c>
      <c r="D6093" s="0">
        <v>19981.935547</v>
      </c>
      <c r="E6093" s="0">
        <v>-0.004698</v>
      </c>
      <c r="F6093" s="0">
        <v>9.965171</v>
      </c>
      <c r="G6093" s="0">
        <v>-0.109509</v>
      </c>
      <c r="H6093" s="0">
        <v>0.083722</v>
      </c>
      <c r="I6093" s="0">
        <v>0.015486</v>
      </c>
      <c r="J6093" s="0">
        <v>-0.02791</v>
      </c>
      <c r="K6093" s="0">
        <v>1022.279968</v>
      </c>
      <c r="L6093" s="0">
        <v>41.638786</v>
      </c>
      <c r="W6093" s="0">
        <f t="shared" si="95"/>
        <v>54999.068886076</v>
      </c>
    </row>
    <row r="6094">
      <c r="A6094" s="0">
        <v>122.22</v>
      </c>
      <c r="B6094" s="0">
        <v>505.637726</v>
      </c>
      <c r="C6094" s="0">
        <v>-51231.691406</v>
      </c>
      <c r="D6094" s="0">
        <v>19923.896484</v>
      </c>
      <c r="E6094" s="0">
        <v>0.004888</v>
      </c>
      <c r="F6094" s="0">
        <v>9.9642</v>
      </c>
      <c r="G6094" s="0">
        <v>-0.116638</v>
      </c>
      <c r="H6094" s="0">
        <v>0.085383</v>
      </c>
      <c r="I6094" s="0">
        <v>0.015373</v>
      </c>
      <c r="J6094" s="0">
        <v>-0.027986</v>
      </c>
      <c r="K6094" s="0">
        <v>1022.279968</v>
      </c>
      <c r="L6094" s="0">
        <v>41.638786</v>
      </c>
      <c r="W6094" s="0">
        <f t="shared" si="95"/>
        <v>54971.843019265019</v>
      </c>
    </row>
    <row r="6095">
      <c r="A6095" s="0">
        <v>122.23125</v>
      </c>
      <c r="B6095" s="0">
        <v>591.748413</v>
      </c>
      <c r="C6095" s="0">
        <v>-51209.3125</v>
      </c>
      <c r="D6095" s="0">
        <v>20043.287109</v>
      </c>
      <c r="E6095" s="0">
        <v>0.003163</v>
      </c>
      <c r="F6095" s="0">
        <v>9.978982</v>
      </c>
      <c r="G6095" s="0">
        <v>-0.110258</v>
      </c>
      <c r="H6095" s="0">
        <v>0.075344</v>
      </c>
      <c r="I6095" s="0">
        <v>0.014077</v>
      </c>
      <c r="J6095" s="0">
        <v>-0.023605</v>
      </c>
      <c r="K6095" s="0">
        <v>1022.279968</v>
      </c>
      <c r="L6095" s="0">
        <v>41.638786</v>
      </c>
      <c r="W6095" s="0">
        <f t="shared" si="95"/>
        <v>54995.247167739413</v>
      </c>
    </row>
    <row r="6096">
      <c r="A6096" s="0">
        <v>122.2425</v>
      </c>
      <c r="B6096" s="0">
        <v>537.518433</v>
      </c>
      <c r="C6096" s="0">
        <v>-51180.75</v>
      </c>
      <c r="D6096" s="0">
        <v>20110.277344</v>
      </c>
      <c r="E6096" s="0">
        <v>-0.012017</v>
      </c>
      <c r="F6096" s="0">
        <v>9.966022</v>
      </c>
      <c r="G6096" s="0">
        <v>-0.119983</v>
      </c>
      <c r="H6096" s="0">
        <v>0.046659</v>
      </c>
      <c r="I6096" s="0">
        <v>0.010742</v>
      </c>
      <c r="J6096" s="0">
        <v>-0.01711</v>
      </c>
      <c r="K6096" s="0">
        <v>1022.279968</v>
      </c>
      <c r="L6096" s="0">
        <v>41.638786</v>
      </c>
      <c r="W6096" s="0">
        <f t="shared" si="95"/>
        <v>54992.557237147237</v>
      </c>
    </row>
    <row r="6097">
      <c r="A6097" s="0">
        <v>122.25375</v>
      </c>
      <c r="B6097" s="0">
        <v>492.575409</v>
      </c>
      <c r="C6097" s="0">
        <v>-51216.578125</v>
      </c>
      <c r="D6097" s="0">
        <v>19961.970703</v>
      </c>
      <c r="E6097" s="0">
        <v>0.00458</v>
      </c>
      <c r="F6097" s="0">
        <v>9.972904</v>
      </c>
      <c r="G6097" s="0">
        <v>-0.110656</v>
      </c>
      <c r="H6097" s="0">
        <v>0.010915</v>
      </c>
      <c r="I6097" s="0">
        <v>0.005998</v>
      </c>
      <c r="J6097" s="0">
        <v>-0.006353</v>
      </c>
      <c r="K6097" s="0">
        <v>1022.279968</v>
      </c>
      <c r="L6097" s="0">
        <v>41.638786</v>
      </c>
      <c r="W6097" s="0">
        <f t="shared" si="95"/>
        <v>54971.4542259454</v>
      </c>
    </row>
    <row r="6098">
      <c r="A6098" s="0">
        <v>122.265</v>
      </c>
      <c r="B6098" s="0">
        <v>484.886749</v>
      </c>
      <c r="C6098" s="0">
        <v>-51205.621094</v>
      </c>
      <c r="D6098" s="0">
        <v>19920.771484</v>
      </c>
      <c r="E6098" s="0">
        <v>-0.002577</v>
      </c>
      <c r="F6098" s="0">
        <v>9.971714</v>
      </c>
      <c r="G6098" s="0">
        <v>-0.11868</v>
      </c>
      <c r="H6098" s="0">
        <v>-0.012675</v>
      </c>
      <c r="I6098" s="0">
        <v>0.003189</v>
      </c>
      <c r="J6098" s="0">
        <v>-0.00224</v>
      </c>
      <c r="K6098" s="0">
        <v>1022.279968</v>
      </c>
      <c r="L6098" s="0">
        <v>41.638786</v>
      </c>
      <c r="W6098" s="0">
        <f t="shared" si="95"/>
        <v>54946.22719804701</v>
      </c>
    </row>
    <row r="6099">
      <c r="A6099" s="0">
        <v>122.27625</v>
      </c>
      <c r="B6099" s="0">
        <v>425.5336</v>
      </c>
      <c r="C6099" s="0">
        <v>-51193.269531</v>
      </c>
      <c r="D6099" s="0">
        <v>20044.462891</v>
      </c>
      <c r="E6099" s="0">
        <v>-0.005061</v>
      </c>
      <c r="F6099" s="0">
        <v>9.966445</v>
      </c>
      <c r="G6099" s="0">
        <v>-0.098896</v>
      </c>
      <c r="H6099" s="0">
        <v>-0.032195</v>
      </c>
      <c r="I6099" s="0">
        <v>0.000596</v>
      </c>
      <c r="J6099" s="0">
        <v>0.007367</v>
      </c>
      <c r="K6099" s="0">
        <v>1022.279968</v>
      </c>
      <c r="L6099" s="0">
        <v>41.638786</v>
      </c>
      <c r="W6099" s="0">
        <f t="shared" si="95"/>
        <v>54979.199855099912</v>
      </c>
    </row>
    <row r="6100">
      <c r="A6100" s="0">
        <v>122.2875</v>
      </c>
      <c r="B6100" s="0">
        <v>485.705566</v>
      </c>
      <c r="C6100" s="0">
        <v>-51206.242187</v>
      </c>
      <c r="D6100" s="0">
        <v>20140.185547</v>
      </c>
      <c r="E6100" s="0">
        <v>0.003975</v>
      </c>
      <c r="F6100" s="0">
        <v>9.963069</v>
      </c>
      <c r="G6100" s="0">
        <v>-0.104497</v>
      </c>
      <c r="H6100" s="0">
        <v>-0.042032</v>
      </c>
      <c r="I6100" s="0">
        <v>-0.001307</v>
      </c>
      <c r="J6100" s="0">
        <v>0.009038</v>
      </c>
      <c r="K6100" s="0">
        <v>1022.279968</v>
      </c>
      <c r="L6100" s="0">
        <v>41.638786</v>
      </c>
      <c r="W6100" s="0">
        <f t="shared" si="95"/>
        <v>55026.7409781656</v>
      </c>
    </row>
    <row r="6101">
      <c r="A6101" s="0">
        <v>122.29875</v>
      </c>
      <c r="B6101" s="0">
        <v>419.010468</v>
      </c>
      <c r="C6101" s="0">
        <v>-51218.132812</v>
      </c>
      <c r="D6101" s="0">
        <v>19966.785156</v>
      </c>
      <c r="E6101" s="0">
        <v>-0.006784</v>
      </c>
      <c r="F6101" s="0">
        <v>9.961418</v>
      </c>
      <c r="G6101" s="0">
        <v>-0.117004</v>
      </c>
      <c r="H6101" s="0">
        <v>-0.031996</v>
      </c>
      <c r="I6101" s="0">
        <v>-0.001061</v>
      </c>
      <c r="J6101" s="0">
        <v>0.003464</v>
      </c>
      <c r="K6101" s="0">
        <v>1022.279968</v>
      </c>
      <c r="L6101" s="0">
        <v>41.638786</v>
      </c>
      <c r="W6101" s="0">
        <f t="shared" si="95"/>
        <v>54974.041219341219</v>
      </c>
    </row>
    <row r="6102">
      <c r="A6102" s="0">
        <v>122.31</v>
      </c>
      <c r="B6102" s="0">
        <v>438.027649</v>
      </c>
      <c r="C6102" s="0">
        <v>-51213.472656</v>
      </c>
      <c r="D6102" s="0">
        <v>20057.306641</v>
      </c>
      <c r="E6102" s="0">
        <v>-0.008597</v>
      </c>
      <c r="F6102" s="0">
        <v>9.961065</v>
      </c>
      <c r="G6102" s="0">
        <v>-0.094515</v>
      </c>
      <c r="H6102" s="0">
        <v>-0.020857</v>
      </c>
      <c r="I6102" s="0">
        <v>-0.000124</v>
      </c>
      <c r="J6102" s="0">
        <v>-0.003818</v>
      </c>
      <c r="K6102" s="0">
        <v>1022.289978</v>
      </c>
      <c r="L6102" s="0">
        <v>41.633904</v>
      </c>
      <c r="W6102" s="0">
        <f t="shared" si="95"/>
        <v>55002.792650912284</v>
      </c>
    </row>
    <row r="6103">
      <c r="A6103" s="0">
        <v>122.32125</v>
      </c>
      <c r="B6103" s="0">
        <v>453.968048</v>
      </c>
      <c r="C6103" s="0">
        <v>-51205.945312</v>
      </c>
      <c r="D6103" s="0">
        <v>20037.183594</v>
      </c>
      <c r="E6103" s="0">
        <v>-0.00348</v>
      </c>
      <c r="F6103" s="0">
        <v>9.966469</v>
      </c>
      <c r="G6103" s="0">
        <v>-0.098588</v>
      </c>
      <c r="H6103" s="0">
        <v>0.006524</v>
      </c>
      <c r="I6103" s="0">
        <v>0.004213</v>
      </c>
      <c r="J6103" s="0">
        <v>-0.0128</v>
      </c>
      <c r="K6103" s="0">
        <v>1022.289978</v>
      </c>
      <c r="L6103" s="0">
        <v>41.633904</v>
      </c>
      <c r="W6103" s="0">
        <f t="shared" si="95"/>
        <v>54988.577438080742</v>
      </c>
    </row>
    <row r="6104">
      <c r="A6104" s="0">
        <v>122.3325</v>
      </c>
      <c r="B6104" s="0">
        <v>549.560852</v>
      </c>
      <c r="C6104" s="0">
        <v>-51200.050781</v>
      </c>
      <c r="D6104" s="0">
        <v>19943.048828</v>
      </c>
      <c r="E6104" s="0">
        <v>-0.001452</v>
      </c>
      <c r="F6104" s="0">
        <v>9.971729</v>
      </c>
      <c r="G6104" s="0">
        <v>-0.10078</v>
      </c>
      <c r="H6104" s="0">
        <v>0.039417</v>
      </c>
      <c r="I6104" s="0">
        <v>0.008407</v>
      </c>
      <c r="J6104" s="0">
        <v>-0.022875</v>
      </c>
      <c r="K6104" s="0">
        <v>1022.289978</v>
      </c>
      <c r="L6104" s="0">
        <v>41.633904</v>
      </c>
      <c r="W6104" s="0">
        <f t="shared" si="95"/>
        <v>54949.726238290044</v>
      </c>
    </row>
    <row r="6105">
      <c r="A6105" s="0">
        <v>122.34375</v>
      </c>
      <c r="B6105" s="0">
        <v>432.960663</v>
      </c>
      <c r="C6105" s="0">
        <v>-51225.738281</v>
      </c>
      <c r="D6105" s="0">
        <v>20004.816406</v>
      </c>
      <c r="E6105" s="0">
        <v>0.001767</v>
      </c>
      <c r="F6105" s="0">
        <v>9.970112</v>
      </c>
      <c r="G6105" s="0">
        <v>-0.109351</v>
      </c>
      <c r="H6105" s="0">
        <v>0.0665</v>
      </c>
      <c r="I6105" s="0">
        <v>0.011889</v>
      </c>
      <c r="J6105" s="0">
        <v>-0.027288</v>
      </c>
      <c r="K6105" s="0">
        <v>1022.289978</v>
      </c>
      <c r="L6105" s="0">
        <v>41.633904</v>
      </c>
      <c r="W6105" s="0">
        <f t="shared" si="95"/>
        <v>54995.05793075393</v>
      </c>
    </row>
    <row r="6106">
      <c r="A6106" s="0">
        <v>122.355</v>
      </c>
      <c r="B6106" s="0">
        <v>469.835632</v>
      </c>
      <c r="C6106" s="0">
        <v>-51206.851562</v>
      </c>
      <c r="D6106" s="0">
        <v>20007.119141</v>
      </c>
      <c r="E6106" s="0">
        <v>-0.003532</v>
      </c>
      <c r="F6106" s="0">
        <v>9.964309</v>
      </c>
      <c r="G6106" s="0">
        <v>-0.105378</v>
      </c>
      <c r="H6106" s="0">
        <v>0.07923</v>
      </c>
      <c r="I6106" s="0">
        <v>0.01331</v>
      </c>
      <c r="J6106" s="0">
        <v>-0.030472</v>
      </c>
      <c r="K6106" s="0">
        <v>1022.289978</v>
      </c>
      <c r="L6106" s="0">
        <v>41.633904</v>
      </c>
      <c r="W6106" s="0">
        <f t="shared" si="95"/>
        <v>54978.606827892312</v>
      </c>
    </row>
    <row r="6107">
      <c r="A6107" s="0">
        <v>122.36625</v>
      </c>
      <c r="B6107" s="0">
        <v>452.116577</v>
      </c>
      <c r="C6107" s="0">
        <v>-51220.570312</v>
      </c>
      <c r="D6107" s="0">
        <v>20013.716797</v>
      </c>
      <c r="E6107" s="0">
        <v>-0.012498</v>
      </c>
      <c r="F6107" s="0">
        <v>9.963118</v>
      </c>
      <c r="G6107" s="0">
        <v>-0.105168</v>
      </c>
      <c r="H6107" s="0">
        <v>0.088669</v>
      </c>
      <c r="I6107" s="0">
        <v>0.015264</v>
      </c>
      <c r="J6107" s="0">
        <v>-0.029818</v>
      </c>
      <c r="K6107" s="0">
        <v>1022.289978</v>
      </c>
      <c r="L6107" s="0">
        <v>41.633904</v>
      </c>
      <c r="W6107" s="0">
        <f t="shared" si="95"/>
        <v>54993.636836603684</v>
      </c>
    </row>
    <row r="6108">
      <c r="A6108" s="0">
        <v>122.3775</v>
      </c>
      <c r="B6108" s="0">
        <v>519.16449</v>
      </c>
      <c r="C6108" s="0">
        <v>-51191.003906</v>
      </c>
      <c r="D6108" s="0">
        <v>19936.054687</v>
      </c>
      <c r="E6108" s="0">
        <v>0.001791</v>
      </c>
      <c r="F6108" s="0">
        <v>9.968451</v>
      </c>
      <c r="G6108" s="0">
        <v>-0.114659</v>
      </c>
      <c r="H6108" s="0">
        <v>0.076478</v>
      </c>
      <c r="I6108" s="0">
        <v>0.014657</v>
      </c>
      <c r="J6108" s="0">
        <v>-0.025118</v>
      </c>
      <c r="K6108" s="0">
        <v>1022.289978</v>
      </c>
      <c r="L6108" s="0">
        <v>41.633904</v>
      </c>
      <c r="W6108" s="0">
        <f t="shared" si="95"/>
        <v>54938.462748377286</v>
      </c>
    </row>
    <row r="6109">
      <c r="A6109" s="0">
        <v>122.38875</v>
      </c>
      <c r="B6109" s="0">
        <v>488.630951</v>
      </c>
      <c r="C6109" s="0">
        <v>-51201.480469</v>
      </c>
      <c r="D6109" s="0">
        <v>20007.625</v>
      </c>
      <c r="E6109" s="0">
        <v>-0.014191</v>
      </c>
      <c r="F6109" s="0">
        <v>9.963941</v>
      </c>
      <c r="G6109" s="0">
        <v>-0.113368</v>
      </c>
      <c r="H6109" s="0">
        <v>0.058844</v>
      </c>
      <c r="I6109" s="0">
        <v>0.012675</v>
      </c>
      <c r="J6109" s="0">
        <v>-0.020965</v>
      </c>
      <c r="K6109" s="0">
        <v>1022.289978</v>
      </c>
      <c r="L6109" s="0">
        <v>41.633904</v>
      </c>
      <c r="W6109" s="0">
        <f t="shared" si="95"/>
        <v>54973.952200694912</v>
      </c>
    </row>
    <row r="6110">
      <c r="A6110" s="0">
        <v>122.4</v>
      </c>
      <c r="B6110" s="0">
        <v>516.822021</v>
      </c>
      <c r="C6110" s="0">
        <v>-51229.128906</v>
      </c>
      <c r="D6110" s="0">
        <v>20014.382812</v>
      </c>
      <c r="E6110" s="0">
        <v>-0.010914</v>
      </c>
      <c r="F6110" s="0">
        <v>9.96521</v>
      </c>
      <c r="G6110" s="0">
        <v>-0.111066</v>
      </c>
      <c r="H6110" s="0">
        <v>0.030099</v>
      </c>
      <c r="I6110" s="0">
        <v>0.008698</v>
      </c>
      <c r="J6110" s="0">
        <v>-0.013409</v>
      </c>
      <c r="K6110" s="0">
        <v>1022.289978</v>
      </c>
      <c r="L6110" s="0">
        <v>41.636444</v>
      </c>
      <c r="W6110" s="0">
        <f t="shared" si="95"/>
        <v>55002.420608680819</v>
      </c>
    </row>
    <row r="6111">
      <c r="A6111" s="0">
        <v>122.41125</v>
      </c>
      <c r="B6111" s="0">
        <v>398.320618</v>
      </c>
      <c r="C6111" s="0">
        <v>-51219.019531</v>
      </c>
      <c r="D6111" s="0">
        <v>20001.646484</v>
      </c>
      <c r="E6111" s="0">
        <v>-0.00579</v>
      </c>
      <c r="F6111" s="0">
        <v>9.965868</v>
      </c>
      <c r="G6111" s="0">
        <v>-0.107218</v>
      </c>
      <c r="H6111" s="0">
        <v>0.000281</v>
      </c>
      <c r="I6111" s="0">
        <v>0.004013</v>
      </c>
      <c r="J6111" s="0">
        <v>-0.005909</v>
      </c>
      <c r="K6111" s="0">
        <v>1022.289978</v>
      </c>
      <c r="L6111" s="0">
        <v>41.636444</v>
      </c>
      <c r="W6111" s="0">
        <f t="shared" si="95"/>
        <v>54987.384763258138</v>
      </c>
    </row>
    <row r="6112">
      <c r="A6112" s="0">
        <v>122.4225</v>
      </c>
      <c r="B6112" s="0">
        <v>508.911346</v>
      </c>
      <c r="C6112" s="0">
        <v>-51207.511719</v>
      </c>
      <c r="D6112" s="0">
        <v>19988.732422</v>
      </c>
      <c r="E6112" s="0">
        <v>-0.001242</v>
      </c>
      <c r="F6112" s="0">
        <v>9.96384</v>
      </c>
      <c r="G6112" s="0">
        <v>-0.098626</v>
      </c>
      <c r="H6112" s="0">
        <v>-0.033875</v>
      </c>
      <c r="I6112" s="0">
        <v>0.000468</v>
      </c>
      <c r="J6112" s="0">
        <v>0.006121</v>
      </c>
      <c r="K6112" s="0">
        <v>1022.289978</v>
      </c>
      <c r="L6112" s="0">
        <v>41.636444</v>
      </c>
      <c r="W6112" s="0">
        <f t="shared" si="95"/>
        <v>54972.881232912689</v>
      </c>
    </row>
    <row r="6113">
      <c r="A6113" s="0">
        <v>122.43375</v>
      </c>
      <c r="B6113" s="0">
        <v>387.173035</v>
      </c>
      <c r="C6113" s="0">
        <v>-51193.476562</v>
      </c>
      <c r="D6113" s="0">
        <v>19983.175781</v>
      </c>
      <c r="E6113" s="0">
        <v>-0.0068</v>
      </c>
      <c r="F6113" s="0">
        <v>9.970582</v>
      </c>
      <c r="G6113" s="0">
        <v>-0.10468</v>
      </c>
      <c r="H6113" s="0">
        <v>-0.046312</v>
      </c>
      <c r="I6113" s="0">
        <v>-0.00179</v>
      </c>
      <c r="J6113" s="0">
        <v>0.009771</v>
      </c>
      <c r="K6113" s="0">
        <v>1022.289978</v>
      </c>
      <c r="L6113" s="0">
        <v>41.636444</v>
      </c>
      <c r="W6113" s="0">
        <f t="shared" si="95"/>
        <v>54956.794482187732</v>
      </c>
    </row>
    <row r="6114">
      <c r="A6114" s="0">
        <v>122.445</v>
      </c>
      <c r="B6114" s="0">
        <v>412.713287</v>
      </c>
      <c r="C6114" s="0">
        <v>-51185.34375</v>
      </c>
      <c r="D6114" s="0">
        <v>19969.150391</v>
      </c>
      <c r="E6114" s="0">
        <v>0.00814</v>
      </c>
      <c r="F6114" s="0">
        <v>9.97567</v>
      </c>
      <c r="G6114" s="0">
        <v>-0.109098</v>
      </c>
      <c r="H6114" s="0">
        <v>-0.043806</v>
      </c>
      <c r="I6114" s="0">
        <v>-0.001466</v>
      </c>
      <c r="J6114" s="0">
        <v>0.006983</v>
      </c>
      <c r="K6114" s="0">
        <v>1022.289978</v>
      </c>
      <c r="L6114" s="0">
        <v>41.636444</v>
      </c>
      <c r="W6114" s="0">
        <f t="shared" si="95"/>
        <v>54944.305568469113</v>
      </c>
    </row>
    <row r="6115">
      <c r="A6115" s="0">
        <v>122.45625</v>
      </c>
      <c r="B6115" s="0">
        <v>317.97995</v>
      </c>
      <c r="C6115" s="0">
        <v>-51195.871094</v>
      </c>
      <c r="D6115" s="0">
        <v>20056.220703</v>
      </c>
      <c r="E6115" s="0">
        <v>-0.012397</v>
      </c>
      <c r="F6115" s="0">
        <v>9.966247</v>
      </c>
      <c r="G6115" s="0">
        <v>-0.107835</v>
      </c>
      <c r="H6115" s="0">
        <v>-0.027388</v>
      </c>
      <c r="I6115" s="0">
        <v>-0.000978</v>
      </c>
      <c r="J6115" s="0">
        <v>-0.00183</v>
      </c>
      <c r="K6115" s="0">
        <v>1022.289978</v>
      </c>
      <c r="L6115" s="0">
        <v>41.636444</v>
      </c>
      <c r="W6115" s="0">
        <f t="shared" si="95"/>
        <v>54985.182705975552</v>
      </c>
    </row>
    <row r="6116">
      <c r="A6116" s="0">
        <v>122.4675</v>
      </c>
      <c r="B6116" s="0">
        <v>473.888336</v>
      </c>
      <c r="C6116" s="0">
        <v>-51205.84375</v>
      </c>
      <c r="D6116" s="0">
        <v>20100.222656</v>
      </c>
      <c r="E6116" s="0">
        <v>-0.005014</v>
      </c>
      <c r="F6116" s="0">
        <v>9.970842</v>
      </c>
      <c r="G6116" s="0">
        <v>-0.112396</v>
      </c>
      <c r="H6116" s="0">
        <v>-0.001581</v>
      </c>
      <c r="I6116" s="0">
        <v>0.003197</v>
      </c>
      <c r="J6116" s="0">
        <v>-0.011264</v>
      </c>
      <c r="K6116" s="0">
        <v>1022.289978</v>
      </c>
      <c r="L6116" s="0">
        <v>41.636444</v>
      </c>
      <c r="W6116" s="0">
        <f t="shared" si="95"/>
        <v>55011.6529030458</v>
      </c>
    </row>
    <row r="6117">
      <c r="A6117" s="0">
        <v>122.47875</v>
      </c>
      <c r="B6117" s="0">
        <v>493.339966</v>
      </c>
      <c r="C6117" s="0">
        <v>-51209.328125</v>
      </c>
      <c r="D6117" s="0">
        <v>20033.748047</v>
      </c>
      <c r="E6117" s="0">
        <v>0.007741</v>
      </c>
      <c r="F6117" s="0">
        <v>9.963516</v>
      </c>
      <c r="G6117" s="0">
        <v>-0.107641</v>
      </c>
      <c r="H6117" s="0">
        <v>0.025796</v>
      </c>
      <c r="I6117" s="0">
        <v>0.006766</v>
      </c>
      <c r="J6117" s="0">
        <v>-0.019545</v>
      </c>
      <c r="K6117" s="0">
        <v>1022.289978</v>
      </c>
      <c r="L6117" s="0">
        <v>41.636444</v>
      </c>
      <c r="W6117" s="0">
        <f t="shared" si="95"/>
        <v>54990.814979836818</v>
      </c>
    </row>
    <row r="6118">
      <c r="A6118" s="0">
        <v>122.49</v>
      </c>
      <c r="B6118" s="0">
        <v>442.624268</v>
      </c>
      <c r="C6118" s="0">
        <v>-51192.707031</v>
      </c>
      <c r="D6118" s="0">
        <v>19960.605469</v>
      </c>
      <c r="E6118" s="0">
        <v>-0.001392</v>
      </c>
      <c r="F6118" s="0">
        <v>9.968644</v>
      </c>
      <c r="G6118" s="0">
        <v>-0.112885</v>
      </c>
      <c r="H6118" s="0">
        <v>0.060829</v>
      </c>
      <c r="I6118" s="0">
        <v>0.01084</v>
      </c>
      <c r="J6118" s="0">
        <v>-0.026346</v>
      </c>
      <c r="K6118" s="0">
        <v>1022.289978</v>
      </c>
      <c r="L6118" s="0">
        <v>41.636444</v>
      </c>
      <c r="W6118" s="0">
        <f t="shared" si="95"/>
        <v>54948.293331945184</v>
      </c>
    </row>
    <row r="6119">
      <c r="A6119" s="0">
        <v>122.50125</v>
      </c>
      <c r="B6119" s="0">
        <v>441.83902</v>
      </c>
      <c r="C6119" s="0">
        <v>-51203.324219</v>
      </c>
      <c r="D6119" s="0">
        <v>19927.222656</v>
      </c>
      <c r="E6119" s="0">
        <v>-0.005504</v>
      </c>
      <c r="F6119" s="0">
        <v>9.969002</v>
      </c>
      <c r="G6119" s="0">
        <v>-0.121547</v>
      </c>
      <c r="H6119" s="0">
        <v>0.084657</v>
      </c>
      <c r="I6119" s="0">
        <v>0.014607</v>
      </c>
      <c r="J6119" s="0">
        <v>-0.030972</v>
      </c>
      <c r="K6119" s="0">
        <v>1022.269958</v>
      </c>
      <c r="L6119" s="0">
        <v>41.638786</v>
      </c>
      <c r="W6119" s="0">
        <f t="shared" si="95"/>
        <v>54946.062967035468</v>
      </c>
    </row>
    <row r="6120">
      <c r="A6120" s="0">
        <v>122.5125</v>
      </c>
      <c r="B6120" s="0">
        <v>479.653931</v>
      </c>
      <c r="C6120" s="0">
        <v>-51205.617187</v>
      </c>
      <c r="D6120" s="0">
        <v>19969.099609</v>
      </c>
      <c r="E6120" s="0">
        <v>-0.002008</v>
      </c>
      <c r="F6120" s="0">
        <v>9.973644</v>
      </c>
      <c r="G6120" s="0">
        <v>-0.119384</v>
      </c>
      <c r="H6120" s="0">
        <v>0.091363</v>
      </c>
      <c r="I6120" s="0">
        <v>0.016077</v>
      </c>
      <c r="J6120" s="0">
        <v>-0.030956</v>
      </c>
      <c r="K6120" s="0">
        <v>1022.269958</v>
      </c>
      <c r="L6120" s="0">
        <v>41.638786</v>
      </c>
      <c r="W6120" s="0">
        <f t="shared" si="95"/>
        <v>54963.717474250938</v>
      </c>
    </row>
    <row r="6121">
      <c r="A6121" s="0">
        <v>122.52375</v>
      </c>
      <c r="B6121" s="0">
        <v>420.398682</v>
      </c>
      <c r="C6121" s="0">
        <v>-51215.167969</v>
      </c>
      <c r="D6121" s="0">
        <v>20038.666016</v>
      </c>
      <c r="E6121" s="0">
        <v>-0.005793</v>
      </c>
      <c r="F6121" s="0">
        <v>9.96745</v>
      </c>
      <c r="G6121" s="0">
        <v>-0.103615</v>
      </c>
      <c r="H6121" s="0">
        <v>0.080329</v>
      </c>
      <c r="I6121" s="0">
        <v>0.01389</v>
      </c>
      <c r="J6121" s="0">
        <v>-0.027199</v>
      </c>
      <c r="K6121" s="0">
        <v>1022.269958</v>
      </c>
      <c r="L6121" s="0">
        <v>41.638786</v>
      </c>
      <c r="W6121" s="0">
        <f t="shared" si="95"/>
        <v>54997.439038972574</v>
      </c>
    </row>
    <row r="6122">
      <c r="A6122" s="0">
        <v>122.535</v>
      </c>
      <c r="B6122" s="0">
        <v>312.758118</v>
      </c>
      <c r="C6122" s="0">
        <v>-51187.402344</v>
      </c>
      <c r="D6122" s="0">
        <v>20015.759766</v>
      </c>
      <c r="E6122" s="0">
        <v>0.001898</v>
      </c>
      <c r="F6122" s="0">
        <v>9.964591</v>
      </c>
      <c r="G6122" s="0">
        <v>-0.100854</v>
      </c>
      <c r="H6122" s="0">
        <v>0.069914</v>
      </c>
      <c r="I6122" s="0">
        <v>0.013554</v>
      </c>
      <c r="J6122" s="0">
        <v>-0.024702</v>
      </c>
      <c r="K6122" s="0">
        <v>1022.269958</v>
      </c>
      <c r="L6122" s="0">
        <v>41.638786</v>
      </c>
      <c r="W6122" s="0">
        <f t="shared" si="95"/>
        <v>54962.520096672568</v>
      </c>
    </row>
    <row r="6123">
      <c r="A6123" s="0">
        <v>122.54625</v>
      </c>
      <c r="B6123" s="0">
        <v>342.132019</v>
      </c>
      <c r="C6123" s="0">
        <v>-51207.453125</v>
      </c>
      <c r="D6123" s="0">
        <v>19908.794922</v>
      </c>
      <c r="E6123" s="0">
        <v>-0.003808</v>
      </c>
      <c r="F6123" s="0">
        <v>9.967544</v>
      </c>
      <c r="G6123" s="0">
        <v>-0.116947</v>
      </c>
      <c r="H6123" s="0">
        <v>0.037042</v>
      </c>
      <c r="I6123" s="0">
        <v>0.010138</v>
      </c>
      <c r="J6123" s="0">
        <v>-0.013944</v>
      </c>
      <c r="K6123" s="0">
        <v>1022.269958</v>
      </c>
      <c r="L6123" s="0">
        <v>41.638786</v>
      </c>
      <c r="W6123" s="0">
        <f t="shared" si="95"/>
        <v>54942.519282553381</v>
      </c>
    </row>
    <row r="6124">
      <c r="A6124" s="0">
        <v>122.5575</v>
      </c>
      <c r="B6124" s="0">
        <v>443.38269</v>
      </c>
      <c r="C6124" s="0">
        <v>-51212.269531</v>
      </c>
      <c r="D6124" s="0">
        <v>20056.263672</v>
      </c>
      <c r="E6124" s="0">
        <v>-0.009131</v>
      </c>
      <c r="F6124" s="0">
        <v>9.975068</v>
      </c>
      <c r="G6124" s="0">
        <v>-0.11879</v>
      </c>
      <c r="H6124" s="0">
        <v>0.01241</v>
      </c>
      <c r="I6124" s="0">
        <v>0.006895</v>
      </c>
      <c r="J6124" s="0">
        <v>-0.008134</v>
      </c>
      <c r="K6124" s="0">
        <v>1022.269958</v>
      </c>
      <c r="L6124" s="0">
        <v>41.638786</v>
      </c>
      <c r="W6124" s="0">
        <f t="shared" si="95"/>
        <v>55001.334994765079</v>
      </c>
    </row>
    <row r="6125">
      <c r="A6125" s="0">
        <v>122.56875</v>
      </c>
      <c r="B6125" s="0">
        <v>578.870422</v>
      </c>
      <c r="C6125" s="0">
        <v>-51205.625</v>
      </c>
      <c r="D6125" s="0">
        <v>20003.767578</v>
      </c>
      <c r="E6125" s="0">
        <v>-0.006755</v>
      </c>
      <c r="F6125" s="0">
        <v>9.972622</v>
      </c>
      <c r="G6125" s="0">
        <v>-0.114508</v>
      </c>
      <c r="H6125" s="0">
        <v>-0.013863</v>
      </c>
      <c r="I6125" s="0">
        <v>0.002654</v>
      </c>
      <c r="J6125" s="0">
        <v>-0.000128</v>
      </c>
      <c r="K6125" s="0">
        <v>1022.269958</v>
      </c>
      <c r="L6125" s="0">
        <v>41.638786</v>
      </c>
      <c r="W6125" s="0">
        <f t="shared" si="95"/>
        <v>54977.284763079515</v>
      </c>
    </row>
    <row r="6126">
      <c r="A6126" s="0">
        <v>122.58</v>
      </c>
      <c r="B6126" s="0">
        <v>445.814331</v>
      </c>
      <c r="C6126" s="0">
        <v>-51207.484375</v>
      </c>
      <c r="D6126" s="0">
        <v>19980.355469</v>
      </c>
      <c r="E6126" s="0">
        <v>-0.007746</v>
      </c>
      <c r="F6126" s="0">
        <v>9.963873</v>
      </c>
      <c r="G6126" s="0">
        <v>-0.113338</v>
      </c>
      <c r="H6126" s="0">
        <v>-0.038685</v>
      </c>
      <c r="I6126" s="0">
        <v>-0.000764</v>
      </c>
      <c r="J6126" s="0">
        <v>0.008344</v>
      </c>
      <c r="K6126" s="0">
        <v>1022.269958</v>
      </c>
      <c r="L6126" s="0">
        <v>41.638786</v>
      </c>
      <c r="W6126" s="0">
        <f t="shared" si="95"/>
        <v>54969.26242093114</v>
      </c>
    </row>
    <row r="6127">
      <c r="A6127" s="0">
        <v>122.59125</v>
      </c>
      <c r="B6127" s="0">
        <v>563.374695</v>
      </c>
      <c r="C6127" s="0">
        <v>-51208.222656</v>
      </c>
      <c r="D6127" s="0">
        <v>20040.146484</v>
      </c>
      <c r="E6127" s="0">
        <v>0.000681</v>
      </c>
      <c r="F6127" s="0">
        <v>9.961004</v>
      </c>
      <c r="G6127" s="0">
        <v>-0.096623</v>
      </c>
      <c r="H6127" s="0">
        <v>-0.037508</v>
      </c>
      <c r="I6127" s="0">
        <v>-0.001929</v>
      </c>
      <c r="J6127" s="0">
        <v>0.006401</v>
      </c>
      <c r="K6127" s="0">
        <v>1022.269958</v>
      </c>
      <c r="L6127" s="0">
        <v>41.638786</v>
      </c>
      <c r="W6127" s="0">
        <f t="shared" si="95"/>
        <v>54992.78979769635</v>
      </c>
    </row>
    <row r="6128">
      <c r="A6128" s="0">
        <v>122.6025</v>
      </c>
      <c r="B6128" s="0">
        <v>595.095337</v>
      </c>
      <c r="C6128" s="0">
        <v>-51214.535156</v>
      </c>
      <c r="D6128" s="0">
        <v>20027.931641</v>
      </c>
      <c r="E6128" s="0">
        <v>-0.00635</v>
      </c>
      <c r="F6128" s="0">
        <v>9.963627</v>
      </c>
      <c r="G6128" s="0">
        <v>-0.105648</v>
      </c>
      <c r="H6128" s="0">
        <v>-0.03367</v>
      </c>
      <c r="I6128" s="0">
        <v>-0.000869</v>
      </c>
      <c r="J6128" s="0">
        <v>0.002725</v>
      </c>
      <c r="K6128" s="0">
        <v>1022.309998</v>
      </c>
      <c r="L6128" s="0">
        <v>41.643669</v>
      </c>
      <c r="W6128" s="0">
        <f t="shared" si="95"/>
        <v>54994.552416778955</v>
      </c>
    </row>
    <row r="6129">
      <c r="A6129" s="0">
        <v>122.61375</v>
      </c>
      <c r="B6129" s="0">
        <v>675.153503</v>
      </c>
      <c r="C6129" s="0">
        <v>-51191.855469</v>
      </c>
      <c r="D6129" s="0">
        <v>19931.701172</v>
      </c>
      <c r="E6129" s="0">
        <v>-0.007921</v>
      </c>
      <c r="F6129" s="0">
        <v>9.966829</v>
      </c>
      <c r="G6129" s="0">
        <v>-0.119408</v>
      </c>
      <c r="H6129" s="0">
        <v>-0.012933</v>
      </c>
      <c r="I6129" s="0">
        <v>0.001134</v>
      </c>
      <c r="J6129" s="0">
        <v>-0.007379</v>
      </c>
      <c r="K6129" s="0">
        <v>1022.309998</v>
      </c>
      <c r="L6129" s="0">
        <v>41.643669</v>
      </c>
      <c r="W6129" s="0">
        <f t="shared" si="95"/>
        <v>54939.372131664415</v>
      </c>
    </row>
    <row r="6130">
      <c r="A6130" s="0">
        <v>122.625</v>
      </c>
      <c r="B6130" s="0">
        <v>540.375305</v>
      </c>
      <c r="C6130" s="0">
        <v>-51219.300781</v>
      </c>
      <c r="D6130" s="0">
        <v>19936.708984</v>
      </c>
      <c r="E6130" s="0">
        <v>-0.009137</v>
      </c>
      <c r="F6130" s="0">
        <v>9.972892</v>
      </c>
      <c r="G6130" s="0">
        <v>-0.114389</v>
      </c>
      <c r="H6130" s="0">
        <v>0.016241</v>
      </c>
      <c r="I6130" s="0">
        <v>0.004558</v>
      </c>
      <c r="J6130" s="0">
        <v>-0.017441</v>
      </c>
      <c r="K6130" s="0">
        <v>1022.309998</v>
      </c>
      <c r="L6130" s="0">
        <v>41.643669</v>
      </c>
      <c r="W6130" s="0">
        <f t="shared" si="95"/>
        <v>54965.272155039012</v>
      </c>
    </row>
    <row r="6131">
      <c r="A6131" s="0">
        <v>122.63625</v>
      </c>
      <c r="B6131" s="0">
        <v>579.340332</v>
      </c>
      <c r="C6131" s="0">
        <v>-51201.546875</v>
      </c>
      <c r="D6131" s="0">
        <v>20158.974609</v>
      </c>
      <c r="E6131" s="0">
        <v>-0.008389</v>
      </c>
      <c r="F6131" s="0">
        <v>9.958521</v>
      </c>
      <c r="G6131" s="0">
        <v>-0.107475</v>
      </c>
      <c r="H6131" s="0">
        <v>0.042648</v>
      </c>
      <c r="I6131" s="0">
        <v>0.009057</v>
      </c>
      <c r="J6131" s="0">
        <v>-0.02361</v>
      </c>
      <c r="K6131" s="0">
        <v>1022.309998</v>
      </c>
      <c r="L6131" s="0">
        <v>41.643669</v>
      </c>
      <c r="W6131" s="0">
        <f t="shared" si="95"/>
        <v>55030.158049013553</v>
      </c>
    </row>
    <row r="6132">
      <c r="A6132" s="0">
        <v>122.6475</v>
      </c>
      <c r="B6132" s="0">
        <v>435.306366</v>
      </c>
      <c r="C6132" s="0">
        <v>-51212.921875</v>
      </c>
      <c r="D6132" s="0">
        <v>20016.001953</v>
      </c>
      <c r="E6132" s="0">
        <v>0.001058</v>
      </c>
      <c r="F6132" s="0">
        <v>9.96133</v>
      </c>
      <c r="G6132" s="0">
        <v>-0.10928</v>
      </c>
      <c r="H6132" s="0">
        <v>0.073775</v>
      </c>
      <c r="I6132" s="0">
        <v>0.013751</v>
      </c>
      <c r="J6132" s="0">
        <v>-0.029216</v>
      </c>
      <c r="K6132" s="0">
        <v>1022.309998</v>
      </c>
      <c r="L6132" s="0">
        <v>41.643669</v>
      </c>
      <c r="W6132" s="0">
        <f t="shared" si="95"/>
        <v>54987.20935626424</v>
      </c>
    </row>
    <row r="6133">
      <c r="A6133" s="0">
        <v>122.65875</v>
      </c>
      <c r="B6133" s="0">
        <v>451.909515</v>
      </c>
      <c r="C6133" s="0">
        <v>-51198.449219</v>
      </c>
      <c r="D6133" s="0">
        <v>20041.976562</v>
      </c>
      <c r="E6133" s="0">
        <v>-0.004595</v>
      </c>
      <c r="F6133" s="0">
        <v>9.969608</v>
      </c>
      <c r="G6133" s="0">
        <v>-0.112387</v>
      </c>
      <c r="H6133" s="0">
        <v>0.088697</v>
      </c>
      <c r="I6133" s="0">
        <v>0.016222</v>
      </c>
      <c r="J6133" s="0">
        <v>-0.030498</v>
      </c>
      <c r="K6133" s="0">
        <v>1022.309998</v>
      </c>
      <c r="L6133" s="0">
        <v>41.643669</v>
      </c>
      <c r="W6133" s="0">
        <f t="shared" si="95"/>
        <v>54983.327010576824</v>
      </c>
    </row>
    <row r="6134">
      <c r="A6134" s="0">
        <v>122.67</v>
      </c>
      <c r="B6134" s="0">
        <v>460.304962</v>
      </c>
      <c r="C6134" s="0">
        <v>-51182.871094</v>
      </c>
      <c r="D6134" s="0">
        <v>19972.587891</v>
      </c>
      <c r="E6134" s="0">
        <v>-0.016095</v>
      </c>
      <c r="F6134" s="0">
        <v>9.96218</v>
      </c>
      <c r="G6134" s="0">
        <v>-0.121334</v>
      </c>
      <c r="H6134" s="0">
        <v>0.084834</v>
      </c>
      <c r="I6134" s="0">
        <v>0.015362</v>
      </c>
      <c r="J6134" s="0">
        <v>-0.028049</v>
      </c>
      <c r="K6134" s="0">
        <v>1022.309998</v>
      </c>
      <c r="L6134" s="0">
        <v>41.643669</v>
      </c>
      <c r="W6134" s="0">
        <f t="shared" si="95"/>
        <v>54943.629668477333</v>
      </c>
    </row>
    <row r="6135">
      <c r="A6135" s="0">
        <v>122.68125</v>
      </c>
      <c r="B6135" s="0">
        <v>369.234222</v>
      </c>
      <c r="C6135" s="0">
        <v>-51211.445312</v>
      </c>
      <c r="D6135" s="0">
        <v>20061.583984</v>
      </c>
      <c r="E6135" s="0">
        <v>-0.016294</v>
      </c>
      <c r="F6135" s="0">
        <v>9.968021</v>
      </c>
      <c r="G6135" s="0">
        <v>-0.106501</v>
      </c>
      <c r="H6135" s="0">
        <v>0.067445</v>
      </c>
      <c r="I6135" s="0">
        <v>0.013517</v>
      </c>
      <c r="J6135" s="0">
        <v>-0.021759</v>
      </c>
      <c r="K6135" s="0">
        <v>1022.309998</v>
      </c>
      <c r="L6135" s="0">
        <v>41.643669</v>
      </c>
      <c r="W6135" s="0">
        <f t="shared" si="95"/>
        <v>55001.960117815339</v>
      </c>
    </row>
    <row r="6136">
      <c r="A6136" s="0">
        <v>122.6925</v>
      </c>
      <c r="B6136" s="0">
        <v>488.292969</v>
      </c>
      <c r="C6136" s="0">
        <v>-51225.335937</v>
      </c>
      <c r="D6136" s="0">
        <v>19988.650391</v>
      </c>
      <c r="E6136" s="0">
        <v>-0.006538</v>
      </c>
      <c r="F6136" s="0">
        <v>9.971017</v>
      </c>
      <c r="G6136" s="0">
        <v>-0.105711</v>
      </c>
      <c r="H6136" s="0">
        <v>0.047608</v>
      </c>
      <c r="I6136" s="0">
        <v>0.010648</v>
      </c>
      <c r="J6136" s="0">
        <v>-0.015661</v>
      </c>
      <c r="K6136" s="0">
        <v>1022.309998</v>
      </c>
      <c r="L6136" s="0">
        <v>41.643669</v>
      </c>
      <c r="W6136" s="0">
        <f t="shared" si="95"/>
        <v>54989.268192400079</v>
      </c>
    </row>
    <row r="6137">
      <c r="A6137" s="0">
        <v>122.70375</v>
      </c>
      <c r="B6137" s="0">
        <v>526.367126</v>
      </c>
      <c r="C6137" s="0">
        <v>-51213.121094</v>
      </c>
      <c r="D6137" s="0">
        <v>19965.544922</v>
      </c>
      <c r="E6137" s="0">
        <v>-0.002167</v>
      </c>
      <c r="F6137" s="0">
        <v>9.957184</v>
      </c>
      <c r="G6137" s="0">
        <v>-0.100424</v>
      </c>
      <c r="H6137" s="0">
        <v>0.021935</v>
      </c>
      <c r="I6137" s="0">
        <v>0.008346</v>
      </c>
      <c r="J6137" s="0">
        <v>-0.009181</v>
      </c>
      <c r="K6137" s="0">
        <v>1022.309998</v>
      </c>
      <c r="L6137" s="0">
        <v>41.643669</v>
      </c>
      <c r="W6137" s="0">
        <f t="shared" si="95"/>
        <v>54969.844629327832</v>
      </c>
    </row>
    <row r="6138">
      <c r="A6138" s="0">
        <v>122.715</v>
      </c>
      <c r="B6138" s="0">
        <v>578.33728</v>
      </c>
      <c r="C6138" s="0">
        <v>-51189.253906</v>
      </c>
      <c r="D6138" s="0">
        <v>19960.646484</v>
      </c>
      <c r="E6138" s="0">
        <v>0.004606</v>
      </c>
      <c r="F6138" s="0">
        <v>9.963936</v>
      </c>
      <c r="G6138" s="0">
        <v>-0.09973</v>
      </c>
      <c r="H6138" s="0">
        <v>-0.009387</v>
      </c>
      <c r="I6138" s="0">
        <v>0.00366</v>
      </c>
      <c r="J6138" s="0">
        <v>0.000769</v>
      </c>
      <c r="K6138" s="0">
        <v>1022.309998</v>
      </c>
      <c r="L6138" s="0">
        <v>41.643669</v>
      </c>
      <c r="W6138" s="0">
        <f t="shared" si="95"/>
        <v>54946.351994664721</v>
      </c>
    </row>
    <row r="6139">
      <c r="A6139" s="0">
        <v>122.72625</v>
      </c>
      <c r="B6139" s="0">
        <v>419.830627</v>
      </c>
      <c r="C6139" s="0">
        <v>-51204.9375</v>
      </c>
      <c r="D6139" s="0">
        <v>19967.664062</v>
      </c>
      <c r="E6139" s="0">
        <v>-0.004845</v>
      </c>
      <c r="F6139" s="0">
        <v>9.960443</v>
      </c>
      <c r="G6139" s="0">
        <v>-0.115127</v>
      </c>
      <c r="H6139" s="0">
        <v>-0.030599</v>
      </c>
      <c r="I6139" s="0">
        <v>0.000924</v>
      </c>
      <c r="J6139" s="0">
        <v>0.007407</v>
      </c>
      <c r="K6139" s="0">
        <v>1022.309998</v>
      </c>
      <c r="L6139" s="0">
        <v>41.643669</v>
      </c>
      <c r="W6139" s="0">
        <f t="shared" si="95"/>
        <v>54962.07319804412</v>
      </c>
    </row>
    <row r="6140">
      <c r="A6140" s="0">
        <v>122.7375</v>
      </c>
      <c r="B6140" s="0">
        <v>503.944092</v>
      </c>
      <c r="C6140" s="0">
        <v>-51177.851562</v>
      </c>
      <c r="D6140" s="0">
        <v>19901.388672</v>
      </c>
      <c r="E6140" s="0">
        <v>-0.001468</v>
      </c>
      <c r="F6140" s="0">
        <v>9.964665</v>
      </c>
      <c r="G6140" s="0">
        <v>-0.102451</v>
      </c>
      <c r="H6140" s="0">
        <v>-0.03759</v>
      </c>
      <c r="I6140" s="0">
        <v>-0.000505</v>
      </c>
      <c r="J6140" s="0">
        <v>0.007166</v>
      </c>
      <c r="K6140" s="0">
        <v>1022.309998</v>
      </c>
      <c r="L6140" s="0">
        <v>41.643669</v>
      </c>
      <c r="W6140" s="0">
        <f t="shared" si="95"/>
        <v>54913.493070683253</v>
      </c>
    </row>
    <row r="6141">
      <c r="A6141" s="0">
        <v>122.74875</v>
      </c>
      <c r="B6141" s="0">
        <v>524.458496</v>
      </c>
      <c r="C6141" s="0">
        <v>-51203.042969</v>
      </c>
      <c r="D6141" s="0">
        <v>20012.371094</v>
      </c>
      <c r="E6141" s="0">
        <v>0.005544</v>
      </c>
      <c r="F6141" s="0">
        <v>9.963904</v>
      </c>
      <c r="G6141" s="0">
        <v>-0.112047</v>
      </c>
      <c r="H6141" s="0">
        <v>-0.035356</v>
      </c>
      <c r="I6141" s="0">
        <v>-0.000876</v>
      </c>
      <c r="J6141" s="0">
        <v>0.003062</v>
      </c>
      <c r="K6141" s="0">
        <v>1022.309998</v>
      </c>
      <c r="L6141" s="0">
        <v>41.643669</v>
      </c>
      <c r="W6141" s="0">
        <f t="shared" si="95"/>
        <v>54977.46504526426</v>
      </c>
    </row>
    <row r="6142">
      <c r="A6142" s="0">
        <v>122.76</v>
      </c>
      <c r="B6142" s="0">
        <v>384.337463</v>
      </c>
      <c r="C6142" s="0">
        <v>-51196.03125</v>
      </c>
      <c r="D6142" s="0">
        <v>19962.351562</v>
      </c>
      <c r="E6142" s="0">
        <v>0.009882</v>
      </c>
      <c r="F6142" s="0">
        <v>9.963643</v>
      </c>
      <c r="G6142" s="0">
        <v>-0.102092</v>
      </c>
      <c r="H6142" s="0">
        <v>-0.020135</v>
      </c>
      <c r="I6142" s="0">
        <v>0.000948</v>
      </c>
      <c r="J6142" s="0">
        <v>-0.003721</v>
      </c>
      <c r="K6142" s="0">
        <v>1022.309998</v>
      </c>
      <c r="L6142" s="0">
        <v>41.643669</v>
      </c>
      <c r="W6142" s="0">
        <f t="shared" si="95"/>
        <v>54951.586063746385</v>
      </c>
    </row>
    <row r="6143">
      <c r="A6143" s="0">
        <v>122.77125</v>
      </c>
      <c r="B6143" s="0">
        <v>359.990295</v>
      </c>
      <c r="C6143" s="0">
        <v>-51233.230469</v>
      </c>
      <c r="D6143" s="0">
        <v>19909.6875</v>
      </c>
      <c r="E6143" s="0">
        <v>0.006205</v>
      </c>
      <c r="F6143" s="0">
        <v>9.959143</v>
      </c>
      <c r="G6143" s="0">
        <v>-0.113073</v>
      </c>
      <c r="H6143" s="0">
        <v>0.00464</v>
      </c>
      <c r="I6143" s="0">
        <v>0.003774</v>
      </c>
      <c r="J6143" s="0">
        <v>-0.012082</v>
      </c>
      <c r="K6143" s="0">
        <v>1022.309998</v>
      </c>
      <c r="L6143" s="0">
        <v>41.643669</v>
      </c>
      <c r="W6143" s="0">
        <f t="shared" si="95"/>
        <v>54966.982395341845</v>
      </c>
    </row>
    <row r="6144">
      <c r="A6144" s="0">
        <v>122.7825</v>
      </c>
      <c r="B6144" s="0">
        <v>455.762878</v>
      </c>
      <c r="C6144" s="0">
        <v>-51213.988281</v>
      </c>
      <c r="D6144" s="0">
        <v>19946.425781</v>
      </c>
      <c r="E6144" s="0">
        <v>0.00045</v>
      </c>
      <c r="F6144" s="0">
        <v>9.966391</v>
      </c>
      <c r="G6144" s="0">
        <v>-0.118805</v>
      </c>
      <c r="H6144" s="0">
        <v>0.039103</v>
      </c>
      <c r="I6144" s="0">
        <v>0.006932</v>
      </c>
      <c r="J6144" s="0">
        <v>-0.022014</v>
      </c>
      <c r="K6144" s="0">
        <v>1022.309998</v>
      </c>
      <c r="L6144" s="0">
        <v>41.643669</v>
      </c>
      <c r="W6144" s="0">
        <f t="shared" si="95"/>
        <v>54963.080489400425</v>
      </c>
    </row>
    <row r="6145">
      <c r="A6145" s="0">
        <v>122.79375</v>
      </c>
      <c r="B6145" s="0">
        <v>509.450867</v>
      </c>
      <c r="C6145" s="0">
        <v>-51205.230469</v>
      </c>
      <c r="D6145" s="0">
        <v>20054.808594</v>
      </c>
      <c r="E6145" s="0">
        <v>-0.007082</v>
      </c>
      <c r="F6145" s="0">
        <v>9.976815</v>
      </c>
      <c r="G6145" s="0">
        <v>-0.114851</v>
      </c>
      <c r="H6145" s="0">
        <v>0.06571</v>
      </c>
      <c r="I6145" s="0">
        <v>0.011913</v>
      </c>
      <c r="J6145" s="0">
        <v>-0.027033</v>
      </c>
      <c r="K6145" s="0">
        <v>1022.309998</v>
      </c>
      <c r="L6145" s="0">
        <v>41.643669</v>
      </c>
      <c r="W6145" s="0">
        <f t="shared" si="95"/>
        <v>54994.822622782129</v>
      </c>
    </row>
    <row r="6146">
      <c r="A6146" s="0">
        <v>122.805</v>
      </c>
      <c r="B6146" s="0">
        <v>470.512939</v>
      </c>
      <c r="C6146" s="0">
        <v>-51204.011719</v>
      </c>
      <c r="D6146" s="0">
        <v>20042.371094</v>
      </c>
      <c r="E6146" s="0">
        <v>-0.009105</v>
      </c>
      <c r="F6146" s="0">
        <v>9.966881</v>
      </c>
      <c r="G6146" s="0">
        <v>-0.115727</v>
      </c>
      <c r="H6146" s="0">
        <v>0.083009</v>
      </c>
      <c r="I6146" s="0">
        <v>0.014531</v>
      </c>
      <c r="J6146" s="0">
        <v>-0.029699</v>
      </c>
      <c r="K6146" s="0">
        <v>1022.289978</v>
      </c>
      <c r="L6146" s="0">
        <v>41.643669</v>
      </c>
      <c r="W6146" s="0">
        <f ref="W6146:W6209" t="shared" si="96">SQRT((B6146)^2+(C6146)^2+(D6146)^2)</f>
        <v>54988.806475635232</v>
      </c>
    </row>
    <row r="6147">
      <c r="A6147" s="0">
        <v>122.81625</v>
      </c>
      <c r="B6147" s="0">
        <v>592.27771</v>
      </c>
      <c r="C6147" s="0">
        <v>-51187.949219</v>
      </c>
      <c r="D6147" s="0">
        <v>20003.759766</v>
      </c>
      <c r="E6147" s="0">
        <v>-0.01283</v>
      </c>
      <c r="F6147" s="0">
        <v>9.971828</v>
      </c>
      <c r="G6147" s="0">
        <v>-0.115995</v>
      </c>
      <c r="H6147" s="0">
        <v>0.085636</v>
      </c>
      <c r="I6147" s="0">
        <v>0.015287</v>
      </c>
      <c r="J6147" s="0">
        <v>-0.027653</v>
      </c>
      <c r="K6147" s="0">
        <v>1022.289978</v>
      </c>
      <c r="L6147" s="0">
        <v>41.643669</v>
      </c>
      <c r="W6147" s="0">
        <f t="shared" si="96"/>
        <v>54960.961990384829</v>
      </c>
    </row>
    <row r="6148">
      <c r="A6148" s="0">
        <v>122.8275</v>
      </c>
      <c r="B6148" s="0">
        <v>613.908142</v>
      </c>
      <c r="C6148" s="0">
        <v>-51206.820312</v>
      </c>
      <c r="D6148" s="0">
        <v>20040.113281</v>
      </c>
      <c r="E6148" s="0">
        <v>-0.008193</v>
      </c>
      <c r="F6148" s="0">
        <v>9.974306</v>
      </c>
      <c r="G6148" s="0">
        <v>-0.110623</v>
      </c>
      <c r="H6148" s="0">
        <v>0.081504</v>
      </c>
      <c r="I6148" s="0">
        <v>0.014686</v>
      </c>
      <c r="J6148" s="0">
        <v>-0.024992</v>
      </c>
      <c r="K6148" s="0">
        <v>1022.289978</v>
      </c>
      <c r="L6148" s="0">
        <v>41.643669</v>
      </c>
      <c r="W6148" s="0">
        <f t="shared" si="96"/>
        <v>54992.012783563237</v>
      </c>
    </row>
    <row r="6149">
      <c r="A6149" s="0">
        <v>122.83875</v>
      </c>
      <c r="B6149" s="0">
        <v>623.151794</v>
      </c>
      <c r="C6149" s="0">
        <v>-51264.207031</v>
      </c>
      <c r="D6149" s="0">
        <v>19977.677734</v>
      </c>
      <c r="E6149" s="0">
        <v>-0.004653</v>
      </c>
      <c r="F6149" s="0">
        <v>9.970407</v>
      </c>
      <c r="G6149" s="0">
        <v>-0.099009</v>
      </c>
      <c r="H6149" s="0">
        <v>0.052649</v>
      </c>
      <c r="I6149" s="0">
        <v>0.011777</v>
      </c>
      <c r="J6149" s="0">
        <v>-0.018919</v>
      </c>
      <c r="K6149" s="0">
        <v>1022.289978</v>
      </c>
      <c r="L6149" s="0">
        <v>41.643669</v>
      </c>
      <c r="W6149" s="0">
        <f t="shared" si="96"/>
        <v>55022.857507759029</v>
      </c>
    </row>
    <row r="6150">
      <c r="A6150" s="0">
        <v>122.85</v>
      </c>
      <c r="B6150" s="0">
        <v>527.404846</v>
      </c>
      <c r="C6150" s="0">
        <v>-51212.421875</v>
      </c>
      <c r="D6150" s="0">
        <v>19997.642578</v>
      </c>
      <c r="E6150" s="0">
        <v>-0.01255</v>
      </c>
      <c r="F6150" s="0">
        <v>9.9709</v>
      </c>
      <c r="G6150" s="0">
        <v>-0.105244</v>
      </c>
      <c r="H6150" s="0">
        <v>0.024361</v>
      </c>
      <c r="I6150" s="0">
        <v>0.007675</v>
      </c>
      <c r="J6150" s="0">
        <v>-0.010845</v>
      </c>
      <c r="K6150" s="0">
        <v>1022.289978</v>
      </c>
      <c r="L6150" s="0">
        <v>41.643669</v>
      </c>
      <c r="W6150" s="0">
        <f t="shared" si="96"/>
        <v>54980.869571624651</v>
      </c>
    </row>
    <row r="6151">
      <c r="A6151" s="0">
        <v>122.86125</v>
      </c>
      <c r="B6151" s="0">
        <v>466.040619</v>
      </c>
      <c r="C6151" s="0">
        <v>-51211.777344</v>
      </c>
      <c r="D6151" s="0">
        <v>19934.433594</v>
      </c>
      <c r="E6151" s="0">
        <v>-0.004696</v>
      </c>
      <c r="F6151" s="0">
        <v>9.969666</v>
      </c>
      <c r="G6151" s="0">
        <v>-0.110933</v>
      </c>
      <c r="H6151" s="0">
        <v>-0.000336</v>
      </c>
      <c r="I6151" s="0">
        <v>0.005105</v>
      </c>
      <c r="J6151" s="0">
        <v>-0.003224</v>
      </c>
      <c r="K6151" s="0">
        <v>1022.289978</v>
      </c>
      <c r="L6151" s="0">
        <v>41.643669</v>
      </c>
      <c r="W6151" s="0">
        <f t="shared" si="96"/>
        <v>54956.755501972511</v>
      </c>
    </row>
    <row r="6152">
      <c r="A6152" s="0">
        <v>122.8725</v>
      </c>
      <c r="B6152" s="0">
        <v>325.423584</v>
      </c>
      <c r="C6152" s="0">
        <v>-51197.488281</v>
      </c>
      <c r="D6152" s="0">
        <v>19974.5</v>
      </c>
      <c r="E6152" s="0">
        <v>-0.006819</v>
      </c>
      <c r="F6152" s="0">
        <v>9.979369</v>
      </c>
      <c r="G6152" s="0">
        <v>-0.10764</v>
      </c>
      <c r="H6152" s="0">
        <v>-0.017737</v>
      </c>
      <c r="I6152" s="0">
        <v>0.00289</v>
      </c>
      <c r="J6152" s="0">
        <v>0.003551</v>
      </c>
      <c r="K6152" s="0">
        <v>1022.289978</v>
      </c>
      <c r="L6152" s="0">
        <v>41.643669</v>
      </c>
      <c r="W6152" s="0">
        <f t="shared" si="96"/>
        <v>54956.9773281078</v>
      </c>
    </row>
    <row r="6153">
      <c r="A6153" s="0">
        <v>122.88375</v>
      </c>
      <c r="B6153" s="0">
        <v>434.523132</v>
      </c>
      <c r="C6153" s="0">
        <v>-51209.503906</v>
      </c>
      <c r="D6153" s="0">
        <v>20007.501953</v>
      </c>
      <c r="E6153" s="0">
        <v>-0.014639</v>
      </c>
      <c r="F6153" s="0">
        <v>9.968927</v>
      </c>
      <c r="G6153" s="0">
        <v>-0.109624</v>
      </c>
      <c r="H6153" s="0">
        <v>-0.037114</v>
      </c>
      <c r="I6153" s="0">
        <v>-0.001267</v>
      </c>
      <c r="J6153" s="0">
        <v>0.008054</v>
      </c>
      <c r="K6153" s="0">
        <v>1022.289978</v>
      </c>
      <c r="L6153" s="0">
        <v>41.643669</v>
      </c>
      <c r="W6153" s="0">
        <f t="shared" si="96"/>
        <v>54980.926102150836</v>
      </c>
    </row>
    <row r="6154">
      <c r="A6154" s="0">
        <v>122.895</v>
      </c>
      <c r="B6154" s="0">
        <v>536.520813</v>
      </c>
      <c r="C6154" s="0">
        <v>-51195.007812</v>
      </c>
      <c r="D6154" s="0">
        <v>19910.839844</v>
      </c>
      <c r="E6154" s="0">
        <v>-0.006596</v>
      </c>
      <c r="F6154" s="0">
        <v>9.965824</v>
      </c>
      <c r="G6154" s="0">
        <v>-0.114408</v>
      </c>
      <c r="H6154" s="0">
        <v>-0.040354</v>
      </c>
      <c r="I6154" s="0">
        <v>-0.002291</v>
      </c>
      <c r="J6154" s="0">
        <v>0.006571</v>
      </c>
      <c r="K6154" s="0">
        <v>1022.289978</v>
      </c>
      <c r="L6154" s="0">
        <v>41.643669</v>
      </c>
      <c r="W6154" s="0">
        <f t="shared" si="96"/>
        <v>54933.216024068184</v>
      </c>
    </row>
    <row r="6155">
      <c r="A6155" s="0">
        <v>122.90625</v>
      </c>
      <c r="B6155" s="0">
        <v>555.175415</v>
      </c>
      <c r="C6155" s="0">
        <v>-51207.777344</v>
      </c>
      <c r="D6155" s="0">
        <v>19918.474609</v>
      </c>
      <c r="E6155" s="0">
        <v>8.14111E-05</v>
      </c>
      <c r="F6155" s="0">
        <v>9.963576</v>
      </c>
      <c r="G6155" s="0">
        <v>-0.113866</v>
      </c>
      <c r="H6155" s="0">
        <v>-0.024957</v>
      </c>
      <c r="I6155" s="0">
        <v>-0.000432</v>
      </c>
      <c r="J6155" s="0">
        <v>-0.000252</v>
      </c>
      <c r="K6155" s="0">
        <v>1022.289978</v>
      </c>
      <c r="L6155" s="0">
        <v>41.648552</v>
      </c>
      <c r="W6155" s="0">
        <f t="shared" si="96"/>
        <v>54948.069219977857</v>
      </c>
    </row>
    <row r="6156">
      <c r="A6156" s="0">
        <v>122.9175</v>
      </c>
      <c r="B6156" s="0">
        <v>486.267639</v>
      </c>
      <c r="C6156" s="0">
        <v>-51209.839844</v>
      </c>
      <c r="D6156" s="0">
        <v>19868.951172</v>
      </c>
      <c r="E6156" s="0">
        <v>-0.01081</v>
      </c>
      <c r="F6156" s="0">
        <v>9.965405</v>
      </c>
      <c r="G6156" s="0">
        <v>-0.126491</v>
      </c>
      <c r="H6156" s="0">
        <v>-0.000855</v>
      </c>
      <c r="I6156" s="0">
        <v>0.003182</v>
      </c>
      <c r="J6156" s="0">
        <v>-0.010792</v>
      </c>
      <c r="K6156" s="0">
        <v>1022.289978</v>
      </c>
      <c r="L6156" s="0">
        <v>41.648552</v>
      </c>
      <c r="W6156" s="0">
        <f t="shared" si="96"/>
        <v>54931.406078309963</v>
      </c>
    </row>
    <row r="6157">
      <c r="A6157" s="0">
        <v>122.92875</v>
      </c>
      <c r="B6157" s="0">
        <v>604.073364</v>
      </c>
      <c r="C6157" s="0">
        <v>-51235.402344</v>
      </c>
      <c r="D6157" s="0">
        <v>19877.521484</v>
      </c>
      <c r="E6157" s="0">
        <v>-0.004855</v>
      </c>
      <c r="F6157" s="0">
        <v>9.967073</v>
      </c>
      <c r="G6157" s="0">
        <v>-0.107696</v>
      </c>
      <c r="H6157" s="0">
        <v>0.028056</v>
      </c>
      <c r="I6157" s="0">
        <v>0.007123</v>
      </c>
      <c r="J6157" s="0">
        <v>-0.019237</v>
      </c>
      <c r="K6157" s="0">
        <v>1022.289978</v>
      </c>
      <c r="L6157" s="0">
        <v>41.648552</v>
      </c>
      <c r="W6157" s="0">
        <f t="shared" si="96"/>
        <v>54959.505259122707</v>
      </c>
    </row>
    <row r="6158">
      <c r="A6158" s="0">
        <v>122.94</v>
      </c>
      <c r="B6158" s="0">
        <v>573.07312</v>
      </c>
      <c r="C6158" s="0">
        <v>-51218.269531</v>
      </c>
      <c r="D6158" s="0">
        <v>20000.771484</v>
      </c>
      <c r="E6158" s="0">
        <v>-0.001898</v>
      </c>
      <c r="F6158" s="0">
        <v>9.966666</v>
      </c>
      <c r="G6158" s="0">
        <v>-0.09239</v>
      </c>
      <c r="H6158" s="0">
        <v>0.059352</v>
      </c>
      <c r="I6158" s="0">
        <v>0.012114</v>
      </c>
      <c r="J6158" s="0">
        <v>-0.026865</v>
      </c>
      <c r="K6158" s="0">
        <v>1022.289978</v>
      </c>
      <c r="L6158" s="0">
        <v>41.648552</v>
      </c>
      <c r="W6158" s="0">
        <f t="shared" si="96"/>
        <v>54987.911457939706</v>
      </c>
    </row>
    <row r="6159">
      <c r="A6159" s="0">
        <v>122.95125</v>
      </c>
      <c r="B6159" s="0">
        <v>411.859192</v>
      </c>
      <c r="C6159" s="0">
        <v>-51217.042969</v>
      </c>
      <c r="D6159" s="0">
        <v>19956.5</v>
      </c>
      <c r="E6159" s="0">
        <v>-0.002748</v>
      </c>
      <c r="F6159" s="0">
        <v>9.964899</v>
      </c>
      <c r="G6159" s="0">
        <v>-0.10754</v>
      </c>
      <c r="H6159" s="0">
        <v>0.075749</v>
      </c>
      <c r="I6159" s="0">
        <v>0.012757</v>
      </c>
      <c r="J6159" s="0">
        <v>-0.029546</v>
      </c>
      <c r="K6159" s="0">
        <v>1022.289978</v>
      </c>
      <c r="L6159" s="0">
        <v>41.648552</v>
      </c>
      <c r="W6159" s="0">
        <f t="shared" si="96"/>
        <v>54969.236948791884</v>
      </c>
    </row>
    <row r="6160">
      <c r="A6160" s="0">
        <v>122.9625</v>
      </c>
      <c r="B6160" s="0">
        <v>436.626038</v>
      </c>
      <c r="C6160" s="0">
        <v>-51221.84375</v>
      </c>
      <c r="D6160" s="0">
        <v>20103.150391</v>
      </c>
      <c r="E6160" s="0">
        <v>0.000246</v>
      </c>
      <c r="F6160" s="0">
        <v>9.970402</v>
      </c>
      <c r="G6160" s="0">
        <v>-0.120091</v>
      </c>
      <c r="H6160" s="0">
        <v>0.091439</v>
      </c>
      <c r="I6160" s="0">
        <v>0.016459</v>
      </c>
      <c r="J6160" s="0">
        <v>-0.031165</v>
      </c>
      <c r="K6160" s="0">
        <v>1022.289978</v>
      </c>
      <c r="L6160" s="0">
        <v>41.648552</v>
      </c>
      <c r="W6160" s="0">
        <f t="shared" si="96"/>
        <v>55027.307539890018</v>
      </c>
    </row>
    <row r="6161">
      <c r="A6161" s="0">
        <v>122.97375</v>
      </c>
      <c r="B6161" s="0">
        <v>386.561615</v>
      </c>
      <c r="C6161" s="0">
        <v>-51199.339844</v>
      </c>
      <c r="D6161" s="0">
        <v>20093.384766</v>
      </c>
      <c r="E6161" s="0">
        <v>0.002031</v>
      </c>
      <c r="F6161" s="0">
        <v>9.963584</v>
      </c>
      <c r="G6161" s="0">
        <v>-0.111734</v>
      </c>
      <c r="H6161" s="0">
        <v>0.085109</v>
      </c>
      <c r="I6161" s="0">
        <v>0.015499</v>
      </c>
      <c r="J6161" s="0">
        <v>-0.028351</v>
      </c>
      <c r="K6161" s="0">
        <v>1022.289978</v>
      </c>
      <c r="L6161" s="0">
        <v>41.648552</v>
      </c>
      <c r="W6161" s="0">
        <f t="shared" si="96"/>
        <v>55002.417598666681</v>
      </c>
    </row>
    <row r="6162">
      <c r="A6162" s="0">
        <v>122.985</v>
      </c>
      <c r="B6162" s="0">
        <v>348.400665</v>
      </c>
      <c r="C6162" s="0">
        <v>-51208.367187</v>
      </c>
      <c r="D6162" s="0">
        <v>19913.166016</v>
      </c>
      <c r="E6162" s="0">
        <v>-0.006477</v>
      </c>
      <c r="F6162" s="0">
        <v>9.959566</v>
      </c>
      <c r="G6162" s="0">
        <v>-0.108896</v>
      </c>
      <c r="H6162" s="0">
        <v>0.065951</v>
      </c>
      <c r="I6162" s="0">
        <v>0.014002</v>
      </c>
      <c r="J6162" s="0">
        <v>-0.022633</v>
      </c>
      <c r="K6162" s="0">
        <v>1022.289978</v>
      </c>
      <c r="L6162" s="0">
        <v>41.648552</v>
      </c>
      <c r="W6162" s="0">
        <f t="shared" si="96"/>
        <v>54944.994619735553</v>
      </c>
    </row>
    <row r="6163">
      <c r="A6163" s="0">
        <v>122.99625</v>
      </c>
      <c r="B6163" s="0">
        <v>483.470428</v>
      </c>
      <c r="C6163" s="0">
        <v>-51187.464844</v>
      </c>
      <c r="D6163" s="0">
        <v>19992.224609</v>
      </c>
      <c r="E6163" s="0">
        <v>-0.002624</v>
      </c>
      <c r="F6163" s="0">
        <v>9.968166</v>
      </c>
      <c r="G6163" s="0">
        <v>-0.099117</v>
      </c>
      <c r="H6163" s="0">
        <v>0.040987</v>
      </c>
      <c r="I6163" s="0">
        <v>0.010129</v>
      </c>
      <c r="J6163" s="0">
        <v>-0.015094</v>
      </c>
      <c r="K6163" s="0">
        <v>1022.289978</v>
      </c>
      <c r="L6163" s="0">
        <v>41.648552</v>
      </c>
      <c r="W6163" s="0">
        <f t="shared" si="96"/>
        <v>54955.248572153614</v>
      </c>
    </row>
    <row r="6164">
      <c r="A6164" s="0">
        <v>123.0075</v>
      </c>
      <c r="B6164" s="0">
        <v>416.402649</v>
      </c>
      <c r="C6164" s="0">
        <v>-51187.292969</v>
      </c>
      <c r="D6164" s="0">
        <v>19933.666016</v>
      </c>
      <c r="E6164" s="0">
        <v>-0.003654</v>
      </c>
      <c r="F6164" s="0">
        <v>9.967747</v>
      </c>
      <c r="G6164" s="0">
        <v>-0.103119</v>
      </c>
      <c r="H6164" s="0">
        <v>0.004978</v>
      </c>
      <c r="I6164" s="0">
        <v>0.005028</v>
      </c>
      <c r="J6164" s="0">
        <v>-0.006733</v>
      </c>
      <c r="K6164" s="0">
        <v>1022.299988</v>
      </c>
      <c r="L6164" s="0">
        <v>41.650898</v>
      </c>
      <c r="W6164" s="0">
        <f t="shared" si="96"/>
        <v>54933.263088021311</v>
      </c>
    </row>
    <row r="6165">
      <c r="A6165" s="0">
        <v>123.01875</v>
      </c>
      <c r="B6165" s="0">
        <v>513.502075</v>
      </c>
      <c r="C6165" s="0">
        <v>-51217.964844</v>
      </c>
      <c r="D6165" s="0">
        <v>19880.908203</v>
      </c>
      <c r="E6165" s="0">
        <v>0.000291</v>
      </c>
      <c r="F6165" s="0">
        <v>9.971588</v>
      </c>
      <c r="G6165" s="0">
        <v>-0.111076</v>
      </c>
      <c r="H6165" s="0">
        <v>-0.019546</v>
      </c>
      <c r="I6165" s="0">
        <v>0.001719</v>
      </c>
      <c r="J6165" s="0">
        <v>0.00095</v>
      </c>
      <c r="K6165" s="0">
        <v>1022.299988</v>
      </c>
      <c r="L6165" s="0">
        <v>41.650898</v>
      </c>
      <c r="W6165" s="0">
        <f t="shared" si="96"/>
        <v>54943.553926901761</v>
      </c>
    </row>
    <row r="6166">
      <c r="A6166" s="0">
        <v>123.03</v>
      </c>
      <c r="B6166" s="0">
        <v>554.0672</v>
      </c>
      <c r="C6166" s="0">
        <v>-51207.105469</v>
      </c>
      <c r="D6166" s="0">
        <v>19968.498047</v>
      </c>
      <c r="E6166" s="0">
        <v>-0.012674</v>
      </c>
      <c r="F6166" s="0">
        <v>9.971125</v>
      </c>
      <c r="G6166" s="0">
        <v>-0.110823</v>
      </c>
      <c r="H6166" s="0">
        <v>-0.037439</v>
      </c>
      <c r="I6166" s="0">
        <v>-0.000233</v>
      </c>
      <c r="J6166" s="0">
        <v>0.008325</v>
      </c>
      <c r="K6166" s="0">
        <v>1022.299988</v>
      </c>
      <c r="L6166" s="0">
        <v>41.650898</v>
      </c>
      <c r="W6166" s="0">
        <f t="shared" si="96"/>
        <v>54965.585189538811</v>
      </c>
    </row>
    <row r="6167">
      <c r="A6167" s="0">
        <v>123.04125</v>
      </c>
      <c r="B6167" s="0">
        <v>449.30835</v>
      </c>
      <c r="C6167" s="0">
        <v>-51161.921875</v>
      </c>
      <c r="D6167" s="0">
        <v>20008.863281</v>
      </c>
      <c r="E6167" s="0">
        <v>-0.004491</v>
      </c>
      <c r="F6167" s="0">
        <v>9.96566</v>
      </c>
      <c r="G6167" s="0">
        <v>-0.105257</v>
      </c>
      <c r="H6167" s="0">
        <v>-0.046854</v>
      </c>
      <c r="I6167" s="0">
        <v>-0.001707</v>
      </c>
      <c r="J6167" s="0">
        <v>0.01027</v>
      </c>
      <c r="K6167" s="0">
        <v>1022.299988</v>
      </c>
      <c r="L6167" s="0">
        <v>41.650898</v>
      </c>
      <c r="W6167" s="0">
        <f t="shared" si="96"/>
        <v>54937.225428071382</v>
      </c>
    </row>
    <row r="6168">
      <c r="A6168" s="0">
        <v>123.0525</v>
      </c>
      <c r="B6168" s="0">
        <v>537.713501</v>
      </c>
      <c r="C6168" s="0">
        <v>-51212.792969</v>
      </c>
      <c r="D6168" s="0">
        <v>19937.966797</v>
      </c>
      <c r="E6168" s="0">
        <v>0.002618</v>
      </c>
      <c r="F6168" s="0">
        <v>9.97223</v>
      </c>
      <c r="G6168" s="0">
        <v>-0.107064</v>
      </c>
      <c r="H6168" s="0">
        <v>-0.034361</v>
      </c>
      <c r="I6168" s="0">
        <v>-0.001554</v>
      </c>
      <c r="J6168" s="0">
        <v>0.002038</v>
      </c>
      <c r="K6168" s="0">
        <v>1022.299988</v>
      </c>
      <c r="L6168" s="0">
        <v>41.650898</v>
      </c>
      <c r="W6168" s="0">
        <f t="shared" si="96"/>
        <v>54959.638094633483</v>
      </c>
    </row>
    <row r="6169">
      <c r="A6169" s="0">
        <v>123.06375</v>
      </c>
      <c r="B6169" s="0">
        <v>422.082458</v>
      </c>
      <c r="C6169" s="0">
        <v>-51221.710937</v>
      </c>
      <c r="D6169" s="0">
        <v>19988.201172</v>
      </c>
      <c r="E6169" s="0">
        <v>0.003276</v>
      </c>
      <c r="F6169" s="0">
        <v>9.9664</v>
      </c>
      <c r="G6169" s="0">
        <v>-0.107574</v>
      </c>
      <c r="H6169" s="0">
        <v>-0.01452</v>
      </c>
      <c r="I6169" s="0">
        <v>0.001314</v>
      </c>
      <c r="J6169" s="0">
        <v>-0.006495</v>
      </c>
      <c r="K6169" s="0">
        <v>1022.299988</v>
      </c>
      <c r="L6169" s="0">
        <v>41.650898</v>
      </c>
      <c r="W6169" s="0">
        <f t="shared" si="96"/>
        <v>54985.179921568677</v>
      </c>
    </row>
    <row r="6170">
      <c r="A6170" s="0">
        <v>123.075</v>
      </c>
      <c r="B6170" s="0">
        <v>458.547852</v>
      </c>
      <c r="C6170" s="0">
        <v>-51193.871094</v>
      </c>
      <c r="D6170" s="0">
        <v>19884.742187</v>
      </c>
      <c r="E6170" s="0">
        <v>0.007086</v>
      </c>
      <c r="F6170" s="0">
        <v>9.960631</v>
      </c>
      <c r="G6170" s="0">
        <v>-0.107954</v>
      </c>
      <c r="H6170" s="0">
        <v>0.022148</v>
      </c>
      <c r="I6170" s="0">
        <v>0.006379</v>
      </c>
      <c r="J6170" s="0">
        <v>-0.01699</v>
      </c>
      <c r="K6170" s="0">
        <v>1022.299988</v>
      </c>
      <c r="L6170" s="0">
        <v>41.650898</v>
      </c>
      <c r="W6170" s="0">
        <f t="shared" si="96"/>
        <v>54921.996281682259</v>
      </c>
    </row>
    <row r="6171">
      <c r="A6171" s="0">
        <v>123.08625</v>
      </c>
      <c r="B6171" s="0">
        <v>396.018829</v>
      </c>
      <c r="C6171" s="0">
        <v>-51219.742187</v>
      </c>
      <c r="D6171" s="0">
        <v>19956.046875</v>
      </c>
      <c r="E6171" s="0">
        <v>0.006011</v>
      </c>
      <c r="F6171" s="0">
        <v>9.969167</v>
      </c>
      <c r="G6171" s="0">
        <v>-0.11986</v>
      </c>
      <c r="H6171" s="0">
        <v>0.048797</v>
      </c>
      <c r="I6171" s="0">
        <v>0.009318</v>
      </c>
      <c r="J6171" s="0">
        <v>-0.025089</v>
      </c>
      <c r="K6171" s="0">
        <v>1022.299988</v>
      </c>
      <c r="L6171" s="0">
        <v>41.650898</v>
      </c>
      <c r="W6171" s="0">
        <f t="shared" si="96"/>
        <v>54971.471032644447</v>
      </c>
    </row>
    <row r="6172">
      <c r="A6172" s="0">
        <v>123.0975</v>
      </c>
      <c r="B6172" s="0">
        <v>556.934387</v>
      </c>
      <c r="C6172" s="0">
        <v>-51213.054687</v>
      </c>
      <c r="D6172" s="0">
        <v>19961.480469</v>
      </c>
      <c r="E6172" s="0">
        <v>-0.012818</v>
      </c>
      <c r="F6172" s="0">
        <v>9.970269</v>
      </c>
      <c r="G6172" s="0">
        <v>-0.116287</v>
      </c>
      <c r="H6172" s="0">
        <v>0.070746</v>
      </c>
      <c r="I6172" s="0">
        <v>0.012976</v>
      </c>
      <c r="J6172" s="0">
        <v>-0.028054</v>
      </c>
      <c r="K6172" s="0">
        <v>1022.299988</v>
      </c>
      <c r="L6172" s="0">
        <v>41.650898</v>
      </c>
      <c r="W6172" s="0">
        <f t="shared" si="96"/>
        <v>54968.607848474247</v>
      </c>
    </row>
    <row r="6173">
      <c r="A6173" s="0">
        <v>123.10875</v>
      </c>
      <c r="B6173" s="0">
        <v>560.996643</v>
      </c>
      <c r="C6173" s="0">
        <v>-51180.792969</v>
      </c>
      <c r="D6173" s="0">
        <v>20083.970703</v>
      </c>
      <c r="E6173" s="0">
        <v>-0.009171</v>
      </c>
      <c r="F6173" s="0">
        <v>9.975493</v>
      </c>
      <c r="G6173" s="0">
        <v>-0.105073</v>
      </c>
      <c r="H6173" s="0">
        <v>0.082453</v>
      </c>
      <c r="I6173" s="0">
        <v>0.014639</v>
      </c>
      <c r="J6173" s="0">
        <v>-0.028965</v>
      </c>
      <c r="K6173" s="0">
        <v>1022.269958</v>
      </c>
      <c r="L6173" s="0">
        <v>41.655781</v>
      </c>
      <c r="W6173" s="0">
        <f t="shared" si="96"/>
        <v>54983.217124574105</v>
      </c>
    </row>
    <row r="6174">
      <c r="A6174" s="0">
        <v>123.12</v>
      </c>
      <c r="B6174" s="0">
        <v>555.138367</v>
      </c>
      <c r="C6174" s="0">
        <v>-51206.234375</v>
      </c>
      <c r="D6174" s="0">
        <v>20003.361328</v>
      </c>
      <c r="E6174" s="0">
        <v>-0.001416</v>
      </c>
      <c r="F6174" s="0">
        <v>9.970674</v>
      </c>
      <c r="G6174" s="0">
        <v>-0.112604</v>
      </c>
      <c r="H6174" s="0">
        <v>0.085269</v>
      </c>
      <c r="I6174" s="0">
        <v>0.015484</v>
      </c>
      <c r="J6174" s="0">
        <v>-0.028226</v>
      </c>
      <c r="K6174" s="0">
        <v>1022.269958</v>
      </c>
      <c r="L6174" s="0">
        <v>41.655781</v>
      </c>
      <c r="W6174" s="0">
        <f t="shared" si="96"/>
        <v>54977.45976209225</v>
      </c>
    </row>
    <row r="6175">
      <c r="A6175" s="0">
        <v>123.13125</v>
      </c>
      <c r="B6175" s="0">
        <v>415.170959</v>
      </c>
      <c r="C6175" s="0">
        <v>-51204.941406</v>
      </c>
      <c r="D6175" s="0">
        <v>20014.070312</v>
      </c>
      <c r="E6175" s="0">
        <v>0.001133</v>
      </c>
      <c r="F6175" s="0">
        <v>9.975077</v>
      </c>
      <c r="G6175" s="0">
        <v>-0.1113</v>
      </c>
      <c r="H6175" s="0">
        <v>0.071997</v>
      </c>
      <c r="I6175" s="0">
        <v>0.013556</v>
      </c>
      <c r="J6175" s="0">
        <v>-0.023396</v>
      </c>
      <c r="K6175" s="0">
        <v>1022.269958</v>
      </c>
      <c r="L6175" s="0">
        <v>41.655781</v>
      </c>
      <c r="W6175" s="0">
        <f t="shared" si="96"/>
        <v>54978.917793739536</v>
      </c>
    </row>
    <row r="6176">
      <c r="A6176" s="0">
        <v>123.1425</v>
      </c>
      <c r="B6176" s="0">
        <v>441.74115</v>
      </c>
      <c r="C6176" s="0">
        <v>-51225.695312</v>
      </c>
      <c r="D6176" s="0">
        <v>20106.443359</v>
      </c>
      <c r="E6176" s="0">
        <v>0.001461</v>
      </c>
      <c r="F6176" s="0">
        <v>9.963375</v>
      </c>
      <c r="G6176" s="0">
        <v>-0.111454</v>
      </c>
      <c r="H6176" s="0">
        <v>0.048462</v>
      </c>
      <c r="I6176" s="0">
        <v>0.011763</v>
      </c>
      <c r="J6176" s="0">
        <v>-0.017829</v>
      </c>
      <c r="K6176" s="0">
        <v>1022.269958</v>
      </c>
      <c r="L6176" s="0">
        <v>41.655781</v>
      </c>
      <c r="W6176" s="0">
        <f t="shared" si="96"/>
        <v>55032.136611166912</v>
      </c>
    </row>
    <row r="6177">
      <c r="A6177" s="0">
        <v>123.15375</v>
      </c>
      <c r="B6177" s="0">
        <v>410.408173</v>
      </c>
      <c r="C6177" s="0">
        <v>-51216.953125</v>
      </c>
      <c r="D6177" s="0">
        <v>20079.101562</v>
      </c>
      <c r="E6177" s="0">
        <v>-0.007753</v>
      </c>
      <c r="F6177" s="0">
        <v>9.96662</v>
      </c>
      <c r="G6177" s="0">
        <v>-0.114826</v>
      </c>
      <c r="H6177" s="0">
        <v>0.022645</v>
      </c>
      <c r="I6177" s="0">
        <v>0.008384</v>
      </c>
      <c r="J6177" s="0">
        <v>-0.010416</v>
      </c>
      <c r="K6177" s="0">
        <v>1022.269958</v>
      </c>
      <c r="L6177" s="0">
        <v>41.655781</v>
      </c>
      <c r="W6177" s="0">
        <f t="shared" si="96"/>
        <v>55013.771383300234</v>
      </c>
    </row>
    <row r="6178">
      <c r="A6178" s="0">
        <v>123.165</v>
      </c>
      <c r="B6178" s="0">
        <v>492.463196</v>
      </c>
      <c r="C6178" s="0">
        <v>-51177.089844</v>
      </c>
      <c r="D6178" s="0">
        <v>20007.294922</v>
      </c>
      <c r="E6178" s="0">
        <v>-0.005863</v>
      </c>
      <c r="F6178" s="0">
        <v>9.958783</v>
      </c>
      <c r="G6178" s="0">
        <v>-0.104312</v>
      </c>
      <c r="H6178" s="0">
        <v>-0.006861</v>
      </c>
      <c r="I6178" s="0">
        <v>0.003383</v>
      </c>
      <c r="J6178" s="0">
        <v>-0.00163</v>
      </c>
      <c r="K6178" s="0">
        <v>1022.269958</v>
      </c>
      <c r="L6178" s="0">
        <v>41.655781</v>
      </c>
      <c r="W6178" s="0">
        <f t="shared" si="96"/>
        <v>54951.150078921455</v>
      </c>
    </row>
    <row r="6179">
      <c r="A6179" s="0">
        <v>123.17625</v>
      </c>
      <c r="B6179" s="0">
        <v>343.219147</v>
      </c>
      <c r="C6179" s="0">
        <v>-51238.910156</v>
      </c>
      <c r="D6179" s="0">
        <v>20051.310547</v>
      </c>
      <c r="E6179" s="0">
        <v>-0.009253</v>
      </c>
      <c r="F6179" s="0">
        <v>9.974257</v>
      </c>
      <c r="G6179" s="0">
        <v>-0.102991</v>
      </c>
      <c r="H6179" s="0">
        <v>-0.032416</v>
      </c>
      <c r="I6179" s="0">
        <v>0.000731</v>
      </c>
      <c r="J6179" s="0">
        <v>0.006309</v>
      </c>
      <c r="K6179" s="0">
        <v>1022.269958</v>
      </c>
      <c r="L6179" s="0">
        <v>41.655781</v>
      </c>
      <c r="W6179" s="0">
        <f t="shared" si="96"/>
        <v>55023.6200918273</v>
      </c>
    </row>
    <row r="6180">
      <c r="A6180" s="0">
        <v>123.1875</v>
      </c>
      <c r="B6180" s="0">
        <v>396.5784</v>
      </c>
      <c r="C6180" s="0">
        <v>-51213.5625</v>
      </c>
      <c r="D6180" s="0">
        <v>19980.544922</v>
      </c>
      <c r="E6180" s="0">
        <v>-0.019303</v>
      </c>
      <c r="F6180" s="0">
        <v>9.963321</v>
      </c>
      <c r="G6180" s="0">
        <v>-0.100632</v>
      </c>
      <c r="H6180" s="0">
        <v>-0.045078</v>
      </c>
      <c r="I6180" s="0">
        <v>-0.002218</v>
      </c>
      <c r="J6180" s="0">
        <v>0.00947</v>
      </c>
      <c r="K6180" s="0">
        <v>1022.269958</v>
      </c>
      <c r="L6180" s="0">
        <v>41.655781</v>
      </c>
      <c r="W6180" s="0">
        <f t="shared" si="96"/>
        <v>54974.616267408477</v>
      </c>
    </row>
    <row r="6181">
      <c r="A6181" s="0">
        <v>123.19875</v>
      </c>
      <c r="B6181" s="0">
        <v>328.30426</v>
      </c>
      <c r="C6181" s="0">
        <v>-51192.835937</v>
      </c>
      <c r="D6181" s="0">
        <v>19930.539062</v>
      </c>
      <c r="E6181" s="0">
        <v>-0.009682</v>
      </c>
      <c r="F6181" s="0">
        <v>9.974109</v>
      </c>
      <c r="G6181" s="0">
        <v>-0.113834</v>
      </c>
      <c r="H6181" s="0">
        <v>-0.033352</v>
      </c>
      <c r="I6181" s="0">
        <v>-0.000814</v>
      </c>
      <c r="J6181" s="0">
        <v>0.002896</v>
      </c>
      <c r="K6181" s="0">
        <v>1022.269958</v>
      </c>
      <c r="L6181" s="0">
        <v>41.655781</v>
      </c>
      <c r="W6181" s="0">
        <f t="shared" si="96"/>
        <v>54936.69649934952</v>
      </c>
    </row>
    <row r="6182">
      <c r="A6182" s="0">
        <v>123.21</v>
      </c>
      <c r="B6182" s="0">
        <v>439.081757</v>
      </c>
      <c r="C6182" s="0">
        <v>-51194.46875</v>
      </c>
      <c r="D6182" s="0">
        <v>19994.865234</v>
      </c>
      <c r="E6182" s="0">
        <v>0.004807</v>
      </c>
      <c r="F6182" s="0">
        <v>9.977728</v>
      </c>
      <c r="G6182" s="0">
        <v>-0.108332</v>
      </c>
      <c r="H6182" s="0">
        <v>-0.022858</v>
      </c>
      <c r="I6182" s="0">
        <v>0.000579</v>
      </c>
      <c r="J6182" s="0">
        <v>-0.004195</v>
      </c>
      <c r="K6182" s="0">
        <v>1022.289978</v>
      </c>
      <c r="L6182" s="0">
        <v>41.653435</v>
      </c>
      <c r="W6182" s="0">
        <f t="shared" si="96"/>
        <v>54962.36038517522</v>
      </c>
    </row>
    <row r="6183">
      <c r="A6183" s="0">
        <v>123.22125</v>
      </c>
      <c r="B6183" s="0">
        <v>464.704468</v>
      </c>
      <c r="C6183" s="0">
        <v>-51230.855469</v>
      </c>
      <c r="D6183" s="0">
        <v>19991.490234</v>
      </c>
      <c r="E6183" s="0">
        <v>-0.002355</v>
      </c>
      <c r="F6183" s="0">
        <v>9.971306</v>
      </c>
      <c r="G6183" s="0">
        <v>-0.098156</v>
      </c>
      <c r="H6183" s="0">
        <v>0.005448</v>
      </c>
      <c r="I6183" s="0">
        <v>0.003882</v>
      </c>
      <c r="J6183" s="0">
        <v>-0.013068</v>
      </c>
      <c r="K6183" s="0">
        <v>1022.289978</v>
      </c>
      <c r="L6183" s="0">
        <v>41.653435</v>
      </c>
      <c r="W6183" s="0">
        <f t="shared" si="96"/>
        <v>54995.237831145561</v>
      </c>
    </row>
    <row r="6184">
      <c r="A6184" s="0">
        <v>123.2325</v>
      </c>
      <c r="B6184" s="0">
        <v>550.414307</v>
      </c>
      <c r="C6184" s="0">
        <v>-51181.996094</v>
      </c>
      <c r="D6184" s="0">
        <v>20049.023437</v>
      </c>
      <c r="E6184" s="0">
        <v>0.000294</v>
      </c>
      <c r="F6184" s="0">
        <v>9.959217</v>
      </c>
      <c r="G6184" s="0">
        <v>-0.099662</v>
      </c>
      <c r="H6184" s="0">
        <v>0.033404</v>
      </c>
      <c r="I6184" s="0">
        <v>0.007926</v>
      </c>
      <c r="J6184" s="0">
        <v>-0.021491</v>
      </c>
      <c r="K6184" s="0">
        <v>1022.289978</v>
      </c>
      <c r="L6184" s="0">
        <v>41.653435</v>
      </c>
      <c r="W6184" s="0">
        <f t="shared" si="96"/>
        <v>54971.474610501013</v>
      </c>
    </row>
    <row r="6185">
      <c r="A6185" s="0">
        <v>123.24375</v>
      </c>
      <c r="B6185" s="0">
        <v>491.990417</v>
      </c>
      <c r="C6185" s="0">
        <v>-51193.296875</v>
      </c>
      <c r="D6185" s="0">
        <v>20001.964844</v>
      </c>
      <c r="E6185" s="0">
        <v>-0.010495</v>
      </c>
      <c r="F6185" s="0">
        <v>9.974033</v>
      </c>
      <c r="G6185" s="0">
        <v>-0.105948</v>
      </c>
      <c r="H6185" s="0">
        <v>0.059695</v>
      </c>
      <c r="I6185" s="0">
        <v>0.011853</v>
      </c>
      <c r="J6185" s="0">
        <v>-0.026674</v>
      </c>
      <c r="K6185" s="0">
        <v>1022.289978</v>
      </c>
      <c r="L6185" s="0">
        <v>41.653435</v>
      </c>
      <c r="W6185" s="0">
        <f t="shared" si="96"/>
        <v>54964.300205887426</v>
      </c>
    </row>
    <row r="6186">
      <c r="A6186" s="0">
        <v>123.255</v>
      </c>
      <c r="B6186" s="0">
        <v>456.286896</v>
      </c>
      <c r="C6186" s="0">
        <v>-51211.910156</v>
      </c>
      <c r="D6186" s="0">
        <v>20022.333984</v>
      </c>
      <c r="E6186" s="0">
        <v>-0.001711</v>
      </c>
      <c r="F6186" s="0">
        <v>9.963403</v>
      </c>
      <c r="G6186" s="0">
        <v>-0.121345</v>
      </c>
      <c r="H6186" s="0">
        <v>0.083422</v>
      </c>
      <c r="I6186" s="0">
        <v>0.015034</v>
      </c>
      <c r="J6186" s="0">
        <v>-0.030507</v>
      </c>
      <c r="K6186" s="0">
        <v>1022.289978</v>
      </c>
      <c r="L6186" s="0">
        <v>41.653435</v>
      </c>
      <c r="W6186" s="0">
        <f t="shared" si="96"/>
        <v>54988.7424635672</v>
      </c>
    </row>
    <row r="6187">
      <c r="A6187" s="0">
        <v>123.26625</v>
      </c>
      <c r="B6187" s="0">
        <v>420.242523</v>
      </c>
      <c r="C6187" s="0">
        <v>-51249.40625</v>
      </c>
      <c r="D6187" s="0">
        <v>19983.876953</v>
      </c>
      <c r="E6187" s="0">
        <v>0.006006</v>
      </c>
      <c r="F6187" s="0">
        <v>9.969721</v>
      </c>
      <c r="G6187" s="0">
        <v>-0.109502</v>
      </c>
      <c r="H6187" s="0">
        <v>0.083096</v>
      </c>
      <c r="I6187" s="0">
        <v>0.014149</v>
      </c>
      <c r="J6187" s="0">
        <v>-0.027466</v>
      </c>
      <c r="K6187" s="0">
        <v>1022.289978</v>
      </c>
      <c r="L6187" s="0">
        <v>41.653435</v>
      </c>
      <c r="W6187" s="0">
        <f t="shared" si="96"/>
        <v>55009.395405042589</v>
      </c>
    </row>
    <row r="6188">
      <c r="A6188" s="0">
        <v>123.2775</v>
      </c>
      <c r="B6188" s="0">
        <v>404.906128</v>
      </c>
      <c r="C6188" s="0">
        <v>-51205.382812</v>
      </c>
      <c r="D6188" s="0">
        <v>20139.701172</v>
      </c>
      <c r="E6188" s="0">
        <v>0.008272</v>
      </c>
      <c r="F6188" s="0">
        <v>9.971325</v>
      </c>
      <c r="G6188" s="0">
        <v>-0.101404</v>
      </c>
      <c r="H6188" s="0">
        <v>0.080237</v>
      </c>
      <c r="I6188" s="0">
        <v>0.014666</v>
      </c>
      <c r="J6188" s="0">
        <v>-0.026844</v>
      </c>
      <c r="K6188" s="0">
        <v>1022.289978</v>
      </c>
      <c r="L6188" s="0">
        <v>41.653435</v>
      </c>
      <c r="W6188" s="0">
        <f t="shared" si="96"/>
        <v>55025.110097058554</v>
      </c>
    </row>
    <row r="6189">
      <c r="A6189" s="0">
        <v>123.28875</v>
      </c>
      <c r="B6189" s="0">
        <v>378.907928</v>
      </c>
      <c r="C6189" s="0">
        <v>-51207.125</v>
      </c>
      <c r="D6189" s="0">
        <v>20131.419922</v>
      </c>
      <c r="E6189" s="0">
        <v>0.001126</v>
      </c>
      <c r="F6189" s="0">
        <v>9.962877</v>
      </c>
      <c r="G6189" s="0">
        <v>-0.099298</v>
      </c>
      <c r="H6189" s="0">
        <v>0.065067</v>
      </c>
      <c r="I6189" s="0">
        <v>0.013618</v>
      </c>
      <c r="J6189" s="0">
        <v>-0.022088</v>
      </c>
      <c r="K6189" s="0">
        <v>1022.289978</v>
      </c>
      <c r="L6189" s="0">
        <v>41.653435</v>
      </c>
      <c r="W6189" s="0">
        <f t="shared" si="96"/>
        <v>55023.515791517944</v>
      </c>
    </row>
    <row r="6190">
      <c r="A6190" s="0">
        <v>123.3</v>
      </c>
      <c r="B6190" s="0">
        <v>499.04541</v>
      </c>
      <c r="C6190" s="0">
        <v>-51204.792969</v>
      </c>
      <c r="D6190" s="0">
        <v>20079.898437</v>
      </c>
      <c r="E6190" s="0">
        <v>0.004266</v>
      </c>
      <c r="F6190" s="0">
        <v>9.962164</v>
      </c>
      <c r="G6190" s="0">
        <v>-0.103822</v>
      </c>
      <c r="H6190" s="0">
        <v>0.028179</v>
      </c>
      <c r="I6190" s="0">
        <v>0.008904</v>
      </c>
      <c r="J6190" s="0">
        <v>-0.012422</v>
      </c>
      <c r="K6190" s="0">
        <v>1022.289978</v>
      </c>
      <c r="L6190" s="0">
        <v>41.655781</v>
      </c>
      <c r="W6190" s="0">
        <f t="shared" si="96"/>
        <v>55003.474349895652</v>
      </c>
    </row>
    <row r="6191">
      <c r="A6191" s="0">
        <v>123.31125</v>
      </c>
      <c r="B6191" s="0">
        <v>501.020996</v>
      </c>
      <c r="C6191" s="0">
        <v>-51208.363281</v>
      </c>
      <c r="D6191" s="0">
        <v>20069.298828</v>
      </c>
      <c r="E6191" s="0">
        <v>-0.004115</v>
      </c>
      <c r="F6191" s="0">
        <v>9.968284</v>
      </c>
      <c r="G6191" s="0">
        <v>-0.11405</v>
      </c>
      <c r="H6191" s="0">
        <v>0.003161</v>
      </c>
      <c r="I6191" s="0">
        <v>0.005277</v>
      </c>
      <c r="J6191" s="0">
        <v>-0.004852</v>
      </c>
      <c r="K6191" s="0">
        <v>1022.289978</v>
      </c>
      <c r="L6191" s="0">
        <v>41.655781</v>
      </c>
      <c r="W6191" s="0">
        <f t="shared" si="96"/>
        <v>55002.947624694294</v>
      </c>
    </row>
    <row r="6192">
      <c r="A6192" s="0">
        <v>123.3225</v>
      </c>
      <c r="B6192" s="0">
        <v>477.609009</v>
      </c>
      <c r="C6192" s="0">
        <v>-51204.339844</v>
      </c>
      <c r="D6192" s="0">
        <v>20104.527344</v>
      </c>
      <c r="E6192" s="0">
        <v>0.001693</v>
      </c>
      <c r="F6192" s="0">
        <v>9.970321</v>
      </c>
      <c r="G6192" s="0">
        <v>-0.112877</v>
      </c>
      <c r="H6192" s="0">
        <v>-0.027189</v>
      </c>
      <c r="I6192" s="0">
        <v>0.000722</v>
      </c>
      <c r="J6192" s="0">
        <v>0.004922</v>
      </c>
      <c r="K6192" s="0">
        <v>1022.289978</v>
      </c>
      <c r="L6192" s="0">
        <v>41.655781</v>
      </c>
      <c r="W6192" s="0">
        <f t="shared" si="96"/>
        <v>55011.858257569955</v>
      </c>
    </row>
    <row r="6193">
      <c r="A6193" s="0">
        <v>123.33375</v>
      </c>
      <c r="B6193" s="0">
        <v>458.025269</v>
      </c>
      <c r="C6193" s="0">
        <v>-51186.976562</v>
      </c>
      <c r="D6193" s="0">
        <v>20100.326172</v>
      </c>
      <c r="E6193" s="0">
        <v>-0.009541</v>
      </c>
      <c r="F6193" s="0">
        <v>9.96204</v>
      </c>
      <c r="G6193" s="0">
        <v>-0.110329</v>
      </c>
      <c r="H6193" s="0">
        <v>-0.035659</v>
      </c>
      <c r="I6193" s="0">
        <v>-0.001114</v>
      </c>
      <c r="J6193" s="0">
        <v>0.007267</v>
      </c>
      <c r="K6193" s="0">
        <v>1022.289978</v>
      </c>
      <c r="L6193" s="0">
        <v>41.655781</v>
      </c>
      <c r="W6193" s="0">
        <f t="shared" si="96"/>
        <v>54993.994844224304</v>
      </c>
    </row>
    <row r="6194">
      <c r="A6194" s="0">
        <v>123.345</v>
      </c>
      <c r="B6194" s="0">
        <v>530.631775</v>
      </c>
      <c r="C6194" s="0">
        <v>-51222.5625</v>
      </c>
      <c r="D6194" s="0">
        <v>20090.296875</v>
      </c>
      <c r="E6194" s="0">
        <v>-0.004242</v>
      </c>
      <c r="F6194" s="0">
        <v>9.971652</v>
      </c>
      <c r="G6194" s="0">
        <v>-0.101494</v>
      </c>
      <c r="H6194" s="0">
        <v>-0.042125</v>
      </c>
      <c r="I6194" s="0">
        <v>-0.001104</v>
      </c>
      <c r="J6194" s="0">
        <v>0.007632</v>
      </c>
      <c r="K6194" s="0">
        <v>1022.289978</v>
      </c>
      <c r="L6194" s="0">
        <v>41.655781</v>
      </c>
      <c r="W6194" s="0">
        <f t="shared" si="96"/>
        <v>55024.108422333215</v>
      </c>
    </row>
    <row r="6195">
      <c r="A6195" s="0">
        <v>123.35625</v>
      </c>
      <c r="B6195" s="0">
        <v>459.010284</v>
      </c>
      <c r="C6195" s="0">
        <v>-51175.957031</v>
      </c>
      <c r="D6195" s="0">
        <v>20062.189453</v>
      </c>
      <c r="E6195" s="0">
        <v>-0.002107</v>
      </c>
      <c r="F6195" s="0">
        <v>9.967451</v>
      </c>
      <c r="G6195" s="0">
        <v>-0.109511</v>
      </c>
      <c r="H6195" s="0">
        <v>-0.030054</v>
      </c>
      <c r="I6195" s="0">
        <v>-0.00041</v>
      </c>
      <c r="J6195" s="0">
        <v>0.000865</v>
      </c>
      <c r="K6195" s="0">
        <v>1022.289978</v>
      </c>
      <c r="L6195" s="0">
        <v>41.655781</v>
      </c>
      <c r="W6195" s="0">
        <f t="shared" si="96"/>
        <v>54969.816391612956</v>
      </c>
    </row>
    <row r="6196">
      <c r="A6196" s="0">
        <v>123.3675</v>
      </c>
      <c r="B6196" s="0">
        <v>413.195679</v>
      </c>
      <c r="C6196" s="0">
        <v>-51229.152344</v>
      </c>
      <c r="D6196" s="0">
        <v>20062.03125</v>
      </c>
      <c r="E6196" s="0">
        <v>-0.004822</v>
      </c>
      <c r="F6196" s="0">
        <v>9.969174</v>
      </c>
      <c r="G6196" s="0">
        <v>-0.10777</v>
      </c>
      <c r="H6196" s="0">
        <v>-0.004607</v>
      </c>
      <c r="I6196" s="0">
        <v>0.003259</v>
      </c>
      <c r="J6196" s="0">
        <v>-0.010598</v>
      </c>
      <c r="K6196" s="0">
        <v>1022.289978</v>
      </c>
      <c r="L6196" s="0">
        <v>41.655781</v>
      </c>
      <c r="W6196" s="0">
        <f t="shared" si="96"/>
        <v>55018.922912302471</v>
      </c>
    </row>
    <row r="6197">
      <c r="A6197" s="0">
        <v>123.37875</v>
      </c>
      <c r="B6197" s="0">
        <v>336.290405</v>
      </c>
      <c r="C6197" s="0">
        <v>-51228.726562</v>
      </c>
      <c r="D6197" s="0">
        <v>20132.972656</v>
      </c>
      <c r="E6197" s="0">
        <v>0.007956</v>
      </c>
      <c r="F6197" s="0">
        <v>9.968028</v>
      </c>
      <c r="G6197" s="0">
        <v>-0.113268</v>
      </c>
      <c r="H6197" s="0">
        <v>0.027977</v>
      </c>
      <c r="I6197" s="0">
        <v>0.006487</v>
      </c>
      <c r="J6197" s="0">
        <v>-0.020096</v>
      </c>
      <c r="K6197" s="0">
        <v>1022.289978</v>
      </c>
      <c r="L6197" s="0">
        <v>41.655781</v>
      </c>
      <c r="W6197" s="0">
        <f t="shared" si="96"/>
        <v>55043.910692899568</v>
      </c>
    </row>
    <row r="6198">
      <c r="A6198" s="0">
        <v>123.39</v>
      </c>
      <c r="B6198" s="0">
        <v>412.350128</v>
      </c>
      <c r="C6198" s="0">
        <v>-51229.253906</v>
      </c>
      <c r="D6198" s="0">
        <v>20123.623047</v>
      </c>
      <c r="E6198" s="0">
        <v>-0.010839</v>
      </c>
      <c r="F6198" s="0">
        <v>9.965459</v>
      </c>
      <c r="G6198" s="0">
        <v>-0.115187</v>
      </c>
      <c r="H6198" s="0">
        <v>0.058877</v>
      </c>
      <c r="I6198" s="0">
        <v>0.010702</v>
      </c>
      <c r="J6198" s="0">
        <v>-0.026292</v>
      </c>
      <c r="K6198" s="0">
        <v>1022.289978</v>
      </c>
      <c r="L6198" s="0">
        <v>41.655781</v>
      </c>
      <c r="W6198" s="0">
        <f t="shared" si="96"/>
        <v>55041.499733666664</v>
      </c>
    </row>
    <row r="6199">
      <c r="A6199" s="0">
        <v>123.40125</v>
      </c>
      <c r="B6199" s="0">
        <v>408.271851</v>
      </c>
      <c r="C6199" s="0">
        <v>-51226.28125</v>
      </c>
      <c r="D6199" s="0">
        <v>20003.822266</v>
      </c>
      <c r="E6199" s="0">
        <v>0.003731</v>
      </c>
      <c r="F6199" s="0">
        <v>9.968779</v>
      </c>
      <c r="G6199" s="0">
        <v>-0.112224</v>
      </c>
      <c r="H6199" s="0">
        <v>0.079455</v>
      </c>
      <c r="I6199" s="0">
        <v>0.01406</v>
      </c>
      <c r="J6199" s="0">
        <v>-0.029552</v>
      </c>
      <c r="K6199" s="0">
        <v>1022.289978</v>
      </c>
      <c r="L6199" s="0">
        <v>41.6632</v>
      </c>
      <c r="W6199" s="0">
        <f t="shared" si="96"/>
        <v>54995.013245367416</v>
      </c>
    </row>
    <row r="6200">
      <c r="A6200" s="0">
        <v>123.4125</v>
      </c>
      <c r="B6200" s="0">
        <v>444.85968</v>
      </c>
      <c r="C6200" s="0">
        <v>-51198.25</v>
      </c>
      <c r="D6200" s="0">
        <v>19987.550781</v>
      </c>
      <c r="E6200" s="0">
        <v>-0.002701</v>
      </c>
      <c r="F6200" s="0">
        <v>9.972507</v>
      </c>
      <c r="G6200" s="0">
        <v>-0.110264</v>
      </c>
      <c r="H6200" s="0">
        <v>0.09032</v>
      </c>
      <c r="I6200" s="0">
        <v>0.016489</v>
      </c>
      <c r="J6200" s="0">
        <v>-0.029884</v>
      </c>
      <c r="K6200" s="0">
        <v>1022.289978</v>
      </c>
      <c r="L6200" s="0">
        <v>41.6632</v>
      </c>
      <c r="W6200" s="0">
        <f t="shared" si="96"/>
        <v>54963.268547462161</v>
      </c>
    </row>
    <row r="6201">
      <c r="A6201" s="0">
        <v>123.42375</v>
      </c>
      <c r="B6201" s="0">
        <v>345.385406</v>
      </c>
      <c r="C6201" s="0">
        <v>-51213.59375</v>
      </c>
      <c r="D6201" s="0">
        <v>20016.763672</v>
      </c>
      <c r="E6201" s="0">
        <v>-0.005543</v>
      </c>
      <c r="F6201" s="0">
        <v>9.973111</v>
      </c>
      <c r="G6201" s="0">
        <v>-0.120605</v>
      </c>
      <c r="H6201" s="0">
        <v>0.08298</v>
      </c>
      <c r="I6201" s="0">
        <v>0.015452</v>
      </c>
      <c r="J6201" s="0">
        <v>-0.025375</v>
      </c>
      <c r="K6201" s="0">
        <v>1022.289978</v>
      </c>
      <c r="L6201" s="0">
        <v>41.6632</v>
      </c>
      <c r="W6201" s="0">
        <f t="shared" si="96"/>
        <v>54987.474062457317</v>
      </c>
    </row>
    <row r="6202">
      <c r="A6202" s="0">
        <v>123.435</v>
      </c>
      <c r="B6202" s="0">
        <v>419.301666</v>
      </c>
      <c r="C6202" s="0">
        <v>-51202.597656</v>
      </c>
      <c r="D6202" s="0">
        <v>20024.173828</v>
      </c>
      <c r="E6202" s="0">
        <v>0.003313</v>
      </c>
      <c r="F6202" s="0">
        <v>9.958791</v>
      </c>
      <c r="G6202" s="0">
        <v>-0.10616</v>
      </c>
      <c r="H6202" s="0">
        <v>0.068574</v>
      </c>
      <c r="I6202" s="0">
        <v>0.013353</v>
      </c>
      <c r="J6202" s="0">
        <v>-0.022461</v>
      </c>
      <c r="K6202" s="0">
        <v>1022.289978</v>
      </c>
      <c r="L6202" s="0">
        <v>41.6632</v>
      </c>
      <c r="W6202" s="0">
        <f t="shared" si="96"/>
        <v>54980.445233767314</v>
      </c>
    </row>
    <row r="6203">
      <c r="A6203" s="0">
        <v>123.44625</v>
      </c>
      <c r="B6203" s="0">
        <v>462.371887</v>
      </c>
      <c r="C6203" s="0">
        <v>-51214.769531</v>
      </c>
      <c r="D6203" s="0">
        <v>19918.701172</v>
      </c>
      <c r="E6203" s="0">
        <v>-0.002782</v>
      </c>
      <c r="F6203" s="0">
        <v>9.97087</v>
      </c>
      <c r="G6203" s="0">
        <v>-0.1022</v>
      </c>
      <c r="H6203" s="0">
        <v>0.042472</v>
      </c>
      <c r="I6203" s="0">
        <v>0.010284</v>
      </c>
      <c r="J6203" s="0">
        <v>-0.014636</v>
      </c>
      <c r="K6203" s="0">
        <v>1022.289978</v>
      </c>
      <c r="L6203" s="0">
        <v>41.6632</v>
      </c>
      <c r="W6203" s="0">
        <f t="shared" si="96"/>
        <v>54953.808441770147</v>
      </c>
    </row>
    <row r="6204">
      <c r="A6204" s="0">
        <v>123.4575</v>
      </c>
      <c r="B6204" s="0">
        <v>477.86499</v>
      </c>
      <c r="C6204" s="0">
        <v>-51204.839844</v>
      </c>
      <c r="D6204" s="0">
        <v>19979.158203</v>
      </c>
      <c r="E6204" s="0">
        <v>-0.000542</v>
      </c>
      <c r="F6204" s="0">
        <v>9.970989</v>
      </c>
      <c r="G6204" s="0">
        <v>-0.101297</v>
      </c>
      <c r="H6204" s="0">
        <v>0.010641</v>
      </c>
      <c r="I6204" s="0">
        <v>0.006798</v>
      </c>
      <c r="J6204" s="0">
        <v>-0.005728</v>
      </c>
      <c r="K6204" s="0">
        <v>1022.289978</v>
      </c>
      <c r="L6204" s="0">
        <v>41.6632</v>
      </c>
      <c r="W6204" s="0">
        <f t="shared" si="96"/>
        <v>54966.632977642534</v>
      </c>
    </row>
    <row r="6205">
      <c r="A6205" s="0">
        <v>123.46875</v>
      </c>
      <c r="B6205" s="0">
        <v>465.555237</v>
      </c>
      <c r="C6205" s="0">
        <v>-51204.183594</v>
      </c>
      <c r="D6205" s="0">
        <v>19989.021484</v>
      </c>
      <c r="E6205" s="0">
        <v>-0.002578</v>
      </c>
      <c r="F6205" s="0">
        <v>9.955585</v>
      </c>
      <c r="G6205" s="0">
        <v>-0.105489</v>
      </c>
      <c r="H6205" s="0">
        <v>-0.014885</v>
      </c>
      <c r="I6205" s="0">
        <v>0.003798</v>
      </c>
      <c r="J6205" s="0">
        <v>0.002329</v>
      </c>
      <c r="K6205" s="0">
        <v>1022.289978</v>
      </c>
      <c r="L6205" s="0">
        <v>41.6632</v>
      </c>
      <c r="W6205" s="0">
        <f t="shared" si="96"/>
        <v>54969.501899640411</v>
      </c>
    </row>
    <row r="6206">
      <c r="A6206" s="0">
        <v>123.48</v>
      </c>
      <c r="B6206" s="0">
        <v>618.068909</v>
      </c>
      <c r="C6206" s="0">
        <v>-51213.472656</v>
      </c>
      <c r="D6206" s="0">
        <v>20028.283203</v>
      </c>
      <c r="E6206" s="0">
        <v>-0.003297</v>
      </c>
      <c r="F6206" s="0">
        <v>9.971498</v>
      </c>
      <c r="G6206" s="0">
        <v>-0.1113</v>
      </c>
      <c r="H6206" s="0">
        <v>-0.031862</v>
      </c>
      <c r="I6206" s="0">
        <v>0.000659</v>
      </c>
      <c r="J6206" s="0">
        <v>0.006027</v>
      </c>
      <c r="K6206" s="0">
        <v>1022.289978</v>
      </c>
      <c r="L6206" s="0">
        <v>41.6632</v>
      </c>
      <c r="W6206" s="0">
        <f t="shared" si="96"/>
        <v>54993.944382292706</v>
      </c>
    </row>
    <row r="6207">
      <c r="A6207" s="0">
        <v>123.49125</v>
      </c>
      <c r="B6207" s="0">
        <v>494.191223</v>
      </c>
      <c r="C6207" s="0">
        <v>-51193.261719</v>
      </c>
      <c r="D6207" s="0">
        <v>19967.830078</v>
      </c>
      <c r="E6207" s="0">
        <v>0.000103</v>
      </c>
      <c r="F6207" s="0">
        <v>9.970776</v>
      </c>
      <c r="G6207" s="0">
        <v>-0.105166</v>
      </c>
      <c r="H6207" s="0">
        <v>-0.038755</v>
      </c>
      <c r="I6207" s="0">
        <v>-0.001349</v>
      </c>
      <c r="J6207" s="0">
        <v>0.007615</v>
      </c>
      <c r="K6207" s="0">
        <v>1022.289978</v>
      </c>
      <c r="L6207" s="0">
        <v>41.6632</v>
      </c>
      <c r="W6207" s="0">
        <f t="shared" si="96"/>
        <v>54951.874475933961</v>
      </c>
    </row>
    <row r="6208">
      <c r="A6208" s="0">
        <v>123.5025</v>
      </c>
      <c r="B6208" s="0">
        <v>430.696716</v>
      </c>
      <c r="C6208" s="0">
        <v>-51194.222656</v>
      </c>
      <c r="D6208" s="0">
        <v>20018.482422</v>
      </c>
      <c r="E6208" s="0">
        <v>-0.008874</v>
      </c>
      <c r="F6208" s="0">
        <v>9.96384</v>
      </c>
      <c r="G6208" s="0">
        <v>-0.11029</v>
      </c>
      <c r="H6208" s="0">
        <v>-0.031556</v>
      </c>
      <c r="I6208" s="0">
        <v>-0.00034</v>
      </c>
      <c r="J6208" s="0">
        <v>0.001367</v>
      </c>
      <c r="K6208" s="0">
        <v>1022.309998</v>
      </c>
      <c r="L6208" s="0">
        <v>41.665546</v>
      </c>
      <c r="W6208" s="0">
        <f t="shared" si="96"/>
        <v>54970.6610065151</v>
      </c>
    </row>
    <row r="6209">
      <c r="A6209" s="0">
        <v>123.51375</v>
      </c>
      <c r="B6209" s="0">
        <v>426.196594</v>
      </c>
      <c r="C6209" s="0">
        <v>-51191.300781</v>
      </c>
      <c r="D6209" s="0">
        <v>20173.632812</v>
      </c>
      <c r="E6209" s="0">
        <v>-0.001323</v>
      </c>
      <c r="F6209" s="0">
        <v>9.968042</v>
      </c>
      <c r="G6209" s="0">
        <v>-0.107146</v>
      </c>
      <c r="H6209" s="0">
        <v>-0.00513</v>
      </c>
      <c r="I6209" s="0">
        <v>0.003312</v>
      </c>
      <c r="J6209" s="0">
        <v>-0.008301</v>
      </c>
      <c r="K6209" s="0">
        <v>1022.309998</v>
      </c>
      <c r="L6209" s="0">
        <v>41.665546</v>
      </c>
      <c r="W6209" s="0">
        <f t="shared" si="96"/>
        <v>55024.597954196368</v>
      </c>
    </row>
    <row r="6210">
      <c r="A6210" s="0">
        <v>123.525</v>
      </c>
      <c r="B6210" s="0">
        <v>439.103699</v>
      </c>
      <c r="C6210" s="0">
        <v>-51202.601562</v>
      </c>
      <c r="D6210" s="0">
        <v>20069.269531</v>
      </c>
      <c r="E6210" s="0">
        <v>0.004115</v>
      </c>
      <c r="F6210" s="0">
        <v>9.966102</v>
      </c>
      <c r="G6210" s="0">
        <v>-0.099273</v>
      </c>
      <c r="H6210" s="0">
        <v>0.016101</v>
      </c>
      <c r="I6210" s="0">
        <v>0.005198</v>
      </c>
      <c r="J6210" s="0">
        <v>-0.015481</v>
      </c>
      <c r="K6210" s="0">
        <v>1022.309998</v>
      </c>
      <c r="L6210" s="0">
        <v>41.665546</v>
      </c>
      <c r="W6210" s="0">
        <f ref="W6210:W6273" t="shared" si="97">SQRT((B6210)^2+(C6210)^2+(D6210)^2)</f>
        <v>54997.043541297069</v>
      </c>
    </row>
    <row r="6211">
      <c r="A6211" s="0">
        <v>123.53625</v>
      </c>
      <c r="B6211" s="0">
        <v>500.625336</v>
      </c>
      <c r="C6211" s="0">
        <v>-51203.203125</v>
      </c>
      <c r="D6211" s="0">
        <v>19993.828125</v>
      </c>
      <c r="E6211" s="0">
        <v>-0.010826</v>
      </c>
      <c r="F6211" s="0">
        <v>9.961562</v>
      </c>
      <c r="G6211" s="0">
        <v>-0.118228</v>
      </c>
      <c r="H6211" s="0">
        <v>0.044116</v>
      </c>
      <c r="I6211" s="0">
        <v>0.00911</v>
      </c>
      <c r="J6211" s="0">
        <v>-0.023545</v>
      </c>
      <c r="K6211" s="0">
        <v>1022.309998</v>
      </c>
      <c r="L6211" s="0">
        <v>41.665546</v>
      </c>
      <c r="W6211" s="0">
        <f t="shared" si="97"/>
        <v>54970.644885057474</v>
      </c>
    </row>
    <row r="6212">
      <c r="A6212" s="0">
        <v>123.5475</v>
      </c>
      <c r="B6212" s="0">
        <v>533.412598</v>
      </c>
      <c r="C6212" s="0">
        <v>-51192.074219</v>
      </c>
      <c r="D6212" s="0">
        <v>20001.712891</v>
      </c>
      <c r="E6212" s="0">
        <v>-0.015537</v>
      </c>
      <c r="F6212" s="0">
        <v>9.963665</v>
      </c>
      <c r="G6212" s="0">
        <v>-0.114877</v>
      </c>
      <c r="H6212" s="0">
        <v>0.071042</v>
      </c>
      <c r="I6212" s="0">
        <v>0.013494</v>
      </c>
      <c r="J6212" s="0">
        <v>-0.027445</v>
      </c>
      <c r="K6212" s="0">
        <v>1022.309998</v>
      </c>
      <c r="L6212" s="0">
        <v>41.665546</v>
      </c>
      <c r="W6212" s="0">
        <f t="shared" si="97"/>
        <v>54963.456136030109</v>
      </c>
    </row>
    <row r="6213">
      <c r="A6213" s="0">
        <v>123.55875</v>
      </c>
      <c r="B6213" s="0">
        <v>422.338196</v>
      </c>
      <c r="C6213" s="0">
        <v>-51200.554687</v>
      </c>
      <c r="D6213" s="0">
        <v>19865.556641</v>
      </c>
      <c r="E6213" s="0">
        <v>-0.008536</v>
      </c>
      <c r="F6213" s="0">
        <v>9.97033</v>
      </c>
      <c r="G6213" s="0">
        <v>-0.118527</v>
      </c>
      <c r="H6213" s="0">
        <v>0.082456</v>
      </c>
      <c r="I6213" s="0">
        <v>0.01461</v>
      </c>
      <c r="J6213" s="0">
        <v>-0.028883</v>
      </c>
      <c r="K6213" s="0">
        <v>1022.309998</v>
      </c>
      <c r="L6213" s="0">
        <v>41.665546</v>
      </c>
      <c r="W6213" s="0">
        <f t="shared" si="97"/>
        <v>54920.993349219912</v>
      </c>
    </row>
    <row r="6214">
      <c r="A6214" s="0">
        <v>123.57</v>
      </c>
      <c r="B6214" s="0">
        <v>444.085724</v>
      </c>
      <c r="C6214" s="0">
        <v>-51202.886719</v>
      </c>
      <c r="D6214" s="0">
        <v>19949.585937</v>
      </c>
      <c r="E6214" s="0">
        <v>0.000385</v>
      </c>
      <c r="F6214" s="0">
        <v>9.964487</v>
      </c>
      <c r="G6214" s="0">
        <v>-0.113812</v>
      </c>
      <c r="H6214" s="0">
        <v>0.087668</v>
      </c>
      <c r="I6214" s="0">
        <v>0.015463</v>
      </c>
      <c r="J6214" s="0">
        <v>-0.027658</v>
      </c>
      <c r="K6214" s="0">
        <v>1022.309998</v>
      </c>
      <c r="L6214" s="0">
        <v>41.665546</v>
      </c>
      <c r="W6214" s="0">
        <f t="shared" si="97"/>
        <v>54953.787854403228</v>
      </c>
    </row>
    <row r="6215">
      <c r="A6215" s="0">
        <v>123.58125</v>
      </c>
      <c r="B6215" s="0">
        <v>479.110901</v>
      </c>
      <c r="C6215" s="0">
        <v>-51220.027344</v>
      </c>
      <c r="D6215" s="0">
        <v>19983.994141</v>
      </c>
      <c r="E6215" s="0">
        <v>-0.013998</v>
      </c>
      <c r="F6215" s="0">
        <v>9.969191</v>
      </c>
      <c r="G6215" s="0">
        <v>-0.109471</v>
      </c>
      <c r="H6215" s="0">
        <v>0.072379</v>
      </c>
      <c r="I6215" s="0">
        <v>0.013836</v>
      </c>
      <c r="J6215" s="0">
        <v>-0.022873</v>
      </c>
      <c r="K6215" s="0">
        <v>1022.309998</v>
      </c>
      <c r="L6215" s="0">
        <v>41.665546</v>
      </c>
      <c r="W6215" s="0">
        <f t="shared" si="97"/>
        <v>54982.5496880882</v>
      </c>
    </row>
    <row r="6216">
      <c r="A6216" s="0">
        <v>123.5925</v>
      </c>
      <c r="B6216" s="0">
        <v>531.577209</v>
      </c>
      <c r="C6216" s="0">
        <v>-51202.695312</v>
      </c>
      <c r="D6216" s="0">
        <v>19965.673828</v>
      </c>
      <c r="E6216" s="0">
        <v>-0.001026</v>
      </c>
      <c r="F6216" s="0">
        <v>9.976712</v>
      </c>
      <c r="G6216" s="0">
        <v>-0.107161</v>
      </c>
      <c r="H6216" s="0">
        <v>0.045874</v>
      </c>
      <c r="I6216" s="0">
        <v>0.010452</v>
      </c>
      <c r="J6216" s="0">
        <v>-0.016253</v>
      </c>
      <c r="K6216" s="0">
        <v>1022.309998</v>
      </c>
      <c r="L6216" s="0">
        <v>41.665546</v>
      </c>
      <c r="W6216" s="0">
        <f t="shared" si="97"/>
        <v>54960.22846521582</v>
      </c>
    </row>
    <row r="6217">
      <c r="A6217" s="0">
        <v>123.60375</v>
      </c>
      <c r="B6217" s="0">
        <v>599.695068</v>
      </c>
      <c r="C6217" s="0">
        <v>-51193.335937</v>
      </c>
      <c r="D6217" s="0">
        <v>19953.65625</v>
      </c>
      <c r="E6217" s="0">
        <v>0.005662</v>
      </c>
      <c r="F6217" s="0">
        <v>9.959196</v>
      </c>
      <c r="G6217" s="0">
        <v>-0.12276</v>
      </c>
      <c r="H6217" s="0">
        <v>0.014679</v>
      </c>
      <c r="I6217" s="0">
        <v>0.006849</v>
      </c>
      <c r="J6217" s="0">
        <v>-0.008446</v>
      </c>
      <c r="K6217" s="0">
        <v>1022.320007</v>
      </c>
      <c r="L6217" s="0">
        <v>41.665546</v>
      </c>
      <c r="W6217" s="0">
        <f t="shared" si="97"/>
        <v>54947.845055800724</v>
      </c>
    </row>
    <row r="6218">
      <c r="A6218" s="0">
        <v>123.615</v>
      </c>
      <c r="B6218" s="0">
        <v>430.183502</v>
      </c>
      <c r="C6218" s="0">
        <v>-51199.585937</v>
      </c>
      <c r="D6218" s="0">
        <v>19919.609375</v>
      </c>
      <c r="E6218" s="0">
        <v>-0.0129</v>
      </c>
      <c r="F6218" s="0">
        <v>9.959721</v>
      </c>
      <c r="G6218" s="0">
        <v>-0.119045</v>
      </c>
      <c r="H6218" s="0">
        <v>-0.010037</v>
      </c>
      <c r="I6218" s="0">
        <v>0.002785</v>
      </c>
      <c r="J6218" s="0">
        <v>0.000791</v>
      </c>
      <c r="K6218" s="0">
        <v>1022.320007</v>
      </c>
      <c r="L6218" s="0">
        <v>41.665546</v>
      </c>
      <c r="W6218" s="0">
        <f t="shared" si="97"/>
        <v>54939.726024237047</v>
      </c>
    </row>
    <row r="6219">
      <c r="A6219" s="0">
        <v>123.62625</v>
      </c>
      <c r="B6219" s="0">
        <v>508.736572</v>
      </c>
      <c r="C6219" s="0">
        <v>-51213.277344</v>
      </c>
      <c r="D6219" s="0">
        <v>19922.777344</v>
      </c>
      <c r="E6219" s="0">
        <v>-0.00516</v>
      </c>
      <c r="F6219" s="0">
        <v>9.96775</v>
      </c>
      <c r="G6219" s="0">
        <v>-0.110244</v>
      </c>
      <c r="H6219" s="0">
        <v>-0.027732</v>
      </c>
      <c r="I6219" s="0">
        <v>0.000952</v>
      </c>
      <c r="J6219" s="0">
        <v>0.005948</v>
      </c>
      <c r="K6219" s="0">
        <v>1022.320007</v>
      </c>
      <c r="L6219" s="0">
        <v>41.665546</v>
      </c>
      <c r="W6219" s="0">
        <f t="shared" si="97"/>
        <v>54954.305075323748</v>
      </c>
    </row>
    <row r="6220">
      <c r="A6220" s="0">
        <v>123.6375</v>
      </c>
      <c r="B6220" s="0">
        <v>507.6138</v>
      </c>
      <c r="C6220" s="0">
        <v>-51191.132812</v>
      </c>
      <c r="D6220" s="0">
        <v>20027.855469</v>
      </c>
      <c r="E6220" s="0">
        <v>-0.009798</v>
      </c>
      <c r="F6220" s="0">
        <v>9.957456</v>
      </c>
      <c r="G6220" s="0">
        <v>-0.096215</v>
      </c>
      <c r="H6220" s="0">
        <v>-0.042691</v>
      </c>
      <c r="I6220" s="0">
        <v>-0.000911</v>
      </c>
      <c r="J6220" s="0">
        <v>0.009079</v>
      </c>
      <c r="K6220" s="0">
        <v>1022.320007</v>
      </c>
      <c r="L6220" s="0">
        <v>41.665546</v>
      </c>
      <c r="W6220" s="0">
        <f t="shared" si="97"/>
        <v>54971.854116747119</v>
      </c>
    </row>
    <row r="6221">
      <c r="A6221" s="0">
        <v>123.64875</v>
      </c>
      <c r="B6221" s="0">
        <v>440.874115</v>
      </c>
      <c r="C6221" s="0">
        <v>-51186.003906</v>
      </c>
      <c r="D6221" s="0">
        <v>20040.529297</v>
      </c>
      <c r="E6221" s="0">
        <v>0.00179</v>
      </c>
      <c r="F6221" s="0">
        <v>9.963364</v>
      </c>
      <c r="G6221" s="0">
        <v>-0.098481</v>
      </c>
      <c r="H6221" s="0">
        <v>-0.03712</v>
      </c>
      <c r="I6221" s="0">
        <v>-0.001045</v>
      </c>
      <c r="J6221" s="0">
        <v>0.004236</v>
      </c>
      <c r="K6221" s="0">
        <v>1022.320007</v>
      </c>
      <c r="L6221" s="0">
        <v>41.665546</v>
      </c>
      <c r="W6221" s="0">
        <f t="shared" si="97"/>
        <v>54971.121330697264</v>
      </c>
    </row>
    <row r="6222">
      <c r="A6222" s="0">
        <v>123.66</v>
      </c>
      <c r="B6222" s="0">
        <v>376.128662</v>
      </c>
      <c r="C6222" s="0">
        <v>-51212.507812</v>
      </c>
      <c r="D6222" s="0">
        <v>20030.724609</v>
      </c>
      <c r="E6222" s="0">
        <v>-0.00708</v>
      </c>
      <c r="F6222" s="0">
        <v>9.971873</v>
      </c>
      <c r="G6222" s="0">
        <v>-0.112904</v>
      </c>
      <c r="H6222" s="0">
        <v>-0.021986</v>
      </c>
      <c r="I6222" s="0">
        <v>0.000541</v>
      </c>
      <c r="J6222" s="0">
        <v>-0.003009</v>
      </c>
      <c r="K6222" s="0">
        <v>1022.320007</v>
      </c>
      <c r="L6222" s="0">
        <v>41.665546</v>
      </c>
      <c r="W6222" s="0">
        <f t="shared" si="97"/>
        <v>54991.748085745894</v>
      </c>
    </row>
    <row r="6223">
      <c r="A6223" s="0">
        <v>123.67125</v>
      </c>
      <c r="B6223" s="0">
        <v>441.790039</v>
      </c>
      <c r="C6223" s="0">
        <v>-51207.074219</v>
      </c>
      <c r="D6223" s="0">
        <v>20055.980469</v>
      </c>
      <c r="E6223" s="0">
        <v>-0.010127</v>
      </c>
      <c r="F6223" s="0">
        <v>9.974051</v>
      </c>
      <c r="G6223" s="0">
        <v>-0.112561</v>
      </c>
      <c r="H6223" s="0">
        <v>0.005967</v>
      </c>
      <c r="I6223" s="0">
        <v>0.004112</v>
      </c>
      <c r="J6223" s="0">
        <v>-0.01256</v>
      </c>
      <c r="K6223" s="0">
        <v>1022.320007</v>
      </c>
      <c r="L6223" s="0">
        <v>41.665546</v>
      </c>
      <c r="W6223" s="0">
        <f t="shared" si="97"/>
        <v>54996.381527166348</v>
      </c>
    </row>
    <row r="6224">
      <c r="A6224" s="0">
        <v>123.6825</v>
      </c>
      <c r="B6224" s="0">
        <v>446.029053</v>
      </c>
      <c r="C6224" s="0">
        <v>-51231.675781</v>
      </c>
      <c r="D6224" s="0">
        <v>20038.769531</v>
      </c>
      <c r="E6224" s="0">
        <v>-0.000864</v>
      </c>
      <c r="F6224" s="0">
        <v>9.962923</v>
      </c>
      <c r="G6224" s="0">
        <v>-0.111795</v>
      </c>
      <c r="H6224" s="0">
        <v>0.038283</v>
      </c>
      <c r="I6224" s="0">
        <v>0.008399</v>
      </c>
      <c r="J6224" s="0">
        <v>-0.022365</v>
      </c>
      <c r="K6224" s="0">
        <v>1022.320007</v>
      </c>
      <c r="L6224" s="0">
        <v>41.665546</v>
      </c>
      <c r="W6224" s="0">
        <f t="shared" si="97"/>
        <v>55013.051447471589</v>
      </c>
    </row>
    <row r="6225">
      <c r="A6225" s="0">
        <v>123.69375</v>
      </c>
      <c r="B6225" s="0">
        <v>533.681213</v>
      </c>
      <c r="C6225" s="0">
        <v>-51195.859375</v>
      </c>
      <c r="D6225" s="0">
        <v>20053.583984</v>
      </c>
      <c r="E6225" s="0">
        <v>-0.007548</v>
      </c>
      <c r="F6225" s="0">
        <v>9.969098</v>
      </c>
      <c r="G6225" s="0">
        <v>-0.095126</v>
      </c>
      <c r="H6225" s="0">
        <v>0.061512</v>
      </c>
      <c r="I6225" s="0">
        <v>0.011812</v>
      </c>
      <c r="J6225" s="0">
        <v>-0.025549</v>
      </c>
      <c r="K6225" s="0">
        <v>1022.320007</v>
      </c>
      <c r="L6225" s="0">
        <v>41.665546</v>
      </c>
      <c r="W6225" s="0">
        <f t="shared" si="97"/>
        <v>54985.880582066035</v>
      </c>
    </row>
    <row r="6226">
      <c r="A6226" s="0">
        <v>123.705</v>
      </c>
      <c r="B6226" s="0">
        <v>350.885834</v>
      </c>
      <c r="C6226" s="0">
        <v>-51211.238281</v>
      </c>
      <c r="D6226" s="0">
        <v>19992.435547</v>
      </c>
      <c r="E6226" s="0">
        <v>-0.001113</v>
      </c>
      <c r="F6226" s="0">
        <v>9.95913</v>
      </c>
      <c r="G6226" s="0">
        <v>-0.108048</v>
      </c>
      <c r="H6226" s="0">
        <v>0.08392</v>
      </c>
      <c r="I6226" s="0">
        <v>0.014027</v>
      </c>
      <c r="J6226" s="0">
        <v>-0.029098</v>
      </c>
      <c r="K6226" s="0">
        <v>1022.320007</v>
      </c>
      <c r="L6226" s="0">
        <v>41.665546</v>
      </c>
      <c r="W6226" s="0">
        <f t="shared" si="97"/>
        <v>54976.463384277558</v>
      </c>
    </row>
    <row r="6227">
      <c r="A6227" s="0">
        <v>123.71625</v>
      </c>
      <c r="B6227" s="0">
        <v>460.103088</v>
      </c>
      <c r="C6227" s="0">
        <v>-51200.34375</v>
      </c>
      <c r="D6227" s="0">
        <v>19929.544922</v>
      </c>
      <c r="E6227" s="0">
        <v>-0.005751</v>
      </c>
      <c r="F6227" s="0">
        <v>9.965434</v>
      </c>
      <c r="G6227" s="0">
        <v>-0.11199</v>
      </c>
      <c r="H6227" s="0">
        <v>0.087849</v>
      </c>
      <c r="I6227" s="0">
        <v>0.015448</v>
      </c>
      <c r="J6227" s="0">
        <v>-0.029317</v>
      </c>
      <c r="K6227" s="0">
        <v>1022.320007</v>
      </c>
      <c r="L6227" s="0">
        <v>41.665546</v>
      </c>
      <c r="W6227" s="0">
        <f t="shared" si="97"/>
        <v>54944.277734517244</v>
      </c>
    </row>
    <row r="6228">
      <c r="A6228" s="0">
        <v>123.7275</v>
      </c>
      <c r="B6228" s="0">
        <v>371.148193</v>
      </c>
      <c r="C6228" s="0">
        <v>-51198.941406</v>
      </c>
      <c r="D6228" s="0">
        <v>19999.927734</v>
      </c>
      <c r="E6228" s="0">
        <v>-0.009185</v>
      </c>
      <c r="F6228" s="0">
        <v>9.967748</v>
      </c>
      <c r="G6228" s="0">
        <v>-0.10124</v>
      </c>
      <c r="H6228" s="0">
        <v>0.078381</v>
      </c>
      <c r="I6228" s="0">
        <v>0.014383</v>
      </c>
      <c r="J6228" s="0">
        <v>-0.025691</v>
      </c>
      <c r="K6228" s="0">
        <v>1022.320007</v>
      </c>
      <c r="L6228" s="0">
        <v>41.665546</v>
      </c>
      <c r="W6228" s="0">
        <f t="shared" si="97"/>
        <v>54967.867535874182</v>
      </c>
    </row>
    <row r="6229">
      <c r="A6229" s="0">
        <v>123.73875</v>
      </c>
      <c r="B6229" s="0">
        <v>437.944427</v>
      </c>
      <c r="C6229" s="0">
        <v>-51211.539062</v>
      </c>
      <c r="D6229" s="0">
        <v>20068.136719</v>
      </c>
      <c r="E6229" s="0">
        <v>-0.002749</v>
      </c>
      <c r="F6229" s="0">
        <v>9.972466</v>
      </c>
      <c r="G6229" s="0">
        <v>-0.107967</v>
      </c>
      <c r="H6229" s="0">
        <v>0.055294</v>
      </c>
      <c r="I6229" s="0">
        <v>0.011554</v>
      </c>
      <c r="J6229" s="0">
        <v>-0.01905</v>
      </c>
      <c r="K6229" s="0">
        <v>1022.320007</v>
      </c>
      <c r="L6229" s="0">
        <v>41.665546</v>
      </c>
      <c r="W6229" s="0">
        <f t="shared" si="97"/>
        <v>55004.941957903822</v>
      </c>
    </row>
    <row r="6230">
      <c r="A6230" s="0">
        <v>123.75</v>
      </c>
      <c r="B6230" s="0">
        <v>426.347992</v>
      </c>
      <c r="C6230" s="0">
        <v>-51193.335937</v>
      </c>
      <c r="D6230" s="0">
        <v>20053.099609</v>
      </c>
      <c r="E6230" s="0">
        <v>-0.004312</v>
      </c>
      <c r="F6230" s="0">
        <v>9.980898</v>
      </c>
      <c r="G6230" s="0">
        <v>-0.098228</v>
      </c>
      <c r="H6230" s="0">
        <v>0.02443</v>
      </c>
      <c r="I6230" s="0">
        <v>0.008663</v>
      </c>
      <c r="J6230" s="0">
        <v>-0.011474</v>
      </c>
      <c r="K6230" s="0">
        <v>1022.320007</v>
      </c>
      <c r="L6230" s="0">
        <v>41.665546</v>
      </c>
      <c r="W6230" s="0">
        <f t="shared" si="97"/>
        <v>54982.417379534112</v>
      </c>
    </row>
    <row r="6231">
      <c r="A6231" s="0">
        <v>123.76125</v>
      </c>
      <c r="B6231" s="0">
        <v>331.506165</v>
      </c>
      <c r="C6231" s="0">
        <v>-51192.527344</v>
      </c>
      <c r="D6231" s="0">
        <v>20037.144531</v>
      </c>
      <c r="E6231" s="0">
        <v>-0.00375</v>
      </c>
      <c r="F6231" s="0">
        <v>9.973418</v>
      </c>
      <c r="G6231" s="0">
        <v>-0.108048</v>
      </c>
      <c r="H6231" s="0">
        <v>-0.001256</v>
      </c>
      <c r="I6231" s="0">
        <v>0.0048</v>
      </c>
      <c r="J6231" s="0">
        <v>-0.004643</v>
      </c>
      <c r="K6231" s="0">
        <v>1022.320007</v>
      </c>
      <c r="L6231" s="0">
        <v>41.665546</v>
      </c>
      <c r="W6231" s="0">
        <f t="shared" si="97"/>
        <v>54975.193616392149</v>
      </c>
    </row>
    <row r="6232">
      <c r="A6232" s="0">
        <v>123.7725</v>
      </c>
      <c r="B6232" s="0">
        <v>571.910339</v>
      </c>
      <c r="C6232" s="0">
        <v>-51217.9375</v>
      </c>
      <c r="D6232" s="0">
        <v>20075.617187</v>
      </c>
      <c r="E6232" s="0">
        <v>-0.008648</v>
      </c>
      <c r="F6232" s="0">
        <v>9.965447</v>
      </c>
      <c r="G6232" s="0">
        <v>-0.115055</v>
      </c>
      <c r="H6232" s="0">
        <v>-0.032527</v>
      </c>
      <c r="I6232" s="0">
        <v>0.000917</v>
      </c>
      <c r="J6232" s="0">
        <v>0.006261</v>
      </c>
      <c r="K6232" s="0">
        <v>1022.320007</v>
      </c>
      <c r="L6232" s="0">
        <v>41.665546</v>
      </c>
      <c r="W6232" s="0">
        <f t="shared" si="97"/>
        <v>55014.8580715131</v>
      </c>
    </row>
    <row r="6233">
      <c r="A6233" s="0">
        <v>123.78375</v>
      </c>
      <c r="B6233" s="0">
        <v>466.508789</v>
      </c>
      <c r="C6233" s="0">
        <v>-51189.917969</v>
      </c>
      <c r="D6233" s="0">
        <v>19944.972656</v>
      </c>
      <c r="E6233" s="0">
        <v>-0.007457</v>
      </c>
      <c r="F6233" s="0">
        <v>9.971544</v>
      </c>
      <c r="G6233" s="0">
        <v>-0.112304</v>
      </c>
      <c r="H6233" s="0">
        <v>-0.034306</v>
      </c>
      <c r="I6233" s="0">
        <v>6.937274E-05</v>
      </c>
      <c r="J6233" s="0">
        <v>0.006683</v>
      </c>
      <c r="K6233" s="0">
        <v>1022.320007</v>
      </c>
      <c r="L6233" s="0">
        <v>41.665546</v>
      </c>
      <c r="W6233" s="0">
        <f t="shared" si="97"/>
        <v>54940.21538337606</v>
      </c>
    </row>
    <row r="6234">
      <c r="A6234" s="0">
        <v>123.795</v>
      </c>
      <c r="B6234" s="0">
        <v>392.201904</v>
      </c>
      <c r="C6234" s="0">
        <v>-51196.660156</v>
      </c>
      <c r="D6234" s="0">
        <v>19961.921875</v>
      </c>
      <c r="E6234" s="0">
        <v>0.000431</v>
      </c>
      <c r="F6234" s="0">
        <v>9.972383</v>
      </c>
      <c r="G6234" s="0">
        <v>-0.101495</v>
      </c>
      <c r="H6234" s="0">
        <v>-0.038951</v>
      </c>
      <c r="I6234" s="0">
        <v>-0.001377</v>
      </c>
      <c r="J6234" s="0">
        <v>0.005601</v>
      </c>
      <c r="K6234" s="0">
        <v>1022.320007</v>
      </c>
      <c r="L6234" s="0">
        <v>41.665546</v>
      </c>
      <c r="W6234" s="0">
        <f t="shared" si="97"/>
        <v>54952.07146601539</v>
      </c>
    </row>
    <row r="6235">
      <c r="A6235" s="0">
        <v>123.80625</v>
      </c>
      <c r="B6235" s="0">
        <v>447.082489</v>
      </c>
      <c r="C6235" s="0">
        <v>-51206.917969</v>
      </c>
      <c r="D6235" s="0">
        <v>19909.220703</v>
      </c>
      <c r="E6235" s="0">
        <v>-0.008938</v>
      </c>
      <c r="F6235" s="0">
        <v>9.965932</v>
      </c>
      <c r="G6235" s="0">
        <v>-0.10569</v>
      </c>
      <c r="H6235" s="0">
        <v>-0.028408</v>
      </c>
      <c r="I6235" s="0">
        <v>0.000479</v>
      </c>
      <c r="J6235" s="0">
        <v>-0.000859</v>
      </c>
      <c r="K6235" s="0">
        <v>1022.279968</v>
      </c>
      <c r="L6235" s="0">
        <v>41.672966</v>
      </c>
      <c r="W6235" s="0">
        <f t="shared" si="97"/>
        <v>54942.928568075346</v>
      </c>
    </row>
    <row r="6236">
      <c r="A6236" s="0">
        <v>123.8175</v>
      </c>
      <c r="B6236" s="0">
        <v>530.053223</v>
      </c>
      <c r="C6236" s="0">
        <v>-51186.757812</v>
      </c>
      <c r="D6236" s="0">
        <v>19985.035156</v>
      </c>
      <c r="E6236" s="0">
        <v>-0.006242</v>
      </c>
      <c r="F6236" s="0">
        <v>9.971272</v>
      </c>
      <c r="G6236" s="0">
        <v>-0.107099</v>
      </c>
      <c r="H6236" s="0">
        <v>-0.002671</v>
      </c>
      <c r="I6236" s="0">
        <v>0.003407</v>
      </c>
      <c r="J6236" s="0">
        <v>-0.010651</v>
      </c>
      <c r="K6236" s="0">
        <v>1022.279968</v>
      </c>
      <c r="L6236" s="0">
        <v>41.672966</v>
      </c>
      <c r="W6236" s="0">
        <f t="shared" si="97"/>
        <v>54952.404514362352</v>
      </c>
    </row>
    <row r="6237">
      <c r="A6237" s="0">
        <v>123.82875</v>
      </c>
      <c r="B6237" s="0">
        <v>475.031219</v>
      </c>
      <c r="C6237" s="0">
        <v>-51195.183594</v>
      </c>
      <c r="D6237" s="0">
        <v>19966.71875</v>
      </c>
      <c r="E6237" s="0">
        <v>-0.007283</v>
      </c>
      <c r="F6237" s="0">
        <v>9.964609</v>
      </c>
      <c r="G6237" s="0">
        <v>-0.112518</v>
      </c>
      <c r="H6237" s="0">
        <v>0.028786</v>
      </c>
      <c r="I6237" s="0">
        <v>0.007736</v>
      </c>
      <c r="J6237" s="0">
        <v>-0.020196</v>
      </c>
      <c r="K6237" s="0">
        <v>1022.279968</v>
      </c>
      <c r="L6237" s="0">
        <v>41.672966</v>
      </c>
      <c r="W6237" s="0">
        <f t="shared" si="97"/>
        <v>54953.092137967935</v>
      </c>
    </row>
    <row r="6238">
      <c r="A6238" s="0">
        <v>123.84</v>
      </c>
      <c r="B6238" s="0">
        <v>526.338928</v>
      </c>
      <c r="C6238" s="0">
        <v>-51241.6875</v>
      </c>
      <c r="D6238" s="0">
        <v>20065.585937</v>
      </c>
      <c r="E6238" s="0">
        <v>0.001332</v>
      </c>
      <c r="F6238" s="0">
        <v>9.967805</v>
      </c>
      <c r="G6238" s="0">
        <v>-0.107833</v>
      </c>
      <c r="H6238" s="0">
        <v>0.06462</v>
      </c>
      <c r="I6238" s="0">
        <v>0.011872</v>
      </c>
      <c r="J6238" s="0">
        <v>-0.028132</v>
      </c>
      <c r="K6238" s="0">
        <v>1022.279968</v>
      </c>
      <c r="L6238" s="0">
        <v>41.672966</v>
      </c>
      <c r="W6238" s="0">
        <f t="shared" si="97"/>
        <v>55032.856635921744</v>
      </c>
    </row>
    <row r="6239">
      <c r="A6239" s="0">
        <v>123.85125</v>
      </c>
      <c r="B6239" s="0">
        <v>466.964203</v>
      </c>
      <c r="C6239" s="0">
        <v>-51202.160156</v>
      </c>
      <c r="D6239" s="0">
        <v>20027.105469</v>
      </c>
      <c r="E6239" s="0">
        <v>-0.002458</v>
      </c>
      <c r="F6239" s="0">
        <v>9.968647</v>
      </c>
      <c r="G6239" s="0">
        <v>-0.100097</v>
      </c>
      <c r="H6239" s="0">
        <v>0.077853</v>
      </c>
      <c r="I6239" s="0">
        <v>0.014287</v>
      </c>
      <c r="J6239" s="0">
        <v>-0.029157</v>
      </c>
      <c r="K6239" s="0">
        <v>1022.279968</v>
      </c>
      <c r="L6239" s="0">
        <v>41.672966</v>
      </c>
      <c r="W6239" s="0">
        <f t="shared" si="97"/>
        <v>54981.489736765106</v>
      </c>
    </row>
    <row r="6240">
      <c r="A6240" s="0">
        <v>123.8625</v>
      </c>
      <c r="B6240" s="0">
        <v>455.847504</v>
      </c>
      <c r="C6240" s="0">
        <v>-51175.875</v>
      </c>
      <c r="D6240" s="0">
        <v>20171.5</v>
      </c>
      <c r="E6240" s="0">
        <v>-0.006394</v>
      </c>
      <c r="F6240" s="0">
        <v>9.956579</v>
      </c>
      <c r="G6240" s="0">
        <v>-0.102068</v>
      </c>
      <c r="H6240" s="0">
        <v>0.087275</v>
      </c>
      <c r="I6240" s="0">
        <v>0.01516</v>
      </c>
      <c r="J6240" s="0">
        <v>-0.030573</v>
      </c>
      <c r="K6240" s="0">
        <v>1022.279968</v>
      </c>
      <c r="L6240" s="0">
        <v>41.672966</v>
      </c>
      <c r="W6240" s="0">
        <f t="shared" si="97"/>
        <v>55009.702700637536</v>
      </c>
    </row>
    <row r="6241">
      <c r="A6241" s="0">
        <v>123.87375</v>
      </c>
      <c r="B6241" s="0">
        <v>516.390625</v>
      </c>
      <c r="C6241" s="0">
        <v>-51176.097656</v>
      </c>
      <c r="D6241" s="0">
        <v>20073.933594</v>
      </c>
      <c r="E6241" s="0">
        <v>0.004264</v>
      </c>
      <c r="F6241" s="0">
        <v>9.963524</v>
      </c>
      <c r="G6241" s="0">
        <v>-0.118432</v>
      </c>
      <c r="H6241" s="0">
        <v>0.082086</v>
      </c>
      <c r="I6241" s="0">
        <v>0.015462</v>
      </c>
      <c r="J6241" s="0">
        <v>-0.027459</v>
      </c>
      <c r="K6241" s="0">
        <v>1022.279968</v>
      </c>
      <c r="L6241" s="0">
        <v>41.672966</v>
      </c>
      <c r="W6241" s="0">
        <f t="shared" si="97"/>
        <v>54974.743660251464</v>
      </c>
    </row>
    <row r="6242">
      <c r="A6242" s="0">
        <v>123.885</v>
      </c>
      <c r="B6242" s="0">
        <v>497.782318</v>
      </c>
      <c r="C6242" s="0">
        <v>-51191.558594</v>
      </c>
      <c r="D6242" s="0">
        <v>19921.191406</v>
      </c>
      <c r="E6242" s="0">
        <v>-0.002976</v>
      </c>
      <c r="F6242" s="0">
        <v>9.965819</v>
      </c>
      <c r="G6242" s="0">
        <v>-0.109962</v>
      </c>
      <c r="H6242" s="0">
        <v>0.069792</v>
      </c>
      <c r="I6242" s="0">
        <v>0.013315</v>
      </c>
      <c r="J6242" s="0">
        <v>-0.023994</v>
      </c>
      <c r="K6242" s="0">
        <v>1022.279968</v>
      </c>
      <c r="L6242" s="0">
        <v>41.672966</v>
      </c>
      <c r="W6242" s="0">
        <f t="shared" si="97"/>
        <v>54933.389896797169</v>
      </c>
    </row>
    <row r="6243">
      <c r="A6243" s="0">
        <v>123.89625</v>
      </c>
      <c r="B6243" s="0">
        <v>506.768646</v>
      </c>
      <c r="C6243" s="0">
        <v>-51191.332031</v>
      </c>
      <c r="D6243" s="0">
        <v>20076.009766</v>
      </c>
      <c r="E6243" s="0">
        <v>-0.007976</v>
      </c>
      <c r="F6243" s="0">
        <v>9.974602</v>
      </c>
      <c r="G6243" s="0">
        <v>-0.105389</v>
      </c>
      <c r="H6243" s="0">
        <v>0.039926</v>
      </c>
      <c r="I6243" s="0">
        <v>0.010366</v>
      </c>
      <c r="J6243" s="0">
        <v>-0.015076</v>
      </c>
      <c r="K6243" s="0">
        <v>1022.279968</v>
      </c>
      <c r="L6243" s="0">
        <v>41.672966</v>
      </c>
      <c r="W6243" s="0">
        <f t="shared" si="97"/>
        <v>54989.594085546611</v>
      </c>
    </row>
    <row r="6244">
      <c r="A6244" s="0">
        <v>123.9075</v>
      </c>
      <c r="B6244" s="0">
        <v>564.327942</v>
      </c>
      <c r="C6244" s="0">
        <v>-51187.304687</v>
      </c>
      <c r="D6244" s="0">
        <v>19953.681641</v>
      </c>
      <c r="E6244" s="0">
        <v>-0.005504</v>
      </c>
      <c r="F6244" s="0">
        <v>9.965376</v>
      </c>
      <c r="G6244" s="0">
        <v>-0.09647</v>
      </c>
      <c r="H6244" s="0">
        <v>0.008019</v>
      </c>
      <c r="I6244" s="0">
        <v>0.006314</v>
      </c>
      <c r="J6244" s="0">
        <v>-0.006231</v>
      </c>
      <c r="K6244" s="0">
        <v>1022.309998</v>
      </c>
      <c r="L6244" s="0">
        <v>41.672966</v>
      </c>
      <c r="W6244" s="0">
        <f t="shared" si="97"/>
        <v>54941.860527072386</v>
      </c>
    </row>
    <row r="6245">
      <c r="A6245" s="0">
        <v>123.91875</v>
      </c>
      <c r="B6245" s="0">
        <v>440.181519</v>
      </c>
      <c r="C6245" s="0">
        <v>-51188.585937</v>
      </c>
      <c r="D6245" s="0">
        <v>19858.517578</v>
      </c>
      <c r="E6245" s="0">
        <v>-0.006786</v>
      </c>
      <c r="F6245" s="0">
        <v>9.964486</v>
      </c>
      <c r="G6245" s="0">
        <v>-0.099622</v>
      </c>
      <c r="H6245" s="0">
        <v>-0.017222</v>
      </c>
      <c r="I6245" s="0">
        <v>0.002543</v>
      </c>
      <c r="J6245" s="0">
        <v>6.774359E-06</v>
      </c>
      <c r="K6245" s="0">
        <v>1022.309998</v>
      </c>
      <c r="L6245" s="0">
        <v>41.672966</v>
      </c>
      <c r="W6245" s="0">
        <f t="shared" si="97"/>
        <v>54907.42946446353</v>
      </c>
    </row>
    <row r="6246">
      <c r="A6246" s="0">
        <v>123.93</v>
      </c>
      <c r="B6246" s="0">
        <v>454.544617</v>
      </c>
      <c r="C6246" s="0">
        <v>-51188.558594</v>
      </c>
      <c r="D6246" s="0">
        <v>19945.654297</v>
      </c>
      <c r="E6246" s="0">
        <v>-0.008176</v>
      </c>
      <c r="F6246" s="0">
        <v>9.970666</v>
      </c>
      <c r="G6246" s="0">
        <v>-0.109557</v>
      </c>
      <c r="H6246" s="0">
        <v>-0.034281</v>
      </c>
      <c r="I6246" s="0">
        <v>-0.000314</v>
      </c>
      <c r="J6246" s="0">
        <v>0.006104</v>
      </c>
      <c r="K6246" s="0">
        <v>1022.309998</v>
      </c>
      <c r="L6246" s="0">
        <v>41.672966</v>
      </c>
      <c r="W6246" s="0">
        <f t="shared" si="97"/>
        <v>54939.095979781552</v>
      </c>
    </row>
    <row r="6247">
      <c r="A6247" s="0">
        <v>123.94125</v>
      </c>
      <c r="B6247" s="0">
        <v>437.94873</v>
      </c>
      <c r="C6247" s="0">
        <v>-51205.285156</v>
      </c>
      <c r="D6247" s="0">
        <v>20036.951172</v>
      </c>
      <c r="E6247" s="0">
        <v>-0.010503</v>
      </c>
      <c r="F6247" s="0">
        <v>9.973712</v>
      </c>
      <c r="G6247" s="0">
        <v>-0.106935</v>
      </c>
      <c r="H6247" s="0">
        <v>-0.041671</v>
      </c>
      <c r="I6247" s="0">
        <v>-0.001667</v>
      </c>
      <c r="J6247" s="0">
        <v>0.00753</v>
      </c>
      <c r="K6247" s="0">
        <v>1022.309998</v>
      </c>
      <c r="L6247" s="0">
        <v>41.672966</v>
      </c>
      <c r="W6247" s="0">
        <f t="shared" si="97"/>
        <v>54987.74808324573</v>
      </c>
    </row>
    <row r="6248">
      <c r="A6248" s="0">
        <v>123.9525</v>
      </c>
      <c r="B6248" s="0">
        <v>370.594604</v>
      </c>
      <c r="C6248" s="0">
        <v>-51199.808594</v>
      </c>
      <c r="D6248" s="0">
        <v>20019.134766</v>
      </c>
      <c r="E6248" s="0">
        <v>-0.01168</v>
      </c>
      <c r="F6248" s="0">
        <v>9.960064</v>
      </c>
      <c r="G6248" s="0">
        <v>-0.118988</v>
      </c>
      <c r="H6248" s="0">
        <v>-0.034788</v>
      </c>
      <c r="I6248" s="0">
        <v>-0.00086</v>
      </c>
      <c r="J6248" s="0">
        <v>0.001291</v>
      </c>
      <c r="K6248" s="0">
        <v>1022.309998</v>
      </c>
      <c r="L6248" s="0">
        <v>41.672966</v>
      </c>
      <c r="W6248" s="0">
        <f t="shared" si="97"/>
        <v>54975.662771830408</v>
      </c>
    </row>
    <row r="6249">
      <c r="A6249" s="0">
        <v>123.96375</v>
      </c>
      <c r="B6249" s="0">
        <v>389.109314</v>
      </c>
      <c r="C6249" s="0">
        <v>-51199.464844</v>
      </c>
      <c r="D6249" s="0">
        <v>20057.328125</v>
      </c>
      <c r="E6249" s="0">
        <v>-0.001517</v>
      </c>
      <c r="F6249" s="0">
        <v>9.969484</v>
      </c>
      <c r="G6249" s="0">
        <v>-0.111567</v>
      </c>
      <c r="H6249" s="0">
        <v>-0.01283</v>
      </c>
      <c r="I6249" s="0">
        <v>0.000455</v>
      </c>
      <c r="J6249" s="0">
        <v>-0.00777</v>
      </c>
      <c r="K6249" s="0">
        <v>1022.309998</v>
      </c>
      <c r="L6249" s="0">
        <v>41.672966</v>
      </c>
      <c r="W6249" s="0">
        <f t="shared" si="97"/>
        <v>54989.39004830068</v>
      </c>
    </row>
    <row r="6250">
      <c r="A6250" s="0">
        <v>123.975</v>
      </c>
      <c r="B6250" s="0">
        <v>523.383057</v>
      </c>
      <c r="C6250" s="0">
        <v>-51194.222656</v>
      </c>
      <c r="D6250" s="0">
        <v>20103.164062</v>
      </c>
      <c r="E6250" s="0">
        <v>-0.011343</v>
      </c>
      <c r="F6250" s="0">
        <v>9.959102</v>
      </c>
      <c r="G6250" s="0">
        <v>-0.096065</v>
      </c>
      <c r="H6250" s="0">
        <v>0.017021</v>
      </c>
      <c r="I6250" s="0">
        <v>0.004613</v>
      </c>
      <c r="J6250" s="0">
        <v>-0.017142</v>
      </c>
      <c r="K6250" s="0">
        <v>1022.309998</v>
      </c>
      <c r="L6250" s="0">
        <v>41.672966</v>
      </c>
      <c r="W6250" s="0">
        <f t="shared" si="97"/>
        <v>55002.359662837618</v>
      </c>
    </row>
    <row r="6251">
      <c r="A6251" s="0">
        <v>123.98625</v>
      </c>
      <c r="B6251" s="0">
        <v>493.525269</v>
      </c>
      <c r="C6251" s="0">
        <v>-51212.550781</v>
      </c>
      <c r="D6251" s="0">
        <v>19967.605469</v>
      </c>
      <c r="E6251" s="0">
        <v>-0.003004</v>
      </c>
      <c r="F6251" s="0">
        <v>9.964757</v>
      </c>
      <c r="G6251" s="0">
        <v>-0.101448</v>
      </c>
      <c r="H6251" s="0">
        <v>0.044172</v>
      </c>
      <c r="I6251" s="0">
        <v>0.00911</v>
      </c>
      <c r="J6251" s="0">
        <v>-0.022822</v>
      </c>
      <c r="K6251" s="0">
        <v>1022.309998</v>
      </c>
      <c r="L6251" s="0">
        <v>41.672966</v>
      </c>
      <c r="W6251" s="0">
        <f t="shared" si="97"/>
        <v>54969.757074715941</v>
      </c>
    </row>
    <row r="6252">
      <c r="A6252" s="0">
        <v>123.9975</v>
      </c>
      <c r="B6252" s="0">
        <v>348.030701</v>
      </c>
      <c r="C6252" s="0">
        <v>-51186.3125</v>
      </c>
      <c r="D6252" s="0">
        <v>19933.363281</v>
      </c>
      <c r="E6252" s="0">
        <v>0.00167</v>
      </c>
      <c r="F6252" s="0">
        <v>9.958992</v>
      </c>
      <c r="G6252" s="0">
        <v>-0.106485</v>
      </c>
      <c r="H6252" s="0">
        <v>0.075691</v>
      </c>
      <c r="I6252" s="0">
        <v>0.01281</v>
      </c>
      <c r="J6252" s="0">
        <v>-0.029337</v>
      </c>
      <c r="K6252" s="0">
        <v>1022.309998</v>
      </c>
      <c r="L6252" s="0">
        <v>41.672966</v>
      </c>
      <c r="W6252" s="0">
        <f t="shared" si="97"/>
        <v>54931.763893113923</v>
      </c>
    </row>
    <row r="6253">
      <c r="A6253" s="0">
        <v>124.00875</v>
      </c>
      <c r="B6253" s="0">
        <v>462.591644</v>
      </c>
      <c r="C6253" s="0">
        <v>-51187.238281</v>
      </c>
      <c r="D6253" s="0">
        <v>20150.634766</v>
      </c>
      <c r="E6253" s="0">
        <v>-0.002347</v>
      </c>
      <c r="F6253" s="0">
        <v>9.960436</v>
      </c>
      <c r="G6253" s="0">
        <v>-0.119871</v>
      </c>
      <c r="H6253" s="0">
        <v>0.084164</v>
      </c>
      <c r="I6253" s="0">
        <v>0.015042</v>
      </c>
      <c r="J6253" s="0">
        <v>-0.028617</v>
      </c>
      <c r="K6253" s="0">
        <v>1022.309998</v>
      </c>
      <c r="L6253" s="0">
        <v>41.672966</v>
      </c>
      <c r="W6253" s="0">
        <f t="shared" si="97"/>
        <v>55012.684313144528</v>
      </c>
    </row>
    <row r="6254">
      <c r="A6254" s="0">
        <v>124.02</v>
      </c>
      <c r="B6254" s="0">
        <v>480.582916</v>
      </c>
      <c r="C6254" s="0">
        <v>-51203.925781</v>
      </c>
      <c r="D6254" s="0">
        <v>20007.154297</v>
      </c>
      <c r="E6254" s="0">
        <v>-0.009103</v>
      </c>
      <c r="F6254" s="0">
        <v>9.957488</v>
      </c>
      <c r="G6254" s="0">
        <v>-0.1081</v>
      </c>
      <c r="H6254" s="0">
        <v>0.083144</v>
      </c>
      <c r="I6254" s="0">
        <v>0.014977</v>
      </c>
      <c r="J6254" s="0">
        <v>-0.026637</v>
      </c>
      <c r="K6254" s="0">
        <v>1022.309998</v>
      </c>
      <c r="L6254" s="0">
        <v>41.672966</v>
      </c>
      <c r="W6254" s="0">
        <f t="shared" si="97"/>
        <v>54975.9874707974</v>
      </c>
    </row>
    <row r="6255">
      <c r="A6255" s="0">
        <v>124.03125</v>
      </c>
      <c r="B6255" s="0">
        <v>434.602692</v>
      </c>
      <c r="C6255" s="0">
        <v>-51182.511719</v>
      </c>
      <c r="D6255" s="0">
        <v>20014.554687</v>
      </c>
      <c r="E6255" s="0">
        <v>-0.01199</v>
      </c>
      <c r="F6255" s="0">
        <v>9.962359</v>
      </c>
      <c r="G6255" s="0">
        <v>-0.109199</v>
      </c>
      <c r="H6255" s="0">
        <v>0.069881</v>
      </c>
      <c r="I6255" s="0">
        <v>0.012949</v>
      </c>
      <c r="J6255" s="0">
        <v>-0.023169</v>
      </c>
      <c r="K6255" s="0">
        <v>1022.309998</v>
      </c>
      <c r="L6255" s="0">
        <v>41.672966</v>
      </c>
      <c r="W6255" s="0">
        <f t="shared" si="97"/>
        <v>54958.355003442193</v>
      </c>
    </row>
    <row r="6256">
      <c r="A6256" s="0">
        <v>124.0425</v>
      </c>
      <c r="B6256" s="0">
        <v>402.338287</v>
      </c>
      <c r="C6256" s="0">
        <v>-51214.441406</v>
      </c>
      <c r="D6256" s="0">
        <v>19945.269531</v>
      </c>
      <c r="E6256" s="0">
        <v>-0.016337</v>
      </c>
      <c r="F6256" s="0">
        <v>9.970776</v>
      </c>
      <c r="G6256" s="0">
        <v>-0.103254</v>
      </c>
      <c r="H6256" s="0">
        <v>0.046342</v>
      </c>
      <c r="I6256" s="0">
        <v>0.011054</v>
      </c>
      <c r="J6256" s="0">
        <v>-0.016292</v>
      </c>
      <c r="K6256" s="0">
        <v>1022.309998</v>
      </c>
      <c r="L6256" s="0">
        <v>41.672966</v>
      </c>
      <c r="W6256" s="0">
        <f t="shared" si="97"/>
        <v>54962.666067886756</v>
      </c>
    </row>
    <row r="6257">
      <c r="A6257" s="0">
        <v>124.05375</v>
      </c>
      <c r="B6257" s="0">
        <v>470.501495</v>
      </c>
      <c r="C6257" s="0">
        <v>-51186.199219</v>
      </c>
      <c r="D6257" s="0">
        <v>19982.019531</v>
      </c>
      <c r="E6257" s="0">
        <v>-0.014726</v>
      </c>
      <c r="F6257" s="0">
        <v>9.967669</v>
      </c>
      <c r="G6257" s="0">
        <v>-0.10632</v>
      </c>
      <c r="H6257" s="0">
        <v>0.01838</v>
      </c>
      <c r="I6257" s="0">
        <v>0.006748</v>
      </c>
      <c r="J6257" s="0">
        <v>-0.009232</v>
      </c>
      <c r="K6257" s="0">
        <v>1022.309998</v>
      </c>
      <c r="L6257" s="0">
        <v>41.672966</v>
      </c>
      <c r="W6257" s="0">
        <f t="shared" si="97"/>
        <v>54950.24537416752</v>
      </c>
    </row>
    <row r="6258">
      <c r="A6258" s="0">
        <v>124.065</v>
      </c>
      <c r="B6258" s="0">
        <v>555.04303</v>
      </c>
      <c r="C6258" s="0">
        <v>-51205.535156</v>
      </c>
      <c r="D6258" s="0">
        <v>20013.052734</v>
      </c>
      <c r="E6258" s="0">
        <v>-0.00211</v>
      </c>
      <c r="F6258" s="0">
        <v>9.957186</v>
      </c>
      <c r="G6258" s="0">
        <v>-0.114401</v>
      </c>
      <c r="H6258" s="0">
        <v>-0.012925</v>
      </c>
      <c r="I6258" s="0">
        <v>0.002457</v>
      </c>
      <c r="J6258" s="0">
        <v>0.001865</v>
      </c>
      <c r="K6258" s="0">
        <v>1022.309998</v>
      </c>
      <c r="L6258" s="0">
        <v>41.672966</v>
      </c>
      <c r="W6258" s="0">
        <f t="shared" si="97"/>
        <v>54980.334512545196</v>
      </c>
    </row>
    <row r="6259">
      <c r="A6259" s="0">
        <v>124.07625</v>
      </c>
      <c r="B6259" s="0">
        <v>451.215546</v>
      </c>
      <c r="C6259" s="0">
        <v>-51174</v>
      </c>
      <c r="D6259" s="0">
        <v>20011.314453</v>
      </c>
      <c r="E6259" s="0">
        <v>-0.017539</v>
      </c>
      <c r="F6259" s="0">
        <v>9.965545</v>
      </c>
      <c r="G6259" s="0">
        <v>-0.108012</v>
      </c>
      <c r="H6259" s="0">
        <v>-0.029987</v>
      </c>
      <c r="I6259" s="0">
        <v>0.000175</v>
      </c>
      <c r="J6259" s="0">
        <v>0.006192</v>
      </c>
      <c r="K6259" s="0">
        <v>1022.309998</v>
      </c>
      <c r="L6259" s="0">
        <v>41.672966</v>
      </c>
      <c r="W6259" s="0">
        <f t="shared" si="97"/>
        <v>54949.381958360536</v>
      </c>
    </row>
    <row r="6260">
      <c r="A6260" s="0">
        <v>124.0875</v>
      </c>
      <c r="B6260" s="0">
        <v>425.186615</v>
      </c>
      <c r="C6260" s="0">
        <v>-51173.613281</v>
      </c>
      <c r="D6260" s="0">
        <v>20022.996094</v>
      </c>
      <c r="E6260" s="0">
        <v>-0.011852</v>
      </c>
      <c r="F6260" s="0">
        <v>9.958961</v>
      </c>
      <c r="G6260" s="0">
        <v>-0.10429</v>
      </c>
      <c r="H6260" s="0">
        <v>-0.043473</v>
      </c>
      <c r="I6260" s="0">
        <v>-0.001359</v>
      </c>
      <c r="J6260" s="0">
        <v>0.008237</v>
      </c>
      <c r="K6260" s="0">
        <v>1022.309998</v>
      </c>
      <c r="L6260" s="0">
        <v>41.672966</v>
      </c>
      <c r="W6260" s="0">
        <f t="shared" si="97"/>
        <v>54953.069545488113</v>
      </c>
    </row>
    <row r="6261">
      <c r="A6261" s="0">
        <v>124.09875</v>
      </c>
      <c r="B6261" s="0">
        <v>443.62442</v>
      </c>
      <c r="C6261" s="0">
        <v>-51169.375</v>
      </c>
      <c r="D6261" s="0">
        <v>19980.791016</v>
      </c>
      <c r="E6261" s="0">
        <v>-0.00225</v>
      </c>
      <c r="F6261" s="0">
        <v>9.960733</v>
      </c>
      <c r="G6261" s="0">
        <v>-0.096751</v>
      </c>
      <c r="H6261" s="0">
        <v>-0.035225</v>
      </c>
      <c r="I6261" s="0">
        <v>-0.00057</v>
      </c>
      <c r="J6261" s="0">
        <v>0.003954</v>
      </c>
      <c r="K6261" s="0">
        <v>1022.309998</v>
      </c>
      <c r="L6261" s="0">
        <v>41.672966</v>
      </c>
      <c r="W6261" s="0">
        <f t="shared" si="97"/>
        <v>54933.903467182376</v>
      </c>
    </row>
    <row r="6262">
      <c r="A6262" s="0">
        <v>124.11</v>
      </c>
      <c r="B6262" s="0">
        <v>486.136871</v>
      </c>
      <c r="C6262" s="0">
        <v>-51190.5</v>
      </c>
      <c r="D6262" s="0">
        <v>19947.007812</v>
      </c>
      <c r="E6262" s="0">
        <v>-0.012905</v>
      </c>
      <c r="F6262" s="0">
        <v>9.959173</v>
      </c>
      <c r="G6262" s="0">
        <v>-0.110921</v>
      </c>
      <c r="H6262" s="0">
        <v>-0.015498</v>
      </c>
      <c r="I6262" s="0">
        <v>0.001022</v>
      </c>
      <c r="J6262" s="0">
        <v>-0.004858</v>
      </c>
      <c r="K6262" s="0">
        <v>1022.339966</v>
      </c>
      <c r="L6262" s="0">
        <v>41.682732</v>
      </c>
      <c r="W6262" s="0">
        <f t="shared" si="97"/>
        <v>54941.66670168766</v>
      </c>
    </row>
    <row r="6263">
      <c r="A6263" s="0">
        <v>124.12125</v>
      </c>
      <c r="B6263" s="0">
        <v>466.169983</v>
      </c>
      <c r="C6263" s="0">
        <v>-51196.109375</v>
      </c>
      <c r="D6263" s="0">
        <v>19950.972656</v>
      </c>
      <c r="E6263" s="0">
        <v>-0.004778</v>
      </c>
      <c r="F6263" s="0">
        <v>9.964632</v>
      </c>
      <c r="G6263" s="0">
        <v>-0.114658</v>
      </c>
      <c r="H6263" s="0">
        <v>0.008265</v>
      </c>
      <c r="I6263" s="0">
        <v>0.002955</v>
      </c>
      <c r="J6263" s="0">
        <v>-0.014875</v>
      </c>
      <c r="K6263" s="0">
        <v>1022.339966</v>
      </c>
      <c r="L6263" s="0">
        <v>41.682732</v>
      </c>
      <c r="W6263" s="0">
        <f t="shared" si="97"/>
        <v>54948.159564360962</v>
      </c>
    </row>
    <row r="6264">
      <c r="A6264" s="0">
        <v>124.1325</v>
      </c>
      <c r="B6264" s="0">
        <v>478.979736</v>
      </c>
      <c r="C6264" s="0">
        <v>-51207.410156</v>
      </c>
      <c r="D6264" s="0">
        <v>19942.470703</v>
      </c>
      <c r="E6264" s="0">
        <v>0.000363</v>
      </c>
      <c r="F6264" s="0">
        <v>9.967989</v>
      </c>
      <c r="G6264" s="0">
        <v>-0.117625</v>
      </c>
      <c r="H6264" s="0">
        <v>0.040663</v>
      </c>
      <c r="I6264" s="0">
        <v>0.00774</v>
      </c>
      <c r="J6264" s="0">
        <v>-0.022883</v>
      </c>
      <c r="K6264" s="0">
        <v>1022.339966</v>
      </c>
      <c r="L6264" s="0">
        <v>41.682732</v>
      </c>
      <c r="W6264" s="0">
        <f t="shared" si="97"/>
        <v>54955.713208112618</v>
      </c>
    </row>
    <row r="6265">
      <c r="A6265" s="0">
        <v>124.14375</v>
      </c>
      <c r="B6265" s="0">
        <v>423.304993</v>
      </c>
      <c r="C6265" s="0">
        <v>-51204.417969</v>
      </c>
      <c r="D6265" s="0">
        <v>19959.664062</v>
      </c>
      <c r="E6265" s="0">
        <v>-0.007154</v>
      </c>
      <c r="F6265" s="0">
        <v>9.971669</v>
      </c>
      <c r="G6265" s="0">
        <v>-0.099177</v>
      </c>
      <c r="H6265" s="0">
        <v>0.061739</v>
      </c>
      <c r="I6265" s="0">
        <v>0.012061</v>
      </c>
      <c r="J6265" s="0">
        <v>-0.025572</v>
      </c>
      <c r="K6265" s="0">
        <v>1022.339966</v>
      </c>
      <c r="L6265" s="0">
        <v>41.682732</v>
      </c>
      <c r="W6265" s="0">
        <f t="shared" si="97"/>
        <v>54958.709920530739</v>
      </c>
    </row>
    <row r="6266">
      <c r="A6266" s="0">
        <v>124.155</v>
      </c>
      <c r="B6266" s="0">
        <v>480.090424</v>
      </c>
      <c r="C6266" s="0">
        <v>-51187.523437</v>
      </c>
      <c r="D6266" s="0">
        <v>19962.859375</v>
      </c>
      <c r="E6266" s="0">
        <v>-0.000427</v>
      </c>
      <c r="F6266" s="0">
        <v>9.975029</v>
      </c>
      <c r="G6266" s="0">
        <v>-0.098713</v>
      </c>
      <c r="H6266" s="0">
        <v>0.084715</v>
      </c>
      <c r="I6266" s="0">
        <v>0.015169</v>
      </c>
      <c r="J6266" s="0">
        <v>-0.029021</v>
      </c>
      <c r="K6266" s="0">
        <v>1022.339966</v>
      </c>
      <c r="L6266" s="0">
        <v>41.682732</v>
      </c>
      <c r="W6266" s="0">
        <f t="shared" si="97"/>
        <v>54944.597522000891</v>
      </c>
    </row>
    <row r="6267">
      <c r="A6267" s="0">
        <v>124.16625</v>
      </c>
      <c r="B6267" s="0">
        <v>541.390808</v>
      </c>
      <c r="C6267" s="0">
        <v>-51205.851562</v>
      </c>
      <c r="D6267" s="0">
        <v>19864.8125</v>
      </c>
      <c r="E6267" s="0">
        <v>-0.00575</v>
      </c>
      <c r="F6267" s="0">
        <v>9.971144</v>
      </c>
      <c r="G6267" s="0">
        <v>-0.113821</v>
      </c>
      <c r="H6267" s="0">
        <v>0.086941</v>
      </c>
      <c r="I6267" s="0">
        <v>0.015289</v>
      </c>
      <c r="J6267" s="0">
        <v>-0.027795</v>
      </c>
      <c r="K6267" s="0">
        <v>1022.339966</v>
      </c>
      <c r="L6267" s="0">
        <v>41.682732</v>
      </c>
      <c r="W6267" s="0">
        <f t="shared" si="97"/>
        <v>54926.70674505</v>
      </c>
    </row>
    <row r="6268">
      <c r="A6268" s="0">
        <v>124.1775</v>
      </c>
      <c r="B6268" s="0">
        <v>489.882202</v>
      </c>
      <c r="C6268" s="0">
        <v>-51168.109375</v>
      </c>
      <c r="D6268" s="0">
        <v>19895.810547</v>
      </c>
      <c r="E6268" s="0">
        <v>0.006224</v>
      </c>
      <c r="F6268" s="0">
        <v>9.969996</v>
      </c>
      <c r="G6268" s="0">
        <v>-0.121143</v>
      </c>
      <c r="H6268" s="0">
        <v>0.077464</v>
      </c>
      <c r="I6268" s="0">
        <v>0.014153</v>
      </c>
      <c r="J6268" s="0">
        <v>-0.023423</v>
      </c>
      <c r="K6268" s="0">
        <v>1022.339966</v>
      </c>
      <c r="L6268" s="0">
        <v>41.682732</v>
      </c>
      <c r="W6268" s="0">
        <f t="shared" si="97"/>
        <v>54902.264788494067</v>
      </c>
    </row>
    <row r="6269">
      <c r="A6269" s="0">
        <v>124.18875</v>
      </c>
      <c r="B6269" s="0">
        <v>415.122925</v>
      </c>
      <c r="C6269" s="0">
        <v>-51197.792969</v>
      </c>
      <c r="D6269" s="0">
        <v>20045.679687</v>
      </c>
      <c r="E6269" s="0">
        <v>-0.012431</v>
      </c>
      <c r="F6269" s="0">
        <v>9.976124</v>
      </c>
      <c r="G6269" s="0">
        <v>-0.105615</v>
      </c>
      <c r="H6269" s="0">
        <v>0.050892</v>
      </c>
      <c r="I6269" s="0">
        <v>0.011512</v>
      </c>
      <c r="J6269" s="0">
        <v>-0.017591</v>
      </c>
      <c r="K6269" s="0">
        <v>1022.339966</v>
      </c>
      <c r="L6269" s="0">
        <v>41.682732</v>
      </c>
      <c r="W6269" s="0">
        <f t="shared" si="97"/>
        <v>54983.775843909178</v>
      </c>
    </row>
    <row r="6270">
      <c r="A6270" s="0">
        <v>124.2</v>
      </c>
      <c r="B6270" s="0">
        <v>358.471222</v>
      </c>
      <c r="C6270" s="0">
        <v>-51217.863281</v>
      </c>
      <c r="D6270" s="0">
        <v>19974.447266</v>
      </c>
      <c r="E6270" s="0">
        <v>-0.003979</v>
      </c>
      <c r="F6270" s="0">
        <v>9.967658</v>
      </c>
      <c r="G6270" s="0">
        <v>-0.110605</v>
      </c>
      <c r="H6270" s="0">
        <v>0.023566</v>
      </c>
      <c r="I6270" s="0">
        <v>0.009018</v>
      </c>
      <c r="J6270" s="0">
        <v>-0.009257</v>
      </c>
      <c r="K6270" s="0">
        <v>1022.299988</v>
      </c>
      <c r="L6270" s="0">
        <v>41.677849</v>
      </c>
      <c r="W6270" s="0">
        <f t="shared" si="97"/>
        <v>54976.145411172882</v>
      </c>
    </row>
    <row r="6271">
      <c r="A6271" s="0">
        <v>124.21125</v>
      </c>
      <c r="B6271" s="0">
        <v>535.689331</v>
      </c>
      <c r="C6271" s="0">
        <v>-51194.609375</v>
      </c>
      <c r="D6271" s="0">
        <v>19936.583984</v>
      </c>
      <c r="E6271" s="0">
        <v>-0.001404</v>
      </c>
      <c r="F6271" s="0">
        <v>9.973087</v>
      </c>
      <c r="G6271" s="0">
        <v>-0.099082</v>
      </c>
      <c r="H6271" s="0">
        <v>-0.002428</v>
      </c>
      <c r="I6271" s="0">
        <v>0.006044</v>
      </c>
      <c r="J6271" s="0">
        <v>-0.002555</v>
      </c>
      <c r="K6271" s="0">
        <v>1022.299988</v>
      </c>
      <c r="L6271" s="0">
        <v>41.677849</v>
      </c>
      <c r="W6271" s="0">
        <f t="shared" si="97"/>
        <v>54942.172991876381</v>
      </c>
    </row>
    <row r="6272">
      <c r="A6272" s="0">
        <v>124.2225</v>
      </c>
      <c r="B6272" s="0">
        <v>589.900879</v>
      </c>
      <c r="C6272" s="0">
        <v>-51202.503906</v>
      </c>
      <c r="D6272" s="0">
        <v>19971.429687</v>
      </c>
      <c r="E6272" s="0">
        <v>-0.013478</v>
      </c>
      <c r="F6272" s="0">
        <v>9.971759</v>
      </c>
      <c r="G6272" s="0">
        <v>-0.09933</v>
      </c>
      <c r="H6272" s="0">
        <v>-0.027303</v>
      </c>
      <c r="I6272" s="0">
        <v>0.001232</v>
      </c>
      <c r="J6272" s="0">
        <v>0.00596</v>
      </c>
      <c r="K6272" s="0">
        <v>1022.299988</v>
      </c>
      <c r="L6272" s="0">
        <v>41.677849</v>
      </c>
      <c r="W6272" s="0">
        <f t="shared" si="97"/>
        <v>54962.736404165458</v>
      </c>
    </row>
    <row r="6273">
      <c r="A6273" s="0">
        <v>124.23375</v>
      </c>
      <c r="B6273" s="0">
        <v>412.591522</v>
      </c>
      <c r="C6273" s="0">
        <v>-51180.078125</v>
      </c>
      <c r="D6273" s="0">
        <v>19975.119141</v>
      </c>
      <c r="E6273" s="0">
        <v>-0.015613</v>
      </c>
      <c r="F6273" s="0">
        <v>9.96918</v>
      </c>
      <c r="G6273" s="0">
        <v>-0.107351</v>
      </c>
      <c r="H6273" s="0">
        <v>-0.043451</v>
      </c>
      <c r="I6273" s="0">
        <v>-0.001831</v>
      </c>
      <c r="J6273" s="0">
        <v>0.010537</v>
      </c>
      <c r="K6273" s="0">
        <v>1022.299988</v>
      </c>
      <c r="L6273" s="0">
        <v>41.677849</v>
      </c>
      <c r="W6273" s="0">
        <f t="shared" si="97"/>
        <v>54941.569083365961</v>
      </c>
    </row>
    <row r="6274">
      <c r="A6274" s="0">
        <v>124.245</v>
      </c>
      <c r="B6274" s="0">
        <v>486.048218</v>
      </c>
      <c r="C6274" s="0">
        <v>-51175.875</v>
      </c>
      <c r="D6274" s="0">
        <v>20009.105469</v>
      </c>
      <c r="E6274" s="0">
        <v>-0.012112</v>
      </c>
      <c r="F6274" s="0">
        <v>9.965948</v>
      </c>
      <c r="G6274" s="0">
        <v>-0.09603</v>
      </c>
      <c r="H6274" s="0">
        <v>-0.037787</v>
      </c>
      <c r="I6274" s="0">
        <v>-0.000946</v>
      </c>
      <c r="J6274" s="0">
        <v>0.005073</v>
      </c>
      <c r="K6274" s="0">
        <v>1022.299988</v>
      </c>
      <c r="L6274" s="0">
        <v>41.677849</v>
      </c>
      <c r="W6274" s="0">
        <f ref="W6274:W6337" t="shared" si="98">SQRT((B6274)^2+(C6274)^2+(D6274)^2)</f>
        <v>54950.620802274942</v>
      </c>
    </row>
    <row r="6275">
      <c r="A6275" s="0">
        <v>124.25625</v>
      </c>
      <c r="B6275" s="0">
        <v>479.169006</v>
      </c>
      <c r="C6275" s="0">
        <v>-51187.960937</v>
      </c>
      <c r="D6275" s="0">
        <v>19965.09375</v>
      </c>
      <c r="E6275" s="0">
        <v>0.00651</v>
      </c>
      <c r="F6275" s="0">
        <v>9.970313</v>
      </c>
      <c r="G6275" s="0">
        <v>-0.098155</v>
      </c>
      <c r="H6275" s="0">
        <v>-0.025648</v>
      </c>
      <c r="I6275" s="0">
        <v>-0.000292</v>
      </c>
      <c r="J6275" s="0">
        <v>5.682446E-05</v>
      </c>
      <c r="K6275" s="0">
        <v>1022.299988</v>
      </c>
      <c r="L6275" s="0">
        <v>41.677849</v>
      </c>
      <c r="W6275" s="0">
        <f t="shared" si="98"/>
        <v>54945.808905415513</v>
      </c>
    </row>
    <row r="6276">
      <c r="A6276" s="0">
        <v>124.2675</v>
      </c>
      <c r="B6276" s="0">
        <v>568.517456</v>
      </c>
      <c r="C6276" s="0">
        <v>-51209.644531</v>
      </c>
      <c r="D6276" s="0">
        <v>19999.431641</v>
      </c>
      <c r="E6276" s="0">
        <v>-0.011879</v>
      </c>
      <c r="F6276" s="0">
        <v>9.966969</v>
      </c>
      <c r="G6276" s="0">
        <v>-0.108533</v>
      </c>
      <c r="H6276" s="0">
        <v>0.00123</v>
      </c>
      <c r="I6276" s="0">
        <v>0.003236</v>
      </c>
      <c r="J6276" s="0">
        <v>-0.00999</v>
      </c>
      <c r="K6276" s="0">
        <v>1022.299988</v>
      </c>
      <c r="L6276" s="0">
        <v>41.677849</v>
      </c>
      <c r="W6276" s="0">
        <f t="shared" si="98"/>
        <v>54979.3431304175</v>
      </c>
    </row>
    <row r="6277">
      <c r="A6277" s="0">
        <v>124.27875</v>
      </c>
      <c r="B6277" s="0">
        <v>588.507996</v>
      </c>
      <c r="C6277" s="0">
        <v>-51193.519531</v>
      </c>
      <c r="D6277" s="0">
        <v>19971.902344</v>
      </c>
      <c r="E6277" s="0">
        <v>-0.005179</v>
      </c>
      <c r="F6277" s="0">
        <v>9.968941</v>
      </c>
      <c r="G6277" s="0">
        <v>-0.106999</v>
      </c>
      <c r="H6277" s="0">
        <v>0.030615</v>
      </c>
      <c r="I6277" s="0">
        <v>0.007014</v>
      </c>
      <c r="J6277" s="0">
        <v>-0.018945</v>
      </c>
      <c r="K6277" s="0">
        <v>1022.299988</v>
      </c>
      <c r="L6277" s="0">
        <v>41.677849</v>
      </c>
      <c r="W6277" s="0">
        <f t="shared" si="98"/>
        <v>54954.523625180365</v>
      </c>
    </row>
    <row r="6278">
      <c r="A6278" s="0">
        <v>124.29</v>
      </c>
      <c r="B6278" s="0">
        <v>597.836426</v>
      </c>
      <c r="C6278" s="0">
        <v>-51185.71875</v>
      </c>
      <c r="D6278" s="0">
        <v>19888.148437</v>
      </c>
      <c r="E6278" s="0">
        <v>-0.00869</v>
      </c>
      <c r="F6278" s="0">
        <v>9.967746</v>
      </c>
      <c r="G6278" s="0">
        <v>-0.106891</v>
      </c>
      <c r="H6278" s="0">
        <v>0.059347</v>
      </c>
      <c r="I6278" s="0">
        <v>0.011235</v>
      </c>
      <c r="J6278" s="0">
        <v>-0.025593</v>
      </c>
      <c r="K6278" s="0">
        <v>1022.299988</v>
      </c>
      <c r="L6278" s="0">
        <v>41.677849</v>
      </c>
      <c r="W6278" s="0">
        <f t="shared" si="98"/>
        <v>54916.970606530173</v>
      </c>
    </row>
    <row r="6279">
      <c r="A6279" s="0">
        <v>124.30125</v>
      </c>
      <c r="B6279" s="0">
        <v>453.704193</v>
      </c>
      <c r="C6279" s="0">
        <v>-51202.882812</v>
      </c>
      <c r="D6279" s="0">
        <v>20011.779297</v>
      </c>
      <c r="E6279" s="0">
        <v>-0.016531</v>
      </c>
      <c r="F6279" s="0">
        <v>9.972871</v>
      </c>
      <c r="G6279" s="0">
        <v>-0.108802</v>
      </c>
      <c r="H6279" s="0">
        <v>0.080514</v>
      </c>
      <c r="I6279" s="0">
        <v>0.013903</v>
      </c>
      <c r="J6279" s="0">
        <v>-0.029322</v>
      </c>
      <c r="K6279" s="0">
        <v>1022.299988</v>
      </c>
      <c r="L6279" s="0">
        <v>41.682732</v>
      </c>
      <c r="W6279" s="0">
        <f t="shared" si="98"/>
        <v>54976.471025212129</v>
      </c>
    </row>
    <row r="6280">
      <c r="A6280" s="0">
        <v>124.3125</v>
      </c>
      <c r="B6280" s="0">
        <v>465.829407</v>
      </c>
      <c r="C6280" s="0">
        <v>-51212.503906</v>
      </c>
      <c r="D6280" s="0">
        <v>20124.853516</v>
      </c>
      <c r="E6280" s="0">
        <v>-0.004973</v>
      </c>
      <c r="F6280" s="0">
        <v>9.95366</v>
      </c>
      <c r="G6280" s="0">
        <v>-0.094784</v>
      </c>
      <c r="H6280" s="0">
        <v>0.08611</v>
      </c>
      <c r="I6280" s="0">
        <v>0.014943</v>
      </c>
      <c r="J6280" s="0">
        <v>-0.028498</v>
      </c>
      <c r="K6280" s="0">
        <v>1022.299988</v>
      </c>
      <c r="L6280" s="0">
        <v>41.682732</v>
      </c>
      <c r="W6280" s="0">
        <f t="shared" si="98"/>
        <v>55026.786953255309</v>
      </c>
    </row>
    <row r="6281">
      <c r="A6281" s="0">
        <v>124.32375</v>
      </c>
      <c r="B6281" s="0">
        <v>439.322052</v>
      </c>
      <c r="C6281" s="0">
        <v>-51211.652344</v>
      </c>
      <c r="D6281" s="0">
        <v>19929.767578</v>
      </c>
      <c r="E6281" s="0">
        <v>-0.007192</v>
      </c>
      <c r="F6281" s="0">
        <v>9.963488</v>
      </c>
      <c r="G6281" s="0">
        <v>-0.100051</v>
      </c>
      <c r="H6281" s="0">
        <v>0.081503</v>
      </c>
      <c r="I6281" s="0">
        <v>0.015092</v>
      </c>
      <c r="J6281" s="0">
        <v>-0.026161</v>
      </c>
      <c r="K6281" s="0">
        <v>1022.299988</v>
      </c>
      <c r="L6281" s="0">
        <v>41.682732</v>
      </c>
      <c r="W6281" s="0">
        <f t="shared" si="98"/>
        <v>54954.726597274544</v>
      </c>
    </row>
    <row r="6282">
      <c r="A6282" s="0">
        <v>124.335</v>
      </c>
      <c r="B6282" s="0">
        <v>483.159424</v>
      </c>
      <c r="C6282" s="0">
        <v>-51203.496094</v>
      </c>
      <c r="D6282" s="0">
        <v>20006.134766</v>
      </c>
      <c r="E6282" s="0">
        <v>-0.008457</v>
      </c>
      <c r="F6282" s="0">
        <v>9.964572</v>
      </c>
      <c r="G6282" s="0">
        <v>-0.106727</v>
      </c>
      <c r="H6282" s="0">
        <v>0.063654</v>
      </c>
      <c r="I6282" s="0">
        <v>0.013791</v>
      </c>
      <c r="J6282" s="0">
        <v>-0.021096</v>
      </c>
      <c r="K6282" s="0">
        <v>1022.299988</v>
      </c>
      <c r="L6282" s="0">
        <v>41.682732</v>
      </c>
      <c r="W6282" s="0">
        <f t="shared" si="98"/>
        <v>54975.238822151805</v>
      </c>
    </row>
    <row r="6283">
      <c r="A6283" s="0">
        <v>124.34625</v>
      </c>
      <c r="B6283" s="0">
        <v>424.450592</v>
      </c>
      <c r="C6283" s="0">
        <v>-51192.910156</v>
      </c>
      <c r="D6283" s="0">
        <v>19989.953125</v>
      </c>
      <c r="E6283" s="0">
        <v>-0.017052</v>
      </c>
      <c r="F6283" s="0">
        <v>9.959785</v>
      </c>
      <c r="G6283" s="0">
        <v>-0.113865</v>
      </c>
      <c r="H6283" s="0">
        <v>0.035477</v>
      </c>
      <c r="I6283" s="0">
        <v>0.009223</v>
      </c>
      <c r="J6283" s="0">
        <v>-0.014257</v>
      </c>
      <c r="K6283" s="0">
        <v>1022.299988</v>
      </c>
      <c r="L6283" s="0">
        <v>41.682732</v>
      </c>
      <c r="W6283" s="0">
        <f t="shared" si="98"/>
        <v>54959.006854973588</v>
      </c>
    </row>
    <row r="6284">
      <c r="A6284" s="0">
        <v>124.3575</v>
      </c>
      <c r="B6284" s="0">
        <v>451.468811</v>
      </c>
      <c r="C6284" s="0">
        <v>-51207.824219</v>
      </c>
      <c r="D6284" s="0">
        <v>20027.679687</v>
      </c>
      <c r="E6284" s="0">
        <v>-0.009964</v>
      </c>
      <c r="F6284" s="0">
        <v>9.966263</v>
      </c>
      <c r="G6284" s="0">
        <v>-0.100203</v>
      </c>
      <c r="H6284" s="0">
        <v>0.007269</v>
      </c>
      <c r="I6284" s="0">
        <v>0.006057</v>
      </c>
      <c r="J6284" s="0">
        <v>-0.007053</v>
      </c>
      <c r="K6284" s="0">
        <v>1022.299988</v>
      </c>
      <c r="L6284" s="0">
        <v>41.682732</v>
      </c>
      <c r="W6284" s="0">
        <f t="shared" si="98"/>
        <v>54986.84423547492</v>
      </c>
    </row>
    <row r="6285">
      <c r="A6285" s="0">
        <v>124.36875</v>
      </c>
      <c r="B6285" s="0">
        <v>411.335419</v>
      </c>
      <c r="C6285" s="0">
        <v>-51194.679687</v>
      </c>
      <c r="D6285" s="0">
        <v>19906.742187</v>
      </c>
      <c r="E6285" s="0">
        <v>-0.023779</v>
      </c>
      <c r="F6285" s="0">
        <v>9.965086</v>
      </c>
      <c r="G6285" s="0">
        <v>-0.113362</v>
      </c>
      <c r="H6285" s="0">
        <v>-0.02033</v>
      </c>
      <c r="I6285" s="0">
        <v>0.002739</v>
      </c>
      <c r="J6285" s="0">
        <v>0.004489</v>
      </c>
      <c r="K6285" s="0">
        <v>1022.299988</v>
      </c>
      <c r="L6285" s="0">
        <v>41.682732</v>
      </c>
      <c r="W6285" s="0">
        <f t="shared" si="98"/>
        <v>54930.34507065417</v>
      </c>
    </row>
    <row r="6286">
      <c r="A6286" s="0">
        <v>124.38</v>
      </c>
      <c r="B6286" s="0">
        <v>469.381195</v>
      </c>
      <c r="C6286" s="0">
        <v>-51185.59375</v>
      </c>
      <c r="D6286" s="0">
        <v>19981.117187</v>
      </c>
      <c r="E6286" s="0">
        <v>-0.023947</v>
      </c>
      <c r="F6286" s="0">
        <v>9.966098</v>
      </c>
      <c r="G6286" s="0">
        <v>-0.097131</v>
      </c>
      <c r="H6286" s="0">
        <v>-0.038043</v>
      </c>
      <c r="I6286" s="0">
        <v>-0.000337</v>
      </c>
      <c r="J6286" s="0">
        <v>0.00848</v>
      </c>
      <c r="K6286" s="0">
        <v>1022.299988</v>
      </c>
      <c r="L6286" s="0">
        <v>41.682732</v>
      </c>
      <c r="W6286" s="0">
        <f t="shared" si="98"/>
        <v>54949.343674759984</v>
      </c>
    </row>
    <row r="6287">
      <c r="A6287" s="0">
        <v>124.39125</v>
      </c>
      <c r="B6287" s="0">
        <v>586.825439</v>
      </c>
      <c r="C6287" s="0">
        <v>-51200.625</v>
      </c>
      <c r="D6287" s="0">
        <v>19972.302734</v>
      </c>
      <c r="E6287" s="0">
        <v>0.004069</v>
      </c>
      <c r="F6287" s="0">
        <v>9.967689</v>
      </c>
      <c r="G6287" s="0">
        <v>-0.096174</v>
      </c>
      <c r="H6287" s="0">
        <v>-0.04097</v>
      </c>
      <c r="I6287" s="0">
        <v>-0.001823</v>
      </c>
      <c r="J6287" s="0">
        <v>0.006834</v>
      </c>
      <c r="K6287" s="0">
        <v>1022.299988</v>
      </c>
      <c r="L6287" s="0">
        <v>41.682732</v>
      </c>
      <c r="W6287" s="0">
        <f t="shared" si="98"/>
        <v>54961.270372736348</v>
      </c>
    </row>
    <row r="6288">
      <c r="A6288" s="0">
        <v>124.4025</v>
      </c>
      <c r="B6288" s="0">
        <v>597.588379</v>
      </c>
      <c r="C6288" s="0">
        <v>-51202.5</v>
      </c>
      <c r="D6288" s="0">
        <v>20028.824219</v>
      </c>
      <c r="E6288" s="0">
        <v>-0.007179</v>
      </c>
      <c r="F6288" s="0">
        <v>9.968502</v>
      </c>
      <c r="G6288" s="0">
        <v>-0.111628</v>
      </c>
      <c r="H6288" s="0">
        <v>-0.029308</v>
      </c>
      <c r="I6288" s="0">
        <v>-0.000404</v>
      </c>
      <c r="J6288" s="0">
        <v>-0.000268</v>
      </c>
      <c r="K6288" s="0">
        <v>1022.269958</v>
      </c>
      <c r="L6288" s="0">
        <v>41.680195</v>
      </c>
      <c r="W6288" s="0">
        <f t="shared" si="98"/>
        <v>54983.696835664996</v>
      </c>
    </row>
    <row r="6289">
      <c r="A6289" s="0">
        <v>124.41375</v>
      </c>
      <c r="B6289" s="0">
        <v>568.415283</v>
      </c>
      <c r="C6289" s="0">
        <v>-51178.039062</v>
      </c>
      <c r="D6289" s="0">
        <v>20087.099609</v>
      </c>
      <c r="E6289" s="0">
        <v>0.001038</v>
      </c>
      <c r="F6289" s="0">
        <v>9.962276</v>
      </c>
      <c r="G6289" s="0">
        <v>-0.116392</v>
      </c>
      <c r="H6289" s="0">
        <v>-0.006424</v>
      </c>
      <c r="I6289" s="0">
        <v>0.002285</v>
      </c>
      <c r="J6289" s="0">
        <v>-0.009045</v>
      </c>
      <c r="K6289" s="0">
        <v>1022.269958</v>
      </c>
      <c r="L6289" s="0">
        <v>41.680195</v>
      </c>
      <c r="W6289" s="0">
        <f t="shared" si="98"/>
        <v>54981.872911600913</v>
      </c>
    </row>
    <row r="6290">
      <c r="A6290" s="0">
        <v>124.425</v>
      </c>
      <c r="B6290" s="0">
        <v>434.220825</v>
      </c>
      <c r="C6290" s="0">
        <v>-51209.105469</v>
      </c>
      <c r="D6290" s="0">
        <v>19925.550781</v>
      </c>
      <c r="E6290" s="0">
        <v>-0.002162</v>
      </c>
      <c r="F6290" s="0">
        <v>9.958174</v>
      </c>
      <c r="G6290" s="0">
        <v>-0.115415</v>
      </c>
      <c r="H6290" s="0">
        <v>0.023802</v>
      </c>
      <c r="I6290" s="0">
        <v>0.006524</v>
      </c>
      <c r="J6290" s="0">
        <v>-0.018824</v>
      </c>
      <c r="K6290" s="0">
        <v>1022.269958</v>
      </c>
      <c r="L6290" s="0">
        <v>41.680195</v>
      </c>
      <c r="W6290" s="0">
        <f t="shared" si="98"/>
        <v>54950.783475636083</v>
      </c>
    </row>
    <row r="6291">
      <c r="A6291" s="0">
        <v>124.43625</v>
      </c>
      <c r="B6291" s="0">
        <v>671.333435</v>
      </c>
      <c r="C6291" s="0">
        <v>-51202.179687</v>
      </c>
      <c r="D6291" s="0">
        <v>19947.738281</v>
      </c>
      <c r="E6291" s="0">
        <v>-0.004824</v>
      </c>
      <c r="F6291" s="0">
        <v>9.958955</v>
      </c>
      <c r="G6291" s="0">
        <v>-0.109802</v>
      </c>
      <c r="H6291" s="0">
        <v>0.052165</v>
      </c>
      <c r="I6291" s="0">
        <v>0.009671</v>
      </c>
      <c r="J6291" s="0">
        <v>-0.025599</v>
      </c>
      <c r="K6291" s="0">
        <v>1022.269958</v>
      </c>
      <c r="L6291" s="0">
        <v>41.680195</v>
      </c>
      <c r="W6291" s="0">
        <f t="shared" si="98"/>
        <v>54954.76463245073</v>
      </c>
    </row>
    <row r="6292">
      <c r="A6292" s="0">
        <v>124.4475</v>
      </c>
      <c r="B6292" s="0">
        <v>555.409119</v>
      </c>
      <c r="C6292" s="0">
        <v>-51199.757812</v>
      </c>
      <c r="D6292" s="0">
        <v>19852.298828</v>
      </c>
      <c r="E6292" s="0">
        <v>-0.02099</v>
      </c>
      <c r="F6292" s="0">
        <v>9.96387</v>
      </c>
      <c r="G6292" s="0">
        <v>-0.107207</v>
      </c>
      <c r="H6292" s="0">
        <v>0.07416</v>
      </c>
      <c r="I6292" s="0">
        <v>0.012509</v>
      </c>
      <c r="J6292" s="0">
        <v>-0.028269</v>
      </c>
      <c r="K6292" s="0">
        <v>1022.269958</v>
      </c>
      <c r="L6292" s="0">
        <v>41.680195</v>
      </c>
      <c r="W6292" s="0">
        <f t="shared" si="98"/>
        <v>54916.640902855062</v>
      </c>
    </row>
    <row r="6293">
      <c r="A6293" s="0">
        <v>124.45875</v>
      </c>
      <c r="B6293" s="0">
        <v>448.502472</v>
      </c>
      <c r="C6293" s="0">
        <v>-51204.390625</v>
      </c>
      <c r="D6293" s="0">
        <v>19863.412109</v>
      </c>
      <c r="E6293" s="0">
        <v>0.000885</v>
      </c>
      <c r="F6293" s="0">
        <v>9.964009</v>
      </c>
      <c r="G6293" s="0">
        <v>-0.105502</v>
      </c>
      <c r="H6293" s="0">
        <v>0.088486</v>
      </c>
      <c r="I6293" s="0">
        <v>0.014508</v>
      </c>
      <c r="J6293" s="0">
        <v>-0.030016</v>
      </c>
      <c r="K6293" s="0">
        <v>1022.269958</v>
      </c>
      <c r="L6293" s="0">
        <v>41.680195</v>
      </c>
      <c r="W6293" s="0">
        <f t="shared" si="98"/>
        <v>54924.001259530844</v>
      </c>
    </row>
    <row r="6294">
      <c r="A6294" s="0">
        <v>124.47</v>
      </c>
      <c r="B6294" s="0">
        <v>408.848663</v>
      </c>
      <c r="C6294" s="0">
        <v>-51215.089844</v>
      </c>
      <c r="D6294" s="0">
        <v>19901.613281</v>
      </c>
      <c r="E6294" s="0">
        <v>-0.0107</v>
      </c>
      <c r="F6294" s="0">
        <v>9.961946</v>
      </c>
      <c r="G6294" s="0">
        <v>-0.114073</v>
      </c>
      <c r="H6294" s="0">
        <v>0.085909</v>
      </c>
      <c r="I6294" s="0">
        <v>0.014673</v>
      </c>
      <c r="J6294" s="0">
        <v>-0.028063</v>
      </c>
      <c r="K6294" s="0">
        <v>1022.269958</v>
      </c>
      <c r="L6294" s="0">
        <v>41.680195</v>
      </c>
      <c r="W6294" s="0">
        <f t="shared" si="98"/>
        <v>54947.491263429896</v>
      </c>
    </row>
    <row r="6295">
      <c r="A6295" s="0">
        <v>124.48125</v>
      </c>
      <c r="B6295" s="0">
        <v>402.588348</v>
      </c>
      <c r="C6295" s="0">
        <v>-51187.011719</v>
      </c>
      <c r="D6295" s="0">
        <v>19841.123047</v>
      </c>
      <c r="E6295" s="0">
        <v>-0.003623</v>
      </c>
      <c r="F6295" s="0">
        <v>9.967878</v>
      </c>
      <c r="G6295" s="0">
        <v>-0.116206</v>
      </c>
      <c r="H6295" s="0">
        <v>0.07064</v>
      </c>
      <c r="I6295" s="0">
        <v>0.014506</v>
      </c>
      <c r="J6295" s="0">
        <v>-0.02353</v>
      </c>
      <c r="K6295" s="0">
        <v>1022.269958</v>
      </c>
      <c r="L6295" s="0">
        <v>41.680195</v>
      </c>
      <c r="W6295" s="0">
        <f t="shared" si="98"/>
        <v>54899.384421550516</v>
      </c>
    </row>
    <row r="6296">
      <c r="A6296" s="0">
        <v>124.4925</v>
      </c>
      <c r="B6296" s="0">
        <v>407.835571</v>
      </c>
      <c r="C6296" s="0">
        <v>-51179.683594</v>
      </c>
      <c r="D6296" s="0">
        <v>19934.128906</v>
      </c>
      <c r="E6296" s="0">
        <v>-0.002518</v>
      </c>
      <c r="F6296" s="0">
        <v>9.969591</v>
      </c>
      <c r="G6296" s="0">
        <v>-0.111751</v>
      </c>
      <c r="H6296" s="0">
        <v>0.04394</v>
      </c>
      <c r="I6296" s="0">
        <v>0.009994</v>
      </c>
      <c r="J6296" s="0">
        <v>-0.015579</v>
      </c>
      <c r="K6296" s="0">
        <v>1022.269958</v>
      </c>
      <c r="L6296" s="0">
        <v>41.680195</v>
      </c>
      <c r="W6296" s="0">
        <f t="shared" si="98"/>
        <v>54926.276388227438</v>
      </c>
    </row>
    <row r="6297">
      <c r="A6297" s="0">
        <v>124.50375</v>
      </c>
      <c r="B6297" s="0">
        <v>513.305237</v>
      </c>
      <c r="C6297" s="0">
        <v>-51175.789062</v>
      </c>
      <c r="D6297" s="0">
        <v>19984.214844</v>
      </c>
      <c r="E6297" s="0">
        <v>-0.00546</v>
      </c>
      <c r="F6297" s="0">
        <v>9.962541</v>
      </c>
      <c r="G6297" s="0">
        <v>-0.105123</v>
      </c>
      <c r="H6297" s="0">
        <v>0.012009</v>
      </c>
      <c r="I6297" s="0">
        <v>0.006146</v>
      </c>
      <c r="J6297" s="0">
        <v>-0.00828</v>
      </c>
      <c r="K6297" s="0">
        <v>1022.299988</v>
      </c>
      <c r="L6297" s="0">
        <v>41.685078</v>
      </c>
      <c r="W6297" s="0">
        <f t="shared" si="98"/>
        <v>54941.730144907167</v>
      </c>
    </row>
    <row r="6298">
      <c r="A6298" s="0">
        <v>124.515</v>
      </c>
      <c r="B6298" s="0">
        <v>465.13446</v>
      </c>
      <c r="C6298" s="0">
        <v>-51179.671875</v>
      </c>
      <c r="D6298" s="0">
        <v>20033.925781</v>
      </c>
      <c r="E6298" s="0">
        <v>-0.007468</v>
      </c>
      <c r="F6298" s="0">
        <v>9.972751</v>
      </c>
      <c r="G6298" s="0">
        <v>-0.085131</v>
      </c>
      <c r="H6298" s="0">
        <v>-0.015778</v>
      </c>
      <c r="I6298" s="0">
        <v>0.002396</v>
      </c>
      <c r="J6298" s="0">
        <v>7.729231E-05</v>
      </c>
      <c r="K6298" s="0">
        <v>1022.299988</v>
      </c>
      <c r="L6298" s="0">
        <v>41.685078</v>
      </c>
      <c r="W6298" s="0">
        <f t="shared" si="98"/>
        <v>54963.017980248878</v>
      </c>
    </row>
    <row r="6299">
      <c r="A6299" s="0">
        <v>124.52625</v>
      </c>
      <c r="B6299" s="0">
        <v>594.508301</v>
      </c>
      <c r="C6299" s="0">
        <v>-51193.046875</v>
      </c>
      <c r="D6299" s="0">
        <v>19900.445312</v>
      </c>
      <c r="E6299" s="0">
        <v>-0.00738</v>
      </c>
      <c r="F6299" s="0">
        <v>9.974039</v>
      </c>
      <c r="G6299" s="0">
        <v>-0.124621</v>
      </c>
      <c r="H6299" s="0">
        <v>-0.032516</v>
      </c>
      <c r="I6299" s="0">
        <v>0.000109</v>
      </c>
      <c r="J6299" s="0">
        <v>0.005868</v>
      </c>
      <c r="K6299" s="0">
        <v>1022.299988</v>
      </c>
      <c r="L6299" s="0">
        <v>41.685078</v>
      </c>
      <c r="W6299" s="0">
        <f t="shared" si="98"/>
        <v>54928.218723000733</v>
      </c>
    </row>
    <row r="6300">
      <c r="A6300" s="0">
        <v>124.5375</v>
      </c>
      <c r="B6300" s="0">
        <v>410.935608</v>
      </c>
      <c r="C6300" s="0">
        <v>-51191.417969</v>
      </c>
      <c r="D6300" s="0">
        <v>19921.054687</v>
      </c>
      <c r="E6300" s="0">
        <v>0.001748</v>
      </c>
      <c r="F6300" s="0">
        <v>9.967142</v>
      </c>
      <c r="G6300" s="0">
        <v>-0.116972</v>
      </c>
      <c r="H6300" s="0">
        <v>-0.038647</v>
      </c>
      <c r="I6300" s="0">
        <v>-0.00131</v>
      </c>
      <c r="J6300" s="0">
        <v>0.006601</v>
      </c>
      <c r="K6300" s="0">
        <v>1022.299988</v>
      </c>
      <c r="L6300" s="0">
        <v>41.685078</v>
      </c>
      <c r="W6300" s="0">
        <f t="shared" si="98"/>
        <v>54932.490946553873</v>
      </c>
    </row>
    <row r="6301">
      <c r="A6301" s="0">
        <v>124.54875</v>
      </c>
      <c r="B6301" s="0">
        <v>395.15686</v>
      </c>
      <c r="C6301" s="0">
        <v>-51163.0625</v>
      </c>
      <c r="D6301" s="0">
        <v>19943.230469</v>
      </c>
      <c r="E6301" s="0">
        <v>-0.010716</v>
      </c>
      <c r="F6301" s="0">
        <v>9.96843</v>
      </c>
      <c r="G6301" s="0">
        <v>-0.099253</v>
      </c>
      <c r="H6301" s="0">
        <v>-0.03506</v>
      </c>
      <c r="I6301" s="0">
        <v>-0.000857</v>
      </c>
      <c r="J6301" s="0">
        <v>0.002347</v>
      </c>
      <c r="K6301" s="0">
        <v>1022.299988</v>
      </c>
      <c r="L6301" s="0">
        <v>41.685078</v>
      </c>
      <c r="W6301" s="0">
        <f t="shared" si="98"/>
        <v>54914.001446466835</v>
      </c>
    </row>
    <row r="6302">
      <c r="A6302" s="0">
        <v>124.56</v>
      </c>
      <c r="B6302" s="0">
        <v>367.642334</v>
      </c>
      <c r="C6302" s="0">
        <v>-51187.207031</v>
      </c>
      <c r="D6302" s="0">
        <v>20004.582031</v>
      </c>
      <c r="E6302" s="0">
        <v>-0.015048</v>
      </c>
      <c r="F6302" s="0">
        <v>9.969664</v>
      </c>
      <c r="G6302" s="0">
        <v>-0.095635</v>
      </c>
      <c r="H6302" s="0">
        <v>-0.017788</v>
      </c>
      <c r="I6302" s="0">
        <v>0.000886</v>
      </c>
      <c r="J6302" s="0">
        <v>-0.005988</v>
      </c>
      <c r="K6302" s="0">
        <v>1022.299988</v>
      </c>
      <c r="L6302" s="0">
        <v>41.685078</v>
      </c>
      <c r="W6302" s="0">
        <f t="shared" si="98"/>
        <v>54958.60830438861</v>
      </c>
    </row>
    <row r="6303">
      <c r="A6303" s="0">
        <v>124.57125</v>
      </c>
      <c r="B6303" s="0">
        <v>470.791687</v>
      </c>
      <c r="C6303" s="0">
        <v>-51169.691406</v>
      </c>
      <c r="D6303" s="0">
        <v>20051.685547</v>
      </c>
      <c r="E6303" s="0">
        <v>-0.012864</v>
      </c>
      <c r="F6303" s="0">
        <v>9.973329</v>
      </c>
      <c r="G6303" s="0">
        <v>-0.098248</v>
      </c>
      <c r="H6303" s="0">
        <v>0.01514</v>
      </c>
      <c r="I6303" s="0">
        <v>0.005543</v>
      </c>
      <c r="J6303" s="0">
        <v>-0.015921</v>
      </c>
      <c r="K6303" s="0">
        <v>1022.299988</v>
      </c>
      <c r="L6303" s="0">
        <v>41.685078</v>
      </c>
      <c r="W6303" s="0">
        <f t="shared" si="98"/>
        <v>54960.249787219735</v>
      </c>
    </row>
    <row r="6304">
      <c r="A6304" s="0">
        <v>124.5825</v>
      </c>
      <c r="B6304" s="0">
        <v>507.221008</v>
      </c>
      <c r="C6304" s="0">
        <v>-51178.53125</v>
      </c>
      <c r="D6304" s="0">
        <v>20110.808594</v>
      </c>
      <c r="E6304" s="0">
        <v>0.004629</v>
      </c>
      <c r="F6304" s="0">
        <v>9.969851</v>
      </c>
      <c r="G6304" s="0">
        <v>-0.104047</v>
      </c>
      <c r="H6304" s="0">
        <v>0.050446</v>
      </c>
      <c r="I6304" s="0">
        <v>0.009601</v>
      </c>
      <c r="J6304" s="0">
        <v>-0.024535</v>
      </c>
      <c r="K6304" s="0">
        <v>1022.299988</v>
      </c>
      <c r="L6304" s="0">
        <v>41.685078</v>
      </c>
      <c r="W6304" s="0">
        <f t="shared" si="98"/>
        <v>54990.398765263446</v>
      </c>
    </row>
    <row r="6305">
      <c r="A6305" s="0">
        <v>124.59375</v>
      </c>
      <c r="B6305" s="0">
        <v>399.261475</v>
      </c>
      <c r="C6305" s="0">
        <v>-51225.183594</v>
      </c>
      <c r="D6305" s="0">
        <v>20077.820312</v>
      </c>
      <c r="E6305" s="0">
        <v>-0.015326</v>
      </c>
      <c r="F6305" s="0">
        <v>9.967025</v>
      </c>
      <c r="G6305" s="0">
        <v>-0.111002</v>
      </c>
      <c r="H6305" s="0">
        <v>0.074688</v>
      </c>
      <c r="I6305" s="0">
        <v>0.01384</v>
      </c>
      <c r="J6305" s="0">
        <v>-0.029581</v>
      </c>
      <c r="K6305" s="0">
        <v>1022.299988</v>
      </c>
      <c r="L6305" s="0">
        <v>41.685078</v>
      </c>
      <c r="W6305" s="0">
        <f t="shared" si="98"/>
        <v>55020.884329910456</v>
      </c>
    </row>
    <row r="6306">
      <c r="A6306" s="0">
        <v>124.605</v>
      </c>
      <c r="B6306" s="0">
        <v>363.645325</v>
      </c>
      <c r="C6306" s="0">
        <v>-51211.4375</v>
      </c>
      <c r="D6306" s="0">
        <v>20040.585937</v>
      </c>
      <c r="E6306" s="0">
        <v>-0.012512</v>
      </c>
      <c r="F6306" s="0">
        <v>9.96192</v>
      </c>
      <c r="G6306" s="0">
        <v>-0.103066</v>
      </c>
      <c r="H6306" s="0">
        <v>0.087759</v>
      </c>
      <c r="I6306" s="0">
        <v>0.016408</v>
      </c>
      <c r="J6306" s="0">
        <v>-0.032251</v>
      </c>
      <c r="K6306" s="0">
        <v>1022.299988</v>
      </c>
      <c r="L6306" s="0">
        <v>41.687614</v>
      </c>
      <c r="W6306" s="0">
        <f t="shared" si="98"/>
        <v>54994.260186287465</v>
      </c>
    </row>
    <row r="6307">
      <c r="A6307" s="0">
        <v>124.61625</v>
      </c>
      <c r="B6307" s="0">
        <v>419.45575</v>
      </c>
      <c r="C6307" s="0">
        <v>-51181.941406</v>
      </c>
      <c r="D6307" s="0">
        <v>19862.068359</v>
      </c>
      <c r="E6307" s="0">
        <v>-0.005845</v>
      </c>
      <c r="F6307" s="0">
        <v>9.958746</v>
      </c>
      <c r="G6307" s="0">
        <v>-0.095503</v>
      </c>
      <c r="H6307" s="0">
        <v>0.081657</v>
      </c>
      <c r="I6307" s="0">
        <v>0.014113</v>
      </c>
      <c r="J6307" s="0">
        <v>-0.027352</v>
      </c>
      <c r="K6307" s="0">
        <v>1022.299988</v>
      </c>
      <c r="L6307" s="0">
        <v>41.687614</v>
      </c>
      <c r="W6307" s="0">
        <f t="shared" si="98"/>
        <v>54902.35722362942</v>
      </c>
    </row>
    <row r="6308">
      <c r="A6308" s="0">
        <v>124.6275</v>
      </c>
      <c r="B6308" s="0">
        <v>474.827332</v>
      </c>
      <c r="C6308" s="0">
        <v>-51208.199219</v>
      </c>
      <c r="D6308" s="0">
        <v>19970.669922</v>
      </c>
      <c r="E6308" s="0">
        <v>0.002357</v>
      </c>
      <c r="F6308" s="0">
        <v>9.967045</v>
      </c>
      <c r="G6308" s="0">
        <v>-0.103341</v>
      </c>
      <c r="H6308" s="0">
        <v>0.076096</v>
      </c>
      <c r="I6308" s="0">
        <v>0.014568</v>
      </c>
      <c r="J6308" s="0">
        <v>-0.024942</v>
      </c>
      <c r="K6308" s="0">
        <v>1022.299988</v>
      </c>
      <c r="L6308" s="0">
        <v>41.687614</v>
      </c>
      <c r="W6308" s="0">
        <f t="shared" si="98"/>
        <v>54966.651575127646</v>
      </c>
    </row>
    <row r="6309">
      <c r="A6309" s="0">
        <v>124.63875</v>
      </c>
      <c r="B6309" s="0">
        <v>496.742737</v>
      </c>
      <c r="C6309" s="0">
        <v>-51204.335937</v>
      </c>
      <c r="D6309" s="0">
        <v>19939.509766</v>
      </c>
      <c r="E6309" s="0">
        <v>-0.005599</v>
      </c>
      <c r="F6309" s="0">
        <v>9.970136</v>
      </c>
      <c r="G6309" s="0">
        <v>-0.113101</v>
      </c>
      <c r="H6309" s="0">
        <v>0.052458</v>
      </c>
      <c r="I6309" s="0">
        <v>0.011024</v>
      </c>
      <c r="J6309" s="0">
        <v>-0.018546</v>
      </c>
      <c r="K6309" s="0">
        <v>1022.299988</v>
      </c>
      <c r="L6309" s="0">
        <v>41.687614</v>
      </c>
      <c r="W6309" s="0">
        <f t="shared" si="98"/>
        <v>54951.931920582385</v>
      </c>
    </row>
    <row r="6310">
      <c r="A6310" s="0">
        <v>124.65</v>
      </c>
      <c r="B6310" s="0">
        <v>399.259796</v>
      </c>
      <c r="C6310" s="0">
        <v>-51206.226562</v>
      </c>
      <c r="D6310" s="0">
        <v>19867.978516</v>
      </c>
      <c r="E6310" s="0">
        <v>-0.00559</v>
      </c>
      <c r="F6310" s="0">
        <v>9.966813</v>
      </c>
      <c r="G6310" s="0">
        <v>-0.118737</v>
      </c>
      <c r="H6310" s="0">
        <v>0.02222</v>
      </c>
      <c r="I6310" s="0">
        <v>0.007116</v>
      </c>
      <c r="J6310" s="0">
        <v>-0.009369</v>
      </c>
      <c r="K6310" s="0">
        <v>1022.299988</v>
      </c>
      <c r="L6310" s="0">
        <v>41.687614</v>
      </c>
      <c r="W6310" s="0">
        <f t="shared" si="98"/>
        <v>54926.984419461936</v>
      </c>
    </row>
    <row r="6311">
      <c r="A6311" s="0">
        <v>124.66125</v>
      </c>
      <c r="B6311" s="0">
        <v>575.797241</v>
      </c>
      <c r="C6311" s="0">
        <v>-51190.75</v>
      </c>
      <c r="D6311" s="0">
        <v>19912.712891</v>
      </c>
      <c r="E6311" s="0">
        <v>-0.005479</v>
      </c>
      <c r="F6311" s="0">
        <v>9.965988</v>
      </c>
      <c r="G6311" s="0">
        <v>-0.112442</v>
      </c>
      <c r="H6311" s="0">
        <v>-0.006142</v>
      </c>
      <c r="I6311" s="0">
        <v>0.003649</v>
      </c>
      <c r="J6311" s="0">
        <v>-0.002037</v>
      </c>
      <c r="K6311" s="0">
        <v>1022.299988</v>
      </c>
      <c r="L6311" s="0">
        <v>41.687614</v>
      </c>
      <c r="W6311" s="0">
        <f t="shared" si="98"/>
        <v>54930.324618598795</v>
      </c>
    </row>
    <row r="6312">
      <c r="A6312" s="0">
        <v>124.6725</v>
      </c>
      <c r="B6312" s="0">
        <v>486.139252</v>
      </c>
      <c r="C6312" s="0">
        <v>-51159.675781</v>
      </c>
      <c r="D6312" s="0">
        <v>19967.460937</v>
      </c>
      <c r="E6312" s="0">
        <v>-0.011888</v>
      </c>
      <c r="F6312" s="0">
        <v>9.968248</v>
      </c>
      <c r="G6312" s="0">
        <v>-0.107871</v>
      </c>
      <c r="H6312" s="0">
        <v>-0.029142</v>
      </c>
      <c r="I6312" s="0">
        <v>0.000605</v>
      </c>
      <c r="J6312" s="0">
        <v>0.005279</v>
      </c>
      <c r="K6312" s="0">
        <v>1022.299988</v>
      </c>
      <c r="L6312" s="0">
        <v>41.687614</v>
      </c>
      <c r="W6312" s="0">
        <f t="shared" si="98"/>
        <v>54920.381040739274</v>
      </c>
    </row>
    <row r="6313">
      <c r="A6313" s="0">
        <v>124.68375</v>
      </c>
      <c r="B6313" s="0">
        <v>380.929321</v>
      </c>
      <c r="C6313" s="0">
        <v>-51164.835937</v>
      </c>
      <c r="D6313" s="0">
        <v>19983.109375</v>
      </c>
      <c r="E6313" s="0">
        <v>-0.014221</v>
      </c>
      <c r="F6313" s="0">
        <v>9.961142</v>
      </c>
      <c r="G6313" s="0">
        <v>-0.098069</v>
      </c>
      <c r="H6313" s="0">
        <v>-0.040323</v>
      </c>
      <c r="I6313" s="0">
        <v>-0.001672</v>
      </c>
      <c r="J6313" s="0">
        <v>0.007992</v>
      </c>
      <c r="K6313" s="0">
        <v>1022.299988</v>
      </c>
      <c r="L6313" s="0">
        <v>41.687614</v>
      </c>
      <c r="W6313" s="0">
        <f t="shared" si="98"/>
        <v>54930.048278705683</v>
      </c>
    </row>
    <row r="6314">
      <c r="A6314" s="0">
        <v>124.695</v>
      </c>
      <c r="B6314" s="0">
        <v>561.540894</v>
      </c>
      <c r="C6314" s="0">
        <v>-51190.886719</v>
      </c>
      <c r="D6314" s="0">
        <v>19861.919922</v>
      </c>
      <c r="E6314" s="0">
        <v>-0.018308</v>
      </c>
      <c r="F6314" s="0">
        <v>9.959197</v>
      </c>
      <c r="G6314" s="0">
        <v>-0.108888</v>
      </c>
      <c r="H6314" s="0">
        <v>-0.040582</v>
      </c>
      <c r="I6314" s="0">
        <v>-0.001767</v>
      </c>
      <c r="J6314" s="0">
        <v>0.005948</v>
      </c>
      <c r="K6314" s="0">
        <v>1022.299988</v>
      </c>
      <c r="L6314" s="0">
        <v>41.687614</v>
      </c>
      <c r="W6314" s="0">
        <f t="shared" si="98"/>
        <v>54911.911952153569</v>
      </c>
    </row>
    <row r="6315">
      <c r="A6315" s="0">
        <v>124.70625</v>
      </c>
      <c r="B6315" s="0">
        <v>437.138794</v>
      </c>
      <c r="C6315" s="0">
        <v>-51171.066406</v>
      </c>
      <c r="D6315" s="0">
        <v>20033.712891</v>
      </c>
      <c r="E6315" s="0">
        <v>-0.00338</v>
      </c>
      <c r="F6315" s="0">
        <v>9.959702</v>
      </c>
      <c r="G6315" s="0">
        <v>-0.114879</v>
      </c>
      <c r="H6315" s="0">
        <v>-0.023773</v>
      </c>
      <c r="I6315" s="0">
        <v>0.000704</v>
      </c>
      <c r="J6315" s="0">
        <v>-0.003332</v>
      </c>
      <c r="K6315" s="0">
        <v>1022.299988</v>
      </c>
      <c r="L6315" s="0">
        <v>41.687614</v>
      </c>
      <c r="W6315" s="0">
        <f t="shared" si="98"/>
        <v>54954.697521244721</v>
      </c>
    </row>
    <row r="6316">
      <c r="A6316" s="0">
        <v>124.7175</v>
      </c>
      <c r="B6316" s="0">
        <v>398.76709</v>
      </c>
      <c r="C6316" s="0">
        <v>-51178.847656</v>
      </c>
      <c r="D6316" s="0">
        <v>20146.552734</v>
      </c>
      <c r="E6316" s="0">
        <v>-0.000544</v>
      </c>
      <c r="F6316" s="0">
        <v>9.963647</v>
      </c>
      <c r="G6316" s="0">
        <v>-0.106267</v>
      </c>
      <c r="H6316" s="0">
        <v>0.004256</v>
      </c>
      <c r="I6316" s="0">
        <v>0.003636</v>
      </c>
      <c r="J6316" s="0">
        <v>-0.013354</v>
      </c>
      <c r="K6316" s="0">
        <v>1022.299988</v>
      </c>
      <c r="L6316" s="0">
        <v>41.687614</v>
      </c>
      <c r="W6316" s="0">
        <f t="shared" si="98"/>
        <v>55002.882194044767</v>
      </c>
    </row>
    <row r="6317">
      <c r="A6317" s="0">
        <v>124.72875</v>
      </c>
      <c r="B6317" s="0">
        <v>488.755096</v>
      </c>
      <c r="C6317" s="0">
        <v>-51180.707031</v>
      </c>
      <c r="D6317" s="0">
        <v>20070.078125</v>
      </c>
      <c r="E6317" s="0">
        <v>-0.004553</v>
      </c>
      <c r="F6317" s="0">
        <v>9.954286</v>
      </c>
      <c r="G6317" s="0">
        <v>-0.101992</v>
      </c>
      <c r="H6317" s="0">
        <v>0.031556</v>
      </c>
      <c r="I6317" s="0">
        <v>0.007228</v>
      </c>
      <c r="J6317" s="0">
        <v>-0.020284</v>
      </c>
      <c r="K6317" s="0">
        <v>1022.299988</v>
      </c>
      <c r="L6317" s="0">
        <v>41.687614</v>
      </c>
      <c r="W6317" s="0">
        <f t="shared" si="98"/>
        <v>54977.374343274365</v>
      </c>
    </row>
    <row r="6318">
      <c r="A6318" s="0">
        <v>124.74</v>
      </c>
      <c r="B6318" s="0">
        <v>517.587524</v>
      </c>
      <c r="C6318" s="0">
        <v>-51195.257812</v>
      </c>
      <c r="D6318" s="0">
        <v>20049.738281</v>
      </c>
      <c r="E6318" s="0">
        <v>-0.00907</v>
      </c>
      <c r="F6318" s="0">
        <v>9.960824</v>
      </c>
      <c r="G6318" s="0">
        <v>-0.099415</v>
      </c>
      <c r="H6318" s="0">
        <v>0.067696</v>
      </c>
      <c r="I6318" s="0">
        <v>0.012578</v>
      </c>
      <c r="J6318" s="0">
        <v>-0.028605</v>
      </c>
      <c r="K6318" s="0">
        <v>1022.299988</v>
      </c>
      <c r="L6318" s="0">
        <v>41.687614</v>
      </c>
      <c r="W6318" s="0">
        <f t="shared" si="98"/>
        <v>54983.764189247224</v>
      </c>
    </row>
    <row r="6319">
      <c r="A6319" s="0">
        <v>124.75125</v>
      </c>
      <c r="B6319" s="0">
        <v>549.30426</v>
      </c>
      <c r="C6319" s="0">
        <v>-51181.707031</v>
      </c>
      <c r="D6319" s="0">
        <v>19948.546875</v>
      </c>
      <c r="E6319" s="0">
        <v>-0.002805</v>
      </c>
      <c r="F6319" s="0">
        <v>9.957975</v>
      </c>
      <c r="G6319" s="0">
        <v>-0.098575</v>
      </c>
      <c r="H6319" s="0">
        <v>0.078775</v>
      </c>
      <c r="I6319" s="0">
        <v>0.014714</v>
      </c>
      <c r="J6319" s="0">
        <v>-0.027537</v>
      </c>
      <c r="K6319" s="0">
        <v>1022.299988</v>
      </c>
      <c r="L6319" s="0">
        <v>41.687614</v>
      </c>
      <c r="W6319" s="0">
        <f t="shared" si="98"/>
        <v>54934.628352262844</v>
      </c>
    </row>
    <row r="6320">
      <c r="A6320" s="0">
        <v>124.7625</v>
      </c>
      <c r="B6320" s="0">
        <v>500.680054</v>
      </c>
      <c r="C6320" s="0">
        <v>-51195.453125</v>
      </c>
      <c r="D6320" s="0">
        <v>20095.595703</v>
      </c>
      <c r="E6320" s="0">
        <v>0.006029</v>
      </c>
      <c r="F6320" s="0">
        <v>9.964854</v>
      </c>
      <c r="G6320" s="0">
        <v>-0.104084</v>
      </c>
      <c r="H6320" s="0">
        <v>0.08925</v>
      </c>
      <c r="I6320" s="0">
        <v>0.015066</v>
      </c>
      <c r="J6320" s="0">
        <v>-0.028726</v>
      </c>
      <c r="K6320" s="0">
        <v>1022.299988</v>
      </c>
      <c r="L6320" s="0">
        <v>41.687614</v>
      </c>
      <c r="W6320" s="0">
        <f t="shared" si="98"/>
        <v>55000.527887002841</v>
      </c>
    </row>
    <row r="6321">
      <c r="A6321" s="0">
        <v>124.77375</v>
      </c>
      <c r="B6321" s="0">
        <v>422.806732</v>
      </c>
      <c r="C6321" s="0">
        <v>-51199.914062</v>
      </c>
      <c r="D6321" s="0">
        <v>19985.191406</v>
      </c>
      <c r="E6321" s="0">
        <v>-0.007174</v>
      </c>
      <c r="F6321" s="0">
        <v>9.958587</v>
      </c>
      <c r="G6321" s="0">
        <v>-0.108906</v>
      </c>
      <c r="H6321" s="0">
        <v>0.078412</v>
      </c>
      <c r="I6321" s="0">
        <v>0.014299</v>
      </c>
      <c r="J6321" s="0">
        <v>-0.024717</v>
      </c>
      <c r="K6321" s="0">
        <v>1022.299988</v>
      </c>
      <c r="L6321" s="0">
        <v>41.687614</v>
      </c>
      <c r="W6321" s="0">
        <f t="shared" si="98"/>
        <v>54963.786632866431</v>
      </c>
    </row>
    <row r="6322">
      <c r="A6322" s="0">
        <v>124.785</v>
      </c>
      <c r="B6322" s="0">
        <v>382.126343</v>
      </c>
      <c r="C6322" s="0">
        <v>-51213.304687</v>
      </c>
      <c r="D6322" s="0">
        <v>19937.103516</v>
      </c>
      <c r="E6322" s="0">
        <v>-0.000883</v>
      </c>
      <c r="F6322" s="0">
        <v>9.965641</v>
      </c>
      <c r="G6322" s="0">
        <v>-0.110587</v>
      </c>
      <c r="H6322" s="0">
        <v>0.058927</v>
      </c>
      <c r="I6322" s="0">
        <v>0.012567</v>
      </c>
      <c r="J6322" s="0">
        <v>-0.020588</v>
      </c>
      <c r="K6322" s="0">
        <v>1022.299988</v>
      </c>
      <c r="L6322" s="0">
        <v>41.687614</v>
      </c>
      <c r="W6322" s="0">
        <f t="shared" si="98"/>
        <v>54958.499744017856</v>
      </c>
    </row>
    <row r="6323">
      <c r="A6323" s="0">
        <v>124.79625</v>
      </c>
      <c r="B6323" s="0">
        <v>493.81601</v>
      </c>
      <c r="C6323" s="0">
        <v>-51180.628906</v>
      </c>
      <c r="D6323" s="0">
        <v>20091.144531</v>
      </c>
      <c r="E6323" s="0">
        <v>0.004705</v>
      </c>
      <c r="F6323" s="0">
        <v>9.972882</v>
      </c>
      <c r="G6323" s="0">
        <v>-0.109339</v>
      </c>
      <c r="H6323" s="0">
        <v>0.029221</v>
      </c>
      <c r="I6323" s="0">
        <v>0.009025</v>
      </c>
      <c r="J6323" s="0">
        <v>-0.012162</v>
      </c>
      <c r="K6323" s="0">
        <v>1022.299988</v>
      </c>
      <c r="L6323" s="0">
        <v>41.687614</v>
      </c>
      <c r="W6323" s="0">
        <f t="shared" si="98"/>
        <v>54985.040856863481</v>
      </c>
    </row>
    <row r="6324">
      <c r="A6324" s="0">
        <v>124.8075</v>
      </c>
      <c r="B6324" s="0">
        <v>428.559662</v>
      </c>
      <c r="C6324" s="0">
        <v>-51192.511719</v>
      </c>
      <c r="D6324" s="0">
        <v>19970.666016</v>
      </c>
      <c r="E6324" s="0">
        <v>-0.005857</v>
      </c>
      <c r="F6324" s="0">
        <v>9.968725</v>
      </c>
      <c r="G6324" s="0">
        <v>-0.106183</v>
      </c>
      <c r="H6324" s="0">
        <v>0.000286</v>
      </c>
      <c r="I6324" s="0">
        <v>0.00569</v>
      </c>
      <c r="J6324" s="0">
        <v>-0.003178</v>
      </c>
      <c r="K6324" s="0">
        <v>1022.289978</v>
      </c>
      <c r="L6324" s="0">
        <v>41.68996</v>
      </c>
      <c r="W6324" s="0">
        <f t="shared" si="98"/>
        <v>54951.655303607222</v>
      </c>
    </row>
    <row r="6325">
      <c r="A6325" s="0">
        <v>124.81875</v>
      </c>
      <c r="B6325" s="0">
        <v>544.267151</v>
      </c>
      <c r="C6325" s="0">
        <v>-51179.902344</v>
      </c>
      <c r="D6325" s="0">
        <v>20019.648437</v>
      </c>
      <c r="E6325" s="0">
        <v>0.000963</v>
      </c>
      <c r="F6325" s="0">
        <v>9.965009</v>
      </c>
      <c r="G6325" s="0">
        <v>-0.109513</v>
      </c>
      <c r="H6325" s="0">
        <v>-0.022235</v>
      </c>
      <c r="I6325" s="0">
        <v>0.001675</v>
      </c>
      <c r="J6325" s="0">
        <v>0.004096</v>
      </c>
      <c r="K6325" s="0">
        <v>1022.289978</v>
      </c>
      <c r="L6325" s="0">
        <v>41.68996</v>
      </c>
      <c r="W6325" s="0">
        <f t="shared" si="98"/>
        <v>54958.756847422512</v>
      </c>
    </row>
    <row r="6326">
      <c r="A6326" s="0">
        <v>124.83</v>
      </c>
      <c r="B6326" s="0">
        <v>448.226746</v>
      </c>
      <c r="C6326" s="0">
        <v>-51155.632812</v>
      </c>
      <c r="D6326" s="0">
        <v>19980.658203</v>
      </c>
      <c r="E6326" s="0">
        <v>0.001797</v>
      </c>
      <c r="F6326" s="0">
        <v>9.964397</v>
      </c>
      <c r="G6326" s="0">
        <v>-0.110581</v>
      </c>
      <c r="H6326" s="0">
        <v>-0.040943</v>
      </c>
      <c r="I6326" s="0">
        <v>-0.000987</v>
      </c>
      <c r="J6326" s="0">
        <v>0.008014</v>
      </c>
      <c r="K6326" s="0">
        <v>1022.289978</v>
      </c>
      <c r="L6326" s="0">
        <v>41.68996</v>
      </c>
      <c r="W6326" s="0">
        <f t="shared" si="98"/>
        <v>54921.092285542829</v>
      </c>
    </row>
    <row r="6327">
      <c r="A6327" s="0">
        <v>124.84125</v>
      </c>
      <c r="B6327" s="0">
        <v>594.69873</v>
      </c>
      <c r="C6327" s="0">
        <v>-51202.78125</v>
      </c>
      <c r="D6327" s="0">
        <v>20040.654297</v>
      </c>
      <c r="E6327" s="0">
        <v>-0.011079</v>
      </c>
      <c r="F6327" s="0">
        <v>9.970075</v>
      </c>
      <c r="G6327" s="0">
        <v>-0.103626</v>
      </c>
      <c r="H6327" s="0">
        <v>-0.040051</v>
      </c>
      <c r="I6327" s="0">
        <v>-0.00147</v>
      </c>
      <c r="J6327" s="0">
        <v>0.007157</v>
      </c>
      <c r="K6327" s="0">
        <v>1022.289978</v>
      </c>
      <c r="L6327" s="0">
        <v>41.68996</v>
      </c>
      <c r="W6327" s="0">
        <f t="shared" si="98"/>
        <v>54988.237823799005</v>
      </c>
    </row>
    <row r="6328">
      <c r="A6328" s="0">
        <v>124.8525</v>
      </c>
      <c r="B6328" s="0">
        <v>506.601959</v>
      </c>
      <c r="C6328" s="0">
        <v>-51174.464844</v>
      </c>
      <c r="D6328" s="0">
        <v>19983.923828</v>
      </c>
      <c r="E6328" s="0">
        <v>-0.016891</v>
      </c>
      <c r="F6328" s="0">
        <v>9.96774</v>
      </c>
      <c r="G6328" s="0">
        <v>-0.096008</v>
      </c>
      <c r="H6328" s="0">
        <v>-0.028626</v>
      </c>
      <c r="I6328" s="0">
        <v>-0.000452</v>
      </c>
      <c r="J6328" s="0">
        <v>0.000152</v>
      </c>
      <c r="K6328" s="0">
        <v>1022.289978</v>
      </c>
      <c r="L6328" s="0">
        <v>41.68996</v>
      </c>
      <c r="W6328" s="0">
        <f t="shared" si="98"/>
        <v>54940.328622770008</v>
      </c>
    </row>
    <row r="6329">
      <c r="A6329" s="0">
        <v>124.86375</v>
      </c>
      <c r="B6329" s="0">
        <v>429.724579</v>
      </c>
      <c r="C6329" s="0">
        <v>-51197.285156</v>
      </c>
      <c r="D6329" s="0">
        <v>19953.734375</v>
      </c>
      <c r="E6329" s="0">
        <v>-0.006745</v>
      </c>
      <c r="F6329" s="0">
        <v>9.95998</v>
      </c>
      <c r="G6329" s="0">
        <v>-0.105293</v>
      </c>
      <c r="H6329" s="0">
        <v>-0.001795</v>
      </c>
      <c r="I6329" s="0">
        <v>0.003341</v>
      </c>
      <c r="J6329" s="0">
        <v>-0.010685</v>
      </c>
      <c r="K6329" s="0">
        <v>1022.289978</v>
      </c>
      <c r="L6329" s="0">
        <v>41.68996</v>
      </c>
      <c r="W6329" s="0">
        <f t="shared" si="98"/>
        <v>54949.960746725112</v>
      </c>
    </row>
    <row r="6330">
      <c r="A6330" s="0">
        <v>124.875</v>
      </c>
      <c r="B6330" s="0">
        <v>415.411346</v>
      </c>
      <c r="C6330" s="0">
        <v>-51184.40625</v>
      </c>
      <c r="D6330" s="0">
        <v>20067.394531</v>
      </c>
      <c r="E6330" s="0">
        <v>-0.00903</v>
      </c>
      <c r="F6330" s="0">
        <v>9.970716</v>
      </c>
      <c r="G6330" s="0">
        <v>-0.113536</v>
      </c>
      <c r="H6330" s="0">
        <v>0.026834</v>
      </c>
      <c r="I6330" s="0">
        <v>0.006059</v>
      </c>
      <c r="J6330" s="0">
        <v>-0.020135</v>
      </c>
      <c r="K6330" s="0">
        <v>1022.289978</v>
      </c>
      <c r="L6330" s="0">
        <v>41.68996</v>
      </c>
      <c r="W6330" s="0">
        <f t="shared" si="98"/>
        <v>54979.235471350759</v>
      </c>
    </row>
    <row r="6331">
      <c r="A6331" s="0">
        <v>124.88625</v>
      </c>
      <c r="B6331" s="0">
        <v>413.268951</v>
      </c>
      <c r="C6331" s="0">
        <v>-51202.613281</v>
      </c>
      <c r="D6331" s="0">
        <v>19878.193359</v>
      </c>
      <c r="E6331" s="0">
        <v>-0.005514</v>
      </c>
      <c r="F6331" s="0">
        <v>9.967802</v>
      </c>
      <c r="G6331" s="0">
        <v>-0.099004</v>
      </c>
      <c r="H6331" s="0">
        <v>0.059748</v>
      </c>
      <c r="I6331" s="0">
        <v>0.010938</v>
      </c>
      <c r="J6331" s="0">
        <v>-0.026622</v>
      </c>
      <c r="K6331" s="0">
        <v>1022.289978</v>
      </c>
      <c r="L6331" s="0">
        <v>41.68996</v>
      </c>
      <c r="W6331" s="0">
        <f t="shared" si="98"/>
        <v>54927.415461200151</v>
      </c>
    </row>
    <row r="6332">
      <c r="A6332" s="0">
        <v>124.8975</v>
      </c>
      <c r="B6332" s="0">
        <v>490.899231</v>
      </c>
      <c r="C6332" s="0">
        <v>-51169.40625</v>
      </c>
      <c r="D6332" s="0">
        <v>20037.556641</v>
      </c>
      <c r="E6332" s="0">
        <v>-0.002908</v>
      </c>
      <c r="F6332" s="0">
        <v>9.967166</v>
      </c>
      <c r="G6332" s="0">
        <v>-0.107186</v>
      </c>
      <c r="H6332" s="0">
        <v>0.075067</v>
      </c>
      <c r="I6332" s="0">
        <v>0.013691</v>
      </c>
      <c r="J6332" s="0">
        <v>-0.027735</v>
      </c>
      <c r="K6332" s="0">
        <v>1022.289978</v>
      </c>
      <c r="L6332" s="0">
        <v>41.68996</v>
      </c>
      <c r="W6332" s="0">
        <f t="shared" si="98"/>
        <v>54955.006998214623</v>
      </c>
    </row>
    <row r="6333">
      <c r="A6333" s="0">
        <v>124.90875</v>
      </c>
      <c r="B6333" s="0">
        <v>401.438171</v>
      </c>
      <c r="C6333" s="0">
        <v>-51144.902344</v>
      </c>
      <c r="D6333" s="0">
        <v>20011.896484</v>
      </c>
      <c r="E6333" s="0">
        <v>0.003124</v>
      </c>
      <c r="F6333" s="0">
        <v>9.971764</v>
      </c>
      <c r="G6333" s="0">
        <v>-0.106146</v>
      </c>
      <c r="H6333" s="0">
        <v>0.086934</v>
      </c>
      <c r="I6333" s="0">
        <v>0.015639</v>
      </c>
      <c r="J6333" s="0">
        <v>-0.029232</v>
      </c>
      <c r="K6333" s="0">
        <v>1022.289978</v>
      </c>
      <c r="L6333" s="0">
        <v>41.692303</v>
      </c>
      <c r="W6333" s="0">
        <f t="shared" si="98"/>
        <v>54922.110204076867</v>
      </c>
    </row>
    <row r="6334">
      <c r="A6334" s="0">
        <v>124.92</v>
      </c>
      <c r="B6334" s="0">
        <v>443.497131</v>
      </c>
      <c r="C6334" s="0">
        <v>-51170.777344</v>
      </c>
      <c r="D6334" s="0">
        <v>19966.373047</v>
      </c>
      <c r="E6334" s="0">
        <v>-0.002108</v>
      </c>
      <c r="F6334" s="0">
        <v>9.963637</v>
      </c>
      <c r="G6334" s="0">
        <v>-0.101485</v>
      </c>
      <c r="H6334" s="0">
        <v>0.08651</v>
      </c>
      <c r="I6334" s="0">
        <v>0.015273</v>
      </c>
      <c r="J6334" s="0">
        <v>-0.027547</v>
      </c>
      <c r="K6334" s="0">
        <v>1022.289978</v>
      </c>
      <c r="L6334" s="0">
        <v>41.692303</v>
      </c>
      <c r="W6334" s="0">
        <f t="shared" si="98"/>
        <v>54929.966287504649</v>
      </c>
    </row>
    <row r="6335">
      <c r="A6335" s="0">
        <v>124.93125</v>
      </c>
      <c r="B6335" s="0">
        <v>431.101074</v>
      </c>
      <c r="C6335" s="0">
        <v>-51178.914062</v>
      </c>
      <c r="D6335" s="0">
        <v>19912.828125</v>
      </c>
      <c r="E6335" s="0">
        <v>0.003447</v>
      </c>
      <c r="F6335" s="0">
        <v>9.965405</v>
      </c>
      <c r="G6335" s="0">
        <v>-0.109359</v>
      </c>
      <c r="H6335" s="0">
        <v>0.061689</v>
      </c>
      <c r="I6335" s="0">
        <v>0.012608</v>
      </c>
      <c r="J6335" s="0">
        <v>-0.020086</v>
      </c>
      <c r="K6335" s="0">
        <v>1022.289978</v>
      </c>
      <c r="L6335" s="0">
        <v>41.692303</v>
      </c>
      <c r="W6335" s="0">
        <f t="shared" si="98"/>
        <v>54918.009947897575</v>
      </c>
    </row>
    <row r="6336">
      <c r="A6336" s="0">
        <v>124.9425</v>
      </c>
      <c r="B6336" s="0">
        <v>484.955444</v>
      </c>
      <c r="C6336" s="0">
        <v>-51183.921875</v>
      </c>
      <c r="D6336" s="0">
        <v>19854.759766</v>
      </c>
      <c r="E6336" s="0">
        <v>-0.000233</v>
      </c>
      <c r="F6336" s="0">
        <v>9.97105</v>
      </c>
      <c r="G6336" s="0">
        <v>-0.118164</v>
      </c>
      <c r="H6336" s="0">
        <v>0.037254</v>
      </c>
      <c r="I6336" s="0">
        <v>0.009059</v>
      </c>
      <c r="J6336" s="0">
        <v>-0.013169</v>
      </c>
      <c r="K6336" s="0">
        <v>1022.289978</v>
      </c>
      <c r="L6336" s="0">
        <v>41.692303</v>
      </c>
      <c r="W6336" s="0">
        <f t="shared" si="98"/>
        <v>54902.099464905179</v>
      </c>
    </row>
    <row r="6337">
      <c r="A6337" s="0">
        <v>124.95375</v>
      </c>
      <c r="B6337" s="0">
        <v>569.816956</v>
      </c>
      <c r="C6337" s="0">
        <v>-51172.5625</v>
      </c>
      <c r="D6337" s="0">
        <v>19976.019531</v>
      </c>
      <c r="E6337" s="0">
        <v>-0.003292</v>
      </c>
      <c r="F6337" s="0">
        <v>9.968512</v>
      </c>
      <c r="G6337" s="0">
        <v>-0.111075</v>
      </c>
      <c r="H6337" s="0">
        <v>0.009198</v>
      </c>
      <c r="I6337" s="0">
        <v>0.006635</v>
      </c>
      <c r="J6337" s="0">
        <v>-0.005224</v>
      </c>
      <c r="K6337" s="0">
        <v>1022.289978</v>
      </c>
      <c r="L6337" s="0">
        <v>41.692303</v>
      </c>
      <c r="W6337" s="0">
        <f t="shared" si="98"/>
        <v>54936.301299620136</v>
      </c>
    </row>
    <row r="6338">
      <c r="A6338" s="0">
        <v>124.965</v>
      </c>
      <c r="B6338" s="0">
        <v>457.865723</v>
      </c>
      <c r="C6338" s="0">
        <v>-51198.25</v>
      </c>
      <c r="D6338" s="0">
        <v>20037.576172</v>
      </c>
      <c r="E6338" s="0">
        <v>-0.007555</v>
      </c>
      <c r="F6338" s="0">
        <v>9.96906</v>
      </c>
      <c r="G6338" s="0">
        <v>-0.095529</v>
      </c>
      <c r="H6338" s="0">
        <v>-0.014017</v>
      </c>
      <c r="I6338" s="0">
        <v>0.003393</v>
      </c>
      <c r="J6338" s="0">
        <v>0.002184</v>
      </c>
      <c r="K6338" s="0">
        <v>1022.289978</v>
      </c>
      <c r="L6338" s="0">
        <v>41.692303</v>
      </c>
      <c r="W6338" s="0">
        <f ref="W6338:W6401" t="shared" si="99">SQRT((B6338)^2+(C6338)^2+(D6338)^2)</f>
        <v>54981.5869444626</v>
      </c>
    </row>
    <row r="6339">
      <c r="A6339" s="0">
        <v>124.97625</v>
      </c>
      <c r="B6339" s="0">
        <v>464.102325</v>
      </c>
      <c r="C6339" s="0">
        <v>-51157.960937</v>
      </c>
      <c r="D6339" s="0">
        <v>20021.708984</v>
      </c>
      <c r="E6339" s="0">
        <v>-0.002162</v>
      </c>
      <c r="F6339" s="0">
        <v>9.962733</v>
      </c>
      <c r="G6339" s="0">
        <v>-0.095828</v>
      </c>
      <c r="H6339" s="0">
        <v>-0.039538</v>
      </c>
      <c r="I6339" s="0">
        <v>-0.000217</v>
      </c>
      <c r="J6339" s="0">
        <v>0.008908</v>
      </c>
      <c r="K6339" s="0">
        <v>1022.289978</v>
      </c>
      <c r="L6339" s="0">
        <v>41.692303</v>
      </c>
      <c r="W6339" s="0">
        <f t="shared" si="99"/>
        <v>54938.3398806305</v>
      </c>
    </row>
    <row r="6340">
      <c r="A6340" s="0">
        <v>124.9875</v>
      </c>
      <c r="B6340" s="0">
        <v>516.390503</v>
      </c>
      <c r="C6340" s="0">
        <v>-51186.105469</v>
      </c>
      <c r="D6340" s="0">
        <v>19999.962891</v>
      </c>
      <c r="E6340" s="0">
        <v>0.006799</v>
      </c>
      <c r="F6340" s="0">
        <v>9.964426</v>
      </c>
      <c r="G6340" s="0">
        <v>-0.112523</v>
      </c>
      <c r="H6340" s="0">
        <v>-0.045031</v>
      </c>
      <c r="I6340" s="0">
        <v>-0.002066</v>
      </c>
      <c r="J6340" s="0">
        <v>0.008761</v>
      </c>
      <c r="K6340" s="0">
        <v>1022.289978</v>
      </c>
      <c r="L6340" s="0">
        <v>41.692303</v>
      </c>
      <c r="W6340" s="0">
        <f t="shared" si="99"/>
        <v>54957.097520489173</v>
      </c>
    </row>
    <row r="6341">
      <c r="A6341" s="0">
        <v>124.99875</v>
      </c>
      <c r="B6341" s="0">
        <v>479.90213</v>
      </c>
      <c r="C6341" s="0">
        <v>-51182.414062</v>
      </c>
      <c r="D6341" s="0">
        <v>20040.931641</v>
      </c>
      <c r="E6341" s="0">
        <v>0.003013</v>
      </c>
      <c r="F6341" s="0">
        <v>9.968909</v>
      </c>
      <c r="G6341" s="0">
        <v>-0.116665</v>
      </c>
      <c r="H6341" s="0">
        <v>-0.032266</v>
      </c>
      <c r="I6341" s="0">
        <v>-0.000371</v>
      </c>
      <c r="J6341" s="0">
        <v>0.001363</v>
      </c>
      <c r="K6341" s="0">
        <v>1022.289978</v>
      </c>
      <c r="L6341" s="0">
        <v>41.692303</v>
      </c>
      <c r="W6341" s="0">
        <f t="shared" si="99"/>
        <v>54968.25225807738</v>
      </c>
    </row>
    <row r="6342">
      <c r="A6342" s="0">
        <v>125.01</v>
      </c>
      <c r="B6342" s="0">
        <v>417.758667</v>
      </c>
      <c r="C6342" s="0">
        <v>-51170.863281</v>
      </c>
      <c r="D6342" s="0">
        <v>20052.248047</v>
      </c>
      <c r="E6342" s="0">
        <v>-0.001405</v>
      </c>
      <c r="F6342" s="0">
        <v>9.96522</v>
      </c>
      <c r="G6342" s="0">
        <v>-0.107362</v>
      </c>
      <c r="H6342" s="0">
        <v>-0.011597</v>
      </c>
      <c r="I6342" s="0">
        <v>0.001899</v>
      </c>
      <c r="J6342" s="0">
        <v>-0.005926</v>
      </c>
      <c r="K6342" s="0">
        <v>1022.279968</v>
      </c>
      <c r="L6342" s="0">
        <v>41.692303</v>
      </c>
      <c r="W6342" s="0">
        <f t="shared" si="99"/>
        <v>54961.117373694855</v>
      </c>
    </row>
    <row r="6343">
      <c r="A6343" s="0">
        <v>125.02125</v>
      </c>
      <c r="B6343" s="0">
        <v>473.080872</v>
      </c>
      <c r="C6343" s="0">
        <v>-51212.300781</v>
      </c>
      <c r="D6343" s="0">
        <v>20026.019531</v>
      </c>
      <c r="E6343" s="0">
        <v>-0.008812</v>
      </c>
      <c r="F6343" s="0">
        <v>9.957391</v>
      </c>
      <c r="G6343" s="0">
        <v>-0.105002</v>
      </c>
      <c r="H6343" s="0">
        <v>0.018285</v>
      </c>
      <c r="I6343" s="0">
        <v>0.005906</v>
      </c>
      <c r="J6343" s="0">
        <v>-0.015797</v>
      </c>
      <c r="K6343" s="0">
        <v>1022.279968</v>
      </c>
      <c r="L6343" s="0">
        <v>41.692303</v>
      </c>
      <c r="W6343" s="0">
        <f t="shared" si="99"/>
        <v>54990.590240977217</v>
      </c>
    </row>
    <row r="6344">
      <c r="A6344" s="0">
        <v>125.0325</v>
      </c>
      <c r="B6344" s="0">
        <v>507.419006</v>
      </c>
      <c r="C6344" s="0">
        <v>-51184.667969</v>
      </c>
      <c r="D6344" s="0">
        <v>20164.226562</v>
      </c>
      <c r="E6344" s="0">
        <v>-0.001925</v>
      </c>
      <c r="F6344" s="0">
        <v>9.962329</v>
      </c>
      <c r="G6344" s="0">
        <v>-0.097285</v>
      </c>
      <c r="H6344" s="0">
        <v>0.047643</v>
      </c>
      <c r="I6344" s="0">
        <v>0.009316</v>
      </c>
      <c r="J6344" s="0">
        <v>-0.024097</v>
      </c>
      <c r="K6344" s="0">
        <v>1022.279968</v>
      </c>
      <c r="L6344" s="0">
        <v>41.692303</v>
      </c>
      <c r="W6344" s="0">
        <f t="shared" si="99"/>
        <v>55015.668149974248</v>
      </c>
    </row>
    <row r="6345">
      <c r="A6345" s="0">
        <v>125.04375</v>
      </c>
      <c r="B6345" s="0">
        <v>512.995544</v>
      </c>
      <c r="C6345" s="0">
        <v>-51183.554687</v>
      </c>
      <c r="D6345" s="0">
        <v>20043.712891</v>
      </c>
      <c r="E6345" s="0">
        <v>0.001339</v>
      </c>
      <c r="F6345" s="0">
        <v>9.973461</v>
      </c>
      <c r="G6345" s="0">
        <v>-0.103569</v>
      </c>
      <c r="H6345" s="0">
        <v>0.06563</v>
      </c>
      <c r="I6345" s="0">
        <v>0.011198</v>
      </c>
      <c r="J6345" s="0">
        <v>-0.025579</v>
      </c>
      <c r="K6345" s="0">
        <v>1022.279968</v>
      </c>
      <c r="L6345" s="0">
        <v>41.692303</v>
      </c>
      <c r="W6345" s="0">
        <f t="shared" si="99"/>
        <v>54970.627259311164</v>
      </c>
    </row>
    <row r="6346">
      <c r="A6346" s="0">
        <v>125.055</v>
      </c>
      <c r="B6346" s="0">
        <v>412.126678</v>
      </c>
      <c r="C6346" s="0">
        <v>-51173.191406</v>
      </c>
      <c r="D6346" s="0">
        <v>20052.005859</v>
      </c>
      <c r="E6346" s="0">
        <v>0.004664</v>
      </c>
      <c r="F6346" s="0">
        <v>9.974953</v>
      </c>
      <c r="G6346" s="0">
        <v>-0.107274</v>
      </c>
      <c r="H6346" s="0">
        <v>0.084891</v>
      </c>
      <c r="I6346" s="0">
        <v>0.014601</v>
      </c>
      <c r="J6346" s="0">
        <v>-0.02912</v>
      </c>
      <c r="K6346" s="0">
        <v>1022.279968</v>
      </c>
      <c r="L6346" s="0">
        <v>41.692303</v>
      </c>
      <c r="W6346" s="0">
        <f t="shared" si="99"/>
        <v>54963.154076555707</v>
      </c>
    </row>
    <row r="6347">
      <c r="A6347" s="0">
        <v>125.06625</v>
      </c>
      <c r="B6347" s="0">
        <v>356.778992</v>
      </c>
      <c r="C6347" s="0">
        <v>-51159.886719</v>
      </c>
      <c r="D6347" s="0">
        <v>19991.402344</v>
      </c>
      <c r="E6347" s="0">
        <v>-0.001357</v>
      </c>
      <c r="F6347" s="0">
        <v>9.974041</v>
      </c>
      <c r="G6347" s="0">
        <v>-0.104233</v>
      </c>
      <c r="H6347" s="0">
        <v>0.088656</v>
      </c>
      <c r="I6347" s="0">
        <v>0.015999</v>
      </c>
      <c r="J6347" s="0">
        <v>-0.028683</v>
      </c>
      <c r="K6347" s="0">
        <v>1022.279968</v>
      </c>
      <c r="L6347" s="0">
        <v>41.692303</v>
      </c>
      <c r="W6347" s="0">
        <f t="shared" si="99"/>
        <v>54928.293875103511</v>
      </c>
    </row>
    <row r="6348">
      <c r="A6348" s="0">
        <v>125.0775</v>
      </c>
      <c r="B6348" s="0">
        <v>441.712585</v>
      </c>
      <c r="C6348" s="0">
        <v>-51168.710937</v>
      </c>
      <c r="D6348" s="0">
        <v>20065.443359</v>
      </c>
      <c r="E6348" s="0">
        <v>-0.007878</v>
      </c>
      <c r="F6348" s="0">
        <v>9.962063</v>
      </c>
      <c r="G6348" s="0">
        <v>-0.102843</v>
      </c>
      <c r="H6348" s="0">
        <v>0.074504</v>
      </c>
      <c r="I6348" s="0">
        <v>0.014436</v>
      </c>
      <c r="J6348" s="0">
        <v>-0.024595</v>
      </c>
      <c r="K6348" s="0">
        <v>1022.279968</v>
      </c>
      <c r="L6348" s="0">
        <v>41.692303</v>
      </c>
      <c r="W6348" s="0">
        <f t="shared" si="99"/>
        <v>54964.116532108914</v>
      </c>
    </row>
    <row r="6349">
      <c r="A6349" s="0">
        <v>125.08875</v>
      </c>
      <c r="B6349" s="0">
        <v>343.674164</v>
      </c>
      <c r="C6349" s="0">
        <v>-51181.472656</v>
      </c>
      <c r="D6349" s="0">
        <v>19999.419922</v>
      </c>
      <c r="E6349" s="0">
        <v>-0.00238</v>
      </c>
      <c r="F6349" s="0">
        <v>9.975754</v>
      </c>
      <c r="G6349" s="0">
        <v>-0.097656</v>
      </c>
      <c r="H6349" s="0">
        <v>0.045112</v>
      </c>
      <c r="I6349" s="0">
        <v>0.011232</v>
      </c>
      <c r="J6349" s="0">
        <v>-0.016733</v>
      </c>
      <c r="K6349" s="0">
        <v>1022.279968</v>
      </c>
      <c r="L6349" s="0">
        <v>41.692303</v>
      </c>
      <c r="W6349" s="0">
        <f t="shared" si="99"/>
        <v>54951.233401847923</v>
      </c>
    </row>
    <row r="6350">
      <c r="A6350" s="0">
        <v>125.1</v>
      </c>
      <c r="B6350" s="0">
        <v>457.787415</v>
      </c>
      <c r="C6350" s="0">
        <v>-51179.925781</v>
      </c>
      <c r="D6350" s="0">
        <v>20054.136719</v>
      </c>
      <c r="E6350" s="0">
        <v>-0.006053</v>
      </c>
      <c r="F6350" s="0">
        <v>9.973035</v>
      </c>
      <c r="G6350" s="0">
        <v>-0.105664</v>
      </c>
      <c r="H6350" s="0">
        <v>0.009253</v>
      </c>
      <c r="I6350" s="0">
        <v>0.005154</v>
      </c>
      <c r="J6350" s="0">
        <v>-0.007202</v>
      </c>
      <c r="K6350" s="0">
        <v>1022.309998</v>
      </c>
      <c r="L6350" s="0">
        <v>41.694843</v>
      </c>
      <c r="W6350" s="0">
        <f t="shared" si="99"/>
        <v>54970.562775092134</v>
      </c>
    </row>
    <row r="6351">
      <c r="A6351" s="0">
        <v>125.11125</v>
      </c>
      <c r="B6351" s="0">
        <v>461.443115</v>
      </c>
      <c r="C6351" s="0">
        <v>-51188.8125</v>
      </c>
      <c r="D6351" s="0">
        <v>20004.212891</v>
      </c>
      <c r="E6351" s="0">
        <v>-0.012589</v>
      </c>
      <c r="F6351" s="0">
        <v>9.974075</v>
      </c>
      <c r="G6351" s="0">
        <v>-0.115726</v>
      </c>
      <c r="H6351" s="0">
        <v>-0.013649</v>
      </c>
      <c r="I6351" s="0">
        <v>0.003094</v>
      </c>
      <c r="J6351" s="0">
        <v>-0.001635</v>
      </c>
      <c r="K6351" s="0">
        <v>1022.309998</v>
      </c>
      <c r="L6351" s="0">
        <v>41.694843</v>
      </c>
      <c r="W6351" s="0">
        <f t="shared" si="99"/>
        <v>54960.676745260222</v>
      </c>
    </row>
    <row r="6352">
      <c r="A6352" s="0">
        <v>125.1225</v>
      </c>
      <c r="B6352" s="0">
        <v>484.89679</v>
      </c>
      <c r="C6352" s="0">
        <v>-51208.550781</v>
      </c>
      <c r="D6352" s="0">
        <v>20119.056641</v>
      </c>
      <c r="E6352" s="0">
        <v>-0.00939</v>
      </c>
      <c r="F6352" s="0">
        <v>9.984928</v>
      </c>
      <c r="G6352" s="0">
        <v>-0.112325</v>
      </c>
      <c r="H6352" s="0">
        <v>-0.033681</v>
      </c>
      <c r="I6352" s="0">
        <v>0.000933</v>
      </c>
      <c r="J6352" s="0">
        <v>0.007898</v>
      </c>
      <c r="K6352" s="0">
        <v>1022.309998</v>
      </c>
      <c r="L6352" s="0">
        <v>41.694843</v>
      </c>
      <c r="W6352" s="0">
        <f t="shared" si="99"/>
        <v>55021.152642515357</v>
      </c>
    </row>
    <row r="6353">
      <c r="A6353" s="0">
        <v>125.13375</v>
      </c>
      <c r="B6353" s="0">
        <v>444.258209</v>
      </c>
      <c r="C6353" s="0">
        <v>-51183.753906</v>
      </c>
      <c r="D6353" s="0">
        <v>20075.611328</v>
      </c>
      <c r="E6353" s="0">
        <v>-0.003939</v>
      </c>
      <c r="F6353" s="0">
        <v>9.976651</v>
      </c>
      <c r="G6353" s="0">
        <v>-0.1068</v>
      </c>
      <c r="H6353" s="0">
        <v>-0.036714</v>
      </c>
      <c r="I6353" s="0">
        <v>-1.090303E-05</v>
      </c>
      <c r="J6353" s="0">
        <v>0.00593</v>
      </c>
      <c r="K6353" s="0">
        <v>1022.309998</v>
      </c>
      <c r="L6353" s="0">
        <v>41.694843</v>
      </c>
      <c r="W6353" s="0">
        <f t="shared" si="99"/>
        <v>54981.853365079973</v>
      </c>
    </row>
    <row r="6354">
      <c r="A6354" s="0">
        <v>125.145</v>
      </c>
      <c r="B6354" s="0">
        <v>417.026001</v>
      </c>
      <c r="C6354" s="0">
        <v>-51181.796875</v>
      </c>
      <c r="D6354" s="0">
        <v>20050.308594</v>
      </c>
      <c r="E6354" s="0">
        <v>-0.007219</v>
      </c>
      <c r="F6354" s="0">
        <v>9.976262</v>
      </c>
      <c r="G6354" s="0">
        <v>-0.108889</v>
      </c>
      <c r="H6354" s="0">
        <v>-0.036372</v>
      </c>
      <c r="I6354" s="0">
        <v>-0.001029</v>
      </c>
      <c r="J6354" s="0">
        <v>0.003005</v>
      </c>
      <c r="K6354" s="0">
        <v>1022.309998</v>
      </c>
      <c r="L6354" s="0">
        <v>41.694843</v>
      </c>
      <c r="W6354" s="0">
        <f t="shared" si="99"/>
        <v>54970.584104172478</v>
      </c>
    </row>
    <row r="6355">
      <c r="A6355" s="0">
        <v>125.15625</v>
      </c>
      <c r="B6355" s="0">
        <v>464.768677</v>
      </c>
      <c r="C6355" s="0">
        <v>-51190.148437</v>
      </c>
      <c r="D6355" s="0">
        <v>20026.208984</v>
      </c>
      <c r="E6355" s="0">
        <v>0.001652</v>
      </c>
      <c r="F6355" s="0">
        <v>9.975823</v>
      </c>
      <c r="G6355" s="0">
        <v>-0.097307</v>
      </c>
      <c r="H6355" s="0">
        <v>-0.015425</v>
      </c>
      <c r="I6355" s="0">
        <v>0.002188</v>
      </c>
      <c r="J6355" s="0">
        <v>-0.005248</v>
      </c>
      <c r="K6355" s="0">
        <v>1022.309998</v>
      </c>
      <c r="L6355" s="0">
        <v>41.694843</v>
      </c>
      <c r="W6355" s="0">
        <f t="shared" si="99"/>
        <v>54969.9586428447</v>
      </c>
    </row>
    <row r="6356">
      <c r="A6356" s="0">
        <v>125.1675</v>
      </c>
      <c r="B6356" s="0">
        <v>560.81427</v>
      </c>
      <c r="C6356" s="0">
        <v>-51179.609375</v>
      </c>
      <c r="D6356" s="0">
        <v>20177.746094</v>
      </c>
      <c r="E6356" s="0">
        <v>0.000203</v>
      </c>
      <c r="F6356" s="0">
        <v>9.976248</v>
      </c>
      <c r="G6356" s="0">
        <v>-0.109588</v>
      </c>
      <c r="H6356" s="0">
        <v>0.009289</v>
      </c>
      <c r="I6356" s="0">
        <v>0.004012</v>
      </c>
      <c r="J6356" s="0">
        <v>-0.013891</v>
      </c>
      <c r="K6356" s="0">
        <v>1022.309998</v>
      </c>
      <c r="L6356" s="0">
        <v>41.694843</v>
      </c>
      <c r="W6356" s="0">
        <f t="shared" si="99"/>
        <v>55016.437233402852</v>
      </c>
    </row>
    <row r="6357">
      <c r="A6357" s="0">
        <v>125.17875</v>
      </c>
      <c r="B6357" s="0">
        <v>468.030762</v>
      </c>
      <c r="C6357" s="0">
        <v>-51182.050781</v>
      </c>
      <c r="D6357" s="0">
        <v>20046.703125</v>
      </c>
      <c r="E6357" s="0">
        <v>-0.00666</v>
      </c>
      <c r="F6357" s="0">
        <v>9.964124</v>
      </c>
      <c r="G6357" s="0">
        <v>-0.117796</v>
      </c>
      <c r="H6357" s="0">
        <v>0.042103</v>
      </c>
      <c r="I6357" s="0">
        <v>0.008854</v>
      </c>
      <c r="J6357" s="0">
        <v>-0.022182</v>
      </c>
      <c r="K6357" s="0">
        <v>1022.309998</v>
      </c>
      <c r="L6357" s="0">
        <v>41.694843</v>
      </c>
      <c r="W6357" s="0">
        <f t="shared" si="99"/>
        <v>54969.916146242445</v>
      </c>
    </row>
    <row r="6358">
      <c r="A6358" s="0">
        <v>125.19</v>
      </c>
      <c r="B6358" s="0">
        <v>563.514526</v>
      </c>
      <c r="C6358" s="0">
        <v>-51165.609375</v>
      </c>
      <c r="D6358" s="0">
        <v>19962.607422</v>
      </c>
      <c r="E6358" s="0">
        <v>-0.011375</v>
      </c>
      <c r="F6358" s="0">
        <v>9.972132</v>
      </c>
      <c r="G6358" s="0">
        <v>-0.110885</v>
      </c>
      <c r="H6358" s="0">
        <v>0.067521</v>
      </c>
      <c r="I6358" s="0">
        <v>0.012758</v>
      </c>
      <c r="J6358" s="0">
        <v>-0.028304</v>
      </c>
      <c r="K6358" s="0">
        <v>1022.309998</v>
      </c>
      <c r="L6358" s="0">
        <v>41.694843</v>
      </c>
      <c r="W6358" s="0">
        <f t="shared" si="99"/>
        <v>54924.883490281441</v>
      </c>
    </row>
    <row r="6359">
      <c r="A6359" s="0">
        <v>125.20125</v>
      </c>
      <c r="B6359" s="0">
        <v>531.077148</v>
      </c>
      <c r="C6359" s="0">
        <v>-51185.71875</v>
      </c>
      <c r="D6359" s="0">
        <v>19961.232422</v>
      </c>
      <c r="E6359" s="0">
        <v>-0.008324</v>
      </c>
      <c r="F6359" s="0">
        <v>9.96595</v>
      </c>
      <c r="G6359" s="0">
        <v>-0.098201</v>
      </c>
      <c r="H6359" s="0">
        <v>0.082689</v>
      </c>
      <c r="I6359" s="0">
        <v>0.014452</v>
      </c>
      <c r="J6359" s="0">
        <v>-0.030029</v>
      </c>
      <c r="K6359" s="0">
        <v>1022.269958</v>
      </c>
      <c r="L6359" s="0">
        <v>41.694843</v>
      </c>
      <c r="W6359" s="0">
        <f t="shared" si="99"/>
        <v>54942.79431095886</v>
      </c>
    </row>
    <row r="6360">
      <c r="A6360" s="0">
        <v>125.2125</v>
      </c>
      <c r="B6360" s="0">
        <v>462.230011</v>
      </c>
      <c r="C6360" s="0">
        <v>-51173.507812</v>
      </c>
      <c r="D6360" s="0">
        <v>20117.431641</v>
      </c>
      <c r="E6360" s="0">
        <v>-0.008679</v>
      </c>
      <c r="F6360" s="0">
        <v>9.966272</v>
      </c>
      <c r="G6360" s="0">
        <v>-0.094437</v>
      </c>
      <c r="H6360" s="0">
        <v>0.086037</v>
      </c>
      <c r="I6360" s="0">
        <v>0.01554</v>
      </c>
      <c r="J6360" s="0">
        <v>-0.028405</v>
      </c>
      <c r="K6360" s="0">
        <v>1022.269958</v>
      </c>
      <c r="L6360" s="0">
        <v>41.694843</v>
      </c>
      <c r="W6360" s="0">
        <f t="shared" si="99"/>
        <v>54987.749673888291</v>
      </c>
    </row>
    <row r="6361">
      <c r="A6361" s="0">
        <v>125.22375</v>
      </c>
      <c r="B6361" s="0">
        <v>439.579834</v>
      </c>
      <c r="C6361" s="0">
        <v>-51190.84375</v>
      </c>
      <c r="D6361" s="0">
        <v>20089.001953</v>
      </c>
      <c r="E6361" s="0">
        <v>0.005146</v>
      </c>
      <c r="F6361" s="0">
        <v>9.960117</v>
      </c>
      <c r="G6361" s="0">
        <v>-0.114927</v>
      </c>
      <c r="H6361" s="0">
        <v>0.070511</v>
      </c>
      <c r="I6361" s="0">
        <v>0.013503</v>
      </c>
      <c r="J6361" s="0">
        <v>-0.02237</v>
      </c>
      <c r="K6361" s="0">
        <v>1022.269958</v>
      </c>
      <c r="L6361" s="0">
        <v>41.694843</v>
      </c>
      <c r="W6361" s="0">
        <f t="shared" si="99"/>
        <v>54993.306081149647</v>
      </c>
    </row>
    <row r="6362">
      <c r="A6362" s="0">
        <v>125.235</v>
      </c>
      <c r="B6362" s="0">
        <v>504.291931</v>
      </c>
      <c r="C6362" s="0">
        <v>-51180.480469</v>
      </c>
      <c r="D6362" s="0">
        <v>20111.041016</v>
      </c>
      <c r="E6362" s="0">
        <v>-0.00479</v>
      </c>
      <c r="F6362" s="0">
        <v>9.963146</v>
      </c>
      <c r="G6362" s="0">
        <v>-0.120106</v>
      </c>
      <c r="H6362" s="0">
        <v>0.056389</v>
      </c>
      <c r="I6362" s="0">
        <v>0.012253</v>
      </c>
      <c r="J6362" s="0">
        <v>-0.019314</v>
      </c>
      <c r="K6362" s="0">
        <v>1022.269958</v>
      </c>
      <c r="L6362" s="0">
        <v>41.694843</v>
      </c>
      <c r="W6362" s="0">
        <f t="shared" si="99"/>
        <v>54992.270930891704</v>
      </c>
    </row>
    <row r="6363">
      <c r="A6363" s="0">
        <v>125.24625</v>
      </c>
      <c r="B6363" s="0">
        <v>498.528046</v>
      </c>
      <c r="C6363" s="0">
        <v>-51174.128906</v>
      </c>
      <c r="D6363" s="0">
        <v>19929.535156</v>
      </c>
      <c r="E6363" s="0">
        <v>-0.007272</v>
      </c>
      <c r="F6363" s="0">
        <v>9.96553</v>
      </c>
      <c r="G6363" s="0">
        <v>-0.118456</v>
      </c>
      <c r="H6363" s="0">
        <v>0.025827</v>
      </c>
      <c r="I6363" s="0">
        <v>0.007863</v>
      </c>
      <c r="J6363" s="0">
        <v>-0.011821</v>
      </c>
      <c r="K6363" s="0">
        <v>1022.269958</v>
      </c>
      <c r="L6363" s="0">
        <v>41.694843</v>
      </c>
      <c r="W6363" s="0">
        <f t="shared" si="99"/>
        <v>54920.18181902526</v>
      </c>
    </row>
    <row r="6364">
      <c r="A6364" s="0">
        <v>125.2575</v>
      </c>
      <c r="B6364" s="0">
        <v>480.396179</v>
      </c>
      <c r="C6364" s="0">
        <v>-51167.453125</v>
      </c>
      <c r="D6364" s="0">
        <v>19946.285156</v>
      </c>
      <c r="E6364" s="0">
        <v>-0.01142</v>
      </c>
      <c r="F6364" s="0">
        <v>9.961812</v>
      </c>
      <c r="G6364" s="0">
        <v>-0.103643</v>
      </c>
      <c r="H6364" s="0">
        <v>-0.010352</v>
      </c>
      <c r="I6364" s="0">
        <v>0.003767</v>
      </c>
      <c r="J6364" s="0">
        <v>-0.001039</v>
      </c>
      <c r="K6364" s="0">
        <v>1022.269958</v>
      </c>
      <c r="L6364" s="0">
        <v>41.694843</v>
      </c>
      <c r="W6364" s="0">
        <f t="shared" si="99"/>
        <v>54919.881020558809</v>
      </c>
    </row>
    <row r="6365">
      <c r="A6365" s="0">
        <v>125.26875</v>
      </c>
      <c r="B6365" s="0">
        <v>482.745667</v>
      </c>
      <c r="C6365" s="0">
        <v>-51149.285156</v>
      </c>
      <c r="D6365" s="0">
        <v>19944.552734</v>
      </c>
      <c r="E6365" s="0">
        <v>-0.007223</v>
      </c>
      <c r="F6365" s="0">
        <v>9.960258</v>
      </c>
      <c r="G6365" s="0">
        <v>-0.097404</v>
      </c>
      <c r="H6365" s="0">
        <v>-0.022681</v>
      </c>
      <c r="I6365" s="0">
        <v>0.001644</v>
      </c>
      <c r="J6365" s="0">
        <v>0.002508</v>
      </c>
      <c r="K6365" s="0">
        <v>1022.269958</v>
      </c>
      <c r="L6365" s="0">
        <v>41.694843</v>
      </c>
      <c r="W6365" s="0">
        <f t="shared" si="99"/>
        <v>54902.3460255399</v>
      </c>
    </row>
    <row r="6366">
      <c r="A6366" s="0">
        <v>125.28</v>
      </c>
      <c r="B6366" s="0">
        <v>408.825378</v>
      </c>
      <c r="C6366" s="0">
        <v>-51167.9375</v>
      </c>
      <c r="D6366" s="0">
        <v>20037.597656</v>
      </c>
      <c r="E6366" s="0">
        <v>0.003601</v>
      </c>
      <c r="F6366" s="0">
        <v>9.967743</v>
      </c>
      <c r="G6366" s="0">
        <v>-0.112037</v>
      </c>
      <c r="H6366" s="0">
        <v>-0.040642</v>
      </c>
      <c r="I6366" s="0">
        <v>-0.001224</v>
      </c>
      <c r="J6366" s="0">
        <v>0.00827</v>
      </c>
      <c r="K6366" s="0">
        <v>1022.269958</v>
      </c>
      <c r="L6366" s="0">
        <v>41.694843</v>
      </c>
      <c r="W6366" s="0">
        <f t="shared" si="99"/>
        <v>54952.982503385014</v>
      </c>
    </row>
    <row r="6367">
      <c r="A6367" s="0">
        <v>125.29125</v>
      </c>
      <c r="B6367" s="0">
        <v>326.342926</v>
      </c>
      <c r="C6367" s="0">
        <v>-51177.710937</v>
      </c>
      <c r="D6367" s="0">
        <v>19983.75</v>
      </c>
      <c r="E6367" s="0">
        <v>-0.009646</v>
      </c>
      <c r="F6367" s="0">
        <v>9.966302</v>
      </c>
      <c r="G6367" s="0">
        <v>-0.104169</v>
      </c>
      <c r="H6367" s="0">
        <v>-0.036325</v>
      </c>
      <c r="I6367" s="0">
        <v>-0.001582</v>
      </c>
      <c r="J6367" s="0">
        <v>0.003787</v>
      </c>
      <c r="K6367" s="0">
        <v>1022.269958</v>
      </c>
      <c r="L6367" s="0">
        <v>41.694843</v>
      </c>
      <c r="W6367" s="0">
        <f t="shared" si="99"/>
        <v>54941.922613965558</v>
      </c>
    </row>
    <row r="6368">
      <c r="A6368" s="0">
        <v>125.3025</v>
      </c>
      <c r="B6368" s="0">
        <v>480.438934</v>
      </c>
      <c r="C6368" s="0">
        <v>-51172.550781</v>
      </c>
      <c r="D6368" s="0">
        <v>20052.117187</v>
      </c>
      <c r="E6368" s="0">
        <v>-0.006106</v>
      </c>
      <c r="F6368" s="0">
        <v>9.971759</v>
      </c>
      <c r="G6368" s="0">
        <v>-0.112594</v>
      </c>
      <c r="H6368" s="0">
        <v>-0.025375</v>
      </c>
      <c r="I6368" s="0">
        <v>1.918303E-05</v>
      </c>
      <c r="J6368" s="0">
        <v>-0.002875</v>
      </c>
      <c r="K6368" s="0">
        <v>1022.259949</v>
      </c>
      <c r="L6368" s="0">
        <v>41.697186</v>
      </c>
      <c r="W6368" s="0">
        <f t="shared" si="99"/>
        <v>54963.152917973217</v>
      </c>
    </row>
    <row r="6369">
      <c r="A6369" s="0">
        <v>125.31375</v>
      </c>
      <c r="B6369" s="0">
        <v>439.584503</v>
      </c>
      <c r="C6369" s="0">
        <v>-51169.609375</v>
      </c>
      <c r="D6369" s="0">
        <v>19972.59375</v>
      </c>
      <c r="E6369" s="0">
        <v>0.002034</v>
      </c>
      <c r="F6369" s="0">
        <v>9.962582</v>
      </c>
      <c r="G6369" s="0">
        <v>-0.101771</v>
      </c>
      <c r="H6369" s="0">
        <v>0.002567</v>
      </c>
      <c r="I6369" s="0">
        <v>0.003457</v>
      </c>
      <c r="J6369" s="0">
        <v>-0.011774</v>
      </c>
      <c r="K6369" s="0">
        <v>1022.259949</v>
      </c>
      <c r="L6369" s="0">
        <v>41.697186</v>
      </c>
      <c r="W6369" s="0">
        <f t="shared" si="99"/>
        <v>54931.108301470711</v>
      </c>
    </row>
    <row r="6370">
      <c r="A6370" s="0">
        <v>125.325</v>
      </c>
      <c r="B6370" s="0">
        <v>496.031036</v>
      </c>
      <c r="C6370" s="0">
        <v>-51199.855469</v>
      </c>
      <c r="D6370" s="0">
        <v>20068.052734</v>
      </c>
      <c r="E6370" s="0">
        <v>-0.001216</v>
      </c>
      <c r="F6370" s="0">
        <v>9.964632</v>
      </c>
      <c r="G6370" s="0">
        <v>-0.104606</v>
      </c>
      <c r="H6370" s="0">
        <v>0.034649</v>
      </c>
      <c r="I6370" s="0">
        <v>0.007412</v>
      </c>
      <c r="J6370" s="0">
        <v>-0.021393</v>
      </c>
      <c r="K6370" s="0">
        <v>1022.259949</v>
      </c>
      <c r="L6370" s="0">
        <v>41.697186</v>
      </c>
      <c r="W6370" s="0">
        <f t="shared" si="99"/>
        <v>54994.526885588981</v>
      </c>
    </row>
    <row r="6371">
      <c r="A6371" s="0">
        <v>125.33625</v>
      </c>
      <c r="B6371" s="0">
        <v>524.748047</v>
      </c>
      <c r="C6371" s="0">
        <v>-51208.234375</v>
      </c>
      <c r="D6371" s="0">
        <v>19932.673828</v>
      </c>
      <c r="E6371" s="0">
        <v>-0.000239</v>
      </c>
      <c r="F6371" s="0">
        <v>9.957364</v>
      </c>
      <c r="G6371" s="0">
        <v>-0.106919</v>
      </c>
      <c r="H6371" s="0">
        <v>0.065071</v>
      </c>
      <c r="I6371" s="0">
        <v>0.010932</v>
      </c>
      <c r="J6371" s="0">
        <v>-0.027414</v>
      </c>
      <c r="K6371" s="0">
        <v>1022.259949</v>
      </c>
      <c r="L6371" s="0">
        <v>41.697186</v>
      </c>
      <c r="W6371" s="0">
        <f t="shared" si="99"/>
        <v>54953.344886832849</v>
      </c>
    </row>
    <row r="6372">
      <c r="A6372" s="0">
        <v>125.3475</v>
      </c>
      <c r="B6372" s="0">
        <v>511.648346</v>
      </c>
      <c r="C6372" s="0">
        <v>-51191.792969</v>
      </c>
      <c r="D6372" s="0">
        <v>20093.744141</v>
      </c>
      <c r="E6372" s="0">
        <v>0.010018</v>
      </c>
      <c r="F6372" s="0">
        <v>9.96244</v>
      </c>
      <c r="G6372" s="0">
        <v>-0.120475</v>
      </c>
      <c r="H6372" s="0">
        <v>0.081328</v>
      </c>
      <c r="I6372" s="0">
        <v>0.014385</v>
      </c>
      <c r="J6372" s="0">
        <v>-0.029906</v>
      </c>
      <c r="K6372" s="0">
        <v>1022.259949</v>
      </c>
      <c r="L6372" s="0">
        <v>41.697186</v>
      </c>
      <c r="W6372" s="0">
        <f t="shared" si="99"/>
        <v>54996.545391641594</v>
      </c>
    </row>
    <row r="6373">
      <c r="A6373" s="0">
        <v>125.35875</v>
      </c>
      <c r="B6373" s="0">
        <v>446.79361</v>
      </c>
      <c r="C6373" s="0">
        <v>-51188.242187</v>
      </c>
      <c r="D6373" s="0">
        <v>20092.875</v>
      </c>
      <c r="E6373" s="0">
        <v>-0.001897</v>
      </c>
      <c r="F6373" s="0">
        <v>9.965966</v>
      </c>
      <c r="G6373" s="0">
        <v>-0.107383</v>
      </c>
      <c r="H6373" s="0">
        <v>0.090958</v>
      </c>
      <c r="I6373" s="0">
        <v>0.015782</v>
      </c>
      <c r="J6373" s="0">
        <v>-0.029507</v>
      </c>
      <c r="K6373" s="0">
        <v>1022.259949</v>
      </c>
      <c r="L6373" s="0">
        <v>41.697186</v>
      </c>
      <c r="W6373" s="0">
        <f t="shared" si="99"/>
        <v>54992.357546212988</v>
      </c>
    </row>
    <row r="6374">
      <c r="A6374" s="0">
        <v>125.37</v>
      </c>
      <c r="B6374" s="0">
        <v>504.741119</v>
      </c>
      <c r="C6374" s="0">
        <v>-51177.425781</v>
      </c>
      <c r="D6374" s="0">
        <v>20016.175781</v>
      </c>
      <c r="E6374" s="0">
        <v>-0.012113</v>
      </c>
      <c r="F6374" s="0">
        <v>9.967324</v>
      </c>
      <c r="G6374" s="0">
        <v>-0.099533</v>
      </c>
      <c r="H6374" s="0">
        <v>0.085378</v>
      </c>
      <c r="I6374" s="0">
        <v>0.015661</v>
      </c>
      <c r="J6374" s="0">
        <v>-0.027283</v>
      </c>
      <c r="K6374" s="0">
        <v>1022.259949</v>
      </c>
      <c r="L6374" s="0">
        <v>41.697186</v>
      </c>
      <c r="W6374" s="0">
        <f t="shared" si="99"/>
        <v>54954.808398017944</v>
      </c>
    </row>
    <row r="6375">
      <c r="A6375" s="0">
        <v>125.38125</v>
      </c>
      <c r="B6375" s="0">
        <v>489.750214</v>
      </c>
      <c r="C6375" s="0">
        <v>-51200.09375</v>
      </c>
      <c r="D6375" s="0">
        <v>20026.054687</v>
      </c>
      <c r="E6375" s="0">
        <v>-0.004231</v>
      </c>
      <c r="F6375" s="0">
        <v>9.96984</v>
      </c>
      <c r="G6375" s="0">
        <v>-0.099824</v>
      </c>
      <c r="H6375" s="0">
        <v>0.05955</v>
      </c>
      <c r="I6375" s="0">
        <v>0.012986</v>
      </c>
      <c r="J6375" s="0">
        <v>-0.020963</v>
      </c>
      <c r="K6375" s="0">
        <v>1022.259949</v>
      </c>
      <c r="L6375" s="0">
        <v>41.697186</v>
      </c>
      <c r="W6375" s="0">
        <f t="shared" si="99"/>
        <v>54979.380876903444</v>
      </c>
    </row>
    <row r="6376">
      <c r="A6376" s="0">
        <v>125.3925</v>
      </c>
      <c r="B6376" s="0">
        <v>467.255676</v>
      </c>
      <c r="C6376" s="0">
        <v>-51169.382812</v>
      </c>
      <c r="D6376" s="0">
        <v>20057.5625</v>
      </c>
      <c r="E6376" s="0">
        <v>-0.010478</v>
      </c>
      <c r="F6376" s="0">
        <v>9.963809</v>
      </c>
      <c r="G6376" s="0">
        <v>-0.112085</v>
      </c>
      <c r="H6376" s="0">
        <v>0.032411</v>
      </c>
      <c r="I6376" s="0">
        <v>0.009423</v>
      </c>
      <c r="J6376" s="0">
        <v>-0.013234</v>
      </c>
      <c r="K6376" s="0">
        <v>1022.259949</v>
      </c>
      <c r="L6376" s="0">
        <v>41.697186</v>
      </c>
      <c r="W6376" s="0">
        <f t="shared" si="99"/>
        <v>54962.076731771718</v>
      </c>
    </row>
    <row r="6377">
      <c r="A6377" s="0">
        <v>125.40375</v>
      </c>
      <c r="B6377" s="0">
        <v>499.717773</v>
      </c>
      <c r="C6377" s="0">
        <v>-51193.753906</v>
      </c>
      <c r="D6377" s="0">
        <v>20027.208984</v>
      </c>
      <c r="E6377" s="0">
        <v>-0.003762</v>
      </c>
      <c r="F6377" s="0">
        <v>9.956081</v>
      </c>
      <c r="G6377" s="0">
        <v>-0.100421</v>
      </c>
      <c r="H6377" s="0">
        <v>0.003294</v>
      </c>
      <c r="I6377" s="0">
        <v>0.005557</v>
      </c>
      <c r="J6377" s="0">
        <v>-0.003805</v>
      </c>
      <c r="K6377" s="0">
        <v>1022.269958</v>
      </c>
      <c r="L6377" s="0">
        <v>41.699726</v>
      </c>
      <c r="W6377" s="0">
        <f t="shared" si="99"/>
        <v>54973.9870896186</v>
      </c>
    </row>
    <row r="6378">
      <c r="A6378" s="0">
        <v>125.415</v>
      </c>
      <c r="B6378" s="0">
        <v>396.2229</v>
      </c>
      <c r="C6378" s="0">
        <v>-51159.949219</v>
      </c>
      <c r="D6378" s="0">
        <v>20040.871094</v>
      </c>
      <c r="E6378" s="0">
        <v>-0.005897</v>
      </c>
      <c r="F6378" s="0">
        <v>9.966685</v>
      </c>
      <c r="G6378" s="0">
        <v>-0.10869</v>
      </c>
      <c r="H6378" s="0">
        <v>-0.022206</v>
      </c>
      <c r="I6378" s="0">
        <v>0.00179</v>
      </c>
      <c r="J6378" s="0">
        <v>0.002911</v>
      </c>
      <c r="K6378" s="0">
        <v>1022.269958</v>
      </c>
      <c r="L6378" s="0">
        <v>41.699726</v>
      </c>
      <c r="W6378" s="0">
        <f t="shared" si="99"/>
        <v>54946.646038529667</v>
      </c>
    </row>
    <row r="6379">
      <c r="A6379" s="0">
        <v>125.42625</v>
      </c>
      <c r="B6379" s="0">
        <v>504.633514</v>
      </c>
      <c r="C6379" s="0">
        <v>-51181.785156</v>
      </c>
      <c r="D6379" s="0">
        <v>20080.294922</v>
      </c>
      <c r="E6379" s="0">
        <v>0.000644</v>
      </c>
      <c r="F6379" s="0">
        <v>9.972358</v>
      </c>
      <c r="G6379" s="0">
        <v>-0.108037</v>
      </c>
      <c r="H6379" s="0">
        <v>-0.034626</v>
      </c>
      <c r="I6379" s="0">
        <v>-0.000728</v>
      </c>
      <c r="J6379" s="0">
        <v>0.006606</v>
      </c>
      <c r="K6379" s="0">
        <v>1022.269958</v>
      </c>
      <c r="L6379" s="0">
        <v>41.699726</v>
      </c>
      <c r="W6379" s="0">
        <f t="shared" si="99"/>
        <v>54982.251962727874</v>
      </c>
    </row>
    <row r="6380">
      <c r="A6380" s="0">
        <v>125.4375</v>
      </c>
      <c r="B6380" s="0">
        <v>386.091858</v>
      </c>
      <c r="C6380" s="0">
        <v>-51187.582031</v>
      </c>
      <c r="D6380" s="0">
        <v>19912.753906</v>
      </c>
      <c r="E6380" s="0">
        <v>0.00306</v>
      </c>
      <c r="F6380" s="0">
        <v>9.96005</v>
      </c>
      <c r="G6380" s="0">
        <v>-0.106204</v>
      </c>
      <c r="H6380" s="0">
        <v>-0.041245</v>
      </c>
      <c r="I6380" s="0">
        <v>-0.00147</v>
      </c>
      <c r="J6380" s="0">
        <v>0.007103</v>
      </c>
      <c r="K6380" s="0">
        <v>1022.269958</v>
      </c>
      <c r="L6380" s="0">
        <v>41.699726</v>
      </c>
      <c r="W6380" s="0">
        <f t="shared" si="99"/>
        <v>54925.726114673133</v>
      </c>
    </row>
    <row r="6381">
      <c r="A6381" s="0">
        <v>125.44875</v>
      </c>
      <c r="B6381" s="0">
        <v>430.262024</v>
      </c>
      <c r="C6381" s="0">
        <v>-51203.492187</v>
      </c>
      <c r="D6381" s="0">
        <v>20025.398437</v>
      </c>
      <c r="E6381" s="0">
        <v>0.008275</v>
      </c>
      <c r="F6381" s="0">
        <v>9.963365</v>
      </c>
      <c r="G6381" s="0">
        <v>-0.110082</v>
      </c>
      <c r="H6381" s="0">
        <v>-0.030988</v>
      </c>
      <c r="I6381" s="0">
        <v>-0.001288</v>
      </c>
      <c r="J6381" s="0">
        <v>-0.000324</v>
      </c>
      <c r="K6381" s="0">
        <v>1022.269958</v>
      </c>
      <c r="L6381" s="0">
        <v>41.699726</v>
      </c>
      <c r="W6381" s="0">
        <f t="shared" si="99"/>
        <v>54981.808992739308</v>
      </c>
    </row>
    <row r="6382">
      <c r="A6382" s="0">
        <v>125.46</v>
      </c>
      <c r="B6382" s="0">
        <v>389.712677</v>
      </c>
      <c r="C6382" s="0">
        <v>-51165.75</v>
      </c>
      <c r="D6382" s="0">
        <v>19972.757812</v>
      </c>
      <c r="E6382" s="0">
        <v>-0.002676</v>
      </c>
      <c r="F6382" s="0">
        <v>9.952568</v>
      </c>
      <c r="G6382" s="0">
        <v>-0.104532</v>
      </c>
      <c r="H6382" s="0">
        <v>-0.005607</v>
      </c>
      <c r="I6382" s="0">
        <v>0.001653</v>
      </c>
      <c r="J6382" s="0">
        <v>-0.010702</v>
      </c>
      <c r="K6382" s="0">
        <v>1022.269958</v>
      </c>
      <c r="L6382" s="0">
        <v>41.699726</v>
      </c>
      <c r="W6382" s="0">
        <f t="shared" si="99"/>
        <v>54927.1963934982</v>
      </c>
    </row>
    <row r="6383">
      <c r="A6383" s="0">
        <v>125.47125</v>
      </c>
      <c r="B6383" s="0">
        <v>439.937897</v>
      </c>
      <c r="C6383" s="0">
        <v>-51165.214844</v>
      </c>
      <c r="D6383" s="0">
        <v>20040.640625</v>
      </c>
      <c r="E6383" s="0">
        <v>-0.002199</v>
      </c>
      <c r="F6383" s="0">
        <v>9.958431</v>
      </c>
      <c r="G6383" s="0">
        <v>-0.1147</v>
      </c>
      <c r="H6383" s="0">
        <v>0.021199</v>
      </c>
      <c r="I6383" s="0">
        <v>0.005665</v>
      </c>
      <c r="J6383" s="0">
        <v>-0.017531</v>
      </c>
      <c r="K6383" s="0">
        <v>1022.269958</v>
      </c>
      <c r="L6383" s="0">
        <v>41.699726</v>
      </c>
      <c r="W6383" s="0">
        <f t="shared" si="99"/>
        <v>54951.797350462482</v>
      </c>
    </row>
    <row r="6384">
      <c r="A6384" s="0">
        <v>125.4825</v>
      </c>
      <c r="B6384" s="0">
        <v>415.205688</v>
      </c>
      <c r="C6384" s="0">
        <v>-51161.457031</v>
      </c>
      <c r="D6384" s="0">
        <v>19994.763672</v>
      </c>
      <c r="E6384" s="0">
        <v>-0.003417</v>
      </c>
      <c r="F6384" s="0">
        <v>9.97482</v>
      </c>
      <c r="G6384" s="0">
        <v>-0.110102</v>
      </c>
      <c r="H6384" s="0">
        <v>0.053365</v>
      </c>
      <c r="I6384" s="0">
        <v>0.010225</v>
      </c>
      <c r="J6384" s="0">
        <v>-0.024736</v>
      </c>
      <c r="K6384" s="0">
        <v>1022.269958</v>
      </c>
      <c r="L6384" s="0">
        <v>41.699726</v>
      </c>
      <c r="W6384" s="0">
        <f t="shared" si="99"/>
        <v>54931.390439322924</v>
      </c>
    </row>
    <row r="6385">
      <c r="A6385" s="0">
        <v>125.49375</v>
      </c>
      <c r="B6385" s="0">
        <v>410.387085</v>
      </c>
      <c r="C6385" s="0">
        <v>-51175.207031</v>
      </c>
      <c r="D6385" s="0">
        <v>20026.326172</v>
      </c>
      <c r="E6385" s="0">
        <v>-0.00144</v>
      </c>
      <c r="F6385" s="0">
        <v>9.971486</v>
      </c>
      <c r="G6385" s="0">
        <v>-0.098116</v>
      </c>
      <c r="H6385" s="0">
        <v>0.077563</v>
      </c>
      <c r="I6385" s="0">
        <v>0.014118</v>
      </c>
      <c r="J6385" s="0">
        <v>-0.029345</v>
      </c>
      <c r="K6385" s="0">
        <v>1022.269958</v>
      </c>
      <c r="L6385" s="0">
        <v>41.699726</v>
      </c>
      <c r="W6385" s="0">
        <f t="shared" si="99"/>
        <v>54955.654596889108</v>
      </c>
    </row>
    <row r="6386">
      <c r="A6386" s="0">
        <v>125.505</v>
      </c>
      <c r="B6386" s="0">
        <v>484.566986</v>
      </c>
      <c r="C6386" s="0">
        <v>-51173.445312</v>
      </c>
      <c r="D6386" s="0">
        <v>19919.244141</v>
      </c>
      <c r="E6386" s="0">
        <v>-0.006362</v>
      </c>
      <c r="F6386" s="0">
        <v>9.958171</v>
      </c>
      <c r="G6386" s="0">
        <v>-0.108079</v>
      </c>
      <c r="H6386" s="0">
        <v>0.090221</v>
      </c>
      <c r="I6386" s="0">
        <v>0.015062</v>
      </c>
      <c r="J6386" s="0">
        <v>-0.030012</v>
      </c>
      <c r="K6386" s="0">
        <v>1022.269958</v>
      </c>
      <c r="L6386" s="0">
        <v>41.699726</v>
      </c>
      <c r="W6386" s="0">
        <f t="shared" si="99"/>
        <v>54915.686260056325</v>
      </c>
    </row>
    <row r="6387">
      <c r="A6387" s="0">
        <v>125.51625</v>
      </c>
      <c r="B6387" s="0">
        <v>457.8797</v>
      </c>
      <c r="C6387" s="0">
        <v>-51162.804687</v>
      </c>
      <c r="D6387" s="0">
        <v>20001.542969</v>
      </c>
      <c r="E6387" s="0">
        <v>-0.012587</v>
      </c>
      <c r="F6387" s="0">
        <v>9.963357</v>
      </c>
      <c r="G6387" s="0">
        <v>-0.110282</v>
      </c>
      <c r="H6387" s="0">
        <v>0.083363</v>
      </c>
      <c r="I6387" s="0">
        <v>0.015146</v>
      </c>
      <c r="J6387" s="0">
        <v>-0.026988</v>
      </c>
      <c r="K6387" s="0">
        <v>1022.269958</v>
      </c>
      <c r="L6387" s="0">
        <v>41.699726</v>
      </c>
      <c r="W6387" s="0">
        <f t="shared" si="99"/>
        <v>54935.45265491616</v>
      </c>
    </row>
    <row r="6388">
      <c r="A6388" s="0">
        <v>125.5275</v>
      </c>
      <c r="B6388" s="0">
        <v>479.85083</v>
      </c>
      <c r="C6388" s="0">
        <v>-51168.84375</v>
      </c>
      <c r="D6388" s="0">
        <v>20084.314453</v>
      </c>
      <c r="E6388" s="0">
        <v>0.00127</v>
      </c>
      <c r="F6388" s="0">
        <v>9.97751</v>
      </c>
      <c r="G6388" s="0">
        <v>-0.116068</v>
      </c>
      <c r="H6388" s="0">
        <v>0.0643</v>
      </c>
      <c r="I6388" s="0">
        <v>0.012535</v>
      </c>
      <c r="J6388" s="0">
        <v>-0.021631</v>
      </c>
      <c r="K6388" s="0">
        <v>1022.269958</v>
      </c>
      <c r="L6388" s="0">
        <v>41.699726</v>
      </c>
      <c r="W6388" s="0">
        <f t="shared" si="99"/>
        <v>54971.451814354972</v>
      </c>
    </row>
    <row r="6389">
      <c r="A6389" s="0">
        <v>125.53875</v>
      </c>
      <c r="B6389" s="0">
        <v>438.723785</v>
      </c>
      <c r="C6389" s="0">
        <v>-51185.328125</v>
      </c>
      <c r="D6389" s="0">
        <v>20043.929687</v>
      </c>
      <c r="E6389" s="0">
        <v>-0.002966</v>
      </c>
      <c r="F6389" s="0">
        <v>9.970816</v>
      </c>
      <c r="G6389" s="0">
        <v>-0.106811</v>
      </c>
      <c r="H6389" s="0">
        <v>0.039869</v>
      </c>
      <c r="I6389" s="0">
        <v>0.009345</v>
      </c>
      <c r="J6389" s="0">
        <v>-0.014844</v>
      </c>
      <c r="K6389" s="0">
        <v>1022.269958</v>
      </c>
      <c r="L6389" s="0">
        <v>41.699726</v>
      </c>
      <c r="W6389" s="0">
        <f t="shared" si="99"/>
        <v>54971.714645996268</v>
      </c>
    </row>
    <row r="6390">
      <c r="A6390" s="0">
        <v>125.55</v>
      </c>
      <c r="B6390" s="0">
        <v>468.425903</v>
      </c>
      <c r="C6390" s="0">
        <v>-51160.378906</v>
      </c>
      <c r="D6390" s="0">
        <v>19956.173828</v>
      </c>
      <c r="E6390" s="0">
        <v>-0.012868</v>
      </c>
      <c r="F6390" s="0">
        <v>9.964231</v>
      </c>
      <c r="G6390" s="0">
        <v>-0.105737</v>
      </c>
      <c r="H6390" s="0">
        <v>0.012008</v>
      </c>
      <c r="I6390" s="0">
        <v>0.006917</v>
      </c>
      <c r="J6390" s="0">
        <v>-0.006092</v>
      </c>
      <c r="K6390" s="0">
        <v>1022.269958</v>
      </c>
      <c r="L6390" s="0">
        <v>41.699726</v>
      </c>
      <c r="W6390" s="0">
        <f t="shared" si="99"/>
        <v>54916.779462068269</v>
      </c>
    </row>
    <row r="6391">
      <c r="A6391" s="0">
        <v>125.56125</v>
      </c>
      <c r="B6391" s="0">
        <v>513.283081</v>
      </c>
      <c r="C6391" s="0">
        <v>-51177.53125</v>
      </c>
      <c r="D6391" s="0">
        <v>20023.666016</v>
      </c>
      <c r="E6391" s="0">
        <v>-0.010744</v>
      </c>
      <c r="F6391" s="0">
        <v>9.967205</v>
      </c>
      <c r="G6391" s="0">
        <v>-0.107258</v>
      </c>
      <c r="H6391" s="0">
        <v>-0.01818</v>
      </c>
      <c r="I6391" s="0">
        <v>0.002954</v>
      </c>
      <c r="J6391" s="0">
        <v>0.00359</v>
      </c>
      <c r="K6391" s="0">
        <v>1022.269958</v>
      </c>
      <c r="L6391" s="0">
        <v>41.699726</v>
      </c>
      <c r="W6391" s="0">
        <f t="shared" si="99"/>
        <v>54957.714336444893</v>
      </c>
    </row>
    <row r="6392">
      <c r="A6392" s="0">
        <v>125.5725</v>
      </c>
      <c r="B6392" s="0">
        <v>480.918793</v>
      </c>
      <c r="C6392" s="0">
        <v>-51160.492187</v>
      </c>
      <c r="D6392" s="0">
        <v>20088.611328</v>
      </c>
      <c r="E6392" s="0">
        <v>0.004528</v>
      </c>
      <c r="F6392" s="0">
        <v>9.966232</v>
      </c>
      <c r="G6392" s="0">
        <v>-0.101983</v>
      </c>
      <c r="H6392" s="0">
        <v>-0.044443</v>
      </c>
      <c r="I6392" s="0">
        <v>-0.001255</v>
      </c>
      <c r="J6392" s="0">
        <v>0.010947</v>
      </c>
      <c r="K6392" s="0">
        <v>1022.269958</v>
      </c>
      <c r="L6392" s="0">
        <v>41.699726</v>
      </c>
      <c r="W6392" s="0">
        <f t="shared" si="99"/>
        <v>54965.257652347987</v>
      </c>
    </row>
    <row r="6393">
      <c r="A6393" s="0">
        <v>125.58375</v>
      </c>
      <c r="B6393" s="0">
        <v>459.260895</v>
      </c>
      <c r="C6393" s="0">
        <v>-51098.089844</v>
      </c>
      <c r="D6393" s="0">
        <v>20076.757812</v>
      </c>
      <c r="E6393" s="0">
        <v>-0.005099</v>
      </c>
      <c r="F6393" s="0">
        <v>9.981441</v>
      </c>
      <c r="G6393" s="0">
        <v>-0.102002</v>
      </c>
      <c r="H6393" s="0">
        <v>-0.040091</v>
      </c>
      <c r="I6393" s="0">
        <v>-0.001338</v>
      </c>
      <c r="J6393" s="0">
        <v>0.00753</v>
      </c>
      <c r="K6393" s="0">
        <v>1022.269958</v>
      </c>
      <c r="L6393" s="0">
        <v>41.699726</v>
      </c>
      <c r="W6393" s="0">
        <f t="shared" si="99"/>
        <v>54902.658501359256</v>
      </c>
    </row>
    <row r="6394">
      <c r="A6394" s="0">
        <v>125.595</v>
      </c>
      <c r="B6394" s="0">
        <v>499.288422</v>
      </c>
      <c r="C6394" s="0">
        <v>-51166.867187</v>
      </c>
      <c r="D6394" s="0">
        <v>19953.382812</v>
      </c>
      <c r="E6394" s="0">
        <v>0.005648</v>
      </c>
      <c r="F6394" s="0">
        <v>9.956584</v>
      </c>
      <c r="G6394" s="0">
        <v>-0.102756</v>
      </c>
      <c r="H6394" s="0">
        <v>-0.032855</v>
      </c>
      <c r="I6394" s="0">
        <v>-0.000615</v>
      </c>
      <c r="J6394" s="0">
        <v>0.002695</v>
      </c>
      <c r="K6394" s="0">
        <v>1022.269958</v>
      </c>
      <c r="L6394" s="0">
        <v>41.699726</v>
      </c>
      <c r="W6394" s="0">
        <f t="shared" si="99"/>
        <v>54922.081827828217</v>
      </c>
    </row>
    <row r="6395">
      <c r="A6395" s="0">
        <v>125.60625</v>
      </c>
      <c r="B6395" s="0">
        <v>391.686737</v>
      </c>
      <c r="C6395" s="0">
        <v>-51196.628906</v>
      </c>
      <c r="D6395" s="0">
        <v>20205.472656</v>
      </c>
      <c r="E6395" s="0">
        <v>-0.000552</v>
      </c>
      <c r="F6395" s="0">
        <v>9.962623</v>
      </c>
      <c r="G6395" s="0">
        <v>-0.112679</v>
      </c>
      <c r="H6395" s="0">
        <v>-0.01141</v>
      </c>
      <c r="I6395" s="0">
        <v>0.001994</v>
      </c>
      <c r="J6395" s="0">
        <v>-0.00568</v>
      </c>
      <c r="K6395" s="0">
        <v>1022.289978</v>
      </c>
      <c r="L6395" s="0">
        <v>41.706951</v>
      </c>
      <c r="W6395" s="0">
        <f t="shared" si="99"/>
        <v>55040.978871119107</v>
      </c>
    </row>
    <row r="6396">
      <c r="A6396" s="0">
        <v>125.6175</v>
      </c>
      <c r="B6396" s="0">
        <v>499.115784</v>
      </c>
      <c r="C6396" s="0">
        <v>-51188.808594</v>
      </c>
      <c r="D6396" s="0">
        <v>20098.351562</v>
      </c>
      <c r="E6396" s="0">
        <v>0.008198</v>
      </c>
      <c r="F6396" s="0">
        <v>9.968583</v>
      </c>
      <c r="G6396" s="0">
        <v>-0.109366</v>
      </c>
      <c r="H6396" s="0">
        <v>0.018085</v>
      </c>
      <c r="I6396" s="0">
        <v>0.00471</v>
      </c>
      <c r="J6396" s="0">
        <v>-0.017133</v>
      </c>
      <c r="K6396" s="0">
        <v>1022.289978</v>
      </c>
      <c r="L6396" s="0">
        <v>41.706951</v>
      </c>
      <c r="W6396" s="0">
        <f t="shared" si="99"/>
        <v>54995.335959958953</v>
      </c>
    </row>
    <row r="6397">
      <c r="A6397" s="0">
        <v>125.62875</v>
      </c>
      <c r="B6397" s="0">
        <v>517.22699</v>
      </c>
      <c r="C6397" s="0">
        <v>-51182.582031</v>
      </c>
      <c r="D6397" s="0">
        <v>20123.548828</v>
      </c>
      <c r="E6397" s="0">
        <v>-0.006058</v>
      </c>
      <c r="F6397" s="0">
        <v>9.974633</v>
      </c>
      <c r="G6397" s="0">
        <v>-0.106363</v>
      </c>
      <c r="H6397" s="0">
        <v>0.04303</v>
      </c>
      <c r="I6397" s="0">
        <v>0.009031</v>
      </c>
      <c r="J6397" s="0">
        <v>-0.022743</v>
      </c>
      <c r="K6397" s="0">
        <v>1022.289978</v>
      </c>
      <c r="L6397" s="0">
        <v>41.706951</v>
      </c>
      <c r="W6397" s="0">
        <f t="shared" si="99"/>
        <v>54998.922212640937</v>
      </c>
    </row>
    <row r="6398">
      <c r="A6398" s="0">
        <v>125.64</v>
      </c>
      <c r="B6398" s="0">
        <v>450.756775</v>
      </c>
      <c r="C6398" s="0">
        <v>-51160.597656</v>
      </c>
      <c r="D6398" s="0">
        <v>19957.865234</v>
      </c>
      <c r="E6398" s="0">
        <v>-0.007396</v>
      </c>
      <c r="F6398" s="0">
        <v>9.970927</v>
      </c>
      <c r="G6398" s="0">
        <v>-0.112445</v>
      </c>
      <c r="H6398" s="0">
        <v>0.066528</v>
      </c>
      <c r="I6398" s="0">
        <v>0.011921</v>
      </c>
      <c r="J6398" s="0">
        <v>-0.025357</v>
      </c>
      <c r="K6398" s="0">
        <v>1022.289978</v>
      </c>
      <c r="L6398" s="0">
        <v>41.706951</v>
      </c>
      <c r="W6398" s="0">
        <f t="shared" si="99"/>
        <v>54917.450039926538</v>
      </c>
    </row>
    <row r="6399">
      <c r="A6399" s="0">
        <v>125.65125</v>
      </c>
      <c r="B6399" s="0">
        <v>529.944214</v>
      </c>
      <c r="C6399" s="0">
        <v>-51194.574219</v>
      </c>
      <c r="D6399" s="0">
        <v>20117.451172</v>
      </c>
      <c r="E6399" s="0">
        <v>-0.007527</v>
      </c>
      <c r="F6399" s="0">
        <v>9.966333</v>
      </c>
      <c r="G6399" s="0">
        <v>-0.114509</v>
      </c>
      <c r="H6399" s="0">
        <v>0.078983</v>
      </c>
      <c r="I6399" s="0">
        <v>0.013811</v>
      </c>
      <c r="J6399" s="0">
        <v>-0.026413</v>
      </c>
      <c r="K6399" s="0">
        <v>1022.289978</v>
      </c>
      <c r="L6399" s="0">
        <v>41.706951</v>
      </c>
      <c r="W6399" s="0">
        <f t="shared" si="99"/>
        <v>55007.973167464152</v>
      </c>
    </row>
    <row r="6400">
      <c r="A6400" s="0">
        <v>125.6625</v>
      </c>
      <c r="B6400" s="0">
        <v>554.773804</v>
      </c>
      <c r="C6400" s="0">
        <v>-51163.542969</v>
      </c>
      <c r="D6400" s="0">
        <v>20143.9375</v>
      </c>
      <c r="E6400" s="0">
        <v>-0.003283</v>
      </c>
      <c r="F6400" s="0">
        <v>9.960528</v>
      </c>
      <c r="G6400" s="0">
        <v>-0.106779</v>
      </c>
      <c r="H6400" s="0">
        <v>0.084026</v>
      </c>
      <c r="I6400" s="0">
        <v>0.014948</v>
      </c>
      <c r="J6400" s="0">
        <v>-0.025561</v>
      </c>
      <c r="K6400" s="0">
        <v>1022.289978</v>
      </c>
      <c r="L6400" s="0">
        <v>41.706951</v>
      </c>
      <c r="W6400" s="0">
        <f t="shared" si="99"/>
        <v>54989.03637197346</v>
      </c>
    </row>
    <row r="6401">
      <c r="A6401" s="0">
        <v>125.67375</v>
      </c>
      <c r="B6401" s="0">
        <v>641.140015</v>
      </c>
      <c r="C6401" s="0">
        <v>-51142.71875</v>
      </c>
      <c r="D6401" s="0">
        <v>20066.664062</v>
      </c>
      <c r="E6401" s="0">
        <v>-0.000995</v>
      </c>
      <c r="F6401" s="0">
        <v>9.962628</v>
      </c>
      <c r="G6401" s="0">
        <v>-0.111496</v>
      </c>
      <c r="H6401" s="0">
        <v>0.0682</v>
      </c>
      <c r="I6401" s="0">
        <v>0.013264</v>
      </c>
      <c r="J6401" s="0">
        <v>-0.021768</v>
      </c>
      <c r="K6401" s="0">
        <v>1022.289978</v>
      </c>
      <c r="L6401" s="0">
        <v>41.706951</v>
      </c>
      <c r="W6401" s="0">
        <f t="shared" si="99"/>
        <v>54942.331113974389</v>
      </c>
    </row>
    <row r="6402">
      <c r="A6402" s="0">
        <v>125.685</v>
      </c>
      <c r="B6402" s="0">
        <v>421.372253</v>
      </c>
      <c r="C6402" s="0">
        <v>-51168.984375</v>
      </c>
      <c r="D6402" s="0">
        <v>20002.369141</v>
      </c>
      <c r="E6402" s="0">
        <v>-0.009314</v>
      </c>
      <c r="F6402" s="0">
        <v>9.959043</v>
      </c>
      <c r="G6402" s="0">
        <v>-0.107543</v>
      </c>
      <c r="H6402" s="0">
        <v>0.042358</v>
      </c>
      <c r="I6402" s="0">
        <v>0.009519</v>
      </c>
      <c r="J6402" s="0">
        <v>-0.015831</v>
      </c>
      <c r="K6402" s="0">
        <v>1022.289978</v>
      </c>
      <c r="L6402" s="0">
        <v>41.706951</v>
      </c>
      <c r="W6402" s="0">
        <f ref="W6402:W6465" t="shared" si="100">SQRT((B6402)^2+(C6402)^2+(D6402)^2)</f>
        <v>54941.216657418692</v>
      </c>
    </row>
    <row r="6403">
      <c r="A6403" s="0">
        <v>125.69625</v>
      </c>
      <c r="B6403" s="0">
        <v>618.357483</v>
      </c>
      <c r="C6403" s="0">
        <v>-51167.769531</v>
      </c>
      <c r="D6403" s="0">
        <v>20091.240234</v>
      </c>
      <c r="E6403" s="0">
        <v>0.002322</v>
      </c>
      <c r="F6403" s="0">
        <v>9.96852</v>
      </c>
      <c r="G6403" s="0">
        <v>-0.117996</v>
      </c>
      <c r="H6403" s="0">
        <v>0.016555</v>
      </c>
      <c r="I6403" s="0">
        <v>0.006219</v>
      </c>
      <c r="J6403" s="0">
        <v>-0.008843</v>
      </c>
      <c r="K6403" s="0">
        <v>1022.289978</v>
      </c>
      <c r="L6403" s="0">
        <v>41.706951</v>
      </c>
      <c r="W6403" s="0">
        <f t="shared" si="100"/>
        <v>54974.366198207455</v>
      </c>
    </row>
    <row r="6404">
      <c r="A6404" s="0">
        <v>125.7075</v>
      </c>
      <c r="B6404" s="0">
        <v>550.939941</v>
      </c>
      <c r="C6404" s="0">
        <v>-51152.234375</v>
      </c>
      <c r="D6404" s="0">
        <v>20094.648437</v>
      </c>
      <c r="E6404" s="0">
        <v>-0.004861</v>
      </c>
      <c r="F6404" s="0">
        <v>9.972242</v>
      </c>
      <c r="G6404" s="0">
        <v>-0.103141</v>
      </c>
      <c r="H6404" s="0">
        <v>-0.013823</v>
      </c>
      <c r="I6404" s="0">
        <v>0.002461</v>
      </c>
      <c r="J6404" s="0">
        <v>0.002483</v>
      </c>
      <c r="K6404" s="0">
        <v>1022.279968</v>
      </c>
      <c r="L6404" s="0">
        <v>41.704609</v>
      </c>
      <c r="W6404" s="0">
        <f t="shared" si="100"/>
        <v>54960.435880550904</v>
      </c>
    </row>
    <row r="6405">
      <c r="A6405" s="0">
        <v>125.71875</v>
      </c>
      <c r="B6405" s="0">
        <v>643.284729</v>
      </c>
      <c r="C6405" s="0">
        <v>-51161.765625</v>
      </c>
      <c r="D6405" s="0">
        <v>20004.550781</v>
      </c>
      <c r="E6405" s="0">
        <v>0.00514</v>
      </c>
      <c r="F6405" s="0">
        <v>9.982034</v>
      </c>
      <c r="G6405" s="0">
        <v>-0.112904</v>
      </c>
      <c r="H6405" s="0">
        <v>-0.033423</v>
      </c>
      <c r="I6405" s="0">
        <v>0.00039</v>
      </c>
      <c r="J6405" s="0">
        <v>0.007815</v>
      </c>
      <c r="K6405" s="0">
        <v>1022.279968</v>
      </c>
      <c r="L6405" s="0">
        <v>41.704609</v>
      </c>
      <c r="W6405" s="0">
        <f t="shared" si="100"/>
        <v>54937.438319051646</v>
      </c>
    </row>
    <row r="6406">
      <c r="A6406" s="0">
        <v>125.73</v>
      </c>
      <c r="B6406" s="0">
        <v>448.375519</v>
      </c>
      <c r="C6406" s="0">
        <v>-51149.386719</v>
      </c>
      <c r="D6406" s="0">
        <v>19921.203125</v>
      </c>
      <c r="E6406" s="0">
        <v>-0.005154</v>
      </c>
      <c r="F6406" s="0">
        <v>9.966123</v>
      </c>
      <c r="G6406" s="0">
        <v>-0.108628</v>
      </c>
      <c r="H6406" s="0">
        <v>-0.044068</v>
      </c>
      <c r="I6406" s="0">
        <v>-0.001462</v>
      </c>
      <c r="J6406" s="0">
        <v>0.009015</v>
      </c>
      <c r="K6406" s="0">
        <v>1022.279968</v>
      </c>
      <c r="L6406" s="0">
        <v>41.704609</v>
      </c>
      <c r="W6406" s="0">
        <f t="shared" si="100"/>
        <v>54893.671186060805</v>
      </c>
    </row>
    <row r="6407">
      <c r="A6407" s="0">
        <v>125.74125</v>
      </c>
      <c r="B6407" s="0">
        <v>435.828156</v>
      </c>
      <c r="C6407" s="0">
        <v>-51198.082031</v>
      </c>
      <c r="D6407" s="0">
        <v>19983.318359</v>
      </c>
      <c r="E6407" s="0">
        <v>-0.011076</v>
      </c>
      <c r="F6407" s="0">
        <v>9.96945</v>
      </c>
      <c r="G6407" s="0">
        <v>-0.106778</v>
      </c>
      <c r="H6407" s="0">
        <v>-0.038526</v>
      </c>
      <c r="I6407" s="0">
        <v>-0.001585</v>
      </c>
      <c r="J6407" s="0">
        <v>0.005128</v>
      </c>
      <c r="K6407" s="0">
        <v>1022.279968</v>
      </c>
      <c r="L6407" s="0">
        <v>41.704609</v>
      </c>
      <c r="W6407" s="0">
        <f t="shared" si="100"/>
        <v>54961.500729799161</v>
      </c>
    </row>
    <row r="6408">
      <c r="A6408" s="0">
        <v>125.7525</v>
      </c>
      <c r="B6408" s="0">
        <v>408.201019</v>
      </c>
      <c r="C6408" s="0">
        <v>-51155.957031</v>
      </c>
      <c r="D6408" s="0">
        <v>20069.4375</v>
      </c>
      <c r="E6408" s="0">
        <v>-0.010438</v>
      </c>
      <c r="F6408" s="0">
        <v>9.974066</v>
      </c>
      <c r="G6408" s="0">
        <v>-0.10623</v>
      </c>
      <c r="H6408" s="0">
        <v>-0.017542</v>
      </c>
      <c r="I6408" s="0">
        <v>-0.0002</v>
      </c>
      <c r="J6408" s="0">
        <v>-0.004068</v>
      </c>
      <c r="K6408" s="0">
        <v>1022.279968</v>
      </c>
      <c r="L6408" s="0">
        <v>41.704609</v>
      </c>
      <c r="W6408" s="0">
        <f t="shared" si="100"/>
        <v>54953.442925769785</v>
      </c>
    </row>
    <row r="6409">
      <c r="A6409" s="0">
        <v>125.76375</v>
      </c>
      <c r="B6409" s="0">
        <v>501.707031</v>
      </c>
      <c r="C6409" s="0">
        <v>-51139.679687</v>
      </c>
      <c r="D6409" s="0">
        <v>20229.53125</v>
      </c>
      <c r="E6409" s="0">
        <v>-0.002123</v>
      </c>
      <c r="F6409" s="0">
        <v>9.979225</v>
      </c>
      <c r="G6409" s="0">
        <v>-0.112428</v>
      </c>
      <c r="H6409" s="0">
        <v>0.016536</v>
      </c>
      <c r="I6409" s="0">
        <v>0.005644</v>
      </c>
      <c r="J6409" s="0">
        <v>-0.015056</v>
      </c>
      <c r="K6409" s="0">
        <v>1022.279968</v>
      </c>
      <c r="L6409" s="0">
        <v>41.704609</v>
      </c>
      <c r="W6409" s="0">
        <f t="shared" si="100"/>
        <v>54997.749799684</v>
      </c>
    </row>
    <row r="6410">
      <c r="A6410" s="0">
        <v>125.775</v>
      </c>
      <c r="B6410" s="0">
        <v>441.195099</v>
      </c>
      <c r="C6410" s="0">
        <v>-51145.824219</v>
      </c>
      <c r="D6410" s="0">
        <v>20038.751953</v>
      </c>
      <c r="E6410" s="0">
        <v>-0.010623</v>
      </c>
      <c r="F6410" s="0">
        <v>9.968928</v>
      </c>
      <c r="G6410" s="0">
        <v>-0.11369</v>
      </c>
      <c r="H6410" s="0">
        <v>0.040352</v>
      </c>
      <c r="I6410" s="0">
        <v>0.008443</v>
      </c>
      <c r="J6410" s="0">
        <v>-0.022908</v>
      </c>
      <c r="K6410" s="0">
        <v>1022.279968</v>
      </c>
      <c r="L6410" s="0">
        <v>41.704609</v>
      </c>
      <c r="W6410" s="0">
        <f t="shared" si="100"/>
        <v>54933.064432908621</v>
      </c>
    </row>
    <row r="6411">
      <c r="A6411" s="0">
        <v>125.78625</v>
      </c>
      <c r="B6411" s="0">
        <v>441.644318</v>
      </c>
      <c r="C6411" s="0">
        <v>-51188.003906</v>
      </c>
      <c r="D6411" s="0">
        <v>20088.953125</v>
      </c>
      <c r="E6411" s="0">
        <v>0.00489</v>
      </c>
      <c r="F6411" s="0">
        <v>9.969549</v>
      </c>
      <c r="G6411" s="0">
        <v>-0.10132</v>
      </c>
      <c r="H6411" s="0">
        <v>0.062985</v>
      </c>
      <c r="I6411" s="0">
        <v>0.011028</v>
      </c>
      <c r="J6411" s="0">
        <v>-0.027353</v>
      </c>
      <c r="K6411" s="0">
        <v>1022.279968</v>
      </c>
      <c r="L6411" s="0">
        <v>41.704609</v>
      </c>
      <c r="W6411" s="0">
        <f t="shared" si="100"/>
        <v>54990.661309378163</v>
      </c>
    </row>
    <row r="6412">
      <c r="A6412" s="0">
        <v>125.7975</v>
      </c>
      <c r="B6412" s="0">
        <v>383.333923</v>
      </c>
      <c r="C6412" s="0">
        <v>-51176.199219</v>
      </c>
      <c r="D6412" s="0">
        <v>19971.771484</v>
      </c>
      <c r="E6412" s="0">
        <v>-0.00339</v>
      </c>
      <c r="F6412" s="0">
        <v>9.974138</v>
      </c>
      <c r="G6412" s="0">
        <v>-0.100693</v>
      </c>
      <c r="H6412" s="0">
        <v>0.082609</v>
      </c>
      <c r="I6412" s="0">
        <v>0.014244</v>
      </c>
      <c r="J6412" s="0">
        <v>-0.029654</v>
      </c>
      <c r="K6412" s="0">
        <v>1022.279968</v>
      </c>
      <c r="L6412" s="0">
        <v>41.704609</v>
      </c>
      <c r="W6412" s="0">
        <f t="shared" si="100"/>
        <v>54936.526715914748</v>
      </c>
    </row>
    <row r="6413">
      <c r="A6413" s="0">
        <v>125.80875</v>
      </c>
      <c r="B6413" s="0">
        <v>471.801514</v>
      </c>
      <c r="C6413" s="0">
        <v>-51178.621094</v>
      </c>
      <c r="D6413" s="0">
        <v>19987.710937</v>
      </c>
      <c r="E6413" s="0">
        <v>-0.000824</v>
      </c>
      <c r="F6413" s="0">
        <v>9.967519</v>
      </c>
      <c r="G6413" s="0">
        <v>-0.10641</v>
      </c>
      <c r="H6413" s="0">
        <v>0.084808</v>
      </c>
      <c r="I6413" s="0">
        <v>0.01614</v>
      </c>
      <c r="J6413" s="0">
        <v>-0.028076</v>
      </c>
      <c r="K6413" s="0">
        <v>1022.269958</v>
      </c>
      <c r="L6413" s="0">
        <v>41.706951</v>
      </c>
      <c r="W6413" s="0">
        <f t="shared" si="100"/>
        <v>54945.267696617004</v>
      </c>
    </row>
    <row r="6414">
      <c r="A6414" s="0">
        <v>125.82</v>
      </c>
      <c r="B6414" s="0">
        <v>529.729431</v>
      </c>
      <c r="C6414" s="0">
        <v>-51168.898437</v>
      </c>
      <c r="D6414" s="0">
        <v>20048.677734</v>
      </c>
      <c r="E6414" s="0">
        <v>-0.003094</v>
      </c>
      <c r="F6414" s="0">
        <v>9.969872</v>
      </c>
      <c r="G6414" s="0">
        <v>-0.103281</v>
      </c>
      <c r="H6414" s="0">
        <v>0.080063</v>
      </c>
      <c r="I6414" s="0">
        <v>0.015681</v>
      </c>
      <c r="J6414" s="0">
        <v>-0.025345</v>
      </c>
      <c r="K6414" s="0">
        <v>1022.269958</v>
      </c>
      <c r="L6414" s="0">
        <v>41.706951</v>
      </c>
      <c r="W6414" s="0">
        <f t="shared" si="100"/>
        <v>54958.950676007968</v>
      </c>
    </row>
    <row r="6415">
      <c r="A6415" s="0">
        <v>125.83125</v>
      </c>
      <c r="B6415" s="0">
        <v>591.151855</v>
      </c>
      <c r="C6415" s="0">
        <v>-51150.691406</v>
      </c>
      <c r="D6415" s="0">
        <v>19976.210937</v>
      </c>
      <c r="E6415" s="0">
        <v>0.000467</v>
      </c>
      <c r="F6415" s="0">
        <v>9.97773</v>
      </c>
      <c r="G6415" s="0">
        <v>-0.114666</v>
      </c>
      <c r="H6415" s="0">
        <v>0.051999</v>
      </c>
      <c r="I6415" s="0">
        <v>0.011697</v>
      </c>
      <c r="J6415" s="0">
        <v>-0.018865</v>
      </c>
      <c r="K6415" s="0">
        <v>1022.269958</v>
      </c>
      <c r="L6415" s="0">
        <v>41.706951</v>
      </c>
      <c r="W6415" s="0">
        <f t="shared" si="100"/>
        <v>54916.224335136423</v>
      </c>
    </row>
    <row r="6416">
      <c r="A6416" s="0">
        <v>125.8425</v>
      </c>
      <c r="B6416" s="0">
        <v>431.980133</v>
      </c>
      <c r="C6416" s="0">
        <v>-51164.761719</v>
      </c>
      <c r="D6416" s="0">
        <v>20036.601562</v>
      </c>
      <c r="E6416" s="0">
        <v>-0.008165</v>
      </c>
      <c r="F6416" s="0">
        <v>9.972591</v>
      </c>
      <c r="G6416" s="0">
        <v>-0.101609</v>
      </c>
      <c r="H6416" s="0">
        <v>0.02336</v>
      </c>
      <c r="I6416" s="0">
        <v>0.007875</v>
      </c>
      <c r="J6416" s="0">
        <v>-0.010867</v>
      </c>
      <c r="K6416" s="0">
        <v>1022.269958</v>
      </c>
      <c r="L6416" s="0">
        <v>41.706951</v>
      </c>
      <c r="W6416" s="0">
        <f t="shared" si="100"/>
        <v>54949.839406059189</v>
      </c>
    </row>
    <row r="6417">
      <c r="A6417" s="0">
        <v>125.85375</v>
      </c>
      <c r="B6417" s="0">
        <v>452.931396</v>
      </c>
      <c r="C6417" s="0">
        <v>-51168.308594</v>
      </c>
      <c r="D6417" s="0">
        <v>20046.037109</v>
      </c>
      <c r="E6417" s="0">
        <v>0.004519</v>
      </c>
      <c r="F6417" s="0">
        <v>9.966868</v>
      </c>
      <c r="G6417" s="0">
        <v>-0.100421</v>
      </c>
      <c r="H6417" s="0">
        <v>-0.008835</v>
      </c>
      <c r="I6417" s="0">
        <v>0.003014</v>
      </c>
      <c r="J6417" s="0">
        <v>-0.000791</v>
      </c>
      <c r="K6417" s="0">
        <v>1022.269958</v>
      </c>
      <c r="L6417" s="0">
        <v>41.706951</v>
      </c>
      <c r="W6417" s="0">
        <f t="shared" si="100"/>
        <v>54956.751677984954</v>
      </c>
    </row>
    <row r="6418">
      <c r="A6418" s="0">
        <v>125.865</v>
      </c>
      <c r="B6418" s="0">
        <v>464.963776</v>
      </c>
      <c r="C6418" s="0">
        <v>-51186.265625</v>
      </c>
      <c r="D6418" s="0">
        <v>20002.257812</v>
      </c>
      <c r="E6418" s="0">
        <v>-0.003218</v>
      </c>
      <c r="F6418" s="0">
        <v>9.978891</v>
      </c>
      <c r="G6418" s="0">
        <v>-0.105851</v>
      </c>
      <c r="H6418" s="0">
        <v>-0.029832</v>
      </c>
      <c r="I6418" s="0">
        <v>0.000703</v>
      </c>
      <c r="J6418" s="0">
        <v>0.006466</v>
      </c>
      <c r="K6418" s="0">
        <v>1022.269958</v>
      </c>
      <c r="L6418" s="0">
        <v>41.706951</v>
      </c>
      <c r="W6418" s="0">
        <f t="shared" si="100"/>
        <v>54957.622742652937</v>
      </c>
    </row>
    <row r="6419">
      <c r="A6419" s="0">
        <v>125.87625</v>
      </c>
      <c r="B6419" s="0">
        <v>549.484131</v>
      </c>
      <c r="C6419" s="0">
        <v>-51170.5625</v>
      </c>
      <c r="D6419" s="0">
        <v>20024.15625</v>
      </c>
      <c r="E6419" s="0">
        <v>0.007415</v>
      </c>
      <c r="F6419" s="0">
        <v>9.975563</v>
      </c>
      <c r="G6419" s="0">
        <v>-0.10731</v>
      </c>
      <c r="H6419" s="0">
        <v>-0.035099</v>
      </c>
      <c r="I6419" s="0">
        <v>0.000668</v>
      </c>
      <c r="J6419" s="0">
        <v>0.007601</v>
      </c>
      <c r="K6419" s="0">
        <v>1022.269958</v>
      </c>
      <c r="L6419" s="0">
        <v>41.706951</v>
      </c>
      <c r="W6419" s="0">
        <f t="shared" si="100"/>
        <v>54951.753683581759</v>
      </c>
    </row>
    <row r="6420">
      <c r="A6420" s="0">
        <v>125.8875</v>
      </c>
      <c r="B6420" s="0">
        <v>565.981628</v>
      </c>
      <c r="C6420" s="0">
        <v>-51165.453125</v>
      </c>
      <c r="D6420" s="0">
        <v>19990.355469</v>
      </c>
      <c r="E6420" s="0">
        <v>-0.002022</v>
      </c>
      <c r="F6420" s="0">
        <v>9.956266</v>
      </c>
      <c r="G6420" s="0">
        <v>-0.112533</v>
      </c>
      <c r="H6420" s="0">
        <v>-0.037323</v>
      </c>
      <c r="I6420" s="0">
        <v>-0.000697</v>
      </c>
      <c r="J6420" s="0">
        <v>0.004685</v>
      </c>
      <c r="K6420" s="0">
        <v>1022.269958</v>
      </c>
      <c r="L6420" s="0">
        <v>41.706951</v>
      </c>
      <c r="W6420" s="0">
        <f t="shared" si="100"/>
        <v>54934.854513931168</v>
      </c>
    </row>
    <row r="6421">
      <c r="A6421" s="0">
        <v>125.89875</v>
      </c>
      <c r="B6421" s="0">
        <v>524.049255</v>
      </c>
      <c r="C6421" s="0">
        <v>-51184.832031</v>
      </c>
      <c r="D6421" s="0">
        <v>19940.130859</v>
      </c>
      <c r="E6421" s="0">
        <v>0.006715</v>
      </c>
      <c r="F6421" s="0">
        <v>9.972195</v>
      </c>
      <c r="G6421" s="0">
        <v>-0.116893</v>
      </c>
      <c r="H6421" s="0">
        <v>-0.025113</v>
      </c>
      <c r="I6421" s="0">
        <v>0.000684</v>
      </c>
      <c r="J6421" s="0">
        <v>-0.002192</v>
      </c>
      <c r="K6421" s="0">
        <v>1022.269958</v>
      </c>
      <c r="L6421" s="0">
        <v>41.706951</v>
      </c>
      <c r="W6421" s="0">
        <f t="shared" si="100"/>
        <v>54934.237742389705</v>
      </c>
    </row>
    <row r="6422">
      <c r="A6422" s="0">
        <v>125.91</v>
      </c>
      <c r="B6422" s="0">
        <v>440.228973</v>
      </c>
      <c r="C6422" s="0">
        <v>-51151.914062</v>
      </c>
      <c r="D6422" s="0">
        <v>20087.457031</v>
      </c>
      <c r="E6422" s="0">
        <v>0.003175</v>
      </c>
      <c r="F6422" s="0">
        <v>9.954986</v>
      </c>
      <c r="G6422" s="0">
        <v>-0.095904</v>
      </c>
      <c r="H6422" s="0">
        <v>0.000935</v>
      </c>
      <c r="I6422" s="0">
        <v>0.003211</v>
      </c>
      <c r="J6422" s="0">
        <v>-0.012324</v>
      </c>
      <c r="K6422" s="0">
        <v>1022.269958</v>
      </c>
      <c r="L6422" s="0">
        <v>41.711834</v>
      </c>
      <c r="W6422" s="0">
        <f t="shared" si="100"/>
        <v>54956.510476259078</v>
      </c>
    </row>
    <row r="6423">
      <c r="A6423" s="0">
        <v>125.92125</v>
      </c>
      <c r="B6423" s="0">
        <v>434.88913</v>
      </c>
      <c r="C6423" s="0">
        <v>-51168.058594</v>
      </c>
      <c r="D6423" s="0">
        <v>20082.521484</v>
      </c>
      <c r="E6423" s="0">
        <v>-0.007701</v>
      </c>
      <c r="F6423" s="0">
        <v>9.967822</v>
      </c>
      <c r="G6423" s="0">
        <v>-0.097528</v>
      </c>
      <c r="H6423" s="0">
        <v>0.033544</v>
      </c>
      <c r="I6423" s="0">
        <v>0.007183</v>
      </c>
      <c r="J6423" s="0">
        <v>-0.019996</v>
      </c>
      <c r="K6423" s="0">
        <v>1022.269958</v>
      </c>
      <c r="L6423" s="0">
        <v>41.711834</v>
      </c>
      <c r="W6423" s="0">
        <f t="shared" si="100"/>
        <v>54969.691812759251</v>
      </c>
    </row>
    <row r="6424">
      <c r="A6424" s="0">
        <v>125.9325</v>
      </c>
      <c r="B6424" s="0">
        <v>520.926697</v>
      </c>
      <c r="C6424" s="0">
        <v>-51162.769531</v>
      </c>
      <c r="D6424" s="0">
        <v>19959.660156</v>
      </c>
      <c r="E6424" s="0">
        <v>0.00293</v>
      </c>
      <c r="F6424" s="0">
        <v>9.963829</v>
      </c>
      <c r="G6424" s="0">
        <v>-0.104244</v>
      </c>
      <c r="H6424" s="0">
        <v>0.06854</v>
      </c>
      <c r="I6424" s="0">
        <v>0.011917</v>
      </c>
      <c r="J6424" s="0">
        <v>-0.028652</v>
      </c>
      <c r="K6424" s="0">
        <v>1022.269958</v>
      </c>
      <c r="L6424" s="0">
        <v>41.711834</v>
      </c>
      <c r="W6424" s="0">
        <f t="shared" si="100"/>
        <v>54920.74639194995</v>
      </c>
    </row>
    <row r="6425">
      <c r="A6425" s="0">
        <v>125.94375</v>
      </c>
      <c r="B6425" s="0">
        <v>466.765289</v>
      </c>
      <c r="C6425" s="0">
        <v>-51169.828125</v>
      </c>
      <c r="D6425" s="0">
        <v>20022.351562</v>
      </c>
      <c r="E6425" s="0">
        <v>0.005483</v>
      </c>
      <c r="F6425" s="0">
        <v>9.966207</v>
      </c>
      <c r="G6425" s="0">
        <v>-0.119886</v>
      </c>
      <c r="H6425" s="0">
        <v>0.080383</v>
      </c>
      <c r="I6425" s="0">
        <v>0.014706</v>
      </c>
      <c r="J6425" s="0">
        <v>-0.029498</v>
      </c>
      <c r="K6425" s="0">
        <v>1022.269958</v>
      </c>
      <c r="L6425" s="0">
        <v>41.711834</v>
      </c>
      <c r="W6425" s="0">
        <f t="shared" si="100"/>
        <v>54949.64733507741</v>
      </c>
    </row>
    <row r="6426">
      <c r="A6426" s="0">
        <v>125.955</v>
      </c>
      <c r="B6426" s="0">
        <v>462.655396</v>
      </c>
      <c r="C6426" s="0">
        <v>-51190.582031</v>
      </c>
      <c r="D6426" s="0">
        <v>19924.904297</v>
      </c>
      <c r="E6426" s="0">
        <v>0.009147</v>
      </c>
      <c r="F6426" s="0">
        <v>9.970699</v>
      </c>
      <c r="G6426" s="0">
        <v>-0.116897</v>
      </c>
      <c r="H6426" s="0">
        <v>0.08902</v>
      </c>
      <c r="I6426" s="0">
        <v>0.015533</v>
      </c>
      <c r="J6426" s="0">
        <v>-0.029215</v>
      </c>
      <c r="K6426" s="0">
        <v>1022.269958</v>
      </c>
      <c r="L6426" s="0">
        <v>41.711834</v>
      </c>
      <c r="W6426" s="0">
        <f t="shared" si="100"/>
        <v>54933.519365980887</v>
      </c>
    </row>
    <row r="6427">
      <c r="A6427" s="0">
        <v>125.96625</v>
      </c>
      <c r="B6427" s="0">
        <v>532.89624</v>
      </c>
      <c r="C6427" s="0">
        <v>-51174.832031</v>
      </c>
      <c r="D6427" s="0">
        <v>19896.794922</v>
      </c>
      <c r="E6427" s="0">
        <v>0.006886</v>
      </c>
      <c r="F6427" s="0">
        <v>9.971023</v>
      </c>
      <c r="G6427" s="0">
        <v>-0.107434</v>
      </c>
      <c r="H6427" s="0">
        <v>0.07766</v>
      </c>
      <c r="I6427" s="0">
        <v>0.015127</v>
      </c>
      <c r="J6427" s="0">
        <v>-0.024292</v>
      </c>
      <c r="K6427" s="0">
        <v>1022.269958</v>
      </c>
      <c r="L6427" s="0">
        <v>41.711834</v>
      </c>
      <c r="W6427" s="0">
        <f t="shared" si="100"/>
        <v>54909.287556585492</v>
      </c>
    </row>
    <row r="6428">
      <c r="A6428" s="0">
        <v>125.9775</v>
      </c>
      <c r="B6428" s="0">
        <v>573.818115</v>
      </c>
      <c r="C6428" s="0">
        <v>-51167.414062</v>
      </c>
      <c r="D6428" s="0">
        <v>19992.705078</v>
      </c>
      <c r="E6428" s="0">
        <v>-0.002558</v>
      </c>
      <c r="F6428" s="0">
        <v>9.963204</v>
      </c>
      <c r="G6428" s="0">
        <v>-0.110542</v>
      </c>
      <c r="H6428" s="0">
        <v>0.062486</v>
      </c>
      <c r="I6428" s="0">
        <v>0.013515</v>
      </c>
      <c r="J6428" s="0">
        <v>-0.022105</v>
      </c>
      <c r="K6428" s="0">
        <v>1022.269958</v>
      </c>
      <c r="L6428" s="0">
        <v>41.711834</v>
      </c>
      <c r="W6428" s="0">
        <f t="shared" si="100"/>
        <v>54937.617215867169</v>
      </c>
    </row>
    <row r="6429">
      <c r="A6429" s="0">
        <v>125.98875</v>
      </c>
      <c r="B6429" s="0">
        <v>526.15155</v>
      </c>
      <c r="C6429" s="0">
        <v>-51119.535156</v>
      </c>
      <c r="D6429" s="0">
        <v>20058.453125</v>
      </c>
      <c r="E6429" s="0">
        <v>0.012857</v>
      </c>
      <c r="F6429" s="0">
        <v>9.977645</v>
      </c>
      <c r="G6429" s="0">
        <v>-0.107561</v>
      </c>
      <c r="H6429" s="0">
        <v>0.032873</v>
      </c>
      <c r="I6429" s="0">
        <v>0.009049</v>
      </c>
      <c r="J6429" s="0">
        <v>-0.013853</v>
      </c>
      <c r="K6429" s="0">
        <v>1022.269958</v>
      </c>
      <c r="L6429" s="0">
        <v>41.711834</v>
      </c>
      <c r="W6429" s="0">
        <f t="shared" si="100"/>
        <v>54916.529859295639</v>
      </c>
    </row>
    <row r="6430">
      <c r="A6430" s="0">
        <v>126</v>
      </c>
      <c r="B6430" s="0">
        <v>492.479523</v>
      </c>
      <c r="C6430" s="0">
        <v>-51139.003906</v>
      </c>
      <c r="D6430" s="0">
        <v>20041.267578</v>
      </c>
      <c r="E6430" s="0">
        <v>0.010765</v>
      </c>
      <c r="F6430" s="0">
        <v>9.970345</v>
      </c>
      <c r="G6430" s="0">
        <v>-0.109131</v>
      </c>
      <c r="H6430" s="0">
        <v>0.005509</v>
      </c>
      <c r="I6430" s="0">
        <v>0.006069</v>
      </c>
      <c r="J6430" s="0">
        <v>-0.005897</v>
      </c>
      <c r="K6430" s="0">
        <v>1022.269958</v>
      </c>
      <c r="L6430" s="0">
        <v>41.711834</v>
      </c>
      <c r="W6430" s="0">
        <f t="shared" si="100"/>
        <v>54928.068077363248</v>
      </c>
    </row>
    <row r="6431">
      <c r="A6431" s="0">
        <v>126.01125</v>
      </c>
      <c r="B6431" s="0">
        <v>471.927673</v>
      </c>
      <c r="C6431" s="0">
        <v>-51161.457031</v>
      </c>
      <c r="D6431" s="0">
        <v>20012.849609</v>
      </c>
      <c r="E6431" s="0">
        <v>-0.008224</v>
      </c>
      <c r="F6431" s="0">
        <v>9.96723</v>
      </c>
      <c r="G6431" s="0">
        <v>-0.109956</v>
      </c>
      <c r="H6431" s="0">
        <v>-0.021927</v>
      </c>
      <c r="I6431" s="0">
        <v>0.001487</v>
      </c>
      <c r="J6431" s="0">
        <v>0.002816</v>
      </c>
      <c r="K6431" s="0">
        <v>1022.269958</v>
      </c>
      <c r="L6431" s="0">
        <v>41.711834</v>
      </c>
      <c r="W6431" s="0">
        <f t="shared" si="100"/>
        <v>54938.434185330167</v>
      </c>
    </row>
    <row r="6432">
      <c r="A6432" s="0">
        <v>126.0225</v>
      </c>
      <c r="B6432" s="0">
        <v>465.840302</v>
      </c>
      <c r="C6432" s="0">
        <v>-51144.585937</v>
      </c>
      <c r="D6432" s="0">
        <v>19925.636719</v>
      </c>
      <c r="E6432" s="0">
        <v>-0.010887</v>
      </c>
      <c r="F6432" s="0">
        <v>9.960427</v>
      </c>
      <c r="G6432" s="0">
        <v>-0.11627</v>
      </c>
      <c r="H6432" s="0">
        <v>-0.037968</v>
      </c>
      <c r="I6432" s="0">
        <v>-0.00149</v>
      </c>
      <c r="J6432" s="0">
        <v>0.00739</v>
      </c>
      <c r="K6432" s="0">
        <v>1022.269958</v>
      </c>
      <c r="L6432" s="0">
        <v>41.711834</v>
      </c>
      <c r="W6432" s="0">
        <f t="shared" si="100"/>
        <v>54890.952592496578</v>
      </c>
    </row>
    <row r="6433">
      <c r="A6433" s="0">
        <v>126.03375</v>
      </c>
      <c r="B6433" s="0">
        <v>461.095642</v>
      </c>
      <c r="C6433" s="0">
        <v>-51143.957031</v>
      </c>
      <c r="D6433" s="0">
        <v>20012.068359</v>
      </c>
      <c r="E6433" s="0">
        <v>-0.000697</v>
      </c>
      <c r="F6433" s="0">
        <v>9.965714</v>
      </c>
      <c r="G6433" s="0">
        <v>-0.105979</v>
      </c>
      <c r="H6433" s="0">
        <v>-0.037176</v>
      </c>
      <c r="I6433" s="0">
        <v>-0.001588</v>
      </c>
      <c r="J6433" s="0">
        <v>0.005588</v>
      </c>
      <c r="K6433" s="0">
        <v>1022.269958</v>
      </c>
      <c r="L6433" s="0">
        <v>41.711834</v>
      </c>
      <c r="W6433" s="0">
        <f t="shared" si="100"/>
        <v>54921.760987655289</v>
      </c>
    </row>
    <row r="6434">
      <c r="A6434" s="0">
        <v>126.045</v>
      </c>
      <c r="B6434" s="0">
        <v>559.112061</v>
      </c>
      <c r="C6434" s="0">
        <v>-51147.523437</v>
      </c>
      <c r="D6434" s="0">
        <v>19953.564453</v>
      </c>
      <c r="E6434" s="0">
        <v>0.002797</v>
      </c>
      <c r="F6434" s="0">
        <v>9.961044</v>
      </c>
      <c r="G6434" s="0">
        <v>-0.08863</v>
      </c>
      <c r="H6434" s="0">
        <v>-0.027039</v>
      </c>
      <c r="I6434" s="0">
        <v>-0.000383</v>
      </c>
      <c r="J6434" s="0">
        <v>-0.002695</v>
      </c>
      <c r="K6434" s="0">
        <v>1022.269958</v>
      </c>
      <c r="L6434" s="0">
        <v>41.711834</v>
      </c>
      <c r="W6434" s="0">
        <f t="shared" si="100"/>
        <v>54904.703754917449</v>
      </c>
    </row>
    <row r="6435">
      <c r="A6435" s="0">
        <v>126.05625</v>
      </c>
      <c r="B6435" s="0">
        <v>604.092529</v>
      </c>
      <c r="C6435" s="0">
        <v>-51132.292969</v>
      </c>
      <c r="D6435" s="0">
        <v>20009.6875</v>
      </c>
      <c r="E6435" s="0">
        <v>-0.004699</v>
      </c>
      <c r="F6435" s="0">
        <v>9.962434</v>
      </c>
      <c r="G6435" s="0">
        <v>-0.117129</v>
      </c>
      <c r="H6435" s="0">
        <v>-0.004722</v>
      </c>
      <c r="I6435" s="0">
        <v>0.0019</v>
      </c>
      <c r="J6435" s="0">
        <v>-0.010639</v>
      </c>
      <c r="K6435" s="0">
        <v>1022.269958</v>
      </c>
      <c r="L6435" s="0">
        <v>41.711834</v>
      </c>
      <c r="W6435" s="0">
        <f t="shared" si="100"/>
        <v>54911.418720507463</v>
      </c>
    </row>
    <row r="6436">
      <c r="A6436" s="0">
        <v>126.0675</v>
      </c>
      <c r="B6436" s="0">
        <v>649.357727</v>
      </c>
      <c r="C6436" s="0">
        <v>-51154.183594</v>
      </c>
      <c r="D6436" s="0">
        <v>19942.556641</v>
      </c>
      <c r="E6436" s="0">
        <v>-0.002054</v>
      </c>
      <c r="F6436" s="0">
        <v>9.956164</v>
      </c>
      <c r="G6436" s="0">
        <v>-0.105615</v>
      </c>
      <c r="H6436" s="0">
        <v>0.025323</v>
      </c>
      <c r="I6436" s="0">
        <v>0.005564</v>
      </c>
      <c r="J6436" s="0">
        <v>-0.018721</v>
      </c>
      <c r="K6436" s="0">
        <v>1022.269958</v>
      </c>
      <c r="L6436" s="0">
        <v>41.711834</v>
      </c>
      <c r="W6436" s="0">
        <f t="shared" si="100"/>
        <v>54907.902254646062</v>
      </c>
    </row>
    <row r="6437">
      <c r="A6437" s="0">
        <v>126.07875</v>
      </c>
      <c r="B6437" s="0">
        <v>464.971191</v>
      </c>
      <c r="C6437" s="0">
        <v>-51207.609375</v>
      </c>
      <c r="D6437" s="0">
        <v>19903.699219</v>
      </c>
      <c r="E6437" s="0">
        <v>-0.006216</v>
      </c>
      <c r="F6437" s="0">
        <v>9.977739</v>
      </c>
      <c r="G6437" s="0">
        <v>-0.105245</v>
      </c>
      <c r="H6437" s="0">
        <v>0.056375</v>
      </c>
      <c r="I6437" s="0">
        <v>0.010383</v>
      </c>
      <c r="J6437" s="0">
        <v>-0.025843</v>
      </c>
      <c r="K6437" s="0">
        <v>1022.269958</v>
      </c>
      <c r="L6437" s="0">
        <v>41.711834</v>
      </c>
      <c r="W6437" s="0">
        <f t="shared" si="100"/>
        <v>54941.720929649346</v>
      </c>
    </row>
    <row r="6438">
      <c r="A6438" s="0">
        <v>126.09</v>
      </c>
      <c r="B6438" s="0">
        <v>442.844208</v>
      </c>
      <c r="C6438" s="0">
        <v>-51170.0625</v>
      </c>
      <c r="D6438" s="0">
        <v>20111.931641</v>
      </c>
      <c r="E6438" s="0">
        <v>-0.008787</v>
      </c>
      <c r="F6438" s="0">
        <v>9.959082</v>
      </c>
      <c r="G6438" s="0">
        <v>-0.103314</v>
      </c>
      <c r="H6438" s="0">
        <v>0.078101</v>
      </c>
      <c r="I6438" s="0">
        <v>0.013755</v>
      </c>
      <c r="J6438" s="0">
        <v>-0.029458</v>
      </c>
      <c r="K6438" s="0">
        <v>1022.269958</v>
      </c>
      <c r="L6438" s="0">
        <v>41.711834</v>
      </c>
      <c r="W6438" s="0">
        <f t="shared" si="100"/>
        <v>54982.371734754423</v>
      </c>
    </row>
    <row r="6439">
      <c r="A6439" s="0">
        <v>126.10125</v>
      </c>
      <c r="B6439" s="0">
        <v>418.53537</v>
      </c>
      <c r="C6439" s="0">
        <v>-51153.273437</v>
      </c>
      <c r="D6439" s="0">
        <v>20076.255859</v>
      </c>
      <c r="E6439" s="0">
        <v>0.004128</v>
      </c>
      <c r="F6439" s="0">
        <v>9.965852</v>
      </c>
      <c r="G6439" s="0">
        <v>-0.107771</v>
      </c>
      <c r="H6439" s="0">
        <v>0.084664</v>
      </c>
      <c r="I6439" s="0">
        <v>0.014639</v>
      </c>
      <c r="J6439" s="0">
        <v>-0.027935</v>
      </c>
      <c r="K6439" s="0">
        <v>1022.269958</v>
      </c>
      <c r="L6439" s="0">
        <v>41.714375</v>
      </c>
      <c r="W6439" s="0">
        <f t="shared" si="100"/>
        <v>54953.513122387936</v>
      </c>
    </row>
    <row r="6440">
      <c r="A6440" s="0">
        <v>126.1125</v>
      </c>
      <c r="B6440" s="0">
        <v>419.801147</v>
      </c>
      <c r="C6440" s="0">
        <v>-51145.414062</v>
      </c>
      <c r="D6440" s="0">
        <v>19860.84375</v>
      </c>
      <c r="E6440" s="0">
        <v>-0.004716</v>
      </c>
      <c r="F6440" s="0">
        <v>9.954217</v>
      </c>
      <c r="G6440" s="0">
        <v>-0.104075</v>
      </c>
      <c r="H6440" s="0">
        <v>0.085147</v>
      </c>
      <c r="I6440" s="0">
        <v>0.015866</v>
      </c>
      <c r="J6440" s="0">
        <v>-0.026353</v>
      </c>
      <c r="K6440" s="0">
        <v>1022.269958</v>
      </c>
      <c r="L6440" s="0">
        <v>41.714375</v>
      </c>
      <c r="W6440" s="0">
        <f t="shared" si="100"/>
        <v>54867.866069661977</v>
      </c>
    </row>
    <row r="6441">
      <c r="A6441" s="0">
        <v>126.12375</v>
      </c>
      <c r="B6441" s="0">
        <v>578.758606</v>
      </c>
      <c r="C6441" s="0">
        <v>-51136.464844</v>
      </c>
      <c r="D6441" s="0">
        <v>19954.386719</v>
      </c>
      <c r="E6441" s="0">
        <v>-0.004278</v>
      </c>
      <c r="F6441" s="0">
        <v>9.966777</v>
      </c>
      <c r="G6441" s="0">
        <v>-0.117041</v>
      </c>
      <c r="H6441" s="0">
        <v>0.068445</v>
      </c>
      <c r="I6441" s="0">
        <v>0.013533</v>
      </c>
      <c r="J6441" s="0">
        <v>-0.022186</v>
      </c>
      <c r="K6441" s="0">
        <v>1022.269958</v>
      </c>
      <c r="L6441" s="0">
        <v>41.714375</v>
      </c>
      <c r="W6441" s="0">
        <f t="shared" si="100"/>
        <v>54894.904568612474</v>
      </c>
    </row>
    <row r="6442">
      <c r="A6442" s="0">
        <v>126.135</v>
      </c>
      <c r="B6442" s="0">
        <v>509.109589</v>
      </c>
      <c r="C6442" s="0">
        <v>-51139.714844</v>
      </c>
      <c r="D6442" s="0">
        <v>20016.828125</v>
      </c>
      <c r="E6442" s="0">
        <v>-0.003018</v>
      </c>
      <c r="F6442" s="0">
        <v>9.958182</v>
      </c>
      <c r="G6442" s="0">
        <v>-0.103694</v>
      </c>
      <c r="H6442" s="0">
        <v>0.038911</v>
      </c>
      <c r="I6442" s="0">
        <v>0.01047</v>
      </c>
      <c r="J6442" s="0">
        <v>-0.014142</v>
      </c>
      <c r="K6442" s="0">
        <v>1022.269958</v>
      </c>
      <c r="L6442" s="0">
        <v>41.714375</v>
      </c>
      <c r="W6442" s="0">
        <f t="shared" si="100"/>
        <v>54919.969365295867</v>
      </c>
    </row>
    <row r="6443">
      <c r="A6443" s="0">
        <v>126.14625</v>
      </c>
      <c r="B6443" s="0">
        <v>544.78241</v>
      </c>
      <c r="C6443" s="0">
        <v>-51132.375</v>
      </c>
      <c r="D6443" s="0">
        <v>19955.105469</v>
      </c>
      <c r="E6443" s="0">
        <v>0.003659</v>
      </c>
      <c r="F6443" s="0">
        <v>9.975342</v>
      </c>
      <c r="G6443" s="0">
        <v>-0.098886</v>
      </c>
      <c r="H6443" s="0">
        <v>0.004778</v>
      </c>
      <c r="I6443" s="0">
        <v>0.006257</v>
      </c>
      <c r="J6443" s="0">
        <v>-0.004031</v>
      </c>
      <c r="K6443" s="0">
        <v>1022.269958</v>
      </c>
      <c r="L6443" s="0">
        <v>41.714375</v>
      </c>
      <c r="W6443" s="0">
        <f t="shared" si="100"/>
        <v>54891.008328266151</v>
      </c>
    </row>
    <row r="6444">
      <c r="A6444" s="0">
        <v>126.1575</v>
      </c>
      <c r="B6444" s="0">
        <v>545.837463</v>
      </c>
      <c r="C6444" s="0">
        <v>-51164.699219</v>
      </c>
      <c r="D6444" s="0">
        <v>20027.318359</v>
      </c>
      <c r="E6444" s="0">
        <v>0.004026</v>
      </c>
      <c r="F6444" s="0">
        <v>9.967264</v>
      </c>
      <c r="G6444" s="0">
        <v>-0.115971</v>
      </c>
      <c r="H6444" s="0">
        <v>-0.020258</v>
      </c>
      <c r="I6444" s="0">
        <v>0.002564</v>
      </c>
      <c r="J6444" s="0">
        <v>0.003774</v>
      </c>
      <c r="K6444" s="0">
        <v>1022.269958</v>
      </c>
      <c r="L6444" s="0">
        <v>41.714375</v>
      </c>
      <c r="W6444" s="0">
        <f t="shared" si="100"/>
        <v>54947.4099968278</v>
      </c>
    </row>
    <row r="6445">
      <c r="A6445" s="0">
        <v>126.16875</v>
      </c>
      <c r="B6445" s="0">
        <v>587.867065</v>
      </c>
      <c r="C6445" s="0">
        <v>-51146.101562</v>
      </c>
      <c r="D6445" s="0">
        <v>19901.652344</v>
      </c>
      <c r="E6445" s="0">
        <v>-0.005952</v>
      </c>
      <c r="F6445" s="0">
        <v>9.960458</v>
      </c>
      <c r="G6445" s="0">
        <v>-0.113556</v>
      </c>
      <c r="H6445" s="0">
        <v>-0.03548</v>
      </c>
      <c r="I6445" s="0">
        <v>-0.000508</v>
      </c>
      <c r="J6445" s="0">
        <v>0.006472</v>
      </c>
      <c r="K6445" s="0">
        <v>1022.269958</v>
      </c>
      <c r="L6445" s="0">
        <v>41.714375</v>
      </c>
      <c r="W6445" s="0">
        <f t="shared" si="100"/>
        <v>54884.834505516839</v>
      </c>
    </row>
    <row r="6446">
      <c r="A6446" s="0">
        <v>126.18</v>
      </c>
      <c r="B6446" s="0">
        <v>554.143066</v>
      </c>
      <c r="C6446" s="0">
        <v>-51148.761719</v>
      </c>
      <c r="D6446" s="0">
        <v>20063.822266</v>
      </c>
      <c r="E6446" s="0">
        <v>0.000715</v>
      </c>
      <c r="F6446" s="0">
        <v>9.965563</v>
      </c>
      <c r="G6446" s="0">
        <v>-0.11327</v>
      </c>
      <c r="H6446" s="0">
        <v>-0.040676</v>
      </c>
      <c r="I6446" s="0">
        <v>-0.001713</v>
      </c>
      <c r="J6446" s="0">
        <v>0.00706</v>
      </c>
      <c r="K6446" s="0">
        <v>1022.269958</v>
      </c>
      <c r="L6446" s="0">
        <v>41.714375</v>
      </c>
      <c r="W6446" s="0">
        <f t="shared" si="100"/>
        <v>54945.972225871781</v>
      </c>
    </row>
    <row r="6447">
      <c r="A6447" s="0">
        <v>126.19125</v>
      </c>
      <c r="B6447" s="0">
        <v>418.609283</v>
      </c>
      <c r="C6447" s="0">
        <v>-51133.085937</v>
      </c>
      <c r="D6447" s="0">
        <v>19943.847656</v>
      </c>
      <c r="E6447" s="0">
        <v>0.010925</v>
      </c>
      <c r="F6447" s="0">
        <v>9.964014</v>
      </c>
      <c r="G6447" s="0">
        <v>-0.101039</v>
      </c>
      <c r="H6447" s="0">
        <v>-0.028054</v>
      </c>
      <c r="I6447" s="0">
        <v>9.03707E-05</v>
      </c>
      <c r="J6447" s="0">
        <v>0.000659</v>
      </c>
      <c r="K6447" s="0">
        <v>1022.269958</v>
      </c>
      <c r="L6447" s="0">
        <v>41.714375</v>
      </c>
      <c r="W6447" s="0">
        <f t="shared" si="100"/>
        <v>54886.471652841545</v>
      </c>
    </row>
    <row r="6448">
      <c r="A6448" s="0">
        <v>126.2025</v>
      </c>
      <c r="B6448" s="0">
        <v>340.194489</v>
      </c>
      <c r="C6448" s="0">
        <v>-51138.496094</v>
      </c>
      <c r="D6448" s="0">
        <v>19982.371094</v>
      </c>
      <c r="E6448" s="0">
        <v>0.008372</v>
      </c>
      <c r="F6448" s="0">
        <v>9.96471</v>
      </c>
      <c r="G6448" s="0">
        <v>-0.102752</v>
      </c>
      <c r="H6448" s="0">
        <v>-0.010153</v>
      </c>
      <c r="I6448" s="0">
        <v>0.002514</v>
      </c>
      <c r="J6448" s="0">
        <v>-0.007375</v>
      </c>
      <c r="K6448" s="0">
        <v>1022.289978</v>
      </c>
      <c r="L6448" s="0">
        <v>41.714375</v>
      </c>
      <c r="W6448" s="0">
        <f t="shared" si="100"/>
        <v>54904.978550079832</v>
      </c>
    </row>
    <row r="6449">
      <c r="A6449" s="0">
        <v>126.21375</v>
      </c>
      <c r="B6449" s="0">
        <v>502.478607</v>
      </c>
      <c r="C6449" s="0">
        <v>-51149.324219</v>
      </c>
      <c r="D6449" s="0">
        <v>19972.019531</v>
      </c>
      <c r="E6449" s="0">
        <v>-0.006066</v>
      </c>
      <c r="F6449" s="0">
        <v>9.972139</v>
      </c>
      <c r="G6449" s="0">
        <v>-0.104879</v>
      </c>
      <c r="H6449" s="0">
        <v>0.022388</v>
      </c>
      <c r="I6449" s="0">
        <v>0.005195</v>
      </c>
      <c r="J6449" s="0">
        <v>-0.019069</v>
      </c>
      <c r="K6449" s="0">
        <v>1022.289978</v>
      </c>
      <c r="L6449" s="0">
        <v>41.714375</v>
      </c>
      <c r="W6449" s="0">
        <f t="shared" si="100"/>
        <v>54912.543348105064</v>
      </c>
    </row>
    <row r="6450">
      <c r="A6450" s="0">
        <v>126.225</v>
      </c>
      <c r="B6450" s="0">
        <v>429.139282</v>
      </c>
      <c r="C6450" s="0">
        <v>-51141.246094</v>
      </c>
      <c r="D6450" s="0">
        <v>19842.240234</v>
      </c>
      <c r="E6450" s="0">
        <v>0.001346</v>
      </c>
      <c r="F6450" s="0">
        <v>9.966052</v>
      </c>
      <c r="G6450" s="0">
        <v>-0.109593</v>
      </c>
      <c r="H6450" s="0">
        <v>0.049964</v>
      </c>
      <c r="I6450" s="0">
        <v>0.009939</v>
      </c>
      <c r="J6450" s="0">
        <v>-0.025692</v>
      </c>
      <c r="K6450" s="0">
        <v>1022.289978</v>
      </c>
      <c r="L6450" s="0">
        <v>41.714375</v>
      </c>
      <c r="W6450" s="0">
        <f t="shared" si="100"/>
        <v>54857.321389894663</v>
      </c>
    </row>
    <row r="6451">
      <c r="A6451" s="0">
        <v>126.23625</v>
      </c>
      <c r="B6451" s="0">
        <v>363.437866</v>
      </c>
      <c r="C6451" s="0">
        <v>-51130.140625</v>
      </c>
      <c r="D6451" s="0">
        <v>20100.421875</v>
      </c>
      <c r="E6451" s="0">
        <v>-0.007591</v>
      </c>
      <c r="F6451" s="0">
        <v>9.965446</v>
      </c>
      <c r="G6451" s="0">
        <v>-0.114484</v>
      </c>
      <c r="H6451" s="0">
        <v>0.075335</v>
      </c>
      <c r="I6451" s="0">
        <v>0.01348</v>
      </c>
      <c r="J6451" s="0">
        <v>-0.028579</v>
      </c>
      <c r="K6451" s="0">
        <v>1022.289978</v>
      </c>
      <c r="L6451" s="0">
        <v>41.714375</v>
      </c>
      <c r="W6451" s="0">
        <f t="shared" si="100"/>
        <v>54940.425252883659</v>
      </c>
    </row>
    <row r="6452">
      <c r="A6452" s="0">
        <v>126.2475</v>
      </c>
      <c r="B6452" s="0">
        <v>428.669067</v>
      </c>
      <c r="C6452" s="0">
        <v>-51162.832031</v>
      </c>
      <c r="D6452" s="0">
        <v>19994.083984</v>
      </c>
      <c r="E6452" s="0">
        <v>-0.001037</v>
      </c>
      <c r="F6452" s="0">
        <v>9.970371</v>
      </c>
      <c r="G6452" s="0">
        <v>-0.113734</v>
      </c>
      <c r="H6452" s="0">
        <v>0.09011</v>
      </c>
      <c r="I6452" s="0">
        <v>0.015927</v>
      </c>
      <c r="J6452" s="0">
        <v>-0.030835</v>
      </c>
      <c r="K6452" s="0">
        <v>1022.289978</v>
      </c>
      <c r="L6452" s="0">
        <v>41.714375</v>
      </c>
      <c r="W6452" s="0">
        <f t="shared" si="100"/>
        <v>54932.527094250516</v>
      </c>
    </row>
    <row r="6453">
      <c r="A6453" s="0">
        <v>126.25875</v>
      </c>
      <c r="B6453" s="0">
        <v>407.150665</v>
      </c>
      <c r="C6453" s="0">
        <v>-51141.882812</v>
      </c>
      <c r="D6453" s="0">
        <v>20027.128906</v>
      </c>
      <c r="E6453" s="0">
        <v>-0.003703</v>
      </c>
      <c r="F6453" s="0">
        <v>9.961702</v>
      </c>
      <c r="G6453" s="0">
        <v>-0.100301</v>
      </c>
      <c r="H6453" s="0">
        <v>0.085801</v>
      </c>
      <c r="I6453" s="0">
        <v>0.015787</v>
      </c>
      <c r="J6453" s="0">
        <v>-0.026665</v>
      </c>
      <c r="K6453" s="0">
        <v>1022.289978</v>
      </c>
      <c r="L6453" s="0">
        <v>41.714375</v>
      </c>
      <c r="W6453" s="0">
        <f t="shared" si="100"/>
        <v>54924.892730326676</v>
      </c>
    </row>
    <row r="6454">
      <c r="A6454" s="0">
        <v>126.27</v>
      </c>
      <c r="B6454" s="0">
        <v>426.611755</v>
      </c>
      <c r="C6454" s="0">
        <v>-51128.949219</v>
      </c>
      <c r="D6454" s="0">
        <v>19968.662109</v>
      </c>
      <c r="E6454" s="0">
        <v>-0.003812</v>
      </c>
      <c r="F6454" s="0">
        <v>9.971258</v>
      </c>
      <c r="G6454" s="0">
        <v>-0.106982</v>
      </c>
      <c r="H6454" s="0">
        <v>0.071939</v>
      </c>
      <c r="I6454" s="0">
        <v>0.014541</v>
      </c>
      <c r="J6454" s="0">
        <v>-0.022337</v>
      </c>
      <c r="K6454" s="0">
        <v>1022.289978</v>
      </c>
      <c r="L6454" s="0">
        <v>41.714375</v>
      </c>
      <c r="W6454" s="0">
        <f t="shared" si="100"/>
        <v>54891.701670216033</v>
      </c>
    </row>
    <row r="6455">
      <c r="A6455" s="0">
        <v>126.28125</v>
      </c>
      <c r="B6455" s="0">
        <v>436.795563</v>
      </c>
      <c r="C6455" s="0">
        <v>-51132.09375</v>
      </c>
      <c r="D6455" s="0">
        <v>19988.091797</v>
      </c>
      <c r="E6455" s="0">
        <v>-0.00841</v>
      </c>
      <c r="F6455" s="0">
        <v>9.967973</v>
      </c>
      <c r="G6455" s="0">
        <v>-0.107156</v>
      </c>
      <c r="H6455" s="0">
        <v>0.043183</v>
      </c>
      <c r="I6455" s="0">
        <v>0.010133</v>
      </c>
      <c r="J6455" s="0">
        <v>-0.015386</v>
      </c>
      <c r="K6455" s="0">
        <v>1022.289978</v>
      </c>
      <c r="L6455" s="0">
        <v>41.714375</v>
      </c>
      <c r="W6455" s="0">
        <f t="shared" si="100"/>
        <v>54901.781531275868</v>
      </c>
    </row>
    <row r="6456">
      <c r="A6456" s="0">
        <v>126.2925</v>
      </c>
      <c r="B6456" s="0">
        <v>379.263397</v>
      </c>
      <c r="C6456" s="0">
        <v>-51121.042969</v>
      </c>
      <c r="D6456" s="0">
        <v>20033.398437</v>
      </c>
      <c r="E6456" s="0">
        <v>-0.005599</v>
      </c>
      <c r="F6456" s="0">
        <v>9.959028</v>
      </c>
      <c r="G6456" s="0">
        <v>-0.121595</v>
      </c>
      <c r="H6456" s="0">
        <v>0.017318</v>
      </c>
      <c r="I6456" s="0">
        <v>0.007656</v>
      </c>
      <c r="J6456" s="0">
        <v>-0.00819</v>
      </c>
      <c r="K6456" s="0">
        <v>1022.289978</v>
      </c>
      <c r="L6456" s="0">
        <v>41.714375</v>
      </c>
      <c r="W6456" s="0">
        <f t="shared" si="100"/>
        <v>54907.5762340521</v>
      </c>
    </row>
    <row r="6457">
      <c r="A6457" s="0">
        <v>126.30375</v>
      </c>
      <c r="B6457" s="0">
        <v>399.928619</v>
      </c>
      <c r="C6457" s="0">
        <v>-51155.714844</v>
      </c>
      <c r="D6457" s="0">
        <v>20008.130859</v>
      </c>
      <c r="E6457" s="0">
        <v>0.009204</v>
      </c>
      <c r="F6457" s="0">
        <v>9.962051</v>
      </c>
      <c r="G6457" s="0">
        <v>-0.10796</v>
      </c>
      <c r="H6457" s="0">
        <v>-0.012951</v>
      </c>
      <c r="I6457" s="0">
        <v>0.00307</v>
      </c>
      <c r="J6457" s="0">
        <v>0.00189</v>
      </c>
      <c r="K6457" s="0">
        <v>1022.269958</v>
      </c>
      <c r="L6457" s="0">
        <v>41.714375</v>
      </c>
      <c r="W6457" s="0">
        <f t="shared" si="100"/>
        <v>54930.796504072336</v>
      </c>
    </row>
    <row r="6458">
      <c r="A6458" s="0">
        <v>126.315</v>
      </c>
      <c r="B6458" s="0">
        <v>503.102936</v>
      </c>
      <c r="C6458" s="0">
        <v>-51169.859375</v>
      </c>
      <c r="D6458" s="0">
        <v>19785.140625</v>
      </c>
      <c r="E6458" s="0">
        <v>0.015741</v>
      </c>
      <c r="F6458" s="0">
        <v>9.965926</v>
      </c>
      <c r="G6458" s="0">
        <v>-0.120545</v>
      </c>
      <c r="H6458" s="0">
        <v>-0.03806</v>
      </c>
      <c r="I6458" s="0">
        <v>0.000146</v>
      </c>
      <c r="J6458" s="0">
        <v>0.009357</v>
      </c>
      <c r="K6458" s="0">
        <v>1022.269958</v>
      </c>
      <c r="L6458" s="0">
        <v>41.714375</v>
      </c>
      <c r="W6458" s="0">
        <f t="shared" si="100"/>
        <v>54864.008334904887</v>
      </c>
    </row>
    <row r="6459">
      <c r="A6459" s="0">
        <v>126.32625</v>
      </c>
      <c r="B6459" s="0">
        <v>441.522095</v>
      </c>
      <c r="C6459" s="0">
        <v>-51115.714844</v>
      </c>
      <c r="D6459" s="0">
        <v>19887.623047</v>
      </c>
      <c r="E6459" s="0">
        <v>-0.009156</v>
      </c>
      <c r="F6459" s="0">
        <v>9.967804</v>
      </c>
      <c r="G6459" s="0">
        <v>-0.114324</v>
      </c>
      <c r="H6459" s="0">
        <v>-0.039007</v>
      </c>
      <c r="I6459" s="0">
        <v>-0.000491</v>
      </c>
      <c r="J6459" s="0">
        <v>0.007596</v>
      </c>
      <c r="K6459" s="0">
        <v>1022.269958</v>
      </c>
      <c r="L6459" s="0">
        <v>41.714375</v>
      </c>
      <c r="W6459" s="0">
        <f t="shared" si="100"/>
        <v>54850.0573949842</v>
      </c>
    </row>
    <row r="6460">
      <c r="A6460" s="0">
        <v>126.3375</v>
      </c>
      <c r="B6460" s="0">
        <v>557.259033</v>
      </c>
      <c r="C6460" s="0">
        <v>-51154.429687</v>
      </c>
      <c r="D6460" s="0">
        <v>19958.525391</v>
      </c>
      <c r="E6460" s="0">
        <v>0.001003</v>
      </c>
      <c r="F6460" s="0">
        <v>9.964787</v>
      </c>
      <c r="G6460" s="0">
        <v>-0.103723</v>
      </c>
      <c r="H6460" s="0">
        <v>-0.037759</v>
      </c>
      <c r="I6460" s="0">
        <v>-0.001579</v>
      </c>
      <c r="J6460" s="0">
        <v>0.003905</v>
      </c>
      <c r="K6460" s="0">
        <v>1022.269958</v>
      </c>
      <c r="L6460" s="0">
        <v>41.714375</v>
      </c>
      <c r="W6460" s="0">
        <f t="shared" si="100"/>
        <v>54912.921521398574</v>
      </c>
    </row>
    <row r="6461">
      <c r="A6461" s="0">
        <v>126.34875</v>
      </c>
      <c r="B6461" s="0">
        <v>461.927582</v>
      </c>
      <c r="C6461" s="0">
        <v>-51120.773437</v>
      </c>
      <c r="D6461" s="0">
        <v>19993.867187</v>
      </c>
      <c r="E6461" s="0">
        <v>0.003497</v>
      </c>
      <c r="F6461" s="0">
        <v>9.965482</v>
      </c>
      <c r="G6461" s="0">
        <v>-0.109832</v>
      </c>
      <c r="H6461" s="0">
        <v>-0.013256</v>
      </c>
      <c r="I6461" s="0">
        <v>0.000948</v>
      </c>
      <c r="J6461" s="0">
        <v>-0.004586</v>
      </c>
      <c r="K6461" s="0">
        <v>1022.269958</v>
      </c>
      <c r="L6461" s="0">
        <v>41.714375</v>
      </c>
      <c r="W6461" s="0">
        <f t="shared" si="100"/>
        <v>54893.547698973627</v>
      </c>
    </row>
    <row r="6462">
      <c r="A6462" s="0">
        <v>126.36</v>
      </c>
      <c r="B6462" s="0">
        <v>485.314117</v>
      </c>
      <c r="C6462" s="0">
        <v>-51145.847656</v>
      </c>
      <c r="D6462" s="0">
        <v>20025.394531</v>
      </c>
      <c r="E6462" s="0">
        <v>-0.000563</v>
      </c>
      <c r="F6462" s="0">
        <v>9.956614</v>
      </c>
      <c r="G6462" s="0">
        <v>-0.112324</v>
      </c>
      <c r="H6462" s="0">
        <v>0.017358</v>
      </c>
      <c r="I6462" s="0">
        <v>0.004633</v>
      </c>
      <c r="J6462" s="0">
        <v>-0.015045</v>
      </c>
      <c r="K6462" s="0">
        <v>1022.269958</v>
      </c>
      <c r="L6462" s="0">
        <v>41.714375</v>
      </c>
      <c r="W6462" s="0">
        <f t="shared" si="100"/>
        <v>54928.58716884246</v>
      </c>
    </row>
    <row r="6463">
      <c r="A6463" s="0">
        <v>126.37125</v>
      </c>
      <c r="B6463" s="0">
        <v>495.851044</v>
      </c>
      <c r="C6463" s="0">
        <v>-51138.074219</v>
      </c>
      <c r="D6463" s="0">
        <v>19985.175781</v>
      </c>
      <c r="E6463" s="0">
        <v>-0.00294</v>
      </c>
      <c r="F6463" s="0">
        <v>9.974507</v>
      </c>
      <c r="G6463" s="0">
        <v>-0.117019</v>
      </c>
      <c r="H6463" s="0">
        <v>0.045888</v>
      </c>
      <c r="I6463" s="0">
        <v>0.009653</v>
      </c>
      <c r="J6463" s="0">
        <v>-0.022704</v>
      </c>
      <c r="K6463" s="0">
        <v>1022.269958</v>
      </c>
      <c r="L6463" s="0">
        <v>41.714375</v>
      </c>
      <c r="W6463" s="0">
        <f t="shared" si="100"/>
        <v>54906.791511462929</v>
      </c>
    </row>
    <row r="6464">
      <c r="A6464" s="0">
        <v>126.3825</v>
      </c>
      <c r="B6464" s="0">
        <v>383.326141</v>
      </c>
      <c r="C6464" s="0">
        <v>-51151.546875</v>
      </c>
      <c r="D6464" s="0">
        <v>19911.472656</v>
      </c>
      <c r="E6464" s="0">
        <v>-0.002296</v>
      </c>
      <c r="F6464" s="0">
        <v>9.969241</v>
      </c>
      <c r="G6464" s="0">
        <v>-0.11169</v>
      </c>
      <c r="H6464" s="0">
        <v>0.065925</v>
      </c>
      <c r="I6464" s="0">
        <v>0.012124</v>
      </c>
      <c r="J6464" s="0">
        <v>-0.025987</v>
      </c>
      <c r="K6464" s="0">
        <v>1022.269958</v>
      </c>
      <c r="L6464" s="0">
        <v>41.714375</v>
      </c>
      <c r="W6464" s="0">
        <f t="shared" si="100"/>
        <v>54891.660841755664</v>
      </c>
    </row>
    <row r="6465">
      <c r="A6465" s="0">
        <v>126.39375</v>
      </c>
      <c r="B6465" s="0">
        <v>422.848206</v>
      </c>
      <c r="C6465" s="0">
        <v>-51122.117187</v>
      </c>
      <c r="D6465" s="0">
        <v>19847.566406</v>
      </c>
      <c r="E6465" s="0">
        <v>-0.016126</v>
      </c>
      <c r="F6465" s="0">
        <v>9.960052</v>
      </c>
      <c r="G6465" s="0">
        <v>-0.100052</v>
      </c>
      <c r="H6465" s="0">
        <v>0.075206</v>
      </c>
      <c r="I6465" s="0">
        <v>0.013725</v>
      </c>
      <c r="J6465" s="0">
        <v>-0.026185</v>
      </c>
      <c r="K6465" s="0">
        <v>1022.269958</v>
      </c>
      <c r="L6465" s="0">
        <v>41.714375</v>
      </c>
      <c r="W6465" s="0">
        <f t="shared" si="100"/>
        <v>54841.36721971161</v>
      </c>
    </row>
    <row r="6466">
      <c r="A6466" s="0">
        <v>126.405</v>
      </c>
      <c r="B6466" s="0">
        <v>598.327209</v>
      </c>
      <c r="C6466" s="0">
        <v>-51132.386719</v>
      </c>
      <c r="D6466" s="0">
        <v>19877.228516</v>
      </c>
      <c r="E6466" s="0">
        <v>-0.00217</v>
      </c>
      <c r="F6466" s="0">
        <v>9.972775</v>
      </c>
      <c r="G6466" s="0">
        <v>-0.11716</v>
      </c>
      <c r="H6466" s="0">
        <v>0.083348</v>
      </c>
      <c r="I6466" s="0">
        <v>0.014492</v>
      </c>
      <c r="J6466" s="0">
        <v>-0.025665</v>
      </c>
      <c r="K6466" s="0">
        <v>1022.25</v>
      </c>
      <c r="L6466" s="0">
        <v>41.719257</v>
      </c>
      <c r="W6466" s="0">
        <f ref="W6466:W6529" t="shared" si="101">SQRT((B6466)^2+(C6466)^2+(D6466)^2)</f>
        <v>54863.313612173311</v>
      </c>
    </row>
    <row r="6467">
      <c r="A6467" s="0">
        <v>126.41625</v>
      </c>
      <c r="B6467" s="0">
        <v>530.470947</v>
      </c>
      <c r="C6467" s="0">
        <v>-51138.382812</v>
      </c>
      <c r="D6467" s="0">
        <v>19893.189453</v>
      </c>
      <c r="E6467" s="0">
        <v>-0.004038</v>
      </c>
      <c r="F6467" s="0">
        <v>9.968592</v>
      </c>
      <c r="G6467" s="0">
        <v>-0.117325</v>
      </c>
      <c r="H6467" s="0">
        <v>0.073985</v>
      </c>
      <c r="I6467" s="0">
        <v>0.013878</v>
      </c>
      <c r="J6467" s="0">
        <v>-0.023642</v>
      </c>
      <c r="K6467" s="0">
        <v>1022.25</v>
      </c>
      <c r="L6467" s="0">
        <v>41.719257</v>
      </c>
      <c r="W6467" s="0">
        <f t="shared" si="101"/>
        <v>54873.9882154124</v>
      </c>
    </row>
    <row r="6468">
      <c r="A6468" s="0">
        <v>126.4275</v>
      </c>
      <c r="B6468" s="0">
        <v>432.334717</v>
      </c>
      <c r="C6468" s="0">
        <v>-51137.277344</v>
      </c>
      <c r="D6468" s="0">
        <v>20047.384766</v>
      </c>
      <c r="E6468" s="0">
        <v>-0.019201</v>
      </c>
      <c r="F6468" s="0">
        <v>9.966359</v>
      </c>
      <c r="G6468" s="0">
        <v>-0.103532</v>
      </c>
      <c r="H6468" s="0">
        <v>0.054183</v>
      </c>
      <c r="I6468" s="0">
        <v>0.011792</v>
      </c>
      <c r="J6468" s="0">
        <v>-0.017769</v>
      </c>
      <c r="K6468" s="0">
        <v>1022.25</v>
      </c>
      <c r="L6468" s="0">
        <v>41.719257</v>
      </c>
      <c r="W6468" s="0">
        <f t="shared" si="101"/>
        <v>54928.186602333306</v>
      </c>
    </row>
    <row r="6469">
      <c r="A6469" s="0">
        <v>126.43875</v>
      </c>
      <c r="B6469" s="0">
        <v>389.577972</v>
      </c>
      <c r="C6469" s="0">
        <v>-51152.398437</v>
      </c>
      <c r="D6469" s="0">
        <v>20066.59375</v>
      </c>
      <c r="E6469" s="0">
        <v>0.005541</v>
      </c>
      <c r="F6469" s="0">
        <v>9.96503</v>
      </c>
      <c r="G6469" s="0">
        <v>-0.105539</v>
      </c>
      <c r="H6469" s="0">
        <v>0.024062</v>
      </c>
      <c r="I6469" s="0">
        <v>0.00795</v>
      </c>
      <c r="J6469" s="0">
        <v>-0.011727</v>
      </c>
      <c r="K6469" s="0">
        <v>1022.25</v>
      </c>
      <c r="L6469" s="0">
        <v>41.719257</v>
      </c>
      <c r="W6469" s="0">
        <f t="shared" si="101"/>
        <v>54948.956510396143</v>
      </c>
    </row>
    <row r="6470">
      <c r="A6470" s="0">
        <v>126.45</v>
      </c>
      <c r="B6470" s="0">
        <v>391.929504</v>
      </c>
      <c r="C6470" s="0">
        <v>-51112.417969</v>
      </c>
      <c r="D6470" s="0">
        <v>20021.597656</v>
      </c>
      <c r="E6470" s="0">
        <v>0.00825</v>
      </c>
      <c r="F6470" s="0">
        <v>9.973289</v>
      </c>
      <c r="G6470" s="0">
        <v>-0.105445</v>
      </c>
      <c r="H6470" s="0">
        <v>-0.006461</v>
      </c>
      <c r="I6470" s="0">
        <v>0.004094</v>
      </c>
      <c r="J6470" s="0">
        <v>-0.00076</v>
      </c>
      <c r="K6470" s="0">
        <v>1022.25</v>
      </c>
      <c r="L6470" s="0">
        <v>41.719257</v>
      </c>
      <c r="W6470" s="0">
        <f t="shared" si="101"/>
        <v>54895.329965968922</v>
      </c>
    </row>
    <row r="6471">
      <c r="A6471" s="0">
        <v>126.46125</v>
      </c>
      <c r="B6471" s="0">
        <v>529.787537</v>
      </c>
      <c r="C6471" s="0">
        <v>-51163.632812</v>
      </c>
      <c r="D6471" s="0">
        <v>19900.208984</v>
      </c>
      <c r="E6471" s="0">
        <v>0.004364</v>
      </c>
      <c r="F6471" s="0">
        <v>9.96295</v>
      </c>
      <c r="G6471" s="0">
        <v>-0.112891</v>
      </c>
      <c r="H6471" s="0">
        <v>-0.026026</v>
      </c>
      <c r="I6471" s="0">
        <v>0.001081</v>
      </c>
      <c r="J6471" s="0">
        <v>0.006818</v>
      </c>
      <c r="K6471" s="0">
        <v>1022.25</v>
      </c>
      <c r="L6471" s="0">
        <v>41.719257</v>
      </c>
      <c r="W6471" s="0">
        <f t="shared" si="101"/>
        <v>54900.057513288622</v>
      </c>
    </row>
    <row r="6472">
      <c r="A6472" s="0">
        <v>126.4725</v>
      </c>
      <c r="B6472" s="0">
        <v>454.852783</v>
      </c>
      <c r="C6472" s="0">
        <v>-51116.207031</v>
      </c>
      <c r="D6472" s="0">
        <v>19782.876953</v>
      </c>
      <c r="E6472" s="0">
        <v>0.004543</v>
      </c>
      <c r="F6472" s="0">
        <v>9.971233</v>
      </c>
      <c r="G6472" s="0">
        <v>-0.113601</v>
      </c>
      <c r="H6472" s="0">
        <v>-0.037851</v>
      </c>
      <c r="I6472" s="0">
        <v>-0.001192</v>
      </c>
      <c r="J6472" s="0">
        <v>0.007933</v>
      </c>
      <c r="K6472" s="0">
        <v>1022.25</v>
      </c>
      <c r="L6472" s="0">
        <v>41.719257</v>
      </c>
      <c r="W6472" s="0">
        <f t="shared" si="101"/>
        <v>54812.73330922109</v>
      </c>
    </row>
    <row r="6473">
      <c r="A6473" s="0">
        <v>126.48375</v>
      </c>
      <c r="B6473" s="0">
        <v>541.025146</v>
      </c>
      <c r="C6473" s="0">
        <v>-51126.914062</v>
      </c>
      <c r="D6473" s="0">
        <v>19854.685547</v>
      </c>
      <c r="E6473" s="0">
        <v>-0.004559</v>
      </c>
      <c r="F6473" s="0">
        <v>9.968794</v>
      </c>
      <c r="G6473" s="0">
        <v>-0.106369</v>
      </c>
      <c r="H6473" s="0">
        <v>-0.036115</v>
      </c>
      <c r="I6473" s="0">
        <v>-0.00222</v>
      </c>
      <c r="J6473" s="0">
        <v>0.005052</v>
      </c>
      <c r="K6473" s="0">
        <v>1022.25</v>
      </c>
      <c r="L6473" s="0">
        <v>41.719257</v>
      </c>
      <c r="W6473" s="0">
        <f t="shared" si="101"/>
        <v>54849.453852176041</v>
      </c>
    </row>
    <row r="6474">
      <c r="A6474" s="0">
        <v>126.495</v>
      </c>
      <c r="B6474" s="0">
        <v>456.110077</v>
      </c>
      <c r="C6474" s="0">
        <v>-51121.945312</v>
      </c>
      <c r="D6474" s="0">
        <v>20131.888672</v>
      </c>
      <c r="E6474" s="0">
        <v>0.003394</v>
      </c>
      <c r="F6474" s="0">
        <v>9.97244</v>
      </c>
      <c r="G6474" s="0">
        <v>-0.104123</v>
      </c>
      <c r="H6474" s="0">
        <v>-0.023321</v>
      </c>
      <c r="I6474" s="0">
        <v>-0.000442</v>
      </c>
      <c r="J6474" s="0">
        <v>-0.003826</v>
      </c>
      <c r="K6474" s="0">
        <v>1022.25</v>
      </c>
      <c r="L6474" s="0">
        <v>41.719257</v>
      </c>
      <c r="W6474" s="0">
        <f t="shared" si="101"/>
        <v>54945.01133303425</v>
      </c>
    </row>
    <row r="6475">
      <c r="A6475" s="0">
        <v>126.50625</v>
      </c>
      <c r="B6475" s="0">
        <v>478.555847</v>
      </c>
      <c r="C6475" s="0">
        <v>-51163.207031</v>
      </c>
      <c r="D6475" s="0">
        <v>19998.328125</v>
      </c>
      <c r="E6475" s="0">
        <v>-0.004978</v>
      </c>
      <c r="F6475" s="0">
        <v>9.96879</v>
      </c>
      <c r="G6475" s="0">
        <v>-0.112867</v>
      </c>
      <c r="H6475" s="0">
        <v>0.006189</v>
      </c>
      <c r="I6475" s="0">
        <v>0.004164</v>
      </c>
      <c r="J6475" s="0">
        <v>-0.014157</v>
      </c>
      <c r="K6475" s="0">
        <v>1022.259949</v>
      </c>
      <c r="L6475" s="0">
        <v>41.7216</v>
      </c>
      <c r="W6475" s="0">
        <f t="shared" si="101"/>
        <v>54934.833186156407</v>
      </c>
    </row>
    <row r="6476">
      <c r="A6476" s="0">
        <v>126.5175</v>
      </c>
      <c r="B6476" s="0">
        <v>487.751373</v>
      </c>
      <c r="C6476" s="0">
        <v>-51141.734375</v>
      </c>
      <c r="D6476" s="0">
        <v>19961.398437</v>
      </c>
      <c r="E6476" s="0">
        <v>-0.008082</v>
      </c>
      <c r="F6476" s="0">
        <v>9.978646</v>
      </c>
      <c r="G6476" s="0">
        <v>-0.106934</v>
      </c>
      <c r="H6476" s="0">
        <v>0.039605</v>
      </c>
      <c r="I6476" s="0">
        <v>0.009466</v>
      </c>
      <c r="J6476" s="0">
        <v>-0.022891</v>
      </c>
      <c r="K6476" s="0">
        <v>1022.259949</v>
      </c>
      <c r="L6476" s="0">
        <v>41.7216</v>
      </c>
      <c r="W6476" s="0">
        <f t="shared" si="101"/>
        <v>54901.478339345165</v>
      </c>
    </row>
    <row r="6477">
      <c r="A6477" s="0">
        <v>126.52875</v>
      </c>
      <c r="B6477" s="0">
        <v>480.66864</v>
      </c>
      <c r="C6477" s="0">
        <v>-51134.632812</v>
      </c>
      <c r="D6477" s="0">
        <v>19975.451172</v>
      </c>
      <c r="E6477" s="0">
        <v>0.006568</v>
      </c>
      <c r="F6477" s="0">
        <v>9.961105</v>
      </c>
      <c r="G6477" s="0">
        <v>-0.113779</v>
      </c>
      <c r="H6477" s="0">
        <v>0.071308</v>
      </c>
      <c r="I6477" s="0">
        <v>0.0129</v>
      </c>
      <c r="J6477" s="0">
        <v>-0.028635</v>
      </c>
      <c r="K6477" s="0">
        <v>1022.259949</v>
      </c>
      <c r="L6477" s="0">
        <v>41.7216</v>
      </c>
      <c r="W6477" s="0">
        <f t="shared" si="101"/>
        <v>54899.912246601118</v>
      </c>
    </row>
    <row r="6478">
      <c r="A6478" s="0">
        <v>126.54</v>
      </c>
      <c r="B6478" s="0">
        <v>448.758667</v>
      </c>
      <c r="C6478" s="0">
        <v>-51172.023437</v>
      </c>
      <c r="D6478" s="0">
        <v>20029.611328</v>
      </c>
      <c r="E6478" s="0">
        <v>-0.00021</v>
      </c>
      <c r="F6478" s="0">
        <v>9.961833</v>
      </c>
      <c r="G6478" s="0">
        <v>-0.118733</v>
      </c>
      <c r="H6478" s="0">
        <v>0.083293</v>
      </c>
      <c r="I6478" s="0">
        <v>0.014764</v>
      </c>
      <c r="J6478" s="0">
        <v>-0.029973</v>
      </c>
      <c r="K6478" s="0">
        <v>1022.259949</v>
      </c>
      <c r="L6478" s="0">
        <v>41.7216</v>
      </c>
      <c r="W6478" s="0">
        <f t="shared" si="101"/>
        <v>54954.187255648052</v>
      </c>
    </row>
    <row r="6479">
      <c r="A6479" s="0">
        <v>126.55125</v>
      </c>
      <c r="B6479" s="0">
        <v>466.212097</v>
      </c>
      <c r="C6479" s="0">
        <v>-51155.996094</v>
      </c>
      <c r="D6479" s="0">
        <v>19932.9375</v>
      </c>
      <c r="E6479" s="0">
        <v>0.004334</v>
      </c>
      <c r="F6479" s="0">
        <v>9.971661</v>
      </c>
      <c r="G6479" s="0">
        <v>-0.099777</v>
      </c>
      <c r="H6479" s="0">
        <v>0.083842</v>
      </c>
      <c r="I6479" s="0">
        <v>0.015182</v>
      </c>
      <c r="J6479" s="0">
        <v>-0.027552</v>
      </c>
      <c r="K6479" s="0">
        <v>1022.259949</v>
      </c>
      <c r="L6479" s="0">
        <v>41.7216</v>
      </c>
      <c r="W6479" s="0">
        <f t="shared" si="101"/>
        <v>54904.237427248168</v>
      </c>
    </row>
    <row r="6480">
      <c r="A6480" s="0">
        <v>126.5625</v>
      </c>
      <c r="B6480" s="0">
        <v>398.989594</v>
      </c>
      <c r="C6480" s="0">
        <v>-51139.304687</v>
      </c>
      <c r="D6480" s="0">
        <v>19915.300781</v>
      </c>
      <c r="E6480" s="0">
        <v>0.002172</v>
      </c>
      <c r="F6480" s="0">
        <v>9.969655</v>
      </c>
      <c r="G6480" s="0">
        <v>-0.095084</v>
      </c>
      <c r="H6480" s="0">
        <v>0.078737</v>
      </c>
      <c r="I6480" s="0">
        <v>0.014532</v>
      </c>
      <c r="J6480" s="0">
        <v>-0.025916</v>
      </c>
      <c r="K6480" s="0">
        <v>1022.259949</v>
      </c>
      <c r="L6480" s="0">
        <v>41.7216</v>
      </c>
      <c r="W6480" s="0">
        <f t="shared" si="101"/>
        <v>54881.753632365289</v>
      </c>
    </row>
    <row r="6481">
      <c r="A6481" s="0">
        <v>126.57375</v>
      </c>
      <c r="B6481" s="0">
        <v>444.802704</v>
      </c>
      <c r="C6481" s="0">
        <v>-51121.207031</v>
      </c>
      <c r="D6481" s="0">
        <v>19956.273437</v>
      </c>
      <c r="E6481" s="0">
        <v>0.000337</v>
      </c>
      <c r="F6481" s="0">
        <v>9.963663</v>
      </c>
      <c r="G6481" s="0">
        <v>-0.10566</v>
      </c>
      <c r="H6481" s="0">
        <v>0.060353</v>
      </c>
      <c r="I6481" s="0">
        <v>0.011872</v>
      </c>
      <c r="J6481" s="0">
        <v>-0.021566</v>
      </c>
      <c r="K6481" s="0">
        <v>1022.259949</v>
      </c>
      <c r="L6481" s="0">
        <v>41.7216</v>
      </c>
      <c r="W6481" s="0">
        <f t="shared" si="101"/>
        <v>54880.128527948633</v>
      </c>
    </row>
    <row r="6482">
      <c r="A6482" s="0">
        <v>126.585</v>
      </c>
      <c r="B6482" s="0">
        <v>464.208252</v>
      </c>
      <c r="C6482" s="0">
        <v>-51136.953125</v>
      </c>
      <c r="D6482" s="0">
        <v>20103.921875</v>
      </c>
      <c r="E6482" s="0">
        <v>-0.01338</v>
      </c>
      <c r="F6482" s="0">
        <v>9.964439</v>
      </c>
      <c r="G6482" s="0">
        <v>-0.106521</v>
      </c>
      <c r="H6482" s="0">
        <v>0.026832</v>
      </c>
      <c r="I6482" s="0">
        <v>0.008935</v>
      </c>
      <c r="J6482" s="0">
        <v>-0.011546</v>
      </c>
      <c r="K6482" s="0">
        <v>1022.259949</v>
      </c>
      <c r="L6482" s="0">
        <v>41.7216</v>
      </c>
      <c r="W6482" s="0">
        <f t="shared" si="101"/>
        <v>54948.804709163378</v>
      </c>
    </row>
    <row r="6483">
      <c r="A6483" s="0">
        <v>126.59625</v>
      </c>
      <c r="B6483" s="0">
        <v>498.902618</v>
      </c>
      <c r="C6483" s="0">
        <v>-51108.472656</v>
      </c>
      <c r="D6483" s="0">
        <v>20046.023437</v>
      </c>
      <c r="E6483" s="0">
        <v>-0.007314</v>
      </c>
      <c r="F6483" s="0">
        <v>9.967437</v>
      </c>
      <c r="G6483" s="0">
        <v>-0.112829</v>
      </c>
      <c r="H6483" s="0">
        <v>-0.000992</v>
      </c>
      <c r="I6483" s="0">
        <v>0.004922</v>
      </c>
      <c r="J6483" s="0">
        <v>-0.004563</v>
      </c>
      <c r="K6483" s="0">
        <v>1022.259949</v>
      </c>
      <c r="L6483" s="0">
        <v>41.7216</v>
      </c>
      <c r="W6483" s="0">
        <f t="shared" si="101"/>
        <v>54901.438384509558</v>
      </c>
    </row>
    <row r="6484">
      <c r="A6484" s="0">
        <v>126.6075</v>
      </c>
      <c r="B6484" s="0">
        <v>535.804871</v>
      </c>
      <c r="C6484" s="0">
        <v>-51161.070312</v>
      </c>
      <c r="D6484" s="0">
        <v>20015.335937</v>
      </c>
      <c r="E6484" s="0">
        <v>-0.010242</v>
      </c>
      <c r="F6484" s="0">
        <v>9.973206</v>
      </c>
      <c r="G6484" s="0">
        <v>-0.106753</v>
      </c>
      <c r="H6484" s="0">
        <v>-0.028408</v>
      </c>
      <c r="I6484" s="0">
        <v>0.000565</v>
      </c>
      <c r="J6484" s="0">
        <v>0.004352</v>
      </c>
      <c r="K6484" s="0">
        <v>1022.259949</v>
      </c>
      <c r="L6484" s="0">
        <v>41.7216</v>
      </c>
      <c r="W6484" s="0">
        <f t="shared" si="101"/>
        <v>54939.565660825523</v>
      </c>
    </row>
    <row r="6485">
      <c r="A6485" s="0">
        <v>126.61875</v>
      </c>
      <c r="B6485" s="0">
        <v>330.772614</v>
      </c>
      <c r="C6485" s="0">
        <v>-51152.679687</v>
      </c>
      <c r="D6485" s="0">
        <v>20051.599609</v>
      </c>
      <c r="E6485" s="0">
        <v>-0.008137</v>
      </c>
      <c r="F6485" s="0">
        <v>9.967878</v>
      </c>
      <c r="G6485" s="0">
        <v>-0.103871</v>
      </c>
      <c r="H6485" s="0">
        <v>-0.042832</v>
      </c>
      <c r="I6485" s="0">
        <v>-0.001174</v>
      </c>
      <c r="J6485" s="0">
        <v>0.008959</v>
      </c>
      <c r="K6485" s="0">
        <v>1022.259949</v>
      </c>
      <c r="L6485" s="0">
        <v>41.7216</v>
      </c>
      <c r="W6485" s="0">
        <f t="shared" si="101"/>
        <v>54943.358985073384</v>
      </c>
    </row>
    <row r="6486">
      <c r="A6486" s="0">
        <v>126.63</v>
      </c>
      <c r="B6486" s="0">
        <v>438.738861</v>
      </c>
      <c r="C6486" s="0">
        <v>-51099.675781</v>
      </c>
      <c r="D6486" s="0">
        <v>20120.314453</v>
      </c>
      <c r="E6486" s="0">
        <v>0.000166</v>
      </c>
      <c r="F6486" s="0">
        <v>9.96418</v>
      </c>
      <c r="G6486" s="0">
        <v>-0.096923</v>
      </c>
      <c r="H6486" s="0">
        <v>-0.039087</v>
      </c>
      <c r="I6486" s="0">
        <v>-0.001958</v>
      </c>
      <c r="J6486" s="0">
        <v>0.005258</v>
      </c>
      <c r="K6486" s="0">
        <v>1022.259949</v>
      </c>
      <c r="L6486" s="0">
        <v>41.7216</v>
      </c>
      <c r="W6486" s="0">
        <f t="shared" si="101"/>
        <v>54919.909053084477</v>
      </c>
    </row>
    <row r="6487">
      <c r="A6487" s="0">
        <v>126.64125</v>
      </c>
      <c r="B6487" s="0">
        <v>411.501068</v>
      </c>
      <c r="C6487" s="0">
        <v>-51127.535156</v>
      </c>
      <c r="D6487" s="0">
        <v>20021.462891</v>
      </c>
      <c r="E6487" s="0">
        <v>0.004617</v>
      </c>
      <c r="F6487" s="0">
        <v>9.965603</v>
      </c>
      <c r="G6487" s="0">
        <v>-0.098096</v>
      </c>
      <c r="H6487" s="0">
        <v>-0.026942</v>
      </c>
      <c r="I6487" s="0">
        <v>0.000114</v>
      </c>
      <c r="J6487" s="0">
        <v>-0.003036</v>
      </c>
      <c r="K6487" s="0">
        <v>1022.259949</v>
      </c>
      <c r="L6487" s="0">
        <v>41.7216</v>
      </c>
      <c r="W6487" s="0">
        <f t="shared" si="101"/>
        <v>54909.499729579315</v>
      </c>
    </row>
    <row r="6488">
      <c r="A6488" s="0">
        <v>126.6525</v>
      </c>
      <c r="B6488" s="0">
        <v>513.362061</v>
      </c>
      <c r="C6488" s="0">
        <v>-51135.335937</v>
      </c>
      <c r="D6488" s="0">
        <v>19998.5625</v>
      </c>
      <c r="E6488" s="0">
        <v>-0.0002</v>
      </c>
      <c r="F6488" s="0">
        <v>9.964271</v>
      </c>
      <c r="G6488" s="0">
        <v>-0.102937</v>
      </c>
      <c r="H6488" s="0">
        <v>-0.002282</v>
      </c>
      <c r="I6488" s="0">
        <v>0.003399</v>
      </c>
      <c r="J6488" s="0">
        <v>-0.011417</v>
      </c>
      <c r="K6488" s="0">
        <v>1022.259949</v>
      </c>
      <c r="L6488" s="0">
        <v>41.7216</v>
      </c>
      <c r="W6488" s="0">
        <f t="shared" si="101"/>
        <v>54909.27630247848</v>
      </c>
    </row>
    <row r="6489">
      <c r="A6489" s="0">
        <v>126.66375</v>
      </c>
      <c r="B6489" s="0">
        <v>419.966888</v>
      </c>
      <c r="C6489" s="0">
        <v>-51155.679687</v>
      </c>
      <c r="D6489" s="0">
        <v>19907.824219</v>
      </c>
      <c r="E6489" s="0">
        <v>-0.000669</v>
      </c>
      <c r="F6489" s="0">
        <v>9.968365</v>
      </c>
      <c r="G6489" s="0">
        <v>-0.112173</v>
      </c>
      <c r="H6489" s="0">
        <v>0.027754</v>
      </c>
      <c r="I6489" s="0">
        <v>0.007446</v>
      </c>
      <c r="J6489" s="0">
        <v>-0.020574</v>
      </c>
      <c r="K6489" s="0">
        <v>1022.259949</v>
      </c>
      <c r="L6489" s="0">
        <v>41.7216</v>
      </c>
      <c r="W6489" s="0">
        <f t="shared" si="101"/>
        <v>54894.456929279884</v>
      </c>
    </row>
    <row r="6490">
      <c r="A6490" s="0">
        <v>126.675</v>
      </c>
      <c r="B6490" s="0">
        <v>503.727509</v>
      </c>
      <c r="C6490" s="0">
        <v>-51142.753906</v>
      </c>
      <c r="D6490" s="0">
        <v>19998.568359</v>
      </c>
      <c r="E6490" s="0">
        <v>-0.003006</v>
      </c>
      <c r="F6490" s="0">
        <v>9.968207</v>
      </c>
      <c r="G6490" s="0">
        <v>-0.112467</v>
      </c>
      <c r="H6490" s="0">
        <v>0.057823</v>
      </c>
      <c r="I6490" s="0">
        <v>0.010394</v>
      </c>
      <c r="J6490" s="0">
        <v>-0.02675</v>
      </c>
      <c r="K6490" s="0">
        <v>1022.259949</v>
      </c>
      <c r="L6490" s="0">
        <v>41.7216</v>
      </c>
      <c r="W6490" s="0">
        <f t="shared" si="101"/>
        <v>54916.097411438459</v>
      </c>
    </row>
    <row r="6491">
      <c r="A6491" s="0">
        <v>126.68625</v>
      </c>
      <c r="B6491" s="0">
        <v>532.497131</v>
      </c>
      <c r="C6491" s="0">
        <v>-51152.617187</v>
      </c>
      <c r="D6491" s="0">
        <v>20125.871094</v>
      </c>
      <c r="E6491" s="0">
        <v>0.000182</v>
      </c>
      <c r="F6491" s="0">
        <v>9.96085</v>
      </c>
      <c r="G6491" s="0">
        <v>-0.109226</v>
      </c>
      <c r="H6491" s="0">
        <v>0.081661</v>
      </c>
      <c r="I6491" s="0">
        <v>0.013859</v>
      </c>
      <c r="J6491" s="0">
        <v>-0.03046</v>
      </c>
      <c r="K6491" s="0">
        <v>1022.259949</v>
      </c>
      <c r="L6491" s="0">
        <v>41.7216</v>
      </c>
      <c r="W6491" s="0">
        <f t="shared" si="101"/>
        <v>54972.03366773505</v>
      </c>
    </row>
    <row r="6492">
      <c r="A6492" s="0">
        <v>126.6975</v>
      </c>
      <c r="B6492" s="0">
        <v>504.583771</v>
      </c>
      <c r="C6492" s="0">
        <v>-51193.824219</v>
      </c>
      <c r="D6492" s="0">
        <v>20008.539062</v>
      </c>
      <c r="E6492" s="0">
        <v>0.001704</v>
      </c>
      <c r="F6492" s="0">
        <v>9.959068</v>
      </c>
      <c r="G6492" s="0">
        <v>-0.098464</v>
      </c>
      <c r="H6492" s="0">
        <v>0.090132</v>
      </c>
      <c r="I6492" s="0">
        <v>0.015677</v>
      </c>
      <c r="J6492" s="0">
        <v>-0.030049</v>
      </c>
      <c r="K6492" s="0">
        <v>1022.259949</v>
      </c>
      <c r="L6492" s="0">
        <v>41.7216</v>
      </c>
      <c r="W6492" s="0">
        <f t="shared" si="101"/>
        <v>54967.298263089186</v>
      </c>
    </row>
    <row r="6493">
      <c r="A6493" s="0">
        <v>126.70875</v>
      </c>
      <c r="B6493" s="0">
        <v>490.905975</v>
      </c>
      <c r="C6493" s="0">
        <v>-51159.085937</v>
      </c>
      <c r="D6493" s="0">
        <v>20077.699219</v>
      </c>
      <c r="E6493" s="0">
        <v>0.002425</v>
      </c>
      <c r="F6493" s="0">
        <v>9.960362</v>
      </c>
      <c r="G6493" s="0">
        <v>-0.111949</v>
      </c>
      <c r="H6493" s="0">
        <v>0.082519</v>
      </c>
      <c r="I6493" s="0">
        <v>0.015394</v>
      </c>
      <c r="J6493" s="0">
        <v>-0.027602</v>
      </c>
      <c r="K6493" s="0">
        <v>1022.309998</v>
      </c>
      <c r="L6493" s="0">
        <v>41.726482</v>
      </c>
      <c r="W6493" s="0">
        <f t="shared" si="101"/>
        <v>54960.0497499254</v>
      </c>
    </row>
    <row r="6494">
      <c r="A6494" s="0">
        <v>126.72</v>
      </c>
      <c r="B6494" s="0">
        <v>497.170746</v>
      </c>
      <c r="C6494" s="0">
        <v>-51132.925781</v>
      </c>
      <c r="D6494" s="0">
        <v>20101.429687</v>
      </c>
      <c r="E6494" s="0">
        <v>-0.000415</v>
      </c>
      <c r="F6494" s="0">
        <v>9.968337</v>
      </c>
      <c r="G6494" s="0">
        <v>-0.122758</v>
      </c>
      <c r="H6494" s="0">
        <v>0.067011</v>
      </c>
      <c r="I6494" s="0">
        <v>0.012908</v>
      </c>
      <c r="J6494" s="0">
        <v>-0.022707</v>
      </c>
      <c r="K6494" s="0">
        <v>1022.309998</v>
      </c>
      <c r="L6494" s="0">
        <v>41.726482</v>
      </c>
      <c r="W6494" s="0">
        <f t="shared" si="101"/>
        <v>54944.433322560872</v>
      </c>
    </row>
    <row r="6495">
      <c r="A6495" s="0">
        <v>126.73125</v>
      </c>
      <c r="B6495" s="0">
        <v>514.260315</v>
      </c>
      <c r="C6495" s="0">
        <v>-51136.238281</v>
      </c>
      <c r="D6495" s="0">
        <v>20059.949219</v>
      </c>
      <c r="E6495" s="0">
        <v>0.00709</v>
      </c>
      <c r="F6495" s="0">
        <v>9.960047</v>
      </c>
      <c r="G6495" s="0">
        <v>-0.109019</v>
      </c>
      <c r="H6495" s="0">
        <v>0.034968</v>
      </c>
      <c r="I6495" s="0">
        <v>0.009226</v>
      </c>
      <c r="J6495" s="0">
        <v>-0.014559</v>
      </c>
      <c r="K6495" s="0">
        <v>1022.309998</v>
      </c>
      <c r="L6495" s="0">
        <v>41.726482</v>
      </c>
      <c r="W6495" s="0">
        <f t="shared" si="101"/>
        <v>54932.512156933546</v>
      </c>
    </row>
    <row r="6496">
      <c r="A6496" s="0">
        <v>126.7425</v>
      </c>
      <c r="B6496" s="0">
        <v>453.741608</v>
      </c>
      <c r="C6496" s="0">
        <v>-51153.84375</v>
      </c>
      <c r="D6496" s="0">
        <v>20039.369141</v>
      </c>
      <c r="E6496" s="0">
        <v>-0.006596</v>
      </c>
      <c r="F6496" s="0">
        <v>9.969349</v>
      </c>
      <c r="G6496" s="0">
        <v>-0.105184</v>
      </c>
      <c r="H6496" s="0">
        <v>0.003677</v>
      </c>
      <c r="I6496" s="0">
        <v>0.005701</v>
      </c>
      <c r="J6496" s="0">
        <v>-0.00525</v>
      </c>
      <c r="K6496" s="0">
        <v>1022.309998</v>
      </c>
      <c r="L6496" s="0">
        <v>41.726482</v>
      </c>
      <c r="W6496" s="0">
        <f t="shared" si="101"/>
        <v>54940.858451752531</v>
      </c>
    </row>
    <row r="6497">
      <c r="A6497" s="0">
        <v>126.75375</v>
      </c>
      <c r="B6497" s="0">
        <v>424.83078</v>
      </c>
      <c r="C6497" s="0">
        <v>-51144.234375</v>
      </c>
      <c r="D6497" s="0">
        <v>20069.96875</v>
      </c>
      <c r="E6497" s="0">
        <v>-0.007007</v>
      </c>
      <c r="F6497" s="0">
        <v>9.964989</v>
      </c>
      <c r="G6497" s="0">
        <v>-0.11251</v>
      </c>
      <c r="H6497" s="0">
        <v>-0.024717</v>
      </c>
      <c r="I6497" s="0">
        <v>0.002309</v>
      </c>
      <c r="J6497" s="0">
        <v>0.002751</v>
      </c>
      <c r="K6497" s="0">
        <v>1022.309998</v>
      </c>
      <c r="L6497" s="0">
        <v>41.726482</v>
      </c>
      <c r="W6497" s="0">
        <f t="shared" si="101"/>
        <v>54942.850641576144</v>
      </c>
    </row>
    <row r="6498">
      <c r="A6498" s="0">
        <v>126.765</v>
      </c>
      <c r="B6498" s="0">
        <v>582.486572</v>
      </c>
      <c r="C6498" s="0">
        <v>-51140.863281</v>
      </c>
      <c r="D6498" s="0">
        <v>20065.699219</v>
      </c>
      <c r="E6498" s="0">
        <v>-0.009408</v>
      </c>
      <c r="F6498" s="0">
        <v>9.962735</v>
      </c>
      <c r="G6498" s="0">
        <v>-0.102479</v>
      </c>
      <c r="H6498" s="0">
        <v>-0.040611</v>
      </c>
      <c r="I6498" s="0">
        <v>-0.001329</v>
      </c>
      <c r="J6498" s="0">
        <v>0.008745</v>
      </c>
      <c r="K6498" s="0">
        <v>1022.309998</v>
      </c>
      <c r="L6498" s="0">
        <v>41.726482</v>
      </c>
      <c r="W6498" s="0">
        <f t="shared" si="101"/>
        <v>54939.598404792436</v>
      </c>
    </row>
    <row r="6499">
      <c r="A6499" s="0">
        <v>126.77625</v>
      </c>
      <c r="B6499" s="0">
        <v>510.387939</v>
      </c>
      <c r="C6499" s="0">
        <v>-51148.472656</v>
      </c>
      <c r="D6499" s="0">
        <v>20094.783203</v>
      </c>
      <c r="E6499" s="0">
        <v>0.001422</v>
      </c>
      <c r="F6499" s="0">
        <v>9.964706</v>
      </c>
      <c r="G6499" s="0">
        <v>-0.12595</v>
      </c>
      <c r="H6499" s="0">
        <v>-0.04657</v>
      </c>
      <c r="I6499" s="0">
        <v>-0.002445</v>
      </c>
      <c r="J6499" s="0">
        <v>0.008267</v>
      </c>
      <c r="K6499" s="0">
        <v>1022.309998</v>
      </c>
      <c r="L6499" s="0">
        <v>41.726482</v>
      </c>
      <c r="W6499" s="0">
        <f t="shared" si="101"/>
        <v>54956.592533247793</v>
      </c>
    </row>
    <row r="6500">
      <c r="A6500" s="0">
        <v>126.7875</v>
      </c>
      <c r="B6500" s="0">
        <v>456.424896</v>
      </c>
      <c r="C6500" s="0">
        <v>-51178.335937</v>
      </c>
      <c r="D6500" s="0">
        <v>20029.638672</v>
      </c>
      <c r="E6500" s="0">
        <v>-0.010118</v>
      </c>
      <c r="F6500" s="0">
        <v>9.962325</v>
      </c>
      <c r="G6500" s="0">
        <v>-0.122708</v>
      </c>
      <c r="H6500" s="0">
        <v>-0.031917</v>
      </c>
      <c r="I6500" s="0">
        <v>-0.0008</v>
      </c>
      <c r="J6500" s="0">
        <v>-0.000521</v>
      </c>
      <c r="K6500" s="0">
        <v>1022.309998</v>
      </c>
      <c r="L6500" s="0">
        <v>41.726482</v>
      </c>
      <c r="W6500" s="0">
        <f t="shared" si="101"/>
        <v>54960.138448670165</v>
      </c>
    </row>
    <row r="6501">
      <c r="A6501" s="0">
        <v>126.79875</v>
      </c>
      <c r="B6501" s="0">
        <v>363.471832</v>
      </c>
      <c r="C6501" s="0">
        <v>-51160.582031</v>
      </c>
      <c r="D6501" s="0">
        <v>20057.244141</v>
      </c>
      <c r="E6501" s="0">
        <v>-0.002836</v>
      </c>
      <c r="F6501" s="0">
        <v>9.970779</v>
      </c>
      <c r="G6501" s="0">
        <v>-0.111515</v>
      </c>
      <c r="H6501" s="0">
        <v>-0.010554</v>
      </c>
      <c r="I6501" s="0">
        <v>0.00145</v>
      </c>
      <c r="J6501" s="0">
        <v>-0.008041</v>
      </c>
      <c r="K6501" s="0">
        <v>1022.309998</v>
      </c>
      <c r="L6501" s="0">
        <v>41.726482</v>
      </c>
      <c r="W6501" s="0">
        <f t="shared" si="101"/>
        <v>54952.982703898939</v>
      </c>
    </row>
    <row r="6502">
      <c r="A6502" s="0">
        <v>126.81</v>
      </c>
      <c r="B6502" s="0">
        <v>398.25296</v>
      </c>
      <c r="C6502" s="0">
        <v>-51145.167969</v>
      </c>
      <c r="D6502" s="0">
        <v>19985.328125</v>
      </c>
      <c r="E6502" s="0">
        <v>-0.001194</v>
      </c>
      <c r="F6502" s="0">
        <v>9.966099</v>
      </c>
      <c r="G6502" s="0">
        <v>-0.097666</v>
      </c>
      <c r="H6502" s="0">
        <v>0.020178</v>
      </c>
      <c r="I6502" s="0">
        <v>0.005398</v>
      </c>
      <c r="J6502" s="0">
        <v>-0.016828</v>
      </c>
      <c r="K6502" s="0">
        <v>1022.289978</v>
      </c>
      <c r="L6502" s="0">
        <v>41.72414</v>
      </c>
      <c r="W6502" s="0">
        <f t="shared" si="101"/>
        <v>54912.659307861686</v>
      </c>
    </row>
    <row r="6503">
      <c r="A6503" s="0">
        <v>126.82125</v>
      </c>
      <c r="B6503" s="0">
        <v>529.011292</v>
      </c>
      <c r="C6503" s="0">
        <v>-51154.160156</v>
      </c>
      <c r="D6503" s="0">
        <v>19947.173828</v>
      </c>
      <c r="E6503" s="0">
        <v>-0.01032</v>
      </c>
      <c r="F6503" s="0">
        <v>9.959372</v>
      </c>
      <c r="G6503" s="0">
        <v>-0.102798</v>
      </c>
      <c r="H6503" s="0">
        <v>0.054869</v>
      </c>
      <c r="I6503" s="0">
        <v>0.010658</v>
      </c>
      <c r="J6503" s="0">
        <v>-0.025184</v>
      </c>
      <c r="K6503" s="0">
        <v>1022.289978</v>
      </c>
      <c r="L6503" s="0">
        <v>41.72414</v>
      </c>
      <c r="W6503" s="0">
        <f t="shared" si="101"/>
        <v>54908.2662077142</v>
      </c>
    </row>
    <row r="6504">
      <c r="A6504" s="0">
        <v>126.8325</v>
      </c>
      <c r="B6504" s="0">
        <v>531.869141</v>
      </c>
      <c r="C6504" s="0">
        <v>-51151.894531</v>
      </c>
      <c r="D6504" s="0">
        <v>19976.519531</v>
      </c>
      <c r="E6504" s="0">
        <v>0.007147</v>
      </c>
      <c r="F6504" s="0">
        <v>9.962311</v>
      </c>
      <c r="G6504" s="0">
        <v>-0.115937</v>
      </c>
      <c r="H6504" s="0">
        <v>0.073715</v>
      </c>
      <c r="I6504" s="0">
        <v>0.01356</v>
      </c>
      <c r="J6504" s="0">
        <v>-0.028717</v>
      </c>
      <c r="K6504" s="0">
        <v>1022.289978</v>
      </c>
      <c r="L6504" s="0">
        <v>41.72414</v>
      </c>
      <c r="W6504" s="0">
        <f t="shared" si="101"/>
        <v>54916.851070196295</v>
      </c>
    </row>
    <row r="6505">
      <c r="A6505" s="0">
        <v>126.84375</v>
      </c>
      <c r="B6505" s="0">
        <v>351.817902</v>
      </c>
      <c r="C6505" s="0">
        <v>-51161.625</v>
      </c>
      <c r="D6505" s="0">
        <v>19939.800781</v>
      </c>
      <c r="E6505" s="0">
        <v>-0.000776</v>
      </c>
      <c r="F6505" s="0">
        <v>9.971564</v>
      </c>
      <c r="G6505" s="0">
        <v>-0.112513</v>
      </c>
      <c r="H6505" s="0">
        <v>0.085419</v>
      </c>
      <c r="I6505" s="0">
        <v>0.015373</v>
      </c>
      <c r="J6505" s="0">
        <v>-0.028868</v>
      </c>
      <c r="K6505" s="0">
        <v>1022.289978</v>
      </c>
      <c r="L6505" s="0">
        <v>41.72414</v>
      </c>
      <c r="W6505" s="0">
        <f t="shared" si="101"/>
        <v>54911.121857623351</v>
      </c>
    </row>
    <row r="6506">
      <c r="A6506" s="0">
        <v>126.855</v>
      </c>
      <c r="B6506" s="0">
        <v>445.383911</v>
      </c>
      <c r="C6506" s="0">
        <v>-51132.144531</v>
      </c>
      <c r="D6506" s="0">
        <v>19858.761719</v>
      </c>
      <c r="E6506" s="0">
        <v>-0.004508</v>
      </c>
      <c r="F6506" s="0">
        <v>9.957613</v>
      </c>
      <c r="G6506" s="0">
        <v>-0.105113</v>
      </c>
      <c r="H6506" s="0">
        <v>0.084012</v>
      </c>
      <c r="I6506" s="0">
        <v>0.015605</v>
      </c>
      <c r="J6506" s="0">
        <v>-0.025248</v>
      </c>
      <c r="K6506" s="0">
        <v>1022.289978</v>
      </c>
      <c r="L6506" s="0">
        <v>41.72414</v>
      </c>
      <c r="W6506" s="0">
        <f t="shared" si="101"/>
        <v>54854.944974717371</v>
      </c>
    </row>
    <row r="6507">
      <c r="A6507" s="0">
        <v>126.86625</v>
      </c>
      <c r="B6507" s="0">
        <v>542.838989</v>
      </c>
      <c r="C6507" s="0">
        <v>-51162.105469</v>
      </c>
      <c r="D6507" s="0">
        <v>19911.541016</v>
      </c>
      <c r="E6507" s="0">
        <v>-0.011493</v>
      </c>
      <c r="F6507" s="0">
        <v>9.963777</v>
      </c>
      <c r="G6507" s="0">
        <v>-0.096124</v>
      </c>
      <c r="H6507" s="0">
        <v>0.065861</v>
      </c>
      <c r="I6507" s="0">
        <v>0.013396</v>
      </c>
      <c r="J6507" s="0">
        <v>-0.020951</v>
      </c>
      <c r="K6507" s="0">
        <v>1022.289978</v>
      </c>
      <c r="L6507" s="0">
        <v>41.72414</v>
      </c>
      <c r="W6507" s="0">
        <f t="shared" si="101"/>
        <v>54902.870378705236</v>
      </c>
    </row>
    <row r="6508">
      <c r="A6508" s="0">
        <v>126.8775</v>
      </c>
      <c r="B6508" s="0">
        <v>450.766479</v>
      </c>
      <c r="C6508" s="0">
        <v>-51143.757812</v>
      </c>
      <c r="D6508" s="0">
        <v>19992.515625</v>
      </c>
      <c r="E6508" s="0">
        <v>-0.007854</v>
      </c>
      <c r="F6508" s="0">
        <v>9.971354</v>
      </c>
      <c r="G6508" s="0">
        <v>-0.10858</v>
      </c>
      <c r="H6508" s="0">
        <v>0.041623</v>
      </c>
      <c r="I6508" s="0">
        <v>0.010378</v>
      </c>
      <c r="J6508" s="0">
        <v>-0.015116</v>
      </c>
      <c r="K6508" s="0">
        <v>1022.289978</v>
      </c>
      <c r="L6508" s="0">
        <v>41.72414</v>
      </c>
      <c r="W6508" s="0">
        <f t="shared" si="101"/>
        <v>54914.368197831165</v>
      </c>
    </row>
    <row r="6509">
      <c r="A6509" s="0">
        <v>126.88875</v>
      </c>
      <c r="B6509" s="0">
        <v>474.463989</v>
      </c>
      <c r="C6509" s="0">
        <v>-51158.859375</v>
      </c>
      <c r="D6509" s="0">
        <v>19972.039062</v>
      </c>
      <c r="E6509" s="0">
        <v>-0.000919</v>
      </c>
      <c r="F6509" s="0">
        <v>9.967618</v>
      </c>
      <c r="G6509" s="0">
        <v>-0.108339</v>
      </c>
      <c r="H6509" s="0">
        <v>0.010305</v>
      </c>
      <c r="I6509" s="0">
        <v>0.005938</v>
      </c>
      <c r="J6509" s="0">
        <v>-0.006347</v>
      </c>
      <c r="K6509" s="0">
        <v>1022.289978</v>
      </c>
      <c r="L6509" s="0">
        <v>41.72414</v>
      </c>
      <c r="W6509" s="0">
        <f t="shared" si="101"/>
        <v>54921.183098345005</v>
      </c>
    </row>
    <row r="6510">
      <c r="A6510" s="0">
        <v>126.9</v>
      </c>
      <c r="B6510" s="0">
        <v>501.898041</v>
      </c>
      <c r="C6510" s="0">
        <v>-51168.769531</v>
      </c>
      <c r="D6510" s="0">
        <v>19924.353516</v>
      </c>
      <c r="E6510" s="0">
        <v>-0.000399</v>
      </c>
      <c r="F6510" s="0">
        <v>9.960671</v>
      </c>
      <c r="G6510" s="0">
        <v>-0.108439</v>
      </c>
      <c r="H6510" s="0">
        <v>-0.016781</v>
      </c>
      <c r="I6510" s="0">
        <v>0.002566</v>
      </c>
      <c r="J6510" s="0">
        <v>0.002009</v>
      </c>
      <c r="K6510" s="0">
        <v>1022.299988</v>
      </c>
      <c r="L6510" s="0">
        <v>41.728828</v>
      </c>
      <c r="W6510" s="0">
        <f t="shared" si="101"/>
        <v>54913.338452426062</v>
      </c>
    </row>
    <row r="6511">
      <c r="A6511" s="0">
        <v>126.91125</v>
      </c>
      <c r="B6511" s="0">
        <v>404.080811</v>
      </c>
      <c r="C6511" s="0">
        <v>-51157.457031</v>
      </c>
      <c r="D6511" s="0">
        <v>19994.355469</v>
      </c>
      <c r="E6511" s="0">
        <v>0.004882</v>
      </c>
      <c r="F6511" s="0">
        <v>9.96814</v>
      </c>
      <c r="G6511" s="0">
        <v>-0.104671</v>
      </c>
      <c r="H6511" s="0">
        <v>-0.031295</v>
      </c>
      <c r="I6511" s="0">
        <v>-0.000492</v>
      </c>
      <c r="J6511" s="0">
        <v>0.00712</v>
      </c>
      <c r="K6511" s="0">
        <v>1022.299988</v>
      </c>
      <c r="L6511" s="0">
        <v>41.728828</v>
      </c>
      <c r="W6511" s="0">
        <f t="shared" si="101"/>
        <v>54927.43341720201</v>
      </c>
    </row>
    <row r="6512">
      <c r="A6512" s="0">
        <v>126.9225</v>
      </c>
      <c r="B6512" s="0">
        <v>582.68988</v>
      </c>
      <c r="C6512" s="0">
        <v>-51149.230469</v>
      </c>
      <c r="D6512" s="0">
        <v>20072.353516</v>
      </c>
      <c r="E6512" s="0">
        <v>-0.007253</v>
      </c>
      <c r="F6512" s="0">
        <v>9.969793</v>
      </c>
      <c r="G6512" s="0">
        <v>-0.106569</v>
      </c>
      <c r="H6512" s="0">
        <v>-0.043474</v>
      </c>
      <c r="I6512" s="0">
        <v>-0.002044</v>
      </c>
      <c r="J6512" s="0">
        <v>0.009538</v>
      </c>
      <c r="K6512" s="0">
        <v>1022.299988</v>
      </c>
      <c r="L6512" s="0">
        <v>41.728828</v>
      </c>
      <c r="W6512" s="0">
        <f t="shared" si="101"/>
        <v>54949.819660654117</v>
      </c>
    </row>
    <row r="6513">
      <c r="A6513" s="0">
        <v>126.93375</v>
      </c>
      <c r="B6513" s="0">
        <v>558.496216</v>
      </c>
      <c r="C6513" s="0">
        <v>-51132.613281</v>
      </c>
      <c r="D6513" s="0">
        <v>19958.8125</v>
      </c>
      <c r="E6513" s="0">
        <v>-0.018217</v>
      </c>
      <c r="F6513" s="0">
        <v>9.965976</v>
      </c>
      <c r="G6513" s="0">
        <v>-0.103087</v>
      </c>
      <c r="H6513" s="0">
        <v>-0.034698</v>
      </c>
      <c r="I6513" s="0">
        <v>-0.001519</v>
      </c>
      <c r="J6513" s="0">
        <v>0.002887</v>
      </c>
      <c r="K6513" s="0">
        <v>1022.299988</v>
      </c>
      <c r="L6513" s="0">
        <v>41.728828</v>
      </c>
      <c r="W6513" s="0">
        <f t="shared" si="101"/>
        <v>54892.715868116233</v>
      </c>
    </row>
    <row r="6514">
      <c r="A6514" s="0">
        <v>126.945</v>
      </c>
      <c r="B6514" s="0">
        <v>476.330292</v>
      </c>
      <c r="C6514" s="0">
        <v>-51135.53125</v>
      </c>
      <c r="D6514" s="0">
        <v>19968.636719</v>
      </c>
      <c r="E6514" s="0">
        <v>-0.011079</v>
      </c>
      <c r="F6514" s="0">
        <v>9.97368</v>
      </c>
      <c r="G6514" s="0">
        <v>-0.100475</v>
      </c>
      <c r="H6514" s="0">
        <v>-0.01053</v>
      </c>
      <c r="I6514" s="0">
        <v>0.002322</v>
      </c>
      <c r="J6514" s="0">
        <v>-0.004932</v>
      </c>
      <c r="K6514" s="0">
        <v>1022.299988</v>
      </c>
      <c r="L6514" s="0">
        <v>41.728828</v>
      </c>
      <c r="W6514" s="0">
        <f t="shared" si="101"/>
        <v>54898.2322045273</v>
      </c>
    </row>
    <row r="6515">
      <c r="A6515" s="0">
        <v>126.95625</v>
      </c>
      <c r="B6515" s="0">
        <v>358.110992</v>
      </c>
      <c r="C6515" s="0">
        <v>-51170.296875</v>
      </c>
      <c r="D6515" s="0">
        <v>20047.126953</v>
      </c>
      <c r="E6515" s="0">
        <v>0.004801</v>
      </c>
      <c r="F6515" s="0">
        <v>9.969351</v>
      </c>
      <c r="G6515" s="0">
        <v>-0.111211</v>
      </c>
      <c r="H6515" s="0">
        <v>0.020441</v>
      </c>
      <c r="I6515" s="0">
        <v>0.00627</v>
      </c>
      <c r="J6515" s="0">
        <v>-0.01732</v>
      </c>
      <c r="K6515" s="0">
        <v>1022.299988</v>
      </c>
      <c r="L6515" s="0">
        <v>41.728828</v>
      </c>
      <c r="W6515" s="0">
        <f t="shared" si="101"/>
        <v>54958.300781846636</v>
      </c>
    </row>
    <row r="6516">
      <c r="A6516" s="0">
        <v>126.9675</v>
      </c>
      <c r="B6516" s="0">
        <v>342.338043</v>
      </c>
      <c r="C6516" s="0">
        <v>-51168.410156</v>
      </c>
      <c r="D6516" s="0">
        <v>20146.445312</v>
      </c>
      <c r="E6516" s="0">
        <v>-0.001082</v>
      </c>
      <c r="F6516" s="0">
        <v>9.955423</v>
      </c>
      <c r="G6516" s="0">
        <v>-0.115462</v>
      </c>
      <c r="H6516" s="0">
        <v>0.047777</v>
      </c>
      <c r="I6516" s="0">
        <v>0.009812</v>
      </c>
      <c r="J6516" s="0">
        <v>-0.024264</v>
      </c>
      <c r="K6516" s="0">
        <v>1022.299988</v>
      </c>
      <c r="L6516" s="0">
        <v>41.728828</v>
      </c>
      <c r="W6516" s="0">
        <f t="shared" si="101"/>
        <v>54992.75090353033</v>
      </c>
    </row>
    <row r="6517">
      <c r="A6517" s="0">
        <v>126.97875</v>
      </c>
      <c r="B6517" s="0">
        <v>513.688904</v>
      </c>
      <c r="C6517" s="0">
        <v>-51183.5</v>
      </c>
      <c r="D6517" s="0">
        <v>20018.365234</v>
      </c>
      <c r="E6517" s="0">
        <v>-0.001256</v>
      </c>
      <c r="F6517" s="0">
        <v>9.973424</v>
      </c>
      <c r="G6517" s="0">
        <v>-0.117325</v>
      </c>
      <c r="H6517" s="0">
        <v>0.074326</v>
      </c>
      <c r="I6517" s="0">
        <v>0.012827</v>
      </c>
      <c r="J6517" s="0">
        <v>-0.028264</v>
      </c>
      <c r="K6517" s="0">
        <v>1022.299988</v>
      </c>
      <c r="L6517" s="0">
        <v>41.728828</v>
      </c>
      <c r="W6517" s="0">
        <f t="shared" si="101"/>
        <v>54961.3454637158</v>
      </c>
    </row>
    <row r="6518">
      <c r="A6518" s="0">
        <v>126.99</v>
      </c>
      <c r="B6518" s="0">
        <v>441.103241</v>
      </c>
      <c r="C6518" s="0">
        <v>-51149.023437</v>
      </c>
      <c r="D6518" s="0">
        <v>19978.742187</v>
      </c>
      <c r="E6518" s="0">
        <v>0.002249</v>
      </c>
      <c r="F6518" s="0">
        <v>9.971189</v>
      </c>
      <c r="G6518" s="0">
        <v>-0.098184</v>
      </c>
      <c r="H6518" s="0">
        <v>0.081883</v>
      </c>
      <c r="I6518" s="0">
        <v>0.01449</v>
      </c>
      <c r="J6518" s="0">
        <v>-0.028483</v>
      </c>
      <c r="K6518" s="0">
        <v>1022.299988</v>
      </c>
      <c r="L6518" s="0">
        <v>41.728828</v>
      </c>
      <c r="W6518" s="0">
        <f t="shared" si="101"/>
        <v>54914.18131960641</v>
      </c>
    </row>
    <row r="6519">
      <c r="A6519" s="0">
        <v>127.00125</v>
      </c>
      <c r="B6519" s="0">
        <v>376.692261</v>
      </c>
      <c r="C6519" s="0">
        <v>-51171.472656</v>
      </c>
      <c r="D6519" s="0">
        <v>20089.794922</v>
      </c>
      <c r="E6519" s="0">
        <v>-0.009479</v>
      </c>
      <c r="F6519" s="0">
        <v>9.964172</v>
      </c>
      <c r="G6519" s="0">
        <v>-0.110412</v>
      </c>
      <c r="H6519" s="0">
        <v>0.082451</v>
      </c>
      <c r="I6519" s="0">
        <v>0.01563</v>
      </c>
      <c r="J6519" s="0">
        <v>-0.026987</v>
      </c>
      <c r="K6519" s="0">
        <v>1022.309998</v>
      </c>
      <c r="L6519" s="0">
        <v>41.728828</v>
      </c>
      <c r="W6519" s="0">
        <f t="shared" si="101"/>
        <v>54975.097733894661</v>
      </c>
    </row>
    <row r="6520">
      <c r="A6520" s="0">
        <v>127.0125</v>
      </c>
      <c r="B6520" s="0">
        <v>525.271362</v>
      </c>
      <c r="C6520" s="0">
        <v>-51179.421875</v>
      </c>
      <c r="D6520" s="0">
        <v>20043.509766</v>
      </c>
      <c r="E6520" s="0">
        <v>0.001734</v>
      </c>
      <c r="F6520" s="0">
        <v>9.967686</v>
      </c>
      <c r="G6520" s="0">
        <v>-0.120128</v>
      </c>
      <c r="H6520" s="0">
        <v>0.070617</v>
      </c>
      <c r="I6520" s="0">
        <v>0.013764</v>
      </c>
      <c r="J6520" s="0">
        <v>-0.023467</v>
      </c>
      <c r="K6520" s="0">
        <v>1022.309998</v>
      </c>
      <c r="L6520" s="0">
        <v>41.728828</v>
      </c>
      <c r="W6520" s="0">
        <f t="shared" si="101"/>
        <v>54966.821057822723</v>
      </c>
    </row>
    <row r="6521">
      <c r="A6521" s="0">
        <v>127.02375</v>
      </c>
      <c r="B6521" s="0">
        <v>593.492554</v>
      </c>
      <c r="C6521" s="0">
        <v>-51159.179687</v>
      </c>
      <c r="D6521" s="0">
        <v>19978.697266</v>
      </c>
      <c r="E6521" s="0">
        <v>-0.00127</v>
      </c>
      <c r="F6521" s="0">
        <v>9.965695</v>
      </c>
      <c r="G6521" s="0">
        <v>-0.109368</v>
      </c>
      <c r="H6521" s="0">
        <v>0.046345</v>
      </c>
      <c r="I6521" s="0">
        <v>0.011271</v>
      </c>
      <c r="J6521" s="0">
        <v>-0.016537</v>
      </c>
      <c r="K6521" s="0">
        <v>1022.309998</v>
      </c>
      <c r="L6521" s="0">
        <v>41.728828</v>
      </c>
      <c r="W6521" s="0">
        <f t="shared" si="101"/>
        <v>54925.060255814773</v>
      </c>
    </row>
    <row r="6522">
      <c r="A6522" s="0">
        <v>127.035</v>
      </c>
      <c r="B6522" s="0">
        <v>548.364014</v>
      </c>
      <c r="C6522" s="0">
        <v>-51156.332031</v>
      </c>
      <c r="D6522" s="0">
        <v>19982.490234</v>
      </c>
      <c r="E6522" s="0">
        <v>-0.000375</v>
      </c>
      <c r="F6522" s="0">
        <v>9.970527</v>
      </c>
      <c r="G6522" s="0">
        <v>-0.104113</v>
      </c>
      <c r="H6522" s="0">
        <v>0.021226</v>
      </c>
      <c r="I6522" s="0">
        <v>0.008237</v>
      </c>
      <c r="J6522" s="0">
        <v>-0.009249</v>
      </c>
      <c r="K6522" s="0">
        <v>1022.309998</v>
      </c>
      <c r="L6522" s="0">
        <v>41.728828</v>
      </c>
      <c r="W6522" s="0">
        <f t="shared" si="101"/>
        <v>54923.318598839891</v>
      </c>
    </row>
    <row r="6523">
      <c r="A6523" s="0">
        <v>127.04625</v>
      </c>
      <c r="B6523" s="0">
        <v>399.529877</v>
      </c>
      <c r="C6523" s="0">
        <v>-51153.214844</v>
      </c>
      <c r="D6523" s="0">
        <v>19939.753906</v>
      </c>
      <c r="E6523" s="0">
        <v>-0.000492</v>
      </c>
      <c r="F6523" s="0">
        <v>9.966112</v>
      </c>
      <c r="G6523" s="0">
        <v>-0.099339</v>
      </c>
      <c r="H6523" s="0">
        <v>-0.006145</v>
      </c>
      <c r="I6523" s="0">
        <v>0.00404</v>
      </c>
      <c r="J6523" s="0">
        <v>-0.000374</v>
      </c>
      <c r="K6523" s="0">
        <v>1022.309998</v>
      </c>
      <c r="L6523" s="0">
        <v>41.728828</v>
      </c>
      <c r="W6523" s="0">
        <f t="shared" si="101"/>
        <v>54903.595500029689</v>
      </c>
    </row>
    <row r="6524">
      <c r="A6524" s="0">
        <v>127.0575</v>
      </c>
      <c r="B6524" s="0">
        <v>509.179047</v>
      </c>
      <c r="C6524" s="0">
        <v>-51165.257812</v>
      </c>
      <c r="D6524" s="0">
        <v>20027.443359</v>
      </c>
      <c r="E6524" s="0">
        <v>-0.002826</v>
      </c>
      <c r="F6524" s="0">
        <v>9.968633</v>
      </c>
      <c r="G6524" s="0">
        <v>-0.112071</v>
      </c>
      <c r="H6524" s="0">
        <v>-0.033595</v>
      </c>
      <c r="I6524" s="0">
        <v>0.000301</v>
      </c>
      <c r="J6524" s="0">
        <v>0.007606</v>
      </c>
      <c r="K6524" s="0">
        <v>1022.309998</v>
      </c>
      <c r="L6524" s="0">
        <v>41.728828</v>
      </c>
      <c r="W6524" s="0">
        <f t="shared" si="101"/>
        <v>54947.6237681693</v>
      </c>
    </row>
    <row r="6525">
      <c r="A6525" s="0">
        <v>127.06875</v>
      </c>
      <c r="B6525" s="0">
        <v>509.69458</v>
      </c>
      <c r="C6525" s="0">
        <v>-51167.90625</v>
      </c>
      <c r="D6525" s="0">
        <v>19961.462891</v>
      </c>
      <c r="E6525" s="0">
        <v>-0.004563</v>
      </c>
      <c r="F6525" s="0">
        <v>9.970713</v>
      </c>
      <c r="G6525" s="0">
        <v>-0.112041</v>
      </c>
      <c r="H6525" s="0">
        <v>-0.040905</v>
      </c>
      <c r="I6525" s="0">
        <v>-0.001108</v>
      </c>
      <c r="J6525" s="0">
        <v>0.008428</v>
      </c>
      <c r="K6525" s="0">
        <v>1022.309998</v>
      </c>
      <c r="L6525" s="0">
        <v>41.728828</v>
      </c>
      <c r="W6525" s="0">
        <f t="shared" si="101"/>
        <v>54926.081412407715</v>
      </c>
    </row>
    <row r="6526">
      <c r="A6526" s="0">
        <v>127.08</v>
      </c>
      <c r="B6526" s="0">
        <v>396.453796</v>
      </c>
      <c r="C6526" s="0">
        <v>-51167.457031</v>
      </c>
      <c r="D6526" s="0">
        <v>20028.75</v>
      </c>
      <c r="E6526" s="0">
        <v>-0.006731</v>
      </c>
      <c r="F6526" s="0">
        <v>9.971691</v>
      </c>
      <c r="G6526" s="0">
        <v>-0.118142</v>
      </c>
      <c r="H6526" s="0">
        <v>-0.03852</v>
      </c>
      <c r="I6526" s="0">
        <v>-0.0007</v>
      </c>
      <c r="J6526" s="0">
        <v>0.004492</v>
      </c>
      <c r="K6526" s="0">
        <v>1022.309998</v>
      </c>
      <c r="L6526" s="0">
        <v>41.728828</v>
      </c>
      <c r="W6526" s="0">
        <f t="shared" si="101"/>
        <v>54949.2189316108</v>
      </c>
    </row>
    <row r="6527">
      <c r="A6527" s="0">
        <v>127.09125</v>
      </c>
      <c r="B6527" s="0">
        <v>457.360504</v>
      </c>
      <c r="C6527" s="0">
        <v>-51186.53125</v>
      </c>
      <c r="D6527" s="0">
        <v>19943.636719</v>
      </c>
      <c r="E6527" s="0">
        <v>-0.01173</v>
      </c>
      <c r="F6527" s="0">
        <v>9.962855</v>
      </c>
      <c r="G6527" s="0">
        <v>-0.107559</v>
      </c>
      <c r="H6527" s="0">
        <v>-0.012499</v>
      </c>
      <c r="I6527" s="0">
        <v>0.001829</v>
      </c>
      <c r="J6527" s="0">
        <v>-0.005625</v>
      </c>
      <c r="K6527" s="0">
        <v>1022.309998</v>
      </c>
      <c r="L6527" s="0">
        <v>41.728828</v>
      </c>
      <c r="W6527" s="0">
        <f t="shared" si="101"/>
        <v>54936.497937321146</v>
      </c>
    </row>
    <row r="6528">
      <c r="A6528" s="0">
        <v>127.1025</v>
      </c>
      <c r="B6528" s="0">
        <v>534.531616</v>
      </c>
      <c r="C6528" s="0">
        <v>-51171.988281</v>
      </c>
      <c r="D6528" s="0">
        <v>19920.927734</v>
      </c>
      <c r="E6528" s="0">
        <v>-0.010442</v>
      </c>
      <c r="F6528" s="0">
        <v>9.963682</v>
      </c>
      <c r="G6528" s="0">
        <v>-0.100078</v>
      </c>
      <c r="H6528" s="0">
        <v>0.012829</v>
      </c>
      <c r="I6528" s="0">
        <v>0.004533</v>
      </c>
      <c r="J6528" s="0">
        <v>-0.013194</v>
      </c>
      <c r="K6528" s="0">
        <v>1022.289978</v>
      </c>
      <c r="L6528" s="0">
        <v>41.731365</v>
      </c>
      <c r="W6528" s="0">
        <f t="shared" si="101"/>
        <v>54915.402852592779</v>
      </c>
    </row>
    <row r="6529">
      <c r="A6529" s="0">
        <v>127.11375</v>
      </c>
      <c r="B6529" s="0">
        <v>487.336365</v>
      </c>
      <c r="C6529" s="0">
        <v>-51162.679687</v>
      </c>
      <c r="D6529" s="0">
        <v>19836.814453</v>
      </c>
      <c r="E6529" s="0">
        <v>-0.004327</v>
      </c>
      <c r="F6529" s="0">
        <v>9.965442</v>
      </c>
      <c r="G6529" s="0">
        <v>-0.103599</v>
      </c>
      <c r="H6529" s="0">
        <v>0.045318</v>
      </c>
      <c r="I6529" s="0">
        <v>0.009694</v>
      </c>
      <c r="J6529" s="0">
        <v>-0.023217</v>
      </c>
      <c r="K6529" s="0">
        <v>1022.289978</v>
      </c>
      <c r="L6529" s="0">
        <v>41.731365</v>
      </c>
      <c r="W6529" s="0">
        <f t="shared" si="101"/>
        <v>54875.827985826</v>
      </c>
    </row>
    <row r="6530">
      <c r="A6530" s="0">
        <v>127.125</v>
      </c>
      <c r="B6530" s="0">
        <v>537.101379</v>
      </c>
      <c r="C6530" s="0">
        <v>-51148.566406</v>
      </c>
      <c r="D6530" s="0">
        <v>19984.435547</v>
      </c>
      <c r="E6530" s="0">
        <v>-0.001717</v>
      </c>
      <c r="F6530" s="0">
        <v>9.971999</v>
      </c>
      <c r="G6530" s="0">
        <v>-0.111318</v>
      </c>
      <c r="H6530" s="0">
        <v>0.062162</v>
      </c>
      <c r="I6530" s="0">
        <v>0.011547</v>
      </c>
      <c r="J6530" s="0">
        <v>-0.026256</v>
      </c>
      <c r="K6530" s="0">
        <v>1022.289978</v>
      </c>
      <c r="L6530" s="0">
        <v>41.731365</v>
      </c>
      <c r="W6530" s="0">
        <f ref="W6530:W6593" t="shared" si="102">SQRT((B6530)^2+(C6530)^2+(D6530)^2)</f>
        <v>54916.682232382831</v>
      </c>
    </row>
    <row r="6531">
      <c r="A6531" s="0">
        <v>127.13625</v>
      </c>
      <c r="B6531" s="0">
        <v>375.3974</v>
      </c>
      <c r="C6531" s="0">
        <v>-51153.191406</v>
      </c>
      <c r="D6531" s="0">
        <v>20032.140625</v>
      </c>
      <c r="E6531" s="0">
        <v>0.001451</v>
      </c>
      <c r="F6531" s="0">
        <v>9.976175</v>
      </c>
      <c r="G6531" s="0">
        <v>-0.110179</v>
      </c>
      <c r="H6531" s="0">
        <v>0.082184</v>
      </c>
      <c r="I6531" s="0">
        <v>0.014795</v>
      </c>
      <c r="J6531" s="0">
        <v>-0.028732</v>
      </c>
      <c r="K6531" s="0">
        <v>1022.289978</v>
      </c>
      <c r="L6531" s="0">
        <v>41.731365</v>
      </c>
      <c r="W6531" s="0">
        <f t="shared" si="102"/>
        <v>54937.023693012117</v>
      </c>
    </row>
    <row r="6532">
      <c r="A6532" s="0">
        <v>127.1475</v>
      </c>
      <c r="B6532" s="0">
        <v>356.113342</v>
      </c>
      <c r="C6532" s="0">
        <v>-51166.101562</v>
      </c>
      <c r="D6532" s="0">
        <v>20063.818359</v>
      </c>
      <c r="E6532" s="0">
        <v>0.000153</v>
      </c>
      <c r="F6532" s="0">
        <v>9.956175</v>
      </c>
      <c r="G6532" s="0">
        <v>-0.110663</v>
      </c>
      <c r="H6532" s="0">
        <v>0.090731</v>
      </c>
      <c r="I6532" s="0">
        <v>0.015522</v>
      </c>
      <c r="J6532" s="0">
        <v>-0.029481</v>
      </c>
      <c r="K6532" s="0">
        <v>1022.289978</v>
      </c>
      <c r="L6532" s="0">
        <v>41.731365</v>
      </c>
      <c r="W6532" s="0">
        <f t="shared" si="102"/>
        <v>54960.472822822361</v>
      </c>
    </row>
    <row r="6533">
      <c r="A6533" s="0">
        <v>127.15875</v>
      </c>
      <c r="B6533" s="0">
        <v>465.061615</v>
      </c>
      <c r="C6533" s="0">
        <v>-51189.152344</v>
      </c>
      <c r="D6533" s="0">
        <v>19949.794922</v>
      </c>
      <c r="E6533" s="0">
        <v>-0.012744</v>
      </c>
      <c r="F6533" s="0">
        <v>9.970258</v>
      </c>
      <c r="G6533" s="0">
        <v>-0.099056</v>
      </c>
      <c r="H6533" s="0">
        <v>0.080007</v>
      </c>
      <c r="I6533" s="0">
        <v>0.014489</v>
      </c>
      <c r="J6533" s="0">
        <v>-0.024666</v>
      </c>
      <c r="K6533" s="0">
        <v>1022.289978</v>
      </c>
      <c r="L6533" s="0">
        <v>41.731365</v>
      </c>
      <c r="W6533" s="0">
        <f t="shared" si="102"/>
        <v>54941.2405887676</v>
      </c>
    </row>
    <row r="6534">
      <c r="A6534" s="0">
        <v>127.17</v>
      </c>
      <c r="B6534" s="0">
        <v>530.538086</v>
      </c>
      <c r="C6534" s="0">
        <v>-51146.59375</v>
      </c>
      <c r="D6534" s="0">
        <v>20142.058594</v>
      </c>
      <c r="E6534" s="0">
        <v>-0.010508</v>
      </c>
      <c r="F6534" s="0">
        <v>9.966416</v>
      </c>
      <c r="G6534" s="0">
        <v>-0.113855</v>
      </c>
      <c r="H6534" s="0">
        <v>0.050438</v>
      </c>
      <c r="I6534" s="0">
        <v>0.011242</v>
      </c>
      <c r="J6534" s="0">
        <v>-0.018121</v>
      </c>
      <c r="K6534" s="0">
        <v>1022.289978</v>
      </c>
      <c r="L6534" s="0">
        <v>41.731365</v>
      </c>
      <c r="W6534" s="0">
        <f t="shared" si="102"/>
        <v>54972.338928704543</v>
      </c>
    </row>
    <row r="6535">
      <c r="A6535" s="0">
        <v>127.18125</v>
      </c>
      <c r="B6535" s="0">
        <v>395.009277</v>
      </c>
      <c r="C6535" s="0">
        <v>-51149.382812</v>
      </c>
      <c r="D6535" s="0">
        <v>20006.240234</v>
      </c>
      <c r="E6535" s="0">
        <v>-0.002622</v>
      </c>
      <c r="F6535" s="0">
        <v>9.973369</v>
      </c>
      <c r="G6535" s="0">
        <v>-0.11241</v>
      </c>
      <c r="H6535" s="0">
        <v>0.018795</v>
      </c>
      <c r="I6535" s="0">
        <v>0.007529</v>
      </c>
      <c r="J6535" s="0">
        <v>-0.010148</v>
      </c>
      <c r="K6535" s="0">
        <v>1022.289978</v>
      </c>
      <c r="L6535" s="0">
        <v>41.731365</v>
      </c>
      <c r="W6535" s="0">
        <f t="shared" si="102"/>
        <v>54924.175393700338</v>
      </c>
    </row>
    <row r="6536">
      <c r="A6536" s="0">
        <v>127.1925</v>
      </c>
      <c r="B6536" s="0">
        <v>481.631927</v>
      </c>
      <c r="C6536" s="0">
        <v>-51198.503906</v>
      </c>
      <c r="D6536" s="0">
        <v>20098.574219</v>
      </c>
      <c r="E6536" s="0">
        <v>-0.009506</v>
      </c>
      <c r="F6536" s="0">
        <v>9.96832</v>
      </c>
      <c r="G6536" s="0">
        <v>-0.115095</v>
      </c>
      <c r="H6536" s="0">
        <v>-0.009422</v>
      </c>
      <c r="I6536" s="0">
        <v>0.003162</v>
      </c>
      <c r="J6536" s="0">
        <v>-0.002296</v>
      </c>
      <c r="K6536" s="0">
        <v>1022.289978</v>
      </c>
      <c r="L6536" s="0">
        <v>41.731365</v>
      </c>
      <c r="W6536" s="0">
        <f t="shared" si="102"/>
        <v>55004.285807221007</v>
      </c>
    </row>
    <row r="6537">
      <c r="A6537" s="0">
        <v>127.20375</v>
      </c>
      <c r="B6537" s="0">
        <v>487.186157</v>
      </c>
      <c r="C6537" s="0">
        <v>-51178.375</v>
      </c>
      <c r="D6537" s="0">
        <v>19996.609375</v>
      </c>
      <c r="E6537" s="0">
        <v>0.003866</v>
      </c>
      <c r="F6537" s="0">
        <v>9.971669</v>
      </c>
      <c r="G6537" s="0">
        <v>-0.112494</v>
      </c>
      <c r="H6537" s="0">
        <v>-0.029451</v>
      </c>
      <c r="I6537" s="0">
        <v>0.000752</v>
      </c>
      <c r="J6537" s="0">
        <v>0.005377</v>
      </c>
      <c r="K6537" s="0">
        <v>1022.289978</v>
      </c>
      <c r="L6537" s="0">
        <v>41.731365</v>
      </c>
      <c r="W6537" s="0">
        <f t="shared" si="102"/>
        <v>54948.410390916091</v>
      </c>
    </row>
    <row r="6538">
      <c r="A6538" s="0">
        <v>127.215</v>
      </c>
      <c r="B6538" s="0">
        <v>506.720978</v>
      </c>
      <c r="C6538" s="0">
        <v>-51152.804687</v>
      </c>
      <c r="D6538" s="0">
        <v>20036.292969</v>
      </c>
      <c r="E6538" s="0">
        <v>0.002226</v>
      </c>
      <c r="F6538" s="0">
        <v>9.973912</v>
      </c>
      <c r="G6538" s="0">
        <v>-0.112643</v>
      </c>
      <c r="H6538" s="0">
        <v>-0.036542</v>
      </c>
      <c r="I6538" s="0">
        <v>-0.000923</v>
      </c>
      <c r="J6538" s="0">
        <v>0.006627</v>
      </c>
      <c r="K6538" s="0">
        <v>1022.289978</v>
      </c>
      <c r="L6538" s="0">
        <v>41.731365</v>
      </c>
      <c r="W6538" s="0">
        <f t="shared" si="102"/>
        <v>54939.232151855867</v>
      </c>
    </row>
    <row r="6539">
      <c r="A6539" s="0">
        <v>127.22625</v>
      </c>
      <c r="B6539" s="0">
        <v>562.463074</v>
      </c>
      <c r="C6539" s="0">
        <v>-51144.375</v>
      </c>
      <c r="D6539" s="0">
        <v>20029.121094</v>
      </c>
      <c r="E6539" s="0">
        <v>0.006254</v>
      </c>
      <c r="F6539" s="0">
        <v>9.9639</v>
      </c>
      <c r="G6539" s="0">
        <v>-0.097379</v>
      </c>
      <c r="H6539" s="0">
        <v>-0.039095</v>
      </c>
      <c r="I6539" s="0">
        <v>-0.00195</v>
      </c>
      <c r="J6539" s="0">
        <v>0.005617</v>
      </c>
      <c r="K6539" s="0">
        <v>1022.289978</v>
      </c>
      <c r="L6539" s="0">
        <v>41.731365</v>
      </c>
      <c r="W6539" s="0">
        <f t="shared" si="102"/>
        <v>54929.31048764725</v>
      </c>
    </row>
    <row r="6540">
      <c r="A6540" s="0">
        <v>127.2375</v>
      </c>
      <c r="B6540" s="0">
        <v>551.764709</v>
      </c>
      <c r="C6540" s="0">
        <v>-51161.621094</v>
      </c>
      <c r="D6540" s="0">
        <v>20060.166016</v>
      </c>
      <c r="E6540" s="0">
        <v>0.003846</v>
      </c>
      <c r="F6540" s="0">
        <v>9.974249</v>
      </c>
      <c r="G6540" s="0">
        <v>-0.101537</v>
      </c>
      <c r="H6540" s="0">
        <v>-0.023761</v>
      </c>
      <c r="I6540" s="0">
        <v>0.00029</v>
      </c>
      <c r="J6540" s="0">
        <v>-0.002896</v>
      </c>
      <c r="K6540" s="0">
        <v>1022.289978</v>
      </c>
      <c r="L6540" s="0">
        <v>41.731365</v>
      </c>
      <c r="W6540" s="0">
        <f t="shared" si="102"/>
        <v>54956.584481294005</v>
      </c>
    </row>
    <row r="6541">
      <c r="A6541" s="0">
        <v>127.24875</v>
      </c>
      <c r="B6541" s="0">
        <v>409.44342</v>
      </c>
      <c r="C6541" s="0">
        <v>-51156.398437</v>
      </c>
      <c r="D6541" s="0">
        <v>20073.136719</v>
      </c>
      <c r="E6541" s="0">
        <v>-0.004457</v>
      </c>
      <c r="F6541" s="0">
        <v>9.981617</v>
      </c>
      <c r="G6541" s="0">
        <v>-0.118706</v>
      </c>
      <c r="H6541" s="0">
        <v>0.005109</v>
      </c>
      <c r="I6541" s="0">
        <v>0.003642</v>
      </c>
      <c r="J6541" s="0">
        <v>-0.012303</v>
      </c>
      <c r="K6541" s="0">
        <v>1022.289978</v>
      </c>
      <c r="L6541" s="0">
        <v>41.731365</v>
      </c>
      <c r="W6541" s="0">
        <f t="shared" si="102"/>
        <v>54955.214153881192</v>
      </c>
    </row>
    <row r="6542">
      <c r="A6542" s="0">
        <v>127.26</v>
      </c>
      <c r="B6542" s="0">
        <v>403.73056</v>
      </c>
      <c r="C6542" s="0">
        <v>-51171.976562</v>
      </c>
      <c r="D6542" s="0">
        <v>20055.175781</v>
      </c>
      <c r="E6542" s="0">
        <v>0.000271</v>
      </c>
      <c r="F6542" s="0">
        <v>9.96943</v>
      </c>
      <c r="G6542" s="0">
        <v>-0.103806</v>
      </c>
      <c r="H6542" s="0">
        <v>0.032864</v>
      </c>
      <c r="I6542" s="0">
        <v>0.00776</v>
      </c>
      <c r="J6542" s="0">
        <v>-0.020957</v>
      </c>
      <c r="K6542" s="0">
        <v>1022.289978</v>
      </c>
      <c r="L6542" s="0">
        <v>41.731365</v>
      </c>
      <c r="W6542" s="0">
        <f t="shared" si="102"/>
        <v>54963.117262704131</v>
      </c>
    </row>
    <row r="6543">
      <c r="A6543" s="0">
        <v>127.27125</v>
      </c>
      <c r="B6543" s="0">
        <v>429.340302</v>
      </c>
      <c r="C6543" s="0">
        <v>-51155.96875</v>
      </c>
      <c r="D6543" s="0">
        <v>20021.447266</v>
      </c>
      <c r="E6543" s="0">
        <v>0.008697</v>
      </c>
      <c r="F6543" s="0">
        <v>9.966761</v>
      </c>
      <c r="G6543" s="0">
        <v>-0.107159</v>
      </c>
      <c r="H6543" s="0">
        <v>0.06245</v>
      </c>
      <c r="I6543" s="0">
        <v>0.011605</v>
      </c>
      <c r="J6543" s="0">
        <v>-0.026923</v>
      </c>
      <c r="K6543" s="0">
        <v>1022.289978</v>
      </c>
      <c r="L6543" s="0">
        <v>41.731365</v>
      </c>
      <c r="W6543" s="0">
        <f t="shared" si="102"/>
        <v>54936.106728372346</v>
      </c>
    </row>
    <row r="6544">
      <c r="A6544" s="0">
        <v>127.2825</v>
      </c>
      <c r="B6544" s="0">
        <v>321.194122</v>
      </c>
      <c r="C6544" s="0">
        <v>-51231.285156</v>
      </c>
      <c r="D6544" s="0">
        <v>20078.873047</v>
      </c>
      <c r="E6544" s="0">
        <v>0.006468</v>
      </c>
      <c r="F6544" s="0">
        <v>9.970677</v>
      </c>
      <c r="G6544" s="0">
        <v>-0.108689</v>
      </c>
      <c r="H6544" s="0">
        <v>0.076927</v>
      </c>
      <c r="I6544" s="0">
        <v>0.013963</v>
      </c>
      <c r="J6544" s="0">
        <v>-0.028796</v>
      </c>
      <c r="K6544" s="0">
        <v>1022.289978</v>
      </c>
      <c r="L6544" s="0">
        <v>41.731365</v>
      </c>
      <c r="W6544" s="0">
        <f t="shared" si="102"/>
        <v>55026.438075137448</v>
      </c>
    </row>
    <row r="6545">
      <c r="A6545" s="0">
        <v>127.29375</v>
      </c>
      <c r="B6545" s="0">
        <v>432.462311</v>
      </c>
      <c r="C6545" s="0">
        <v>-51190.714844</v>
      </c>
      <c r="D6545" s="0">
        <v>20069.140625</v>
      </c>
      <c r="E6545" s="0">
        <v>0.008135</v>
      </c>
      <c r="F6545" s="0">
        <v>9.956906</v>
      </c>
      <c r="G6545" s="0">
        <v>-0.10773</v>
      </c>
      <c r="H6545" s="0">
        <v>0.082786</v>
      </c>
      <c r="I6545" s="0">
        <v>0.015428</v>
      </c>
      <c r="J6545" s="0">
        <v>-0.027428</v>
      </c>
      <c r="K6545" s="0">
        <v>1022.289978</v>
      </c>
      <c r="L6545" s="0">
        <v>41.731365</v>
      </c>
      <c r="W6545" s="0">
        <f t="shared" si="102"/>
        <v>54985.87741698938</v>
      </c>
    </row>
    <row r="6546">
      <c r="A6546" s="0">
        <v>127.305</v>
      </c>
      <c r="B6546" s="0">
        <v>431.027985</v>
      </c>
      <c r="C6546" s="0">
        <v>-51143.617187</v>
      </c>
      <c r="D6546" s="0">
        <v>19956.386719</v>
      </c>
      <c r="E6546" s="0">
        <v>-0.003582</v>
      </c>
      <c r="F6546" s="0">
        <v>9.961134</v>
      </c>
      <c r="G6546" s="0">
        <v>-0.109857</v>
      </c>
      <c r="H6546" s="0">
        <v>0.082237</v>
      </c>
      <c r="I6546" s="0">
        <v>0.015256</v>
      </c>
      <c r="J6546" s="0">
        <v>-0.026142</v>
      </c>
      <c r="K6546" s="0">
        <v>1022.269958</v>
      </c>
      <c r="L6546" s="0">
        <v>41.733711</v>
      </c>
      <c r="W6546" s="0">
        <f t="shared" si="102"/>
        <v>54900.935647514561</v>
      </c>
    </row>
    <row r="6547">
      <c r="A6547" s="0">
        <v>127.31625</v>
      </c>
      <c r="B6547" s="0">
        <v>519.172729</v>
      </c>
      <c r="C6547" s="0">
        <v>-51150.070312</v>
      </c>
      <c r="D6547" s="0">
        <v>19987.537109</v>
      </c>
      <c r="E6547" s="0">
        <v>-0.011204</v>
      </c>
      <c r="F6547" s="0">
        <v>9.966441</v>
      </c>
      <c r="G6547" s="0">
        <v>-0.122615</v>
      </c>
      <c r="H6547" s="0">
        <v>0.057586</v>
      </c>
      <c r="I6547" s="0">
        <v>0.012805</v>
      </c>
      <c r="J6547" s="0">
        <v>-0.019773</v>
      </c>
      <c r="K6547" s="0">
        <v>1022.269958</v>
      </c>
      <c r="L6547" s="0">
        <v>41.733711</v>
      </c>
      <c r="W6547" s="0">
        <f t="shared" si="102"/>
        <v>54919.039257153192</v>
      </c>
    </row>
    <row r="6548">
      <c r="A6548" s="0">
        <v>127.3275</v>
      </c>
      <c r="B6548" s="0">
        <v>451.47995</v>
      </c>
      <c r="C6548" s="0">
        <v>-51157.964844</v>
      </c>
      <c r="D6548" s="0">
        <v>20036.013672</v>
      </c>
      <c r="E6548" s="0">
        <v>-0.002205</v>
      </c>
      <c r="F6548" s="0">
        <v>9.961936</v>
      </c>
      <c r="G6548" s="0">
        <v>-0.117461</v>
      </c>
      <c r="H6548" s="0">
        <v>0.028207</v>
      </c>
      <c r="I6548" s="0">
        <v>0.008134</v>
      </c>
      <c r="J6548" s="0">
        <v>-0.012822</v>
      </c>
      <c r="K6548" s="0">
        <v>1022.269958</v>
      </c>
      <c r="L6548" s="0">
        <v>41.733711</v>
      </c>
      <c r="W6548" s="0">
        <f t="shared" si="102"/>
        <v>54943.453158586264</v>
      </c>
    </row>
    <row r="6549">
      <c r="A6549" s="0">
        <v>127.33875</v>
      </c>
      <c r="B6549" s="0">
        <v>314.175201</v>
      </c>
      <c r="C6549" s="0">
        <v>-51178.679687</v>
      </c>
      <c r="D6549" s="0">
        <v>20061.1875</v>
      </c>
      <c r="E6549" s="0">
        <v>-0.007449</v>
      </c>
      <c r="F6549" s="0">
        <v>9.965155</v>
      </c>
      <c r="G6549" s="0">
        <v>-0.10391</v>
      </c>
      <c r="H6549" s="0">
        <v>0.002068</v>
      </c>
      <c r="I6549" s="0">
        <v>0.004998</v>
      </c>
      <c r="J6549" s="0">
        <v>-0.005488</v>
      </c>
      <c r="K6549" s="0">
        <v>1022.269958</v>
      </c>
      <c r="L6549" s="0">
        <v>41.733711</v>
      </c>
      <c r="W6549" s="0">
        <f t="shared" si="102"/>
        <v>54970.966923200707</v>
      </c>
    </row>
    <row r="6550">
      <c r="A6550" s="0">
        <v>127.35</v>
      </c>
      <c r="B6550" s="0">
        <v>346.567108</v>
      </c>
      <c r="C6550" s="0">
        <v>-51188.65625</v>
      </c>
      <c r="D6550" s="0">
        <v>19897.865234</v>
      </c>
      <c r="E6550" s="0">
        <v>0.002809</v>
      </c>
      <c r="F6550" s="0">
        <v>9.968091</v>
      </c>
      <c r="G6550" s="0">
        <v>-0.105895</v>
      </c>
      <c r="H6550" s="0">
        <v>-0.024486</v>
      </c>
      <c r="I6550" s="0">
        <v>0.002072</v>
      </c>
      <c r="J6550" s="0">
        <v>0.002807</v>
      </c>
      <c r="K6550" s="0">
        <v>1022.269958</v>
      </c>
      <c r="L6550" s="0">
        <v>41.733711</v>
      </c>
      <c r="W6550" s="0">
        <f t="shared" si="102"/>
        <v>54921.067709135416</v>
      </c>
    </row>
    <row r="6551">
      <c r="A6551" s="0">
        <v>127.36125</v>
      </c>
      <c r="B6551" s="0">
        <v>438.979218</v>
      </c>
      <c r="C6551" s="0">
        <v>-51174.667969</v>
      </c>
      <c r="D6551" s="0">
        <v>19921.693359</v>
      </c>
      <c r="E6551" s="0">
        <v>-0.003012</v>
      </c>
      <c r="F6551" s="0">
        <v>9.969204</v>
      </c>
      <c r="G6551" s="0">
        <v>-0.101252</v>
      </c>
      <c r="H6551" s="0">
        <v>-0.039782</v>
      </c>
      <c r="I6551" s="0">
        <v>-0.000992</v>
      </c>
      <c r="J6551" s="0">
        <v>0.008036</v>
      </c>
      <c r="K6551" s="0">
        <v>1022.269958</v>
      </c>
      <c r="L6551" s="0">
        <v>41.733711</v>
      </c>
      <c r="W6551" s="0">
        <f t="shared" si="102"/>
        <v>54917.330696067656</v>
      </c>
    </row>
    <row r="6552">
      <c r="A6552" s="0">
        <v>127.3725</v>
      </c>
      <c r="B6552" s="0">
        <v>342.371338</v>
      </c>
      <c r="C6552" s="0">
        <v>-51173.246094</v>
      </c>
      <c r="D6552" s="0">
        <v>19994.78125</v>
      </c>
      <c r="E6552" s="0">
        <v>-0.001727</v>
      </c>
      <c r="F6552" s="0">
        <v>9.976499</v>
      </c>
      <c r="G6552" s="0">
        <v>-0.124001</v>
      </c>
      <c r="H6552" s="0">
        <v>-0.041108</v>
      </c>
      <c r="I6552" s="0">
        <v>-0.001454</v>
      </c>
      <c r="J6552" s="0">
        <v>0.005519</v>
      </c>
      <c r="K6552" s="0">
        <v>1022.269958</v>
      </c>
      <c r="L6552" s="0">
        <v>41.733711</v>
      </c>
      <c r="W6552" s="0">
        <f t="shared" si="102"/>
        <v>54941.874842104924</v>
      </c>
    </row>
    <row r="6553">
      <c r="A6553" s="0">
        <v>127.38375</v>
      </c>
      <c r="B6553" s="0">
        <v>309.830231</v>
      </c>
      <c r="C6553" s="0">
        <v>-51187.1875</v>
      </c>
      <c r="D6553" s="0">
        <v>19810.757812</v>
      </c>
      <c r="E6553" s="0">
        <v>-0.004171</v>
      </c>
      <c r="F6553" s="0">
        <v>9.954667</v>
      </c>
      <c r="G6553" s="0">
        <v>-0.101207</v>
      </c>
      <c r="H6553" s="0">
        <v>-0.022727</v>
      </c>
      <c r="I6553" s="0">
        <v>0.000404</v>
      </c>
      <c r="J6553" s="0">
        <v>-0.003183</v>
      </c>
      <c r="K6553" s="0">
        <v>1022.269958</v>
      </c>
      <c r="L6553" s="0">
        <v>41.733711</v>
      </c>
      <c r="W6553" s="0">
        <f t="shared" si="102"/>
        <v>54887.979412781417</v>
      </c>
    </row>
    <row r="6554">
      <c r="A6554" s="0">
        <v>127.395</v>
      </c>
      <c r="B6554" s="0">
        <v>394.063354</v>
      </c>
      <c r="C6554" s="0">
        <v>-51181.792969</v>
      </c>
      <c r="D6554" s="0">
        <v>20000.513672</v>
      </c>
      <c r="E6554" s="0">
        <v>-0.010722</v>
      </c>
      <c r="F6554" s="0">
        <v>9.959488</v>
      </c>
      <c r="G6554" s="0">
        <v>-0.1038</v>
      </c>
      <c r="H6554" s="0">
        <v>0.000128</v>
      </c>
      <c r="I6554" s="0">
        <v>0.00259</v>
      </c>
      <c r="J6554" s="0">
        <v>-0.011037</v>
      </c>
      <c r="K6554" s="0">
        <v>1022.269958</v>
      </c>
      <c r="L6554" s="0">
        <v>41.733711</v>
      </c>
      <c r="W6554" s="0">
        <f t="shared" si="102"/>
        <v>54952.2680568546</v>
      </c>
    </row>
    <row r="6555">
      <c r="A6555" s="0">
        <v>127.40625</v>
      </c>
      <c r="B6555" s="0">
        <v>380.147217</v>
      </c>
      <c r="C6555" s="0">
        <v>-51176.78125</v>
      </c>
      <c r="D6555" s="0">
        <v>19986.890625</v>
      </c>
      <c r="E6555" s="0">
        <v>0.009119</v>
      </c>
      <c r="F6555" s="0">
        <v>9.967335</v>
      </c>
      <c r="G6555" s="0">
        <v>-0.100027</v>
      </c>
      <c r="H6555" s="0">
        <v>0.029159</v>
      </c>
      <c r="I6555" s="0">
        <v>0.006535</v>
      </c>
      <c r="J6555" s="0">
        <v>-0.020134</v>
      </c>
      <c r="K6555" s="0">
        <v>1022.269958</v>
      </c>
      <c r="L6555" s="0">
        <v>41.736248</v>
      </c>
      <c r="W6555" s="0">
        <f t="shared" si="102"/>
        <v>54942.544970838921</v>
      </c>
    </row>
    <row r="6556">
      <c r="A6556" s="0">
        <v>127.4175</v>
      </c>
      <c r="B6556" s="0">
        <v>391.615479</v>
      </c>
      <c r="C6556" s="0">
        <v>-51147.378906</v>
      </c>
      <c r="D6556" s="0">
        <v>19877.648437</v>
      </c>
      <c r="E6556" s="0">
        <v>-0.001711</v>
      </c>
      <c r="F6556" s="0">
        <v>9.961026</v>
      </c>
      <c r="G6556" s="0">
        <v>-0.106711</v>
      </c>
      <c r="H6556" s="0">
        <v>0.062913</v>
      </c>
      <c r="I6556" s="0">
        <v>0.011479</v>
      </c>
      <c r="J6556" s="0">
        <v>-0.027209</v>
      </c>
      <c r="K6556" s="0">
        <v>1022.269958</v>
      </c>
      <c r="L6556" s="0">
        <v>41.736248</v>
      </c>
      <c r="W6556" s="0">
        <f t="shared" si="102"/>
        <v>54875.57415665275</v>
      </c>
    </row>
    <row r="6557">
      <c r="A6557" s="0">
        <v>127.42875</v>
      </c>
      <c r="B6557" s="0">
        <v>359.034943</v>
      </c>
      <c r="C6557" s="0">
        <v>-51160.644531</v>
      </c>
      <c r="D6557" s="0">
        <v>19961.271484</v>
      </c>
      <c r="E6557" s="0">
        <v>-0.009354</v>
      </c>
      <c r="F6557" s="0">
        <v>9.96673</v>
      </c>
      <c r="G6557" s="0">
        <v>-0.111861</v>
      </c>
      <c r="H6557" s="0">
        <v>0.078864</v>
      </c>
      <c r="I6557" s="0">
        <v>0.013453</v>
      </c>
      <c r="J6557" s="0">
        <v>-0.029156</v>
      </c>
      <c r="K6557" s="0">
        <v>1022.269958</v>
      </c>
      <c r="L6557" s="0">
        <v>41.736248</v>
      </c>
      <c r="W6557" s="0">
        <f t="shared" si="102"/>
        <v>54918.055447872393</v>
      </c>
    </row>
    <row r="6558">
      <c r="A6558" s="0">
        <v>127.44</v>
      </c>
      <c r="B6558" s="0">
        <v>506.950104</v>
      </c>
      <c r="C6558" s="0">
        <v>-51182.820312</v>
      </c>
      <c r="D6558" s="0">
        <v>19950.898437</v>
      </c>
      <c r="E6558" s="0">
        <v>-0.00724</v>
      </c>
      <c r="F6558" s="0">
        <v>9.965537</v>
      </c>
      <c r="G6558" s="0">
        <v>-0.112036</v>
      </c>
      <c r="H6558" s="0">
        <v>0.086804</v>
      </c>
      <c r="I6558" s="0">
        <v>0.014547</v>
      </c>
      <c r="J6558" s="0">
        <v>-0.028756</v>
      </c>
      <c r="K6558" s="0">
        <v>1022.269958</v>
      </c>
      <c r="L6558" s="0">
        <v>41.736248</v>
      </c>
      <c r="W6558" s="0">
        <f t="shared" si="102"/>
        <v>54936.112366474525</v>
      </c>
    </row>
    <row r="6559">
      <c r="A6559" s="0">
        <v>127.45125</v>
      </c>
      <c r="B6559" s="0">
        <v>452.060822</v>
      </c>
      <c r="C6559" s="0">
        <v>-51189.632812</v>
      </c>
      <c r="D6559" s="0">
        <v>19977.998047</v>
      </c>
      <c r="E6559" s="0">
        <v>0.005876</v>
      </c>
      <c r="F6559" s="0">
        <v>9.975154</v>
      </c>
      <c r="G6559" s="0">
        <v>-0.1096</v>
      </c>
      <c r="H6559" s="0">
        <v>0.083712</v>
      </c>
      <c r="I6559" s="0">
        <v>0.015705</v>
      </c>
      <c r="J6559" s="0">
        <v>-0.027028</v>
      </c>
      <c r="K6559" s="0">
        <v>1022.269958</v>
      </c>
      <c r="L6559" s="0">
        <v>41.736248</v>
      </c>
      <c r="W6559" s="0">
        <f t="shared" si="102"/>
        <v>54951.826833874322</v>
      </c>
    </row>
    <row r="6560">
      <c r="A6560" s="0">
        <v>127.4625</v>
      </c>
      <c r="B6560" s="0">
        <v>472.446564</v>
      </c>
      <c r="C6560" s="0">
        <v>-51161.878906</v>
      </c>
      <c r="D6560" s="0">
        <v>19982.162109</v>
      </c>
      <c r="E6560" s="0">
        <v>0.000411</v>
      </c>
      <c r="F6560" s="0">
        <v>9.963547</v>
      </c>
      <c r="G6560" s="0">
        <v>-0.107086</v>
      </c>
      <c r="H6560" s="0">
        <v>0.064139</v>
      </c>
      <c r="I6560" s="0">
        <v>0.01334</v>
      </c>
      <c r="J6560" s="0">
        <v>-0.021778</v>
      </c>
      <c r="K6560" s="0">
        <v>1022.269958</v>
      </c>
      <c r="L6560" s="0">
        <v>41.736248</v>
      </c>
      <c r="W6560" s="0">
        <f t="shared" si="102"/>
        <v>54927.660258729375</v>
      </c>
    </row>
    <row r="6561">
      <c r="A6561" s="0">
        <v>127.47375</v>
      </c>
      <c r="B6561" s="0">
        <v>437.872589</v>
      </c>
      <c r="C6561" s="0">
        <v>-51153.761719</v>
      </c>
      <c r="D6561" s="0">
        <v>19904.376953</v>
      </c>
      <c r="E6561" s="0">
        <v>-0.008871</v>
      </c>
      <c r="F6561" s="0">
        <v>9.973114</v>
      </c>
      <c r="G6561" s="0">
        <v>-0.100732</v>
      </c>
      <c r="H6561" s="0">
        <v>0.035363</v>
      </c>
      <c r="I6561" s="0">
        <v>0.009505</v>
      </c>
      <c r="J6561" s="0">
        <v>-0.013729</v>
      </c>
      <c r="K6561" s="0">
        <v>1022.269958</v>
      </c>
      <c r="L6561" s="0">
        <v>41.736248</v>
      </c>
      <c r="W6561" s="0">
        <f t="shared" si="102"/>
        <v>54891.559390270057</v>
      </c>
    </row>
    <row r="6562">
      <c r="A6562" s="0">
        <v>127.485</v>
      </c>
      <c r="B6562" s="0">
        <v>352.256439</v>
      </c>
      <c r="C6562" s="0">
        <v>-51149.222656</v>
      </c>
      <c r="D6562" s="0">
        <v>20004.925781</v>
      </c>
      <c r="E6562" s="0">
        <v>0.006475</v>
      </c>
      <c r="F6562" s="0">
        <v>9.964335</v>
      </c>
      <c r="G6562" s="0">
        <v>-0.120368</v>
      </c>
      <c r="H6562" s="0">
        <v>0.006238</v>
      </c>
      <c r="I6562" s="0">
        <v>0.006632</v>
      </c>
      <c r="J6562" s="0">
        <v>-0.004915</v>
      </c>
      <c r="K6562" s="0">
        <v>1022.269958</v>
      </c>
      <c r="L6562" s="0">
        <v>41.736248</v>
      </c>
      <c r="W6562" s="0">
        <f t="shared" si="102"/>
        <v>54923.256626088725</v>
      </c>
    </row>
    <row r="6563">
      <c r="A6563" s="0">
        <v>127.49625</v>
      </c>
      <c r="B6563" s="0">
        <v>389.895508</v>
      </c>
      <c r="C6563" s="0">
        <v>-51162.777344</v>
      </c>
      <c r="D6563" s="0">
        <v>19947.091797</v>
      </c>
      <c r="E6563" s="0">
        <v>0.004066</v>
      </c>
      <c r="F6563" s="0">
        <v>9.965166</v>
      </c>
      <c r="G6563" s="0">
        <v>-0.116607</v>
      </c>
      <c r="H6563" s="0">
        <v>-0.028053</v>
      </c>
      <c r="I6563" s="0">
        <v>0.000806</v>
      </c>
      <c r="J6563" s="0">
        <v>0.006161</v>
      </c>
      <c r="K6563" s="0">
        <v>1022.269958</v>
      </c>
      <c r="L6563" s="0">
        <v>41.736248</v>
      </c>
      <c r="W6563" s="0">
        <f t="shared" si="102"/>
        <v>54915.100611915688</v>
      </c>
    </row>
    <row r="6564">
      <c r="A6564" s="0">
        <v>127.5075</v>
      </c>
      <c r="B6564" s="0">
        <v>402.836761</v>
      </c>
      <c r="C6564" s="0">
        <v>-51165.777344</v>
      </c>
      <c r="D6564" s="0">
        <v>20053.636719</v>
      </c>
      <c r="E6564" s="0">
        <v>0.002094</v>
      </c>
      <c r="F6564" s="0">
        <v>9.959785</v>
      </c>
      <c r="G6564" s="0">
        <v>-0.10893</v>
      </c>
      <c r="H6564" s="0">
        <v>-0.037505</v>
      </c>
      <c r="I6564" s="0">
        <v>-0.00131</v>
      </c>
      <c r="J6564" s="0">
        <v>0.007407</v>
      </c>
      <c r="K6564" s="0">
        <v>1022.279968</v>
      </c>
      <c r="L6564" s="0">
        <v>41.738594</v>
      </c>
      <c r="W6564" s="0">
        <f t="shared" si="102"/>
        <v>54956.777510416512</v>
      </c>
    </row>
    <row r="6565">
      <c r="A6565" s="0">
        <v>127.51875</v>
      </c>
      <c r="B6565" s="0">
        <v>440.32074</v>
      </c>
      <c r="C6565" s="0">
        <v>-51185.324219</v>
      </c>
      <c r="D6565" s="0">
        <v>20031.65625</v>
      </c>
      <c r="E6565" s="0">
        <v>-0.009241</v>
      </c>
      <c r="F6565" s="0">
        <v>9.966501</v>
      </c>
      <c r="G6565" s="0">
        <v>-0.110204</v>
      </c>
      <c r="H6565" s="0">
        <v>-0.040289</v>
      </c>
      <c r="I6565" s="0">
        <v>-0.001866</v>
      </c>
      <c r="J6565" s="0">
        <v>0.007224</v>
      </c>
      <c r="K6565" s="0">
        <v>1022.279968</v>
      </c>
      <c r="L6565" s="0">
        <v>41.738594</v>
      </c>
      <c r="W6565" s="0">
        <f t="shared" si="102"/>
        <v>54967.249793639719</v>
      </c>
    </row>
    <row r="6566">
      <c r="A6566" s="0">
        <v>127.53</v>
      </c>
      <c r="B6566" s="0">
        <v>428.255859</v>
      </c>
      <c r="C6566" s="0">
        <v>-51160.945312</v>
      </c>
      <c r="D6566" s="0">
        <v>20002.054687</v>
      </c>
      <c r="E6566" s="0">
        <v>-0.013978</v>
      </c>
      <c r="F6566" s="0">
        <v>9.963733</v>
      </c>
      <c r="G6566" s="0">
        <v>-0.09783</v>
      </c>
      <c r="H6566" s="0">
        <v>-0.02643</v>
      </c>
      <c r="I6566" s="0">
        <v>0.000509</v>
      </c>
      <c r="J6566" s="0">
        <v>0.000305</v>
      </c>
      <c r="K6566" s="0">
        <v>1022.279968</v>
      </c>
      <c r="L6566" s="0">
        <v>41.738594</v>
      </c>
      <c r="W6566" s="0">
        <f t="shared" si="102"/>
        <v>54933.668364673787</v>
      </c>
    </row>
    <row r="6567">
      <c r="A6567" s="0">
        <v>127.54125</v>
      </c>
      <c r="B6567" s="0">
        <v>289.275879</v>
      </c>
      <c r="C6567" s="0">
        <v>-51172.035156</v>
      </c>
      <c r="D6567" s="0">
        <v>19904.808594</v>
      </c>
      <c r="E6567" s="0">
        <v>0.000534</v>
      </c>
      <c r="F6567" s="0">
        <v>9.959655</v>
      </c>
      <c r="G6567" s="0">
        <v>-0.105727</v>
      </c>
      <c r="H6567" s="0">
        <v>-0.005877</v>
      </c>
      <c r="I6567" s="0">
        <v>0.002057</v>
      </c>
      <c r="J6567" s="0">
        <v>-0.008059</v>
      </c>
      <c r="K6567" s="0">
        <v>1022.279968</v>
      </c>
      <c r="L6567" s="0">
        <v>41.738594</v>
      </c>
      <c r="W6567" s="0">
        <f t="shared" si="102"/>
        <v>54907.761452319719</v>
      </c>
    </row>
    <row r="6568">
      <c r="A6568" s="0">
        <v>127.5525</v>
      </c>
      <c r="B6568" s="0">
        <v>381.903748</v>
      </c>
      <c r="C6568" s="0">
        <v>-51187.1875</v>
      </c>
      <c r="D6568" s="0">
        <v>19859.544922</v>
      </c>
      <c r="E6568" s="0">
        <v>0.001725</v>
      </c>
      <c r="F6568" s="0">
        <v>9.978838</v>
      </c>
      <c r="G6568" s="0">
        <v>-0.120081</v>
      </c>
      <c r="H6568" s="0">
        <v>0.023988</v>
      </c>
      <c r="I6568" s="0">
        <v>0.00542</v>
      </c>
      <c r="J6568" s="0">
        <v>-0.018685</v>
      </c>
      <c r="K6568" s="0">
        <v>1022.279968</v>
      </c>
      <c r="L6568" s="0">
        <v>41.738594</v>
      </c>
      <c r="W6568" s="0">
        <f t="shared" si="102"/>
        <v>54906.061041945344</v>
      </c>
    </row>
    <row r="6569">
      <c r="A6569" s="0">
        <v>127.56375</v>
      </c>
      <c r="B6569" s="0">
        <v>535.589355</v>
      </c>
      <c r="C6569" s="0">
        <v>-51195.867187</v>
      </c>
      <c r="D6569" s="0">
        <v>20051.455078</v>
      </c>
      <c r="E6569" s="0">
        <v>-0.006681</v>
      </c>
      <c r="F6569" s="0">
        <v>9.963938</v>
      </c>
      <c r="G6569" s="0">
        <v>-0.113624</v>
      </c>
      <c r="H6569" s="0">
        <v>0.051448</v>
      </c>
      <c r="I6569" s="0">
        <v>0.01019</v>
      </c>
      <c r="J6569" s="0">
        <v>-0.025029</v>
      </c>
      <c r="K6569" s="0">
        <v>1022.279968</v>
      </c>
      <c r="L6569" s="0">
        <v>41.738594</v>
      </c>
      <c r="W6569" s="0">
        <f t="shared" si="102"/>
        <v>54985.130023772646</v>
      </c>
    </row>
    <row r="6570">
      <c r="A6570" s="0">
        <v>127.575</v>
      </c>
      <c r="B6570" s="0">
        <v>473.506165</v>
      </c>
      <c r="C6570" s="0">
        <v>-51170.617187</v>
      </c>
      <c r="D6570" s="0">
        <v>20000.361328</v>
      </c>
      <c r="E6570" s="0">
        <v>-0.009949</v>
      </c>
      <c r="F6570" s="0">
        <v>9.96475</v>
      </c>
      <c r="G6570" s="0">
        <v>-0.103781</v>
      </c>
      <c r="H6570" s="0">
        <v>0.079111</v>
      </c>
      <c r="I6570" s="0">
        <v>0.013747</v>
      </c>
      <c r="J6570" s="0">
        <v>-0.029668</v>
      </c>
      <c r="K6570" s="0">
        <v>1022.279968</v>
      </c>
      <c r="L6570" s="0">
        <v>41.738594</v>
      </c>
      <c r="W6570" s="0">
        <f t="shared" si="102"/>
        <v>54942.431004073267</v>
      </c>
    </row>
    <row r="6571">
      <c r="A6571" s="0">
        <v>127.58625</v>
      </c>
      <c r="B6571" s="0">
        <v>501.19519</v>
      </c>
      <c r="C6571" s="0">
        <v>-51198.59375</v>
      </c>
      <c r="D6571" s="0">
        <v>19908.347656</v>
      </c>
      <c r="E6571" s="0">
        <v>0.002969</v>
      </c>
      <c r="F6571" s="0">
        <v>9.962986</v>
      </c>
      <c r="G6571" s="0">
        <v>-0.104849</v>
      </c>
      <c r="H6571" s="0">
        <v>0.085166</v>
      </c>
      <c r="I6571" s="0">
        <v>0.015595</v>
      </c>
      <c r="J6571" s="0">
        <v>-0.028981</v>
      </c>
      <c r="K6571" s="0">
        <v>1022.279968</v>
      </c>
      <c r="L6571" s="0">
        <v>41.738594</v>
      </c>
      <c r="W6571" s="0">
        <f t="shared" si="102"/>
        <v>54935.321105716488</v>
      </c>
    </row>
    <row r="6572">
      <c r="A6572" s="0">
        <v>127.5975</v>
      </c>
      <c r="B6572" s="0">
        <v>457.053711</v>
      </c>
      <c r="C6572" s="0">
        <v>-51159.558594</v>
      </c>
      <c r="D6572" s="0">
        <v>19932.228516</v>
      </c>
      <c r="E6572" s="0">
        <v>-0.003119</v>
      </c>
      <c r="F6572" s="0">
        <v>9.97297</v>
      </c>
      <c r="G6572" s="0">
        <v>-0.106888</v>
      </c>
      <c r="H6572" s="0">
        <v>0.08572</v>
      </c>
      <c r="I6572" s="0">
        <v>0.015033</v>
      </c>
      <c r="J6572" s="0">
        <v>-0.026961</v>
      </c>
      <c r="K6572" s="0">
        <v>1022.279968</v>
      </c>
      <c r="L6572" s="0">
        <v>41.738594</v>
      </c>
      <c r="W6572" s="0">
        <f t="shared" si="102"/>
        <v>54907.222359555781</v>
      </c>
    </row>
    <row r="6573">
      <c r="A6573" s="0">
        <v>127.60875</v>
      </c>
      <c r="B6573" s="0">
        <v>430.862213</v>
      </c>
      <c r="C6573" s="0">
        <v>-51180.707031</v>
      </c>
      <c r="D6573" s="0">
        <v>19961.939453</v>
      </c>
      <c r="E6573" s="0">
        <v>0.000169</v>
      </c>
      <c r="F6573" s="0">
        <v>9.959727</v>
      </c>
      <c r="G6573" s="0">
        <v>-0.113837</v>
      </c>
      <c r="H6573" s="0">
        <v>0.068338</v>
      </c>
      <c r="I6573" s="0">
        <v>0.013439</v>
      </c>
      <c r="J6573" s="0">
        <v>-0.021455</v>
      </c>
      <c r="K6573" s="0">
        <v>1022.279968</v>
      </c>
      <c r="L6573" s="0">
        <v>41.738594</v>
      </c>
      <c r="W6573" s="0">
        <f t="shared" si="102"/>
        <v>54937.504868394615</v>
      </c>
    </row>
    <row r="6574">
      <c r="A6574" s="0">
        <v>127.62</v>
      </c>
      <c r="B6574" s="0">
        <v>337.518829</v>
      </c>
      <c r="C6574" s="0">
        <v>-51168.59375</v>
      </c>
      <c r="D6574" s="0">
        <v>19867.789062</v>
      </c>
      <c r="E6574" s="0">
        <v>-0.014302</v>
      </c>
      <c r="F6574" s="0">
        <v>9.959454</v>
      </c>
      <c r="G6574" s="0">
        <v>-0.116186</v>
      </c>
      <c r="H6574" s="0">
        <v>0.037224</v>
      </c>
      <c r="I6574" s="0">
        <v>0.010152</v>
      </c>
      <c r="J6574" s="0">
        <v>-0.012831</v>
      </c>
      <c r="K6574" s="0">
        <v>1022.279968</v>
      </c>
      <c r="L6574" s="0">
        <v>41.738594</v>
      </c>
      <c r="W6574" s="0">
        <f t="shared" si="102"/>
        <v>54891.419616590305</v>
      </c>
    </row>
    <row r="6575">
      <c r="A6575" s="0">
        <v>127.63125</v>
      </c>
      <c r="B6575" s="0">
        <v>321.062439</v>
      </c>
      <c r="C6575" s="0">
        <v>-51166.082031</v>
      </c>
      <c r="D6575" s="0">
        <v>19839.474609</v>
      </c>
      <c r="E6575" s="0">
        <v>-0.009488</v>
      </c>
      <c r="F6575" s="0">
        <v>9.963937</v>
      </c>
      <c r="G6575" s="0">
        <v>-0.121236</v>
      </c>
      <c r="H6575" s="0">
        <v>0.010911</v>
      </c>
      <c r="I6575" s="0">
        <v>0.006548</v>
      </c>
      <c r="J6575" s="0">
        <v>-0.006249</v>
      </c>
      <c r="K6575" s="0">
        <v>1022.279968</v>
      </c>
      <c r="L6575" s="0">
        <v>41.738594</v>
      </c>
      <c r="W6575" s="0">
        <f t="shared" si="102"/>
        <v>54878.737086907466</v>
      </c>
    </row>
    <row r="6576">
      <c r="A6576" s="0">
        <v>127.6425</v>
      </c>
      <c r="B6576" s="0">
        <v>372.765991</v>
      </c>
      <c r="C6576" s="0">
        <v>-51191.6875</v>
      </c>
      <c r="D6576" s="0">
        <v>19940.902344</v>
      </c>
      <c r="E6576" s="0">
        <v>-0.013398</v>
      </c>
      <c r="F6576" s="0">
        <v>9.971867</v>
      </c>
      <c r="G6576" s="0">
        <v>-0.102658</v>
      </c>
      <c r="H6576" s="0">
        <v>-0.011038</v>
      </c>
      <c r="I6576" s="0">
        <v>0.004029</v>
      </c>
      <c r="J6576" s="0">
        <v>0.000409</v>
      </c>
      <c r="K6576" s="0">
        <v>1022.279968</v>
      </c>
      <c r="L6576" s="0">
        <v>41.738594</v>
      </c>
      <c r="W6576" s="0">
        <f t="shared" si="102"/>
        <v>54939.670638570875</v>
      </c>
    </row>
    <row r="6577">
      <c r="A6577" s="0">
        <v>127.65375</v>
      </c>
      <c r="B6577" s="0">
        <v>394.989929</v>
      </c>
      <c r="C6577" s="0">
        <v>-51157.484375</v>
      </c>
      <c r="D6577" s="0">
        <v>19928.353516</v>
      </c>
      <c r="E6577" s="0">
        <v>-0.005331</v>
      </c>
      <c r="F6577" s="0">
        <v>9.962907</v>
      </c>
      <c r="G6577" s="0">
        <v>-0.100584</v>
      </c>
      <c r="H6577" s="0">
        <v>-0.031398</v>
      </c>
      <c r="I6577" s="0">
        <v>0.000235</v>
      </c>
      <c r="J6577" s="0">
        <v>0.006533</v>
      </c>
      <c r="K6577" s="0">
        <v>1022.279968</v>
      </c>
      <c r="L6577" s="0">
        <v>41.738594</v>
      </c>
      <c r="W6577" s="0">
        <f t="shared" si="102"/>
        <v>54903.401520133979</v>
      </c>
    </row>
    <row r="6578">
      <c r="A6578" s="0">
        <v>127.665</v>
      </c>
      <c r="B6578" s="0">
        <v>356.002258</v>
      </c>
      <c r="C6578" s="0">
        <v>-51180.023437</v>
      </c>
      <c r="D6578" s="0">
        <v>19992.429687</v>
      </c>
      <c r="E6578" s="0">
        <v>0.006581</v>
      </c>
      <c r="F6578" s="0">
        <v>9.97223</v>
      </c>
      <c r="G6578" s="0">
        <v>-0.117678</v>
      </c>
      <c r="H6578" s="0">
        <v>-0.042915</v>
      </c>
      <c r="I6578" s="0">
        <v>-0.00163</v>
      </c>
      <c r="J6578" s="0">
        <v>0.008155</v>
      </c>
      <c r="K6578" s="0">
        <v>1022.279968</v>
      </c>
      <c r="L6578" s="0">
        <v>41.738594</v>
      </c>
      <c r="W6578" s="0">
        <f t="shared" si="102"/>
        <v>54947.41833252232</v>
      </c>
    </row>
    <row r="6579">
      <c r="A6579" s="0">
        <v>127.67625</v>
      </c>
      <c r="B6579" s="0">
        <v>398.252136</v>
      </c>
      <c r="C6579" s="0">
        <v>-51169.394531</v>
      </c>
      <c r="D6579" s="0">
        <v>19996.359375</v>
      </c>
      <c r="E6579" s="0">
        <v>0.00252</v>
      </c>
      <c r="F6579" s="0">
        <v>9.971533</v>
      </c>
      <c r="G6579" s="0">
        <v>-0.121307</v>
      </c>
      <c r="H6579" s="0">
        <v>-0.033657</v>
      </c>
      <c r="I6579" s="0">
        <v>-0.001711</v>
      </c>
      <c r="J6579" s="0">
        <v>0.002126</v>
      </c>
      <c r="K6579" s="0">
        <v>1022.279968</v>
      </c>
      <c r="L6579" s="0">
        <v>41.738594</v>
      </c>
      <c r="W6579" s="0">
        <f t="shared" si="102"/>
        <v>54939.238524820415</v>
      </c>
    </row>
    <row r="6580">
      <c r="A6580" s="0">
        <v>127.6875</v>
      </c>
      <c r="B6580" s="0">
        <v>424.060516</v>
      </c>
      <c r="C6580" s="0">
        <v>-51181.042969</v>
      </c>
      <c r="D6580" s="0">
        <v>19962.408203</v>
      </c>
      <c r="E6580" s="0">
        <v>-0.00645</v>
      </c>
      <c r="F6580" s="0">
        <v>9.97141</v>
      </c>
      <c r="G6580" s="0">
        <v>-0.108734</v>
      </c>
      <c r="H6580" s="0">
        <v>-0.004858</v>
      </c>
      <c r="I6580" s="0">
        <v>0.001999</v>
      </c>
      <c r="J6580" s="0">
        <v>-0.007883</v>
      </c>
      <c r="K6580" s="0">
        <v>1022.279968</v>
      </c>
      <c r="L6580" s="0">
        <v>41.738594</v>
      </c>
      <c r="W6580" s="0">
        <f t="shared" si="102"/>
        <v>54937.935235855533</v>
      </c>
    </row>
    <row r="6581">
      <c r="A6581" s="0">
        <v>127.69875</v>
      </c>
      <c r="B6581" s="0">
        <v>400.168823</v>
      </c>
      <c r="C6581" s="0">
        <v>-51175.261719</v>
      </c>
      <c r="D6581" s="0">
        <v>19929.923828</v>
      </c>
      <c r="E6581" s="0">
        <v>0.005811</v>
      </c>
      <c r="F6581" s="0">
        <v>9.967368</v>
      </c>
      <c r="G6581" s="0">
        <v>-0.095983</v>
      </c>
      <c r="H6581" s="0">
        <v>0.025629</v>
      </c>
      <c r="I6581" s="0">
        <v>0.00643</v>
      </c>
      <c r="J6581" s="0">
        <v>-0.018179</v>
      </c>
      <c r="K6581" s="0">
        <v>1022.279968</v>
      </c>
      <c r="L6581" s="0">
        <v>41.738594</v>
      </c>
      <c r="W6581" s="0">
        <f t="shared" si="102"/>
        <v>54920.5736576461</v>
      </c>
    </row>
    <row r="6582">
      <c r="A6582" s="0">
        <v>127.71</v>
      </c>
      <c r="B6582" s="0">
        <v>433.466766</v>
      </c>
      <c r="C6582" s="0">
        <v>-51162.375</v>
      </c>
      <c r="D6582" s="0">
        <v>20102.308594</v>
      </c>
      <c r="E6582" s="0">
        <v>-0.008316</v>
      </c>
      <c r="F6582" s="0">
        <v>9.963</v>
      </c>
      <c r="G6582" s="0">
        <v>-0.099657</v>
      </c>
      <c r="H6582" s="0">
        <v>0.04648</v>
      </c>
      <c r="I6582" s="0">
        <v>0.009146</v>
      </c>
      <c r="J6582" s="0">
        <v>-0.02351</v>
      </c>
      <c r="K6582" s="0">
        <v>1022.279968</v>
      </c>
      <c r="L6582" s="0">
        <v>41.741131</v>
      </c>
      <c r="W6582" s="0">
        <f t="shared" si="102"/>
        <v>54971.622860219963</v>
      </c>
    </row>
    <row r="6583">
      <c r="A6583" s="0">
        <v>127.72125</v>
      </c>
      <c r="B6583" s="0">
        <v>445.333862</v>
      </c>
      <c r="C6583" s="0">
        <v>-51176.175781</v>
      </c>
      <c r="D6583" s="0">
        <v>20078.453125</v>
      </c>
      <c r="E6583" s="0">
        <v>-0.014602</v>
      </c>
      <c r="F6583" s="0">
        <v>9.958256</v>
      </c>
      <c r="G6583" s="0">
        <v>-0.107507</v>
      </c>
      <c r="H6583" s="0">
        <v>0.064068</v>
      </c>
      <c r="I6583" s="0">
        <v>0.011407</v>
      </c>
      <c r="J6583" s="0">
        <v>-0.025001</v>
      </c>
      <c r="K6583" s="0">
        <v>1022.279968</v>
      </c>
      <c r="L6583" s="0">
        <v>41.741131</v>
      </c>
      <c r="W6583" s="0">
        <f t="shared" si="102"/>
        <v>54975.845329647062</v>
      </c>
    </row>
    <row r="6584">
      <c r="A6584" s="0">
        <v>127.7325</v>
      </c>
      <c r="B6584" s="0">
        <v>335.779572</v>
      </c>
      <c r="C6584" s="0">
        <v>-51164.605469</v>
      </c>
      <c r="D6584" s="0">
        <v>19856.763672</v>
      </c>
      <c r="E6584" s="0">
        <v>-0.006522</v>
      </c>
      <c r="F6584" s="0">
        <v>9.962317</v>
      </c>
      <c r="G6584" s="0">
        <v>-0.11737</v>
      </c>
      <c r="H6584" s="0">
        <v>0.084326</v>
      </c>
      <c r="I6584" s="0">
        <v>0.015028</v>
      </c>
      <c r="J6584" s="0">
        <v>-0.029258</v>
      </c>
      <c r="K6584" s="0">
        <v>1022.279968</v>
      </c>
      <c r="L6584" s="0">
        <v>41.741131</v>
      </c>
      <c r="W6584" s="0">
        <f t="shared" si="102"/>
        <v>54883.701262260511</v>
      </c>
    </row>
    <row r="6585">
      <c r="A6585" s="0">
        <v>127.74375</v>
      </c>
      <c r="B6585" s="0">
        <v>561.747192</v>
      </c>
      <c r="C6585" s="0">
        <v>-51189.265625</v>
      </c>
      <c r="D6585" s="0">
        <v>20058.089844</v>
      </c>
      <c r="E6585" s="0">
        <v>-0.014043</v>
      </c>
      <c r="F6585" s="0">
        <v>9.960506</v>
      </c>
      <c r="G6585" s="0">
        <v>-0.114283</v>
      </c>
      <c r="H6585" s="0">
        <v>0.085022</v>
      </c>
      <c r="I6585" s="0">
        <v>0.015663</v>
      </c>
      <c r="J6585" s="0">
        <v>-0.025987</v>
      </c>
      <c r="K6585" s="0">
        <v>1022.279968</v>
      </c>
      <c r="L6585" s="0">
        <v>41.741131</v>
      </c>
      <c r="W6585" s="0">
        <f t="shared" si="102"/>
        <v>54981.664610345353</v>
      </c>
    </row>
    <row r="6586">
      <c r="A6586" s="0">
        <v>127.755</v>
      </c>
      <c r="B6586" s="0">
        <v>426.810547</v>
      </c>
      <c r="C6586" s="0">
        <v>-51145.691406</v>
      </c>
      <c r="D6586" s="0">
        <v>19903.685547</v>
      </c>
      <c r="E6586" s="0">
        <v>0.001335</v>
      </c>
      <c r="F6586" s="0">
        <v>9.968484</v>
      </c>
      <c r="G6586" s="0">
        <v>-0.114782</v>
      </c>
      <c r="H6586" s="0">
        <v>0.071148</v>
      </c>
      <c r="I6586" s="0">
        <v>0.013807</v>
      </c>
      <c r="J6586" s="0">
        <v>-0.022889</v>
      </c>
      <c r="K6586" s="0">
        <v>1022.279968</v>
      </c>
      <c r="L6586" s="0">
        <v>41.741131</v>
      </c>
      <c r="W6586" s="0">
        <f t="shared" si="102"/>
        <v>54883.700813580974</v>
      </c>
    </row>
    <row r="6587">
      <c r="A6587" s="0">
        <v>127.76625</v>
      </c>
      <c r="B6587" s="0">
        <v>531.150757</v>
      </c>
      <c r="C6587" s="0">
        <v>-51155.578125</v>
      </c>
      <c r="D6587" s="0">
        <v>19900.275391</v>
      </c>
      <c r="E6587" s="0">
        <v>-0.012468</v>
      </c>
      <c r="F6587" s="0">
        <v>9.966047</v>
      </c>
      <c r="G6587" s="0">
        <v>-0.103301</v>
      </c>
      <c r="H6587" s="0">
        <v>0.04471</v>
      </c>
      <c r="I6587" s="0">
        <v>0.01046</v>
      </c>
      <c r="J6587" s="0">
        <v>-0.01665</v>
      </c>
      <c r="K6587" s="0">
        <v>1022.279968</v>
      </c>
      <c r="L6587" s="0">
        <v>41.741131</v>
      </c>
      <c r="W6587" s="0">
        <f t="shared" si="102"/>
        <v>54892.588343666946</v>
      </c>
    </row>
    <row r="6588">
      <c r="A6588" s="0">
        <v>127.7775</v>
      </c>
      <c r="B6588" s="0">
        <v>500.595001</v>
      </c>
      <c r="C6588" s="0">
        <v>-51193.542969</v>
      </c>
      <c r="D6588" s="0">
        <v>19882.082031</v>
      </c>
      <c r="E6588" s="0">
        <v>-0.013785</v>
      </c>
      <c r="F6588" s="0">
        <v>9.961381</v>
      </c>
      <c r="G6588" s="0">
        <v>-0.105977</v>
      </c>
      <c r="H6588" s="0">
        <v>0.013339</v>
      </c>
      <c r="I6588" s="0">
        <v>0.006647</v>
      </c>
      <c r="J6588" s="0">
        <v>-0.007125</v>
      </c>
      <c r="K6588" s="0">
        <v>1022.279968</v>
      </c>
      <c r="L6588" s="0">
        <v>41.741131</v>
      </c>
      <c r="W6588" s="0">
        <f t="shared" si="102"/>
        <v>54921.094517146041</v>
      </c>
    </row>
    <row r="6589">
      <c r="A6589" s="0">
        <v>127.78875</v>
      </c>
      <c r="B6589" s="0">
        <v>446.69162</v>
      </c>
      <c r="C6589" s="0">
        <v>-51175.816406</v>
      </c>
      <c r="D6589" s="0">
        <v>19932.802734</v>
      </c>
      <c r="E6589" s="0">
        <v>-0.010209</v>
      </c>
      <c r="F6589" s="0">
        <v>9.966326</v>
      </c>
      <c r="G6589" s="0">
        <v>-0.111885</v>
      </c>
      <c r="H6589" s="0">
        <v>-0.014298</v>
      </c>
      <c r="I6589" s="0">
        <v>0.003477</v>
      </c>
      <c r="J6589" s="0">
        <v>0.002276</v>
      </c>
      <c r="K6589" s="0">
        <v>1022.279968</v>
      </c>
      <c r="L6589" s="0">
        <v>41.741131</v>
      </c>
      <c r="W6589" s="0">
        <f t="shared" si="102"/>
        <v>54922.493962460911</v>
      </c>
    </row>
    <row r="6590">
      <c r="A6590" s="0">
        <v>127.8</v>
      </c>
      <c r="B6590" s="0">
        <v>524.214417</v>
      </c>
      <c r="C6590" s="0">
        <v>-51177.28125</v>
      </c>
      <c r="D6590" s="0">
        <v>19997.332031</v>
      </c>
      <c r="E6590" s="0">
        <v>-0.010472</v>
      </c>
      <c r="F6590" s="0">
        <v>9.976608</v>
      </c>
      <c r="G6590" s="0">
        <v>-0.111864</v>
      </c>
      <c r="H6590" s="0">
        <v>-0.0374</v>
      </c>
      <c r="I6590" s="0">
        <v>-0.000125</v>
      </c>
      <c r="J6590" s="0">
        <v>0.009428</v>
      </c>
      <c r="K6590" s="0">
        <v>1022.289978</v>
      </c>
      <c r="L6590" s="0">
        <v>41.741131</v>
      </c>
      <c r="W6590" s="0">
        <f t="shared" si="102"/>
        <v>54947.995461660386</v>
      </c>
    </row>
    <row r="6591">
      <c r="A6591" s="0">
        <v>127.81125</v>
      </c>
      <c r="B6591" s="0">
        <v>449.651794</v>
      </c>
      <c r="C6591" s="0">
        <v>-51172.3125</v>
      </c>
      <c r="D6591" s="0">
        <v>19902.457031</v>
      </c>
      <c r="E6591" s="0">
        <v>-0.01259</v>
      </c>
      <c r="F6591" s="0">
        <v>9.976965</v>
      </c>
      <c r="G6591" s="0">
        <v>-0.107222</v>
      </c>
      <c r="H6591" s="0">
        <v>-0.041611</v>
      </c>
      <c r="I6591" s="0">
        <v>-0.001451</v>
      </c>
      <c r="J6591" s="0">
        <v>0.008572</v>
      </c>
      <c r="K6591" s="0">
        <v>1022.289978</v>
      </c>
      <c r="L6591" s="0">
        <v>41.741131</v>
      </c>
      <c r="W6591" s="0">
        <f t="shared" si="102"/>
        <v>54908.246641140395</v>
      </c>
    </row>
    <row r="6592">
      <c r="A6592" s="0">
        <v>127.8225</v>
      </c>
      <c r="B6592" s="0">
        <v>503.969391</v>
      </c>
      <c r="C6592" s="0">
        <v>-51167.753906</v>
      </c>
      <c r="D6592" s="0">
        <v>20034.820312</v>
      </c>
      <c r="E6592" s="0">
        <v>-0.00204</v>
      </c>
      <c r="F6592" s="0">
        <v>9.967959</v>
      </c>
      <c r="G6592" s="0">
        <v>-0.116149</v>
      </c>
      <c r="H6592" s="0">
        <v>-0.037743</v>
      </c>
      <c r="I6592" s="0">
        <v>-0.001435</v>
      </c>
      <c r="J6592" s="0">
        <v>0.004051</v>
      </c>
      <c r="K6592" s="0">
        <v>1022.289978</v>
      </c>
      <c r="L6592" s="0">
        <v>41.741131</v>
      </c>
      <c r="W6592" s="0">
        <f t="shared" si="102"/>
        <v>54952.58910976052</v>
      </c>
    </row>
    <row r="6593">
      <c r="A6593" s="0">
        <v>127.83375</v>
      </c>
      <c r="B6593" s="0">
        <v>496.066589</v>
      </c>
      <c r="C6593" s="0">
        <v>-51193.132812</v>
      </c>
      <c r="D6593" s="0">
        <v>19982.541016</v>
      </c>
      <c r="E6593" s="0">
        <v>-0.009864</v>
      </c>
      <c r="F6593" s="0">
        <v>9.973707</v>
      </c>
      <c r="G6593" s="0">
        <v>-0.098826</v>
      </c>
      <c r="H6593" s="0">
        <v>-0.01674</v>
      </c>
      <c r="I6593" s="0">
        <v>0.000758</v>
      </c>
      <c r="J6593" s="0">
        <v>-0.005917</v>
      </c>
      <c r="K6593" s="0">
        <v>1022.289978</v>
      </c>
      <c r="L6593" s="0">
        <v>41.741131</v>
      </c>
      <c r="W6593" s="0">
        <f t="shared" si="102"/>
        <v>54957.118507286352</v>
      </c>
    </row>
    <row r="6594">
      <c r="A6594" s="0">
        <v>127.845</v>
      </c>
      <c r="B6594" s="0">
        <v>469.118591</v>
      </c>
      <c r="C6594" s="0">
        <v>-51205.660156</v>
      </c>
      <c r="D6594" s="0">
        <v>19893.837891</v>
      </c>
      <c r="E6594" s="0">
        <v>3.178845E-05</v>
      </c>
      <c r="F6594" s="0">
        <v>9.963013</v>
      </c>
      <c r="G6594" s="0">
        <v>-0.110182</v>
      </c>
      <c r="H6594" s="0">
        <v>0.015363</v>
      </c>
      <c r="I6594" s="0">
        <v>0.004744</v>
      </c>
      <c r="J6594" s="0">
        <v>-0.015772</v>
      </c>
      <c r="K6594" s="0">
        <v>1022.289978</v>
      </c>
      <c r="L6594" s="0">
        <v>41.741131</v>
      </c>
      <c r="W6594" s="0">
        <f ref="W6594:W6657" t="shared" si="103">SQRT((B6594)^2+(C6594)^2+(D6594)^2)</f>
        <v>54936.367647466235</v>
      </c>
    </row>
    <row r="6595">
      <c r="A6595" s="0">
        <v>127.85625</v>
      </c>
      <c r="B6595" s="0">
        <v>462.136932</v>
      </c>
      <c r="C6595" s="0">
        <v>-51163.320312</v>
      </c>
      <c r="D6595" s="0">
        <v>19935.373047</v>
      </c>
      <c r="E6595" s="0">
        <v>0.01545</v>
      </c>
      <c r="F6595" s="0">
        <v>9.967636</v>
      </c>
      <c r="G6595" s="0">
        <v>-0.112121</v>
      </c>
      <c r="H6595" s="0">
        <v>0.045248</v>
      </c>
      <c r="I6595" s="0">
        <v>0.009448</v>
      </c>
      <c r="J6595" s="0">
        <v>-0.023539</v>
      </c>
      <c r="K6595" s="0">
        <v>1022.289978</v>
      </c>
      <c r="L6595" s="0">
        <v>41.741131</v>
      </c>
      <c r="W6595" s="0">
        <f t="shared" si="103"/>
        <v>54911.911407410364</v>
      </c>
    </row>
    <row r="6596">
      <c r="A6596" s="0">
        <v>127.8675</v>
      </c>
      <c r="B6596" s="0">
        <v>419.937225</v>
      </c>
      <c r="C6596" s="0">
        <v>-51157.488281</v>
      </c>
      <c r="D6596" s="0">
        <v>19947.605469</v>
      </c>
      <c r="E6596" s="0">
        <v>-0.002744</v>
      </c>
      <c r="F6596" s="0">
        <v>9.974391</v>
      </c>
      <c r="G6596" s="0">
        <v>-0.118242</v>
      </c>
      <c r="H6596" s="0">
        <v>0.069086</v>
      </c>
      <c r="I6596" s="0">
        <v>0.012623</v>
      </c>
      <c r="J6596" s="0">
        <v>-0.02892</v>
      </c>
      <c r="K6596" s="0">
        <v>1022.289978</v>
      </c>
      <c r="L6596" s="0">
        <v>41.741131</v>
      </c>
      <c r="W6596" s="0">
        <f t="shared" si="103"/>
        <v>54910.581115486944</v>
      </c>
    </row>
    <row r="6597">
      <c r="A6597" s="0">
        <v>127.87875</v>
      </c>
      <c r="B6597" s="0">
        <v>462.819397</v>
      </c>
      <c r="C6597" s="0">
        <v>-51183.496094</v>
      </c>
      <c r="D6597" s="0">
        <v>19884.939453</v>
      </c>
      <c r="E6597" s="0">
        <v>0.003292</v>
      </c>
      <c r="F6597" s="0">
        <v>9.964309</v>
      </c>
      <c r="G6597" s="0">
        <v>-0.102178</v>
      </c>
      <c r="H6597" s="0">
        <v>0.082338</v>
      </c>
      <c r="I6597" s="0">
        <v>0.01517</v>
      </c>
      <c r="J6597" s="0">
        <v>-0.029164</v>
      </c>
      <c r="K6597" s="0">
        <v>1022.289978</v>
      </c>
      <c r="L6597" s="0">
        <v>41.741131</v>
      </c>
      <c r="W6597" s="0">
        <f t="shared" si="103"/>
        <v>54912.432938709142</v>
      </c>
    </row>
    <row r="6598">
      <c r="A6598" s="0">
        <v>127.89</v>
      </c>
      <c r="B6598" s="0">
        <v>293.845001</v>
      </c>
      <c r="C6598" s="0">
        <v>-51175.136719</v>
      </c>
      <c r="D6598" s="0">
        <v>19963.517578</v>
      </c>
      <c r="E6598" s="0">
        <v>-0.003096</v>
      </c>
      <c r="F6598" s="0">
        <v>9.964388</v>
      </c>
      <c r="G6598" s="0">
        <v>-0.111331</v>
      </c>
      <c r="H6598" s="0">
        <v>0.091189</v>
      </c>
      <c r="I6598" s="0">
        <v>0.015384</v>
      </c>
      <c r="J6598" s="0">
        <v>-0.030255</v>
      </c>
      <c r="K6598" s="0">
        <v>1022.289978</v>
      </c>
      <c r="L6598" s="0">
        <v>41.741131</v>
      </c>
      <c r="W6598" s="0">
        <f t="shared" si="103"/>
        <v>54931.985192418353</v>
      </c>
    </row>
    <row r="6599">
      <c r="A6599" s="0">
        <v>127.90125</v>
      </c>
      <c r="B6599" s="0">
        <v>430.662689</v>
      </c>
      <c r="C6599" s="0">
        <v>-51196.351562</v>
      </c>
      <c r="D6599" s="0">
        <v>19976.755859</v>
      </c>
      <c r="E6599" s="0">
        <v>-0.013814</v>
      </c>
      <c r="F6599" s="0">
        <v>9.964268</v>
      </c>
      <c r="G6599" s="0">
        <v>-0.112504</v>
      </c>
      <c r="H6599" s="0">
        <v>0.076374</v>
      </c>
      <c r="I6599" s="0">
        <v>0.014935</v>
      </c>
      <c r="J6599" s="0">
        <v>-0.025554</v>
      </c>
      <c r="K6599" s="0">
        <v>1022.320007</v>
      </c>
      <c r="L6599" s="0">
        <v>41.743477</v>
      </c>
      <c r="W6599" s="0">
        <f t="shared" si="103"/>
        <v>54957.462261841087</v>
      </c>
    </row>
    <row r="6600">
      <c r="A6600" s="0">
        <v>127.9125</v>
      </c>
      <c r="B6600" s="0">
        <v>511.752991</v>
      </c>
      <c r="C6600" s="0">
        <v>-51171.460937</v>
      </c>
      <c r="D6600" s="0">
        <v>20039.353516</v>
      </c>
      <c r="E6600" s="0">
        <v>-0.01989</v>
      </c>
      <c r="F6600" s="0">
        <v>9.967893</v>
      </c>
      <c r="G6600" s="0">
        <v>-0.117997</v>
      </c>
      <c r="H6600" s="0">
        <v>0.048718</v>
      </c>
      <c r="I6600" s="0">
        <v>0.011521</v>
      </c>
      <c r="J6600" s="0">
        <v>-0.017391</v>
      </c>
      <c r="K6600" s="0">
        <v>1022.320007</v>
      </c>
      <c r="L6600" s="0">
        <v>41.743477</v>
      </c>
      <c r="W6600" s="0">
        <f t="shared" si="103"/>
        <v>54957.765555833292</v>
      </c>
    </row>
    <row r="6601">
      <c r="A6601" s="0">
        <v>127.92375</v>
      </c>
      <c r="B6601" s="0">
        <v>452.744415</v>
      </c>
      <c r="C6601" s="0">
        <v>-51175.96875</v>
      </c>
      <c r="D6601" s="0">
        <v>20072.533203</v>
      </c>
      <c r="E6601" s="0">
        <v>-0.017872</v>
      </c>
      <c r="F6601" s="0">
        <v>9.972573</v>
      </c>
      <c r="G6601" s="0">
        <v>-0.105218</v>
      </c>
      <c r="H6601" s="0">
        <v>0.020041</v>
      </c>
      <c r="I6601" s="0">
        <v>0.007138</v>
      </c>
      <c r="J6601" s="0">
        <v>-0.009074</v>
      </c>
      <c r="K6601" s="0">
        <v>1022.320007</v>
      </c>
      <c r="L6601" s="0">
        <v>41.743477</v>
      </c>
      <c r="W6601" s="0">
        <f t="shared" si="103"/>
        <v>54973.551315080855</v>
      </c>
    </row>
    <row r="6602">
      <c r="A6602" s="0">
        <v>127.935</v>
      </c>
      <c r="B6602" s="0">
        <v>430.492645</v>
      </c>
      <c r="C6602" s="0">
        <v>-51168.261719</v>
      </c>
      <c r="D6602" s="0">
        <v>20111.832031</v>
      </c>
      <c r="E6602" s="0">
        <v>-0.008729</v>
      </c>
      <c r="F6602" s="0">
        <v>9.974569</v>
      </c>
      <c r="G6602" s="0">
        <v>-0.111085</v>
      </c>
      <c r="H6602" s="0">
        <v>-0.010501</v>
      </c>
      <c r="I6602" s="0">
        <v>0.003044</v>
      </c>
      <c r="J6602" s="0">
        <v>-0.001038</v>
      </c>
      <c r="K6602" s="0">
        <v>1022.320007</v>
      </c>
      <c r="L6602" s="0">
        <v>41.743477</v>
      </c>
      <c r="W6602" s="0">
        <f t="shared" si="103"/>
        <v>54980.561282189883</v>
      </c>
    </row>
    <row r="6603">
      <c r="A6603" s="0">
        <v>127.94625</v>
      </c>
      <c r="B6603" s="0">
        <v>412.712982</v>
      </c>
      <c r="C6603" s="0">
        <v>-51184.097656</v>
      </c>
      <c r="D6603" s="0">
        <v>20024.972656</v>
      </c>
      <c r="E6603" s="0">
        <v>-0.002663</v>
      </c>
      <c r="F6603" s="0">
        <v>9.968966</v>
      </c>
      <c r="G6603" s="0">
        <v>-0.10114</v>
      </c>
      <c r="H6603" s="0">
        <v>-0.026693</v>
      </c>
      <c r="I6603" s="0">
        <v>0.00101</v>
      </c>
      <c r="J6603" s="0">
        <v>0.003607</v>
      </c>
      <c r="K6603" s="0">
        <v>1022.320007</v>
      </c>
      <c r="L6603" s="0">
        <v>41.743477</v>
      </c>
      <c r="W6603" s="0">
        <f t="shared" si="103"/>
        <v>54963.457994725948</v>
      </c>
    </row>
    <row r="6604">
      <c r="A6604" s="0">
        <v>127.9575</v>
      </c>
      <c r="B6604" s="0">
        <v>418.344727</v>
      </c>
      <c r="C6604" s="0">
        <v>-51179.28125</v>
      </c>
      <c r="D6604" s="0">
        <v>19978.660156</v>
      </c>
      <c r="E6604" s="0">
        <v>-0.018943</v>
      </c>
      <c r="F6604" s="0">
        <v>9.966393</v>
      </c>
      <c r="G6604" s="0">
        <v>-0.102183</v>
      </c>
      <c r="H6604" s="0">
        <v>-0.04097</v>
      </c>
      <c r="I6604" s="0">
        <v>-0.001114</v>
      </c>
      <c r="J6604" s="0">
        <v>0.008526</v>
      </c>
      <c r="K6604" s="0">
        <v>1022.320007</v>
      </c>
      <c r="L6604" s="0">
        <v>41.743477</v>
      </c>
      <c r="W6604" s="0">
        <f t="shared" si="103"/>
        <v>54942.157795322826</v>
      </c>
    </row>
    <row r="6605">
      <c r="A6605" s="0">
        <v>127.96875</v>
      </c>
      <c r="B6605" s="0">
        <v>383.656769</v>
      </c>
      <c r="C6605" s="0">
        <v>-51162.023437</v>
      </c>
      <c r="D6605" s="0">
        <v>19880.289062</v>
      </c>
      <c r="E6605" s="0">
        <v>-0.003917</v>
      </c>
      <c r="F6605" s="0">
        <v>9.970123</v>
      </c>
      <c r="G6605" s="0">
        <v>-0.097605</v>
      </c>
      <c r="H6605" s="0">
        <v>-0.035467</v>
      </c>
      <c r="I6605" s="0">
        <v>-0.001499</v>
      </c>
      <c r="J6605" s="0">
        <v>0.004027</v>
      </c>
      <c r="K6605" s="0">
        <v>1022.320007</v>
      </c>
      <c r="L6605" s="0">
        <v>41.743477</v>
      </c>
      <c r="W6605" s="0">
        <f t="shared" si="103"/>
        <v>54890.124137892177</v>
      </c>
    </row>
    <row r="6606">
      <c r="A6606" s="0">
        <v>127.98</v>
      </c>
      <c r="B6606" s="0">
        <v>305.626373</v>
      </c>
      <c r="C6606" s="0">
        <v>-51248.722656</v>
      </c>
      <c r="D6606" s="0">
        <v>20012.742187</v>
      </c>
      <c r="E6606" s="0">
        <v>0.00351</v>
      </c>
      <c r="F6606" s="0">
        <v>9.968455</v>
      </c>
      <c r="G6606" s="0">
        <v>-0.113696</v>
      </c>
      <c r="H6606" s="0">
        <v>-0.024456</v>
      </c>
      <c r="I6606" s="0">
        <v>0.000263</v>
      </c>
      <c r="J6606" s="0">
        <v>-0.003014</v>
      </c>
      <c r="K6606" s="0">
        <v>1022.320007</v>
      </c>
      <c r="L6606" s="0">
        <v>41.743477</v>
      </c>
      <c r="W6606" s="0">
        <f t="shared" si="103"/>
        <v>55018.495355605737</v>
      </c>
    </row>
    <row r="6607">
      <c r="A6607" s="0">
        <v>127.99125</v>
      </c>
      <c r="B6607" s="0">
        <v>376.958801</v>
      </c>
      <c r="C6607" s="0">
        <v>-51178.699219</v>
      </c>
      <c r="D6607" s="0">
        <v>19958.421875</v>
      </c>
      <c r="E6607" s="0">
        <v>0.002576</v>
      </c>
      <c r="F6607" s="0">
        <v>9.959291</v>
      </c>
      <c r="G6607" s="0">
        <v>-0.103448</v>
      </c>
      <c r="H6607" s="0">
        <v>0.006542</v>
      </c>
      <c r="I6607" s="0">
        <v>0.003989</v>
      </c>
      <c r="J6607" s="0">
        <v>-0.012286</v>
      </c>
      <c r="K6607" s="0">
        <v>1022.320007</v>
      </c>
      <c r="L6607" s="0">
        <v>41.743477</v>
      </c>
      <c r="W6607" s="0">
        <f t="shared" si="103"/>
        <v>54933.959946712392</v>
      </c>
    </row>
    <row r="6608">
      <c r="A6608" s="0">
        <v>128.0025</v>
      </c>
      <c r="B6608" s="0">
        <v>395.526001</v>
      </c>
      <c r="C6608" s="0">
        <v>-51183.550781</v>
      </c>
      <c r="D6608" s="0">
        <v>19882.789062</v>
      </c>
      <c r="E6608" s="0">
        <v>-0.004564</v>
      </c>
      <c r="F6608" s="0">
        <v>9.972586</v>
      </c>
      <c r="G6608" s="0">
        <v>-0.10175</v>
      </c>
      <c r="H6608" s="0">
        <v>0.042</v>
      </c>
      <c r="I6608" s="0">
        <v>0.009198</v>
      </c>
      <c r="J6608" s="0">
        <v>-0.022603</v>
      </c>
      <c r="K6608" s="0">
        <v>1022.279968</v>
      </c>
      <c r="L6608" s="0">
        <v>41.746014</v>
      </c>
      <c r="W6608" s="0">
        <f t="shared" si="103"/>
        <v>54911.179301237556</v>
      </c>
    </row>
    <row r="6609">
      <c r="A6609" s="0">
        <v>128.01375</v>
      </c>
      <c r="B6609" s="0">
        <v>502.053009</v>
      </c>
      <c r="C6609" s="0">
        <v>-51156.921875</v>
      </c>
      <c r="D6609" s="0">
        <v>19935.449219</v>
      </c>
      <c r="E6609" s="0">
        <v>0.002086</v>
      </c>
      <c r="F6609" s="0">
        <v>9.968</v>
      </c>
      <c r="G6609" s="0">
        <v>-0.116414</v>
      </c>
      <c r="H6609" s="0">
        <v>0.067985</v>
      </c>
      <c r="I6609" s="0">
        <v>0.012611</v>
      </c>
      <c r="J6609" s="0">
        <v>-0.027816</v>
      </c>
      <c r="K6609" s="0">
        <v>1022.279968</v>
      </c>
      <c r="L6609" s="0">
        <v>41.746014</v>
      </c>
      <c r="W6609" s="0">
        <f t="shared" si="103"/>
        <v>54906.327945984762</v>
      </c>
    </row>
    <row r="6610">
      <c r="A6610" s="0">
        <v>128.025</v>
      </c>
      <c r="B6610" s="0">
        <v>464.899445</v>
      </c>
      <c r="C6610" s="0">
        <v>-51178.566406</v>
      </c>
      <c r="D6610" s="0">
        <v>20017.613281</v>
      </c>
      <c r="E6610" s="0">
        <v>0.004801</v>
      </c>
      <c r="F6610" s="0">
        <v>9.969754</v>
      </c>
      <c r="G6610" s="0">
        <v>-0.107068</v>
      </c>
      <c r="H6610" s="0">
        <v>0.081377</v>
      </c>
      <c r="I6610" s="0">
        <v>0.014069</v>
      </c>
      <c r="J6610" s="0">
        <v>-0.029754</v>
      </c>
      <c r="K6610" s="0">
        <v>1022.279968</v>
      </c>
      <c r="L6610" s="0">
        <v>41.746014</v>
      </c>
      <c r="W6610" s="0">
        <f t="shared" si="103"/>
        <v>54956.042728120265</v>
      </c>
    </row>
    <row r="6611">
      <c r="A6611" s="0">
        <v>128.03625</v>
      </c>
      <c r="B6611" s="0">
        <v>468.31546</v>
      </c>
      <c r="C6611" s="0">
        <v>-51161.976562</v>
      </c>
      <c r="D6611" s="0">
        <v>19898.880859</v>
      </c>
      <c r="E6611" s="0">
        <v>-0.014756</v>
      </c>
      <c r="F6611" s="0">
        <v>9.96169</v>
      </c>
      <c r="G6611" s="0">
        <v>-0.110435</v>
      </c>
      <c r="H6611" s="0">
        <v>0.089162</v>
      </c>
      <c r="I6611" s="0">
        <v>0.015388</v>
      </c>
      <c r="J6611" s="0">
        <v>-0.029643</v>
      </c>
      <c r="K6611" s="0">
        <v>1022.279968</v>
      </c>
      <c r="L6611" s="0">
        <v>41.746014</v>
      </c>
      <c r="W6611" s="0">
        <f t="shared" si="103"/>
        <v>54897.473753729231</v>
      </c>
    </row>
    <row r="6612">
      <c r="A6612" s="0">
        <v>128.0475</v>
      </c>
      <c r="B6612" s="0">
        <v>526.960876</v>
      </c>
      <c r="C6612" s="0">
        <v>-51180.367187</v>
      </c>
      <c r="D6612" s="0">
        <v>19962.369141</v>
      </c>
      <c r="E6612" s="0">
        <v>-0.001477</v>
      </c>
      <c r="F6612" s="0">
        <v>9.972287</v>
      </c>
      <c r="G6612" s="0">
        <v>-0.122993</v>
      </c>
      <c r="H6612" s="0">
        <v>0.077729</v>
      </c>
      <c r="I6612" s="0">
        <v>0.014593</v>
      </c>
      <c r="J6612" s="0">
        <v>-0.025594</v>
      </c>
      <c r="K6612" s="0">
        <v>1022.279968</v>
      </c>
      <c r="L6612" s="0">
        <v>41.746014</v>
      </c>
      <c r="W6612" s="0">
        <f t="shared" si="103"/>
        <v>54938.182122113678</v>
      </c>
    </row>
    <row r="6613">
      <c r="A6613" s="0">
        <v>128.05875</v>
      </c>
      <c r="B6613" s="0">
        <v>479.162537</v>
      </c>
      <c r="C6613" s="0">
        <v>-51165.167969</v>
      </c>
      <c r="D6613" s="0">
        <v>20008.966797</v>
      </c>
      <c r="E6613" s="0">
        <v>-0.005662</v>
      </c>
      <c r="F6613" s="0">
        <v>9.965517</v>
      </c>
      <c r="G6613" s="0">
        <v>-0.10865</v>
      </c>
      <c r="H6613" s="0">
        <v>0.056525</v>
      </c>
      <c r="I6613" s="0">
        <v>0.011805</v>
      </c>
      <c r="J6613" s="0">
        <v>-0.019824</v>
      </c>
      <c r="K6613" s="0">
        <v>1022.279968</v>
      </c>
      <c r="L6613" s="0">
        <v>41.746014</v>
      </c>
      <c r="W6613" s="0">
        <f t="shared" si="103"/>
        <v>54940.538423975209</v>
      </c>
    </row>
    <row r="6614">
      <c r="A6614" s="0">
        <v>128.07</v>
      </c>
      <c r="B6614" s="0">
        <v>471.169128</v>
      </c>
      <c r="C6614" s="0">
        <v>-51162.898437</v>
      </c>
      <c r="D6614" s="0">
        <v>20064.769531</v>
      </c>
      <c r="E6614" s="0">
        <v>0.007146</v>
      </c>
      <c r="F6614" s="0">
        <v>9.959114</v>
      </c>
      <c r="G6614" s="0">
        <v>-0.095381</v>
      </c>
      <c r="H6614" s="0">
        <v>0.030461</v>
      </c>
      <c r="I6614" s="0">
        <v>0.009434</v>
      </c>
      <c r="J6614" s="0">
        <v>-0.012127</v>
      </c>
      <c r="K6614" s="0">
        <v>1022.279968</v>
      </c>
      <c r="L6614" s="0">
        <v>41.746014</v>
      </c>
      <c r="W6614" s="0">
        <f t="shared" si="103"/>
        <v>54958.704070912223</v>
      </c>
    </row>
    <row r="6615">
      <c r="A6615" s="0">
        <v>128.08125</v>
      </c>
      <c r="B6615" s="0">
        <v>430.445099</v>
      </c>
      <c r="C6615" s="0">
        <v>-51189.148437</v>
      </c>
      <c r="D6615" s="0">
        <v>19985.785156</v>
      </c>
      <c r="E6615" s="0">
        <v>-0.003614</v>
      </c>
      <c r="F6615" s="0">
        <v>9.95954</v>
      </c>
      <c r="G6615" s="0">
        <v>-0.099212</v>
      </c>
      <c r="H6615" s="0">
        <v>-0.006065</v>
      </c>
      <c r="I6615" s="0">
        <v>0.003663</v>
      </c>
      <c r="J6615" s="0">
        <v>-0.002314</v>
      </c>
      <c r="K6615" s="0">
        <v>1022.279968</v>
      </c>
      <c r="L6615" s="0">
        <v>41.746014</v>
      </c>
      <c r="W6615" s="0">
        <f t="shared" si="103"/>
        <v>54954.033600730923</v>
      </c>
    </row>
    <row r="6616">
      <c r="A6616" s="0">
        <v>128.0925</v>
      </c>
      <c r="B6616" s="0">
        <v>554.639465</v>
      </c>
      <c r="C6616" s="0">
        <v>-51153.078125</v>
      </c>
      <c r="D6616" s="0">
        <v>20061.753906</v>
      </c>
      <c r="E6616" s="0">
        <v>-0.00493</v>
      </c>
      <c r="F6616" s="0">
        <v>9.963925</v>
      </c>
      <c r="G6616" s="0">
        <v>-0.119112</v>
      </c>
      <c r="H6616" s="0">
        <v>-0.023987</v>
      </c>
      <c r="I6616" s="0">
        <v>0.001295</v>
      </c>
      <c r="J6616" s="0">
        <v>0.002842</v>
      </c>
      <c r="K6616" s="0">
        <v>1022.279968</v>
      </c>
      <c r="L6616" s="0">
        <v>41.746014</v>
      </c>
      <c r="W6616" s="0">
        <f t="shared" si="103"/>
        <v>54949.240180219007</v>
      </c>
    </row>
    <row r="6617">
      <c r="A6617" s="0">
        <v>128.10375</v>
      </c>
      <c r="B6617" s="0">
        <v>493.353149</v>
      </c>
      <c r="C6617" s="0">
        <v>-51175.035156</v>
      </c>
      <c r="D6617" s="0">
        <v>20034.552734</v>
      </c>
      <c r="E6617" s="0">
        <v>0.002986</v>
      </c>
      <c r="F6617" s="0">
        <v>9.968598</v>
      </c>
      <c r="G6617" s="0">
        <v>-0.119092</v>
      </c>
      <c r="H6617" s="0">
        <v>-0.042111</v>
      </c>
      <c r="I6617" s="0">
        <v>-0.002311</v>
      </c>
      <c r="J6617" s="0">
        <v>0.008385</v>
      </c>
      <c r="K6617" s="0">
        <v>1022.289978</v>
      </c>
      <c r="L6617" s="0">
        <v>41.74836</v>
      </c>
      <c r="W6617" s="0">
        <f t="shared" si="103"/>
        <v>54959.175064759576</v>
      </c>
    </row>
    <row r="6618">
      <c r="A6618" s="0">
        <v>128.115</v>
      </c>
      <c r="B6618" s="0">
        <v>510.27243</v>
      </c>
      <c r="C6618" s="0">
        <v>-51210.605469</v>
      </c>
      <c r="D6618" s="0">
        <v>19926.447266</v>
      </c>
      <c r="E6618" s="0">
        <v>0.000245</v>
      </c>
      <c r="F6618" s="0">
        <v>9.962995</v>
      </c>
      <c r="G6618" s="0">
        <v>-0.107123</v>
      </c>
      <c r="H6618" s="0">
        <v>-0.042889</v>
      </c>
      <c r="I6618" s="0">
        <v>-0.00243</v>
      </c>
      <c r="J6618" s="0">
        <v>0.007119</v>
      </c>
      <c r="K6618" s="0">
        <v>1022.289978</v>
      </c>
      <c r="L6618" s="0">
        <v>41.74836</v>
      </c>
      <c r="W6618" s="0">
        <f t="shared" si="103"/>
        <v>54953.159973736445</v>
      </c>
    </row>
    <row r="6619">
      <c r="A6619" s="0">
        <v>128.12625</v>
      </c>
      <c r="B6619" s="0">
        <v>546.867493</v>
      </c>
      <c r="C6619" s="0">
        <v>-51182.097656</v>
      </c>
      <c r="D6619" s="0">
        <v>19924.177734</v>
      </c>
      <c r="E6619" s="0">
        <v>-0.004576</v>
      </c>
      <c r="F6619" s="0">
        <v>9.963285</v>
      </c>
      <c r="G6619" s="0">
        <v>-0.104394</v>
      </c>
      <c r="H6619" s="0">
        <v>-0.027557</v>
      </c>
      <c r="I6619" s="0">
        <v>-0.000308</v>
      </c>
      <c r="J6619" s="0">
        <v>-0.002215</v>
      </c>
      <c r="K6619" s="0">
        <v>1022.289978</v>
      </c>
      <c r="L6619" s="0">
        <v>41.74836</v>
      </c>
      <c r="W6619" s="0">
        <f t="shared" si="103"/>
        <v>54926.123501474613</v>
      </c>
    </row>
    <row r="6620">
      <c r="A6620" s="0">
        <v>128.1375</v>
      </c>
      <c r="B6620" s="0">
        <v>578.694336</v>
      </c>
      <c r="C6620" s="0">
        <v>-51169.328125</v>
      </c>
      <c r="D6620" s="0">
        <v>19900.316406</v>
      </c>
      <c r="E6620" s="0">
        <v>-0.015684</v>
      </c>
      <c r="F6620" s="0">
        <v>9.965146</v>
      </c>
      <c r="G6620" s="0">
        <v>-0.110614</v>
      </c>
      <c r="H6620" s="0">
        <v>0.002396</v>
      </c>
      <c r="I6620" s="0">
        <v>0.003123</v>
      </c>
      <c r="J6620" s="0">
        <v>-0.012121</v>
      </c>
      <c r="K6620" s="0">
        <v>1022.289978</v>
      </c>
      <c r="L6620" s="0">
        <v>41.74836</v>
      </c>
      <c r="W6620" s="0">
        <f t="shared" si="103"/>
        <v>54905.897870423243</v>
      </c>
    </row>
    <row r="6621">
      <c r="A6621" s="0">
        <v>128.14875</v>
      </c>
      <c r="B6621" s="0">
        <v>579.381042</v>
      </c>
      <c r="C6621" s="0">
        <v>-51154.839844</v>
      </c>
      <c r="D6621" s="0">
        <v>19951.462891</v>
      </c>
      <c r="E6621" s="0">
        <v>-0.005561</v>
      </c>
      <c r="F6621" s="0">
        <v>9.965586</v>
      </c>
      <c r="G6621" s="0">
        <v>-0.108502</v>
      </c>
      <c r="H6621" s="0">
        <v>0.03652</v>
      </c>
      <c r="I6621" s="0">
        <v>0.007536</v>
      </c>
      <c r="J6621" s="0">
        <v>-0.021222</v>
      </c>
      <c r="K6621" s="0">
        <v>1022.289978</v>
      </c>
      <c r="L6621" s="0">
        <v>41.74836</v>
      </c>
      <c r="W6621" s="0">
        <f t="shared" si="103"/>
        <v>54910.966057319274</v>
      </c>
    </row>
    <row r="6622">
      <c r="A6622" s="0">
        <v>128.16</v>
      </c>
      <c r="B6622" s="0">
        <v>510.259003</v>
      </c>
      <c r="C6622" s="0">
        <v>-51170.441406</v>
      </c>
      <c r="D6622" s="0">
        <v>19996.207031</v>
      </c>
      <c r="E6622" s="0">
        <v>-0.007778</v>
      </c>
      <c r="F6622" s="0">
        <v>9.966998</v>
      </c>
      <c r="G6622" s="0">
        <v>-0.112992</v>
      </c>
      <c r="H6622" s="0">
        <v>0.068117</v>
      </c>
      <c r="I6622" s="0">
        <v>0.012728</v>
      </c>
      <c r="J6622" s="0">
        <v>-0.028547</v>
      </c>
      <c r="K6622" s="0">
        <v>1022.289978</v>
      </c>
      <c r="L6622" s="0">
        <v>41.74836</v>
      </c>
      <c r="W6622" s="0">
        <f t="shared" si="103"/>
        <v>54941.084204460647</v>
      </c>
    </row>
    <row r="6623">
      <c r="A6623" s="0">
        <v>128.17125</v>
      </c>
      <c r="B6623" s="0">
        <v>517.132629</v>
      </c>
      <c r="C6623" s="0">
        <v>-51128.808594</v>
      </c>
      <c r="D6623" s="0">
        <v>19985.390625</v>
      </c>
      <c r="E6623" s="0">
        <v>-0.010606</v>
      </c>
      <c r="F6623" s="0">
        <v>9.973353</v>
      </c>
      <c r="G6623" s="0">
        <v>-0.103784</v>
      </c>
      <c r="H6623" s="0">
        <v>0.080024</v>
      </c>
      <c r="I6623" s="0">
        <v>0.013591</v>
      </c>
      <c r="J6623" s="0">
        <v>-0.029013</v>
      </c>
      <c r="K6623" s="0">
        <v>1022.289978</v>
      </c>
      <c r="L6623" s="0">
        <v>41.74836</v>
      </c>
      <c r="W6623" s="0">
        <f t="shared" si="103"/>
        <v>54898.436524474018</v>
      </c>
    </row>
    <row r="6624">
      <c r="A6624" s="0">
        <v>128.1825</v>
      </c>
      <c r="B6624" s="0">
        <v>503.949127</v>
      </c>
      <c r="C6624" s="0">
        <v>-51166.28125</v>
      </c>
      <c r="D6624" s="0">
        <v>19975.714844</v>
      </c>
      <c r="E6624" s="0">
        <v>0.002227</v>
      </c>
      <c r="F6624" s="0">
        <v>9.96382</v>
      </c>
      <c r="G6624" s="0">
        <v>-0.08786</v>
      </c>
      <c r="H6624" s="0">
        <v>0.087536</v>
      </c>
      <c r="I6624" s="0">
        <v>0.015843</v>
      </c>
      <c r="J6624" s="0">
        <v>-0.029181</v>
      </c>
      <c r="K6624" s="0">
        <v>1022.289978</v>
      </c>
      <c r="L6624" s="0">
        <v>41.74836</v>
      </c>
      <c r="W6624" s="0">
        <f t="shared" si="103"/>
        <v>54929.695841188739</v>
      </c>
    </row>
    <row r="6625">
      <c r="A6625" s="0">
        <v>128.19375</v>
      </c>
      <c r="B6625" s="0">
        <v>382.136169</v>
      </c>
      <c r="C6625" s="0">
        <v>-51192.347656</v>
      </c>
      <c r="D6625" s="0">
        <v>20108.662109</v>
      </c>
      <c r="E6625" s="0">
        <v>-0.004888</v>
      </c>
      <c r="F6625" s="0">
        <v>9.970807</v>
      </c>
      <c r="G6625" s="0">
        <v>-0.108678</v>
      </c>
      <c r="H6625" s="0">
        <v>0.081966</v>
      </c>
      <c r="I6625" s="0">
        <v>0.014741</v>
      </c>
      <c r="J6625" s="0">
        <v>-0.027097</v>
      </c>
      <c r="K6625" s="0">
        <v>1022.289978</v>
      </c>
      <c r="L6625" s="0">
        <v>41.74836</v>
      </c>
      <c r="W6625" s="0">
        <f t="shared" si="103"/>
        <v>55001.461602382522</v>
      </c>
    </row>
    <row r="6626">
      <c r="A6626" s="0">
        <v>128.205</v>
      </c>
      <c r="B6626" s="0">
        <v>476.473022</v>
      </c>
      <c r="C6626" s="0">
        <v>-51183.460937</v>
      </c>
      <c r="D6626" s="0">
        <v>20122.941406</v>
      </c>
      <c r="E6626" s="0">
        <v>-0.003664</v>
      </c>
      <c r="F6626" s="0">
        <v>9.965592</v>
      </c>
      <c r="G6626" s="0">
        <v>-0.101654</v>
      </c>
      <c r="H6626" s="0">
        <v>0.060233</v>
      </c>
      <c r="I6626" s="0">
        <v>0.013245</v>
      </c>
      <c r="J6626" s="0">
        <v>-0.021116</v>
      </c>
      <c r="K6626" s="0">
        <v>1022.279968</v>
      </c>
      <c r="L6626" s="0">
        <v>41.750896</v>
      </c>
      <c r="W6626" s="0">
        <f t="shared" si="103"/>
        <v>54999.149728513155</v>
      </c>
    </row>
    <row r="6627">
      <c r="A6627" s="0">
        <v>128.21625</v>
      </c>
      <c r="B6627" s="0">
        <v>368.040009</v>
      </c>
      <c r="C6627" s="0">
        <v>-51175.238281</v>
      </c>
      <c r="D6627" s="0">
        <v>19975.507812</v>
      </c>
      <c r="E6627" s="0">
        <v>-0.002984</v>
      </c>
      <c r="F6627" s="0">
        <v>9.959024</v>
      </c>
      <c r="G6627" s="0">
        <v>-0.10394</v>
      </c>
      <c r="H6627" s="0">
        <v>0.029923</v>
      </c>
      <c r="I6627" s="0">
        <v>0.009332</v>
      </c>
      <c r="J6627" s="0">
        <v>-0.012287</v>
      </c>
      <c r="K6627" s="0">
        <v>1022.279968</v>
      </c>
      <c r="L6627" s="0">
        <v>41.750896</v>
      </c>
      <c r="W6627" s="0">
        <f t="shared" si="103"/>
        <v>54936.885413286989</v>
      </c>
    </row>
    <row r="6628">
      <c r="A6628" s="0">
        <v>128.2275</v>
      </c>
      <c r="B6628" s="0">
        <v>364.047607</v>
      </c>
      <c r="C6628" s="0">
        <v>-51187.128906</v>
      </c>
      <c r="D6628" s="0">
        <v>20041.474609</v>
      </c>
      <c r="E6628" s="0">
        <v>-0.006434</v>
      </c>
      <c r="F6628" s="0">
        <v>9.964174</v>
      </c>
      <c r="G6628" s="0">
        <v>-0.098089</v>
      </c>
      <c r="H6628" s="0">
        <v>-0.00173</v>
      </c>
      <c r="I6628" s="0">
        <v>0.004867</v>
      </c>
      <c r="J6628" s="0">
        <v>-0.001949</v>
      </c>
      <c r="K6628" s="0">
        <v>1022.279968</v>
      </c>
      <c r="L6628" s="0">
        <v>41.750896</v>
      </c>
      <c r="W6628" s="0">
        <f t="shared" si="103"/>
        <v>54971.951036895305</v>
      </c>
    </row>
    <row r="6629">
      <c r="A6629" s="0">
        <v>128.23875</v>
      </c>
      <c r="B6629" s="0">
        <v>454.36557</v>
      </c>
      <c r="C6629" s="0">
        <v>-51193.15625</v>
      </c>
      <c r="D6629" s="0">
        <v>20109.833984</v>
      </c>
      <c r="E6629" s="0">
        <v>-0.000401</v>
      </c>
      <c r="F6629" s="0">
        <v>9.966504</v>
      </c>
      <c r="G6629" s="0">
        <v>-0.100602</v>
      </c>
      <c r="H6629" s="0">
        <v>-0.022597</v>
      </c>
      <c r="I6629" s="0">
        <v>0.001269</v>
      </c>
      <c r="J6629" s="0">
        <v>0.004771</v>
      </c>
      <c r="K6629" s="0">
        <v>1022.279968</v>
      </c>
      <c r="L6629" s="0">
        <v>41.750896</v>
      </c>
      <c r="W6629" s="0">
        <f t="shared" si="103"/>
        <v>55003.191887127396</v>
      </c>
    </row>
    <row r="6630">
      <c r="A6630" s="0">
        <v>128.25</v>
      </c>
      <c r="B6630" s="0">
        <v>501.967194</v>
      </c>
      <c r="C6630" s="0">
        <v>-51166.492187</v>
      </c>
      <c r="D6630" s="0">
        <v>20145.845703</v>
      </c>
      <c r="E6630" s="0">
        <v>-0.004224</v>
      </c>
      <c r="F6630" s="0">
        <v>9.971891</v>
      </c>
      <c r="G6630" s="0">
        <v>-0.100243</v>
      </c>
      <c r="H6630" s="0">
        <v>-0.039585</v>
      </c>
      <c r="I6630" s="0">
        <v>-0.000701</v>
      </c>
      <c r="J6630" s="0">
        <v>0.008625</v>
      </c>
      <c r="K6630" s="0">
        <v>1022.279968</v>
      </c>
      <c r="L6630" s="0">
        <v>41.750896</v>
      </c>
      <c r="W6630" s="0">
        <f t="shared" si="103"/>
        <v>54991.972076615588</v>
      </c>
    </row>
    <row r="6631">
      <c r="A6631" s="0">
        <v>128.26125</v>
      </c>
      <c r="B6631" s="0">
        <v>490.279083</v>
      </c>
      <c r="C6631" s="0">
        <v>-51195.730469</v>
      </c>
      <c r="D6631" s="0">
        <v>20060.734375</v>
      </c>
      <c r="E6631" s="0">
        <v>-0.010095</v>
      </c>
      <c r="F6631" s="0">
        <v>9.955217</v>
      </c>
      <c r="G6631" s="0">
        <v>-0.105175</v>
      </c>
      <c r="H6631" s="0">
        <v>-0.04007</v>
      </c>
      <c r="I6631" s="0">
        <v>-0.001513</v>
      </c>
      <c r="J6631" s="0">
        <v>0.006658</v>
      </c>
      <c r="K6631" s="0">
        <v>1022.279968</v>
      </c>
      <c r="L6631" s="0">
        <v>41.750896</v>
      </c>
      <c r="W6631" s="0">
        <f t="shared" si="103"/>
        <v>54987.9646422563</v>
      </c>
    </row>
    <row r="6632">
      <c r="A6632" s="0">
        <v>128.2725</v>
      </c>
      <c r="B6632" s="0">
        <v>397.045197</v>
      </c>
      <c r="C6632" s="0">
        <v>-51182.03125</v>
      </c>
      <c r="D6632" s="0">
        <v>19996.242187</v>
      </c>
      <c r="E6632" s="0">
        <v>-0.000679</v>
      </c>
      <c r="F6632" s="0">
        <v>9.95031</v>
      </c>
      <c r="G6632" s="0">
        <v>-0.110057</v>
      </c>
      <c r="H6632" s="0">
        <v>-0.026872</v>
      </c>
      <c r="I6632" s="0">
        <v>-0.00046</v>
      </c>
      <c r="J6632" s="0">
        <v>0.000851</v>
      </c>
      <c r="K6632" s="0">
        <v>1022.279968</v>
      </c>
      <c r="L6632" s="0">
        <v>41.750896</v>
      </c>
      <c r="W6632" s="0">
        <f t="shared" si="103"/>
        <v>54950.956946768412</v>
      </c>
    </row>
    <row r="6633">
      <c r="A6633" s="0">
        <v>128.28375</v>
      </c>
      <c r="B6633" s="0">
        <v>423.795593</v>
      </c>
      <c r="C6633" s="0">
        <v>-51178.339844</v>
      </c>
      <c r="D6633" s="0">
        <v>19909.017578</v>
      </c>
      <c r="E6633" s="0">
        <v>0.001906</v>
      </c>
      <c r="F6633" s="0">
        <v>9.959291</v>
      </c>
      <c r="G6633" s="0">
        <v>-0.106704</v>
      </c>
      <c r="H6633" s="0">
        <v>-0.000187</v>
      </c>
      <c r="I6633" s="0">
        <v>0.002868</v>
      </c>
      <c r="J6633" s="0">
        <v>-0.009457</v>
      </c>
      <c r="K6633" s="0">
        <v>1022.279968</v>
      </c>
      <c r="L6633" s="0">
        <v>41.750896</v>
      </c>
      <c r="W6633" s="0">
        <f t="shared" si="103"/>
        <v>54916.036390235931</v>
      </c>
    </row>
    <row r="6634">
      <c r="A6634" s="0">
        <v>128.295</v>
      </c>
      <c r="B6634" s="0">
        <v>441.246582</v>
      </c>
      <c r="C6634" s="0">
        <v>-51184.074219</v>
      </c>
      <c r="D6634" s="0">
        <v>20055.371094</v>
      </c>
      <c r="E6634" s="0">
        <v>-0.000672</v>
      </c>
      <c r="F6634" s="0">
        <v>9.96311</v>
      </c>
      <c r="G6634" s="0">
        <v>-0.118083</v>
      </c>
      <c r="H6634" s="0">
        <v>0.026477</v>
      </c>
      <c r="I6634" s="0">
        <v>0.006104</v>
      </c>
      <c r="J6634" s="0">
        <v>-0.019892</v>
      </c>
      <c r="K6634" s="0">
        <v>1022.279968</v>
      </c>
      <c r="L6634" s="0">
        <v>41.750896</v>
      </c>
      <c r="W6634" s="0">
        <f t="shared" si="103"/>
        <v>54974.740216942162</v>
      </c>
    </row>
    <row r="6635">
      <c r="A6635" s="0">
        <v>128.30625</v>
      </c>
      <c r="B6635" s="0">
        <v>485.207489</v>
      </c>
      <c r="C6635" s="0">
        <v>-51205.503906</v>
      </c>
      <c r="D6635" s="0">
        <v>20041.396484</v>
      </c>
      <c r="E6635" s="0">
        <v>4.340147E-05</v>
      </c>
      <c r="F6635" s="0">
        <v>9.962072</v>
      </c>
      <c r="G6635" s="0">
        <v>-0.100637</v>
      </c>
      <c r="H6635" s="0">
        <v>0.049605</v>
      </c>
      <c r="I6635" s="0">
        <v>0.010023</v>
      </c>
      <c r="J6635" s="0">
        <v>-0.024295</v>
      </c>
      <c r="K6635" s="0">
        <v>1022.269958</v>
      </c>
      <c r="L6635" s="0">
        <v>41.750896</v>
      </c>
      <c r="W6635" s="0">
        <f t="shared" si="103"/>
        <v>54989.968445195991</v>
      </c>
    </row>
    <row r="6636">
      <c r="A6636" s="0">
        <v>128.3175</v>
      </c>
      <c r="B6636" s="0">
        <v>403.794006</v>
      </c>
      <c r="C6636" s="0">
        <v>-51180.578125</v>
      </c>
      <c r="D6636" s="0">
        <v>20044.984375</v>
      </c>
      <c r="E6636" s="0">
        <v>0.000117</v>
      </c>
      <c r="F6636" s="0">
        <v>9.972574</v>
      </c>
      <c r="G6636" s="0">
        <v>-0.098933</v>
      </c>
      <c r="H6636" s="0">
        <v>0.07783</v>
      </c>
      <c r="I6636" s="0">
        <v>0.012955</v>
      </c>
      <c r="J6636" s="0">
        <v>-0.028995</v>
      </c>
      <c r="K6636" s="0">
        <v>1022.269958</v>
      </c>
      <c r="L6636" s="0">
        <v>41.750896</v>
      </c>
      <c r="W6636" s="0">
        <f t="shared" si="103"/>
        <v>54967.408756485</v>
      </c>
    </row>
    <row r="6637">
      <c r="A6637" s="0">
        <v>128.32875</v>
      </c>
      <c r="B6637" s="0">
        <v>675.044617</v>
      </c>
      <c r="C6637" s="0">
        <v>-51177.75</v>
      </c>
      <c r="D6637" s="0">
        <v>20100.861328</v>
      </c>
      <c r="E6637" s="0">
        <v>0.004359</v>
      </c>
      <c r="F6637" s="0">
        <v>9.959084</v>
      </c>
      <c r="G6637" s="0">
        <v>-0.109679</v>
      </c>
      <c r="H6637" s="0">
        <v>0.089755</v>
      </c>
      <c r="I6637" s="0">
        <v>0.015297</v>
      </c>
      <c r="J6637" s="0">
        <v>-0.029152</v>
      </c>
      <c r="K6637" s="0">
        <v>1022.269958</v>
      </c>
      <c r="L6637" s="0">
        <v>41.750896</v>
      </c>
      <c r="W6637" s="0">
        <f t="shared" si="103"/>
        <v>54987.838713891331</v>
      </c>
    </row>
    <row r="6638">
      <c r="A6638" s="0">
        <v>128.34</v>
      </c>
      <c r="B6638" s="0">
        <v>498.855042</v>
      </c>
      <c r="C6638" s="0">
        <v>-51190.890625</v>
      </c>
      <c r="D6638" s="0">
        <v>20020.371094</v>
      </c>
      <c r="E6638" s="0">
        <v>-0.001445</v>
      </c>
      <c r="F6638" s="0">
        <v>9.964289</v>
      </c>
      <c r="G6638" s="0">
        <v>-0.114377</v>
      </c>
      <c r="H6638" s="0">
        <v>0.080333</v>
      </c>
      <c r="I6638" s="0">
        <v>0.015013</v>
      </c>
      <c r="J6638" s="0">
        <v>-0.025758</v>
      </c>
      <c r="K6638" s="0">
        <v>1022.269958</v>
      </c>
      <c r="L6638" s="0">
        <v>41.750896</v>
      </c>
      <c r="W6638" s="0">
        <f t="shared" si="103"/>
        <v>54968.822054643962</v>
      </c>
    </row>
    <row r="6639">
      <c r="A6639" s="0">
        <v>128.35125</v>
      </c>
      <c r="B6639" s="0">
        <v>443.476685</v>
      </c>
      <c r="C6639" s="0">
        <v>-51159.238281</v>
      </c>
      <c r="D6639" s="0">
        <v>19965.251953</v>
      </c>
      <c r="E6639" s="0">
        <v>-0.00151</v>
      </c>
      <c r="F6639" s="0">
        <v>9.967605</v>
      </c>
      <c r="G6639" s="0">
        <v>-0.124416</v>
      </c>
      <c r="H6639" s="0">
        <v>0.059369</v>
      </c>
      <c r="I6639" s="0">
        <v>0.013344</v>
      </c>
      <c r="J6639" s="0">
        <v>-0.020537</v>
      </c>
      <c r="K6639" s="0">
        <v>1022.269958</v>
      </c>
      <c r="L6639" s="0">
        <v>41.750896</v>
      </c>
      <c r="W6639" s="0">
        <f t="shared" si="103"/>
        <v>54918.809333497426</v>
      </c>
    </row>
    <row r="6640">
      <c r="A6640" s="0">
        <v>128.3625</v>
      </c>
      <c r="B6640" s="0">
        <v>482.504242</v>
      </c>
      <c r="C6640" s="0">
        <v>-51167.664062</v>
      </c>
      <c r="D6640" s="0">
        <v>20013.476562</v>
      </c>
      <c r="E6640" s="0">
        <v>0.002267</v>
      </c>
      <c r="F6640" s="0">
        <v>9.955758</v>
      </c>
      <c r="G6640" s="0">
        <v>-0.124021</v>
      </c>
      <c r="H6640" s="0">
        <v>0.032291</v>
      </c>
      <c r="I6640" s="0">
        <v>0.009282</v>
      </c>
      <c r="J6640" s="0">
        <v>-0.012632</v>
      </c>
      <c r="K6640" s="0">
        <v>1022.269958</v>
      </c>
      <c r="L6640" s="0">
        <v>41.750896</v>
      </c>
      <c r="W6640" s="0">
        <f t="shared" si="103"/>
        <v>54944.534760092</v>
      </c>
    </row>
    <row r="6641">
      <c r="A6641" s="0">
        <v>128.37375</v>
      </c>
      <c r="B6641" s="0">
        <v>392.556976</v>
      </c>
      <c r="C6641" s="0">
        <v>-51167.167969</v>
      </c>
      <c r="D6641" s="0">
        <v>19922.728516</v>
      </c>
      <c r="E6641" s="0">
        <v>-0.008277</v>
      </c>
      <c r="F6641" s="0">
        <v>9.957252</v>
      </c>
      <c r="G6641" s="0">
        <v>-0.092195</v>
      </c>
      <c r="H6641" s="0">
        <v>0.004136</v>
      </c>
      <c r="I6641" s="0">
        <v>0.005426</v>
      </c>
      <c r="J6641" s="0">
        <v>-0.00406</v>
      </c>
      <c r="K6641" s="0">
        <v>1022.269958</v>
      </c>
      <c r="L6641" s="0">
        <v>41.750896</v>
      </c>
      <c r="W6641" s="0">
        <f t="shared" si="103"/>
        <v>54910.36596553975</v>
      </c>
    </row>
    <row r="6642">
      <c r="A6642" s="0">
        <v>128.385</v>
      </c>
      <c r="B6642" s="0">
        <v>420.319244</v>
      </c>
      <c r="C6642" s="0">
        <v>-51169.117187</v>
      </c>
      <c r="D6642" s="0">
        <v>19959.632812</v>
      </c>
      <c r="E6642" s="0">
        <v>-5.527569E-05</v>
      </c>
      <c r="F6642" s="0">
        <v>9.967244</v>
      </c>
      <c r="G6642" s="0">
        <v>-0.092874</v>
      </c>
      <c r="H6642" s="0">
        <v>-0.018962</v>
      </c>
      <c r="I6642" s="0">
        <v>0.002325</v>
      </c>
      <c r="J6642" s="0">
        <v>0.004444</v>
      </c>
      <c r="K6642" s="0">
        <v>1022.269958</v>
      </c>
      <c r="L6642" s="0">
        <v>41.750896</v>
      </c>
      <c r="W6642" s="0">
        <f t="shared" si="103"/>
        <v>54925.78778637301</v>
      </c>
    </row>
    <row r="6643">
      <c r="A6643" s="0">
        <v>128.39625</v>
      </c>
      <c r="B6643" s="0">
        <v>461.24762</v>
      </c>
      <c r="C6643" s="0">
        <v>-51158.109375</v>
      </c>
      <c r="D6643" s="0">
        <v>19964.576172</v>
      </c>
      <c r="E6643" s="0">
        <v>-0.002866</v>
      </c>
      <c r="F6643" s="0">
        <v>9.96978</v>
      </c>
      <c r="G6643" s="0">
        <v>-0.1036</v>
      </c>
      <c r="H6643" s="0">
        <v>-0.039638</v>
      </c>
      <c r="I6643" s="0">
        <v>-0.000688</v>
      </c>
      <c r="J6643" s="0">
        <v>0.008492</v>
      </c>
      <c r="K6643" s="0">
        <v>1022.269958</v>
      </c>
      <c r="L6643" s="0">
        <v>41.750896</v>
      </c>
      <c r="W6643" s="0">
        <f t="shared" si="103"/>
        <v>54917.658416205333</v>
      </c>
    </row>
    <row r="6644">
      <c r="A6644" s="0">
        <v>128.4075</v>
      </c>
      <c r="B6644" s="0">
        <v>447.589722</v>
      </c>
      <c r="C6644" s="0">
        <v>-51166.296875</v>
      </c>
      <c r="D6644" s="0">
        <v>19946.949219</v>
      </c>
      <c r="E6644" s="0">
        <v>0.005343</v>
      </c>
      <c r="F6644" s="0">
        <v>9.959492</v>
      </c>
      <c r="G6644" s="0">
        <v>-0.10238</v>
      </c>
      <c r="H6644" s="0">
        <v>-0.041632</v>
      </c>
      <c r="I6644" s="0">
        <v>-0.001585</v>
      </c>
      <c r="J6644" s="0">
        <v>0.007125</v>
      </c>
      <c r="K6644" s="0">
        <v>1022.259949</v>
      </c>
      <c r="L6644" s="0">
        <v>41.753242</v>
      </c>
      <c r="W6644" s="0">
        <f t="shared" si="103"/>
        <v>54918.767790303158</v>
      </c>
    </row>
    <row r="6645">
      <c r="A6645" s="0">
        <v>128.41875</v>
      </c>
      <c r="B6645" s="0">
        <v>445.51532</v>
      </c>
      <c r="C6645" s="0">
        <v>-51172.03125</v>
      </c>
      <c r="D6645" s="0">
        <v>20085.050781</v>
      </c>
      <c r="E6645" s="0">
        <v>-0.000656</v>
      </c>
      <c r="F6645" s="0">
        <v>9.97397</v>
      </c>
      <c r="G6645" s="0">
        <v>-0.10565</v>
      </c>
      <c r="H6645" s="0">
        <v>-0.029574</v>
      </c>
      <c r="I6645" s="0">
        <v>-0.000931</v>
      </c>
      <c r="J6645" s="0">
        <v>-0.000481</v>
      </c>
      <c r="K6645" s="0">
        <v>1022.259949</v>
      </c>
      <c r="L6645" s="0">
        <v>41.753242</v>
      </c>
      <c r="W6645" s="0">
        <f t="shared" si="103"/>
        <v>54974.398869170727</v>
      </c>
    </row>
    <row r="6646">
      <c r="A6646" s="0">
        <v>128.43</v>
      </c>
      <c r="B6646" s="0">
        <v>518.211975</v>
      </c>
      <c r="C6646" s="0">
        <v>-51166.519531</v>
      </c>
      <c r="D6646" s="0">
        <v>20129.982422</v>
      </c>
      <c r="E6646" s="0">
        <v>-0.000535</v>
      </c>
      <c r="F6646" s="0">
        <v>9.965549</v>
      </c>
      <c r="G6646" s="0">
        <v>-0.098881</v>
      </c>
      <c r="H6646" s="0">
        <v>-0.002017</v>
      </c>
      <c r="I6646" s="0">
        <v>0.002673</v>
      </c>
      <c r="J6646" s="0">
        <v>-0.010426</v>
      </c>
      <c r="K6646" s="0">
        <v>1022.259949</v>
      </c>
      <c r="L6646" s="0">
        <v>41.753242</v>
      </c>
      <c r="W6646" s="0">
        <f t="shared" si="103"/>
        <v>54986.338820449455</v>
      </c>
    </row>
    <row r="6647">
      <c r="A6647" s="0">
        <v>128.44125</v>
      </c>
      <c r="B6647" s="0">
        <v>450.583099</v>
      </c>
      <c r="C6647" s="0">
        <v>-51163.792969</v>
      </c>
      <c r="D6647" s="0">
        <v>20019.275391</v>
      </c>
      <c r="E6647" s="0">
        <v>0.001108</v>
      </c>
      <c r="F6647" s="0">
        <v>9.962917</v>
      </c>
      <c r="G6647" s="0">
        <v>-0.100625</v>
      </c>
      <c r="H6647" s="0">
        <v>0.029315</v>
      </c>
      <c r="I6647" s="0">
        <v>0.007107</v>
      </c>
      <c r="J6647" s="0">
        <v>-0.019799</v>
      </c>
      <c r="K6647" s="0">
        <v>1022.259949</v>
      </c>
      <c r="L6647" s="0">
        <v>41.753242</v>
      </c>
      <c r="W6647" s="0">
        <f t="shared" si="103"/>
        <v>54942.771346961534</v>
      </c>
    </row>
    <row r="6648">
      <c r="A6648" s="0">
        <v>128.4525</v>
      </c>
      <c r="B6648" s="0">
        <v>395.634094</v>
      </c>
      <c r="C6648" s="0">
        <v>-51164.46875</v>
      </c>
      <c r="D6648" s="0">
        <v>19998.765625</v>
      </c>
      <c r="E6648" s="0">
        <v>-0.001274</v>
      </c>
      <c r="F6648" s="0">
        <v>9.967298</v>
      </c>
      <c r="G6648" s="0">
        <v>-0.098851</v>
      </c>
      <c r="H6648" s="0">
        <v>0.054712</v>
      </c>
      <c r="I6648" s="0">
        <v>0.011513</v>
      </c>
      <c r="J6648" s="0">
        <v>-0.025442</v>
      </c>
      <c r="K6648" s="0">
        <v>1022.259949</v>
      </c>
      <c r="L6648" s="0">
        <v>41.753242</v>
      </c>
      <c r="W6648" s="0">
        <f t="shared" si="103"/>
        <v>54935.507782578505</v>
      </c>
    </row>
    <row r="6649">
      <c r="A6649" s="0">
        <v>128.46375</v>
      </c>
      <c r="B6649" s="0">
        <v>547.621399</v>
      </c>
      <c r="C6649" s="0">
        <v>-51147.71875</v>
      </c>
      <c r="D6649" s="0">
        <v>19987.265625</v>
      </c>
      <c r="E6649" s="0">
        <v>-0.011087</v>
      </c>
      <c r="F6649" s="0">
        <v>9.965777</v>
      </c>
      <c r="G6649" s="0">
        <v>-0.120798</v>
      </c>
      <c r="H6649" s="0">
        <v>0.072498</v>
      </c>
      <c r="I6649" s="0">
        <v>0.012907</v>
      </c>
      <c r="J6649" s="0">
        <v>-0.028418</v>
      </c>
      <c r="K6649" s="0">
        <v>1022.259949</v>
      </c>
      <c r="L6649" s="0">
        <v>41.753242</v>
      </c>
      <c r="W6649" s="0">
        <f t="shared" si="103"/>
        <v>54917.02659185083</v>
      </c>
    </row>
    <row r="6650">
      <c r="A6650" s="0">
        <v>128.475</v>
      </c>
      <c r="B6650" s="0">
        <v>409.450012</v>
      </c>
      <c r="C6650" s="0">
        <v>-51153.488281</v>
      </c>
      <c r="D6650" s="0">
        <v>20003.900391</v>
      </c>
      <c r="E6650" s="0">
        <v>-0.001547</v>
      </c>
      <c r="F6650" s="0">
        <v>9.964579</v>
      </c>
      <c r="G6650" s="0">
        <v>-0.098146</v>
      </c>
      <c r="H6650" s="0">
        <v>0.090828</v>
      </c>
      <c r="I6650" s="0">
        <v>0.015899</v>
      </c>
      <c r="J6650" s="0">
        <v>-0.03069</v>
      </c>
      <c r="K6650" s="0">
        <v>1022.259949</v>
      </c>
      <c r="L6650" s="0">
        <v>41.753242</v>
      </c>
      <c r="W6650" s="0">
        <f t="shared" si="103"/>
        <v>54927.252284087364</v>
      </c>
    </row>
    <row r="6651">
      <c r="A6651" s="0">
        <v>128.48625</v>
      </c>
      <c r="B6651" s="0">
        <v>525.968994</v>
      </c>
      <c r="C6651" s="0">
        <v>-51188.160156</v>
      </c>
      <c r="D6651" s="0">
        <v>20125.111328</v>
      </c>
      <c r="E6651" s="0">
        <v>-0.004979</v>
      </c>
      <c r="F6651" s="0">
        <v>9.972002</v>
      </c>
      <c r="G6651" s="0">
        <v>-0.116531</v>
      </c>
      <c r="H6651" s="0">
        <v>0.083246</v>
      </c>
      <c r="I6651" s="0">
        <v>0.014124</v>
      </c>
      <c r="J6651" s="0">
        <v>-0.02629</v>
      </c>
      <c r="K6651" s="0">
        <v>1022.259949</v>
      </c>
      <c r="L6651" s="0">
        <v>41.753242</v>
      </c>
      <c r="W6651" s="0">
        <f t="shared" si="103"/>
        <v>55004.767879733387</v>
      </c>
    </row>
    <row r="6652">
      <c r="A6652" s="0">
        <v>128.4975</v>
      </c>
      <c r="B6652" s="0">
        <v>558.977478</v>
      </c>
      <c r="C6652" s="0">
        <v>-51168.726562</v>
      </c>
      <c r="D6652" s="0">
        <v>19977</v>
      </c>
      <c r="E6652" s="0">
        <v>-0.004177</v>
      </c>
      <c r="F6652" s="0">
        <v>9.970328</v>
      </c>
      <c r="G6652" s="0">
        <v>-0.106022</v>
      </c>
      <c r="H6652" s="0">
        <v>0.063284</v>
      </c>
      <c r="I6652" s="0">
        <v>0.012592</v>
      </c>
      <c r="J6652" s="0">
        <v>-0.021686</v>
      </c>
      <c r="K6652" s="0">
        <v>1022.259949</v>
      </c>
      <c r="L6652" s="0">
        <v>41.753242</v>
      </c>
      <c r="W6652" s="0">
        <f t="shared" si="103"/>
        <v>54932.973365708473</v>
      </c>
    </row>
    <row r="6653">
      <c r="A6653" s="0">
        <v>128.50875</v>
      </c>
      <c r="B6653" s="0">
        <v>500.693024</v>
      </c>
      <c r="C6653" s="0">
        <v>-51166.949219</v>
      </c>
      <c r="D6653" s="0">
        <v>20065.445312</v>
      </c>
      <c r="E6653" s="0">
        <v>0.005021</v>
      </c>
      <c r="F6653" s="0">
        <v>9.969068</v>
      </c>
      <c r="G6653" s="0">
        <v>-0.120459</v>
      </c>
      <c r="H6653" s="0">
        <v>0.03386</v>
      </c>
      <c r="I6653" s="0">
        <v>0.009069</v>
      </c>
      <c r="J6653" s="0">
        <v>-0.01341</v>
      </c>
      <c r="K6653" s="0">
        <v>1022.259949</v>
      </c>
      <c r="L6653" s="0">
        <v>41.755779</v>
      </c>
      <c r="W6653" s="0">
        <f t="shared" si="103"/>
        <v>54962.982828926513</v>
      </c>
    </row>
    <row r="6654">
      <c r="A6654" s="0">
        <v>128.52</v>
      </c>
      <c r="B6654" s="0">
        <v>537.544434</v>
      </c>
      <c r="C6654" s="0">
        <v>-51186.457031</v>
      </c>
      <c r="D6654" s="0">
        <v>20024.601562</v>
      </c>
      <c r="E6654" s="0">
        <v>-0.010656</v>
      </c>
      <c r="F6654" s="0">
        <v>9.970243</v>
      </c>
      <c r="G6654" s="0">
        <v>-0.116994</v>
      </c>
      <c r="H6654" s="0">
        <v>0.005475</v>
      </c>
      <c r="I6654" s="0">
        <v>0.005848</v>
      </c>
      <c r="J6654" s="0">
        <v>-0.007119</v>
      </c>
      <c r="K6654" s="0">
        <v>1022.259949</v>
      </c>
      <c r="L6654" s="0">
        <v>41.755779</v>
      </c>
      <c r="W6654" s="0">
        <f t="shared" si="103"/>
        <v>54966.598995406166</v>
      </c>
    </row>
    <row r="6655">
      <c r="A6655" s="0">
        <v>128.53125</v>
      </c>
      <c r="B6655" s="0">
        <v>627.373535</v>
      </c>
      <c r="C6655" s="0">
        <v>-51158.289062</v>
      </c>
      <c r="D6655" s="0">
        <v>19994.275391</v>
      </c>
      <c r="E6655" s="0">
        <v>-0.00848</v>
      </c>
      <c r="F6655" s="0">
        <v>9.961788</v>
      </c>
      <c r="G6655" s="0">
        <v>-0.098355</v>
      </c>
      <c r="H6655" s="0">
        <v>-0.019111</v>
      </c>
      <c r="I6655" s="0">
        <v>0.003032</v>
      </c>
      <c r="J6655" s="0">
        <v>0.000902</v>
      </c>
      <c r="K6655" s="0">
        <v>1022.259949</v>
      </c>
      <c r="L6655" s="0">
        <v>41.755779</v>
      </c>
      <c r="W6655" s="0">
        <f t="shared" si="103"/>
        <v>54930.275674847253</v>
      </c>
    </row>
    <row r="6656">
      <c r="A6656" s="0">
        <v>128.5425</v>
      </c>
      <c r="B6656" s="0">
        <v>556.61554</v>
      </c>
      <c r="C6656" s="0">
        <v>-51188.582031</v>
      </c>
      <c r="D6656" s="0">
        <v>20029.15625</v>
      </c>
      <c r="E6656" s="0">
        <v>-0.001986</v>
      </c>
      <c r="F6656" s="0">
        <v>9.971671</v>
      </c>
      <c r="G6656" s="0">
        <v>-0.099879</v>
      </c>
      <c r="H6656" s="0">
        <v>-0.033616</v>
      </c>
      <c r="I6656" s="0">
        <v>0.000154</v>
      </c>
      <c r="J6656" s="0">
        <v>0.006351</v>
      </c>
      <c r="K6656" s="0">
        <v>1022.259949</v>
      </c>
      <c r="L6656" s="0">
        <v>41.755779</v>
      </c>
      <c r="W6656" s="0">
        <f t="shared" si="103"/>
        <v>54970.427061199909</v>
      </c>
    </row>
    <row r="6657">
      <c r="A6657" s="0">
        <v>128.55375</v>
      </c>
      <c r="B6657" s="0">
        <v>634.002747</v>
      </c>
      <c r="C6657" s="0">
        <v>-51161.378906</v>
      </c>
      <c r="D6657" s="0">
        <v>20086.355469</v>
      </c>
      <c r="E6657" s="0">
        <v>-0.003771</v>
      </c>
      <c r="F6657" s="0">
        <v>9.96028</v>
      </c>
      <c r="G6657" s="0">
        <v>-0.111943</v>
      </c>
      <c r="H6657" s="0">
        <v>-0.03988</v>
      </c>
      <c r="I6657" s="0">
        <v>-0.002241</v>
      </c>
      <c r="J6657" s="0">
        <v>0.006764</v>
      </c>
      <c r="K6657" s="0">
        <v>1022.259949</v>
      </c>
      <c r="L6657" s="0">
        <v>41.755779</v>
      </c>
      <c r="W6657" s="0">
        <f t="shared" si="103"/>
        <v>54966.811141574617</v>
      </c>
    </row>
    <row r="6658">
      <c r="A6658" s="0">
        <v>128.565</v>
      </c>
      <c r="B6658" s="0">
        <v>555.57843</v>
      </c>
      <c r="C6658" s="0">
        <v>-51162.738281</v>
      </c>
      <c r="D6658" s="0">
        <v>20054.359375</v>
      </c>
      <c r="E6658" s="0">
        <v>-0.00555</v>
      </c>
      <c r="F6658" s="0">
        <v>9.958098</v>
      </c>
      <c r="G6658" s="0">
        <v>-0.11221</v>
      </c>
      <c r="H6658" s="0">
        <v>-0.035067</v>
      </c>
      <c r="I6658" s="0">
        <v>-0.001602</v>
      </c>
      <c r="J6658" s="0">
        <v>0.002383</v>
      </c>
      <c r="K6658" s="0">
        <v>1022.259949</v>
      </c>
      <c r="L6658" s="0">
        <v>41.755779</v>
      </c>
      <c r="W6658" s="0">
        <f ref="W6658:W6721" t="shared" si="104">SQRT((B6658)^2+(C6658)^2+(D6658)^2)</f>
        <v>54955.543721663191</v>
      </c>
    </row>
    <row r="6659">
      <c r="A6659" s="0">
        <v>128.57625</v>
      </c>
      <c r="B6659" s="0">
        <v>530.567017</v>
      </c>
      <c r="C6659" s="0">
        <v>-51149.316406</v>
      </c>
      <c r="D6659" s="0">
        <v>19932.285156</v>
      </c>
      <c r="E6659" s="0">
        <v>0.008455</v>
      </c>
      <c r="F6659" s="0">
        <v>9.970937</v>
      </c>
      <c r="G6659" s="0">
        <v>-0.112559</v>
      </c>
      <c r="H6659" s="0">
        <v>-0.012971</v>
      </c>
      <c r="I6659" s="0">
        <v>0.001598</v>
      </c>
      <c r="J6659" s="0">
        <v>-0.007302</v>
      </c>
      <c r="K6659" s="0">
        <v>1022.259949</v>
      </c>
      <c r="L6659" s="0">
        <v>41.755779</v>
      </c>
      <c r="W6659" s="0">
        <f t="shared" si="104"/>
        <v>54898.361193215293</v>
      </c>
    </row>
    <row r="6660">
      <c r="A6660" s="0">
        <v>128.5875</v>
      </c>
      <c r="B6660" s="0">
        <v>468.625763</v>
      </c>
      <c r="C6660" s="0">
        <v>-51177.71875</v>
      </c>
      <c r="D6660" s="0">
        <v>19954.882812</v>
      </c>
      <c r="E6660" s="0">
        <v>0.007644</v>
      </c>
      <c r="F6660" s="0">
        <v>9.967106</v>
      </c>
      <c r="G6660" s="0">
        <v>-0.120695</v>
      </c>
      <c r="H6660" s="0">
        <v>0.018671</v>
      </c>
      <c r="I6660" s="0">
        <v>0.0051</v>
      </c>
      <c r="J6660" s="0">
        <v>-0.016391</v>
      </c>
      <c r="K6660" s="0">
        <v>1022.259949</v>
      </c>
      <c r="L6660" s="0">
        <v>41.755779</v>
      </c>
      <c r="W6660" s="0">
        <f t="shared" si="104"/>
        <v>54932.466307280454</v>
      </c>
    </row>
    <row r="6661">
      <c r="A6661" s="0">
        <v>128.59875</v>
      </c>
      <c r="B6661" s="0">
        <v>377.120605</v>
      </c>
      <c r="C6661" s="0">
        <v>-51174.789062</v>
      </c>
      <c r="D6661" s="0">
        <v>19992.576172</v>
      </c>
      <c r="E6661" s="0">
        <v>0.001882</v>
      </c>
      <c r="F6661" s="0">
        <v>9.9575</v>
      </c>
      <c r="G6661" s="0">
        <v>-0.118238</v>
      </c>
      <c r="H6661" s="0">
        <v>0.05179</v>
      </c>
      <c r="I6661" s="0">
        <v>0.009954</v>
      </c>
      <c r="J6661" s="0">
        <v>-0.024562</v>
      </c>
      <c r="K6661" s="0">
        <v>1022.259949</v>
      </c>
      <c r="L6661" s="0">
        <v>41.755779</v>
      </c>
      <c r="W6661" s="0">
        <f t="shared" si="104"/>
        <v>54942.737076743208</v>
      </c>
    </row>
    <row r="6662">
      <c r="A6662" s="0">
        <v>128.61</v>
      </c>
      <c r="B6662" s="0">
        <v>587.920654</v>
      </c>
      <c r="C6662" s="0">
        <v>-51179.667969</v>
      </c>
      <c r="D6662" s="0">
        <v>19936.150391</v>
      </c>
      <c r="E6662" s="0">
        <v>-0.004609</v>
      </c>
      <c r="F6662" s="0">
        <v>9.961884</v>
      </c>
      <c r="G6662" s="0">
        <v>-0.099754</v>
      </c>
      <c r="H6662" s="0">
        <v>0.080682</v>
      </c>
      <c r="I6662" s="0">
        <v>0.014417</v>
      </c>
      <c r="J6662" s="0">
        <v>-0.030581</v>
      </c>
      <c r="K6662" s="0">
        <v>1022.259949</v>
      </c>
      <c r="L6662" s="0">
        <v>41.753242</v>
      </c>
      <c r="W6662" s="0">
        <f t="shared" si="104"/>
        <v>54928.627841272842</v>
      </c>
    </row>
    <row r="6663">
      <c r="A6663" s="0">
        <v>128.62125</v>
      </c>
      <c r="B6663" s="0">
        <v>500.208008</v>
      </c>
      <c r="C6663" s="0">
        <v>-51180.296875</v>
      </c>
      <c r="D6663" s="0">
        <v>19944.074219</v>
      </c>
      <c r="E6663" s="0">
        <v>0.003183</v>
      </c>
      <c r="F6663" s="0">
        <v>9.976635</v>
      </c>
      <c r="G6663" s="0">
        <v>-0.104512</v>
      </c>
      <c r="H6663" s="0">
        <v>0.088</v>
      </c>
      <c r="I6663" s="0">
        <v>0.016038</v>
      </c>
      <c r="J6663" s="0">
        <v>-0.030158</v>
      </c>
      <c r="K6663" s="0">
        <v>1022.259949</v>
      </c>
      <c r="L6663" s="0">
        <v>41.753242</v>
      </c>
      <c r="W6663" s="0">
        <f t="shared" si="104"/>
        <v>54931.221474835074</v>
      </c>
    </row>
    <row r="6664">
      <c r="A6664" s="0">
        <v>128.6325</v>
      </c>
      <c r="B6664" s="0">
        <v>357.588135</v>
      </c>
      <c r="C6664" s="0">
        <v>-51186.710937</v>
      </c>
      <c r="D6664" s="0">
        <v>20040.082031</v>
      </c>
      <c r="E6664" s="0">
        <v>0.00276</v>
      </c>
      <c r="F6664" s="0">
        <v>9.964565</v>
      </c>
      <c r="G6664" s="0">
        <v>-0.092198</v>
      </c>
      <c r="H6664" s="0">
        <v>0.083733</v>
      </c>
      <c r="I6664" s="0">
        <v>0.015595</v>
      </c>
      <c r="J6664" s="0">
        <v>-0.026711</v>
      </c>
      <c r="K6664" s="0">
        <v>1022.259949</v>
      </c>
      <c r="L6664" s="0">
        <v>41.753242</v>
      </c>
      <c r="W6664" s="0">
        <f t="shared" si="104"/>
        <v>54971.011757393535</v>
      </c>
    </row>
    <row r="6665">
      <c r="A6665" s="0">
        <v>128.64375</v>
      </c>
      <c r="B6665" s="0">
        <v>503.252472</v>
      </c>
      <c r="C6665" s="0">
        <v>-51171.796875</v>
      </c>
      <c r="D6665" s="0">
        <v>20049.970703</v>
      </c>
      <c r="E6665" s="0">
        <v>-0.003747</v>
      </c>
      <c r="F6665" s="0">
        <v>9.967533</v>
      </c>
      <c r="G6665" s="0">
        <v>-0.102372</v>
      </c>
      <c r="H6665" s="0">
        <v>0.071976</v>
      </c>
      <c r="I6665" s="0">
        <v>0.013512</v>
      </c>
      <c r="J6665" s="0">
        <v>-0.023464</v>
      </c>
      <c r="K6665" s="0">
        <v>1022.259949</v>
      </c>
      <c r="L6665" s="0">
        <v>41.753242</v>
      </c>
      <c r="W6665" s="0">
        <f t="shared" si="104"/>
        <v>54961.872090186233</v>
      </c>
    </row>
    <row r="6666">
      <c r="A6666" s="0">
        <v>128.655</v>
      </c>
      <c r="B6666" s="0">
        <v>385.759674</v>
      </c>
      <c r="C6666" s="0">
        <v>-51156.488281</v>
      </c>
      <c r="D6666" s="0">
        <v>20034.634766</v>
      </c>
      <c r="E6666" s="0">
        <v>0.004433</v>
      </c>
      <c r="F6666" s="0">
        <v>9.9752</v>
      </c>
      <c r="G6666" s="0">
        <v>-0.112094</v>
      </c>
      <c r="H6666" s="0">
        <v>0.044004</v>
      </c>
      <c r="I6666" s="0">
        <v>0.010759</v>
      </c>
      <c r="J6666" s="0">
        <v>-0.016607</v>
      </c>
      <c r="K6666" s="0">
        <v>1022.259949</v>
      </c>
      <c r="L6666" s="0">
        <v>41.753242</v>
      </c>
      <c r="W6666" s="0">
        <f t="shared" si="104"/>
        <v>54941.07474355767</v>
      </c>
    </row>
    <row r="6667">
      <c r="A6667" s="0">
        <v>128.66625</v>
      </c>
      <c r="B6667" s="0">
        <v>468.379242</v>
      </c>
      <c r="C6667" s="0">
        <v>-51169.90625</v>
      </c>
      <c r="D6667" s="0">
        <v>20067.382812</v>
      </c>
      <c r="E6667" s="0">
        <v>-0.014081</v>
      </c>
      <c r="F6667" s="0">
        <v>9.972249</v>
      </c>
      <c r="G6667" s="0">
        <v>-0.111211</v>
      </c>
      <c r="H6667" s="0">
        <v>0.010369</v>
      </c>
      <c r="I6667" s="0">
        <v>0.006996</v>
      </c>
      <c r="J6667" s="0">
        <v>-0.006439</v>
      </c>
      <c r="K6667" s="0">
        <v>1022.259949</v>
      </c>
      <c r="L6667" s="0">
        <v>41.753242</v>
      </c>
      <c r="W6667" s="0">
        <f t="shared" si="104"/>
        <v>54966.158112710393</v>
      </c>
    </row>
    <row r="6668">
      <c r="A6668" s="0">
        <v>128.6775</v>
      </c>
      <c r="B6668" s="0">
        <v>427.019989</v>
      </c>
      <c r="C6668" s="0">
        <v>-51168.324219</v>
      </c>
      <c r="D6668" s="0">
        <v>20017.808594</v>
      </c>
      <c r="E6668" s="0">
        <v>-0.005023</v>
      </c>
      <c r="F6668" s="0">
        <v>9.962987</v>
      </c>
      <c r="G6668" s="0">
        <v>-0.101767</v>
      </c>
      <c r="H6668" s="0">
        <v>-0.019072</v>
      </c>
      <c r="I6668" s="0">
        <v>0.002374</v>
      </c>
      <c r="J6668" s="0">
        <v>0.001811</v>
      </c>
      <c r="K6668" s="0">
        <v>1022.259949</v>
      </c>
      <c r="L6668" s="0">
        <v>41.753242</v>
      </c>
      <c r="W6668" s="0">
        <f t="shared" si="104"/>
        <v>54946.268393383434</v>
      </c>
    </row>
    <row r="6669">
      <c r="A6669" s="0">
        <v>128.68875</v>
      </c>
      <c r="B6669" s="0">
        <v>435.984802</v>
      </c>
      <c r="C6669" s="0">
        <v>-51168.089844</v>
      </c>
      <c r="D6669" s="0">
        <v>20084.515625</v>
      </c>
      <c r="E6669" s="0">
        <v>-0.005894</v>
      </c>
      <c r="F6669" s="0">
        <v>9.968481</v>
      </c>
      <c r="G6669" s="0">
        <v>-0.09487</v>
      </c>
      <c r="H6669" s="0">
        <v>-0.038813</v>
      </c>
      <c r="I6669" s="0">
        <v>-0.000775</v>
      </c>
      <c r="J6669" s="0">
        <v>0.00788</v>
      </c>
      <c r="K6669" s="0">
        <v>1022.259949</v>
      </c>
      <c r="L6669" s="0">
        <v>41.753242</v>
      </c>
      <c r="W6669" s="0">
        <f t="shared" si="104"/>
        <v>54970.458147282166</v>
      </c>
    </row>
    <row r="6670">
      <c r="A6670" s="0">
        <v>128.7</v>
      </c>
      <c r="B6670" s="0">
        <v>407.471527</v>
      </c>
      <c r="C6670" s="0">
        <v>-51165.507812</v>
      </c>
      <c r="D6670" s="0">
        <v>19916.587891</v>
      </c>
      <c r="E6670" s="0">
        <v>-0.01459</v>
      </c>
      <c r="F6670" s="0">
        <v>9.958378</v>
      </c>
      <c r="G6670" s="0">
        <v>-0.106407</v>
      </c>
      <c r="H6670" s="0">
        <v>-0.040344</v>
      </c>
      <c r="I6670" s="0">
        <v>-0.001327</v>
      </c>
      <c r="J6670" s="0">
        <v>0.007624</v>
      </c>
      <c r="K6670" s="0">
        <v>1022.25</v>
      </c>
      <c r="L6670" s="0">
        <v>41.758125</v>
      </c>
      <c r="W6670" s="0">
        <f t="shared" si="104"/>
        <v>54906.69991836221</v>
      </c>
    </row>
    <row r="6671">
      <c r="A6671" s="0">
        <v>128.71125</v>
      </c>
      <c r="B6671" s="0">
        <v>418.778503</v>
      </c>
      <c r="C6671" s="0">
        <v>-51134.621094</v>
      </c>
      <c r="D6671" s="0">
        <v>19901.578125</v>
      </c>
      <c r="E6671" s="0">
        <v>0.00687</v>
      </c>
      <c r="F6671" s="0">
        <v>9.953356</v>
      </c>
      <c r="G6671" s="0">
        <v>-0.110785</v>
      </c>
      <c r="H6671" s="0">
        <v>-0.034399</v>
      </c>
      <c r="I6671" s="0">
        <v>-0.001376</v>
      </c>
      <c r="J6671" s="0">
        <v>0.002112</v>
      </c>
      <c r="K6671" s="0">
        <v>1022.25</v>
      </c>
      <c r="L6671" s="0">
        <v>41.758125</v>
      </c>
      <c r="W6671" s="0">
        <f t="shared" si="104"/>
        <v>54872.558366883204</v>
      </c>
    </row>
    <row r="6672">
      <c r="A6672" s="0">
        <v>128.7225</v>
      </c>
      <c r="B6672" s="0">
        <v>521.317017</v>
      </c>
      <c r="C6672" s="0">
        <v>-51170.363281</v>
      </c>
      <c r="D6672" s="0">
        <v>20094.251953</v>
      </c>
      <c r="E6672" s="0">
        <v>0.001262</v>
      </c>
      <c r="F6672" s="0">
        <v>9.954579</v>
      </c>
      <c r="G6672" s="0">
        <v>-0.107761</v>
      </c>
      <c r="H6672" s="0">
        <v>-0.014361</v>
      </c>
      <c r="I6672" s="0">
        <v>0.000965</v>
      </c>
      <c r="J6672" s="0">
        <v>-0.007323</v>
      </c>
      <c r="K6672" s="0">
        <v>1022.25</v>
      </c>
      <c r="L6672" s="0">
        <v>41.758125</v>
      </c>
      <c r="W6672" s="0">
        <f t="shared" si="104"/>
        <v>54976.875241253678</v>
      </c>
    </row>
    <row r="6673">
      <c r="A6673" s="0">
        <v>128.73375</v>
      </c>
      <c r="B6673" s="0">
        <v>425.431</v>
      </c>
      <c r="C6673" s="0">
        <v>-51159.972656</v>
      </c>
      <c r="D6673" s="0">
        <v>19998.820312</v>
      </c>
      <c r="E6673" s="0">
        <v>-0.004939</v>
      </c>
      <c r="F6673" s="0">
        <v>9.968496</v>
      </c>
      <c r="G6673" s="0">
        <v>-0.094395</v>
      </c>
      <c r="H6673" s="0">
        <v>0.012906</v>
      </c>
      <c r="I6673" s="0">
        <v>0.004693</v>
      </c>
      <c r="J6673" s="0">
        <v>-0.015648</v>
      </c>
      <c r="K6673" s="0">
        <v>1022.25</v>
      </c>
      <c r="L6673" s="0">
        <v>41.758125</v>
      </c>
      <c r="W6673" s="0">
        <f t="shared" si="104"/>
        <v>54931.562944905287</v>
      </c>
    </row>
    <row r="6674">
      <c r="A6674" s="0">
        <v>128.745</v>
      </c>
      <c r="B6674" s="0">
        <v>442.892242</v>
      </c>
      <c r="C6674" s="0">
        <v>-51169.144531</v>
      </c>
      <c r="D6674" s="0">
        <v>19895.675781</v>
      </c>
      <c r="E6674" s="0">
        <v>-0.008693</v>
      </c>
      <c r="F6674" s="0">
        <v>9.957903</v>
      </c>
      <c r="G6674" s="0">
        <v>-0.093055</v>
      </c>
      <c r="H6674" s="0">
        <v>0.045381</v>
      </c>
      <c r="I6674" s="0">
        <v>0.009262</v>
      </c>
      <c r="J6674" s="0">
        <v>-0.023711</v>
      </c>
      <c r="K6674" s="0">
        <v>1022.25</v>
      </c>
      <c r="L6674" s="0">
        <v>41.758125</v>
      </c>
      <c r="W6674" s="0">
        <f t="shared" si="104"/>
        <v>54902.781535684153</v>
      </c>
    </row>
    <row r="6675">
      <c r="A6675" s="0">
        <v>128.75625</v>
      </c>
      <c r="B6675" s="0">
        <v>415.84726</v>
      </c>
      <c r="C6675" s="0">
        <v>-51165.484375</v>
      </c>
      <c r="D6675" s="0">
        <v>20008.865234</v>
      </c>
      <c r="E6675" s="0">
        <v>-0.000958</v>
      </c>
      <c r="F6675" s="0">
        <v>9.961036</v>
      </c>
      <c r="G6675" s="0">
        <v>-0.105551</v>
      </c>
      <c r="H6675" s="0">
        <v>0.074347</v>
      </c>
      <c r="I6675" s="0">
        <v>0.012789</v>
      </c>
      <c r="J6675" s="0">
        <v>-0.029238</v>
      </c>
      <c r="K6675" s="0">
        <v>1022.25</v>
      </c>
      <c r="L6675" s="0">
        <v>41.758125</v>
      </c>
      <c r="W6675" s="0">
        <f t="shared" si="104"/>
        <v>54940.280379921547</v>
      </c>
    </row>
    <row r="6676">
      <c r="A6676" s="0">
        <v>128.7675</v>
      </c>
      <c r="B6676" s="0">
        <v>353.858276</v>
      </c>
      <c r="C6676" s="0">
        <v>-51181.050781</v>
      </c>
      <c r="D6676" s="0">
        <v>20105.689453</v>
      </c>
      <c r="E6676" s="0">
        <v>0.005499</v>
      </c>
      <c r="F6676" s="0">
        <v>9.960015</v>
      </c>
      <c r="G6676" s="0">
        <v>-0.115307</v>
      </c>
      <c r="H6676" s="0">
        <v>0.085955</v>
      </c>
      <c r="I6676" s="0">
        <v>0.014912</v>
      </c>
      <c r="J6676" s="0">
        <v>-0.030613</v>
      </c>
      <c r="K6676" s="0">
        <v>1022.25</v>
      </c>
      <c r="L6676" s="0">
        <v>41.758125</v>
      </c>
      <c r="W6676" s="0">
        <f t="shared" si="104"/>
        <v>54989.67105836577</v>
      </c>
    </row>
    <row r="6677">
      <c r="A6677" s="0">
        <v>128.77875</v>
      </c>
      <c r="B6677" s="0">
        <v>402.035309</v>
      </c>
      <c r="C6677" s="0">
        <v>-51158.695312</v>
      </c>
      <c r="D6677" s="0">
        <v>19994.558594</v>
      </c>
      <c r="E6677" s="0">
        <v>-0.009268</v>
      </c>
      <c r="F6677" s="0">
        <v>9.965786</v>
      </c>
      <c r="G6677" s="0">
        <v>-0.099679</v>
      </c>
      <c r="H6677" s="0">
        <v>0.086163</v>
      </c>
      <c r="I6677" s="0">
        <v>0.015966</v>
      </c>
      <c r="J6677" s="0">
        <v>-0.028423</v>
      </c>
      <c r="K6677" s="0">
        <v>1022.25</v>
      </c>
      <c r="L6677" s="0">
        <v>41.758125</v>
      </c>
      <c r="W6677" s="0">
        <f t="shared" si="104"/>
        <v>54928.645639453309</v>
      </c>
    </row>
    <row r="6678">
      <c r="A6678" s="0">
        <v>128.79</v>
      </c>
      <c r="B6678" s="0">
        <v>409.661377</v>
      </c>
      <c r="C6678" s="0">
        <v>-51167.28125</v>
      </c>
      <c r="D6678" s="0">
        <v>20017.96875</v>
      </c>
      <c r="E6678" s="0">
        <v>-0.005016</v>
      </c>
      <c r="F6678" s="0">
        <v>9.967047</v>
      </c>
      <c r="G6678" s="0">
        <v>-0.101249</v>
      </c>
      <c r="H6678" s="0">
        <v>0.076018</v>
      </c>
      <c r="I6678" s="0">
        <v>0.013723</v>
      </c>
      <c r="J6678" s="0">
        <v>-0.025606</v>
      </c>
      <c r="K6678" s="0">
        <v>1022.25</v>
      </c>
      <c r="L6678" s="0">
        <v>41.758125</v>
      </c>
      <c r="W6678" s="0">
        <f t="shared" si="104"/>
        <v>54945.223321380574</v>
      </c>
    </row>
    <row r="6679">
      <c r="A6679" s="0">
        <v>128.80125</v>
      </c>
      <c r="B6679" s="0">
        <v>441.524017</v>
      </c>
      <c r="C6679" s="0">
        <v>-51131.484375</v>
      </c>
      <c r="D6679" s="0">
        <v>19984.144531</v>
      </c>
      <c r="E6679" s="0">
        <v>0.006065</v>
      </c>
      <c r="F6679" s="0">
        <v>9.965167</v>
      </c>
      <c r="G6679" s="0">
        <v>-0.112884</v>
      </c>
      <c r="H6679" s="0">
        <v>0.049838</v>
      </c>
      <c r="I6679" s="0">
        <v>0.011183</v>
      </c>
      <c r="J6679" s="0">
        <v>-0.018621</v>
      </c>
      <c r="K6679" s="0">
        <v>1022.259949</v>
      </c>
      <c r="L6679" s="0">
        <v>41.760662</v>
      </c>
      <c r="W6679" s="0">
        <f t="shared" si="104"/>
        <v>54899.814849272072</v>
      </c>
    </row>
    <row r="6680">
      <c r="A6680" s="0">
        <v>128.8125</v>
      </c>
      <c r="B6680" s="0">
        <v>456.476501</v>
      </c>
      <c r="C6680" s="0">
        <v>-51169.007812</v>
      </c>
      <c r="D6680" s="0">
        <v>19967.115234</v>
      </c>
      <c r="E6680" s="0">
        <v>-0.00069</v>
      </c>
      <c r="F6680" s="0">
        <v>9.97121</v>
      </c>
      <c r="G6680" s="0">
        <v>-0.116021</v>
      </c>
      <c r="H6680" s="0">
        <v>0.018036</v>
      </c>
      <c r="I6680" s="0">
        <v>0.006924</v>
      </c>
      <c r="J6680" s="0">
        <v>-0.008874</v>
      </c>
      <c r="K6680" s="0">
        <v>1022.259949</v>
      </c>
      <c r="L6680" s="0">
        <v>41.760662</v>
      </c>
      <c r="W6680" s="0">
        <f t="shared" si="104"/>
        <v>54928.693977085575</v>
      </c>
    </row>
    <row r="6681">
      <c r="A6681" s="0">
        <v>128.82375</v>
      </c>
      <c r="B6681" s="0">
        <v>417.736633</v>
      </c>
      <c r="C6681" s="0">
        <v>-51161.6875</v>
      </c>
      <c r="D6681" s="0">
        <v>19936.082031</v>
      </c>
      <c r="E6681" s="0">
        <v>0.003891</v>
      </c>
      <c r="F6681" s="0">
        <v>9.96929</v>
      </c>
      <c r="G6681" s="0">
        <v>-0.106776</v>
      </c>
      <c r="H6681" s="0">
        <v>-0.007419</v>
      </c>
      <c r="I6681" s="0">
        <v>0.004092</v>
      </c>
      <c r="J6681" s="0">
        <v>-0.001477</v>
      </c>
      <c r="K6681" s="0">
        <v>1022.259949</v>
      </c>
      <c r="L6681" s="0">
        <v>41.760662</v>
      </c>
      <c r="W6681" s="0">
        <f t="shared" si="104"/>
        <v>54910.291735602426</v>
      </c>
    </row>
    <row r="6682">
      <c r="A6682" s="0">
        <v>128.835</v>
      </c>
      <c r="B6682" s="0">
        <v>459.742889</v>
      </c>
      <c r="C6682" s="0">
        <v>-51159.878906</v>
      </c>
      <c r="D6682" s="0">
        <v>19906.037109</v>
      </c>
      <c r="E6682" s="0">
        <v>0.003817</v>
      </c>
      <c r="F6682" s="0">
        <v>9.965686</v>
      </c>
      <c r="G6682" s="0">
        <v>-0.111511</v>
      </c>
      <c r="H6682" s="0">
        <v>-0.031169</v>
      </c>
      <c r="I6682" s="0">
        <v>0.000249</v>
      </c>
      <c r="J6682" s="0">
        <v>0.006287</v>
      </c>
      <c r="K6682" s="0">
        <v>1022.259949</v>
      </c>
      <c r="L6682" s="0">
        <v>41.760662</v>
      </c>
      <c r="W6682" s="0">
        <f t="shared" si="104"/>
        <v>54898.040826476266</v>
      </c>
    </row>
    <row r="6683">
      <c r="A6683" s="0">
        <v>128.84625</v>
      </c>
      <c r="B6683" s="0">
        <v>425.417511</v>
      </c>
      <c r="C6683" s="0">
        <v>-51170.285156</v>
      </c>
      <c r="D6683" s="0">
        <v>20061.566406</v>
      </c>
      <c r="E6683" s="0">
        <v>0.002391</v>
      </c>
      <c r="F6683" s="0">
        <v>9.967069</v>
      </c>
      <c r="G6683" s="0">
        <v>-0.107699</v>
      </c>
      <c r="H6683" s="0">
        <v>-0.046391</v>
      </c>
      <c r="I6683" s="0">
        <v>-0.002477</v>
      </c>
      <c r="J6683" s="0">
        <v>0.008813</v>
      </c>
      <c r="K6683" s="0">
        <v>1022.259949</v>
      </c>
      <c r="L6683" s="0">
        <v>41.760662</v>
      </c>
      <c r="W6683" s="0">
        <f t="shared" si="104"/>
        <v>54964.038331143092</v>
      </c>
    </row>
    <row r="6684">
      <c r="A6684" s="0">
        <v>128.8575</v>
      </c>
      <c r="B6684" s="0">
        <v>524.93457</v>
      </c>
      <c r="C6684" s="0">
        <v>-51150.765625</v>
      </c>
      <c r="D6684" s="0">
        <v>19909.433594</v>
      </c>
      <c r="E6684" s="0">
        <v>-0.003203</v>
      </c>
      <c r="F6684" s="0">
        <v>9.972821</v>
      </c>
      <c r="G6684" s="0">
        <v>-0.097109</v>
      </c>
      <c r="H6684" s="0">
        <v>-0.039178</v>
      </c>
      <c r="I6684" s="0">
        <v>-0.001247</v>
      </c>
      <c r="J6684" s="0">
        <v>0.005848</v>
      </c>
      <c r="K6684" s="0">
        <v>1022.259949</v>
      </c>
      <c r="L6684" s="0">
        <v>41.760662</v>
      </c>
      <c r="W6684" s="0">
        <f t="shared" si="104"/>
        <v>54891.364770429587</v>
      </c>
    </row>
    <row r="6685">
      <c r="A6685" s="0">
        <v>128.86875</v>
      </c>
      <c r="B6685" s="0">
        <v>476.943207</v>
      </c>
      <c r="C6685" s="0">
        <v>-51161.804687</v>
      </c>
      <c r="D6685" s="0">
        <v>19933.757812</v>
      </c>
      <c r="E6685" s="0">
        <v>-0.009335</v>
      </c>
      <c r="F6685" s="0">
        <v>9.970538</v>
      </c>
      <c r="G6685" s="0">
        <v>-0.105428</v>
      </c>
      <c r="H6685" s="0">
        <v>-0.019243</v>
      </c>
      <c r="I6685" s="0">
        <v>0.001295</v>
      </c>
      <c r="J6685" s="0">
        <v>-0.002725</v>
      </c>
      <c r="K6685" s="0">
        <v>1022.259949</v>
      </c>
      <c r="L6685" s="0">
        <v>41.760662</v>
      </c>
      <c r="W6685" s="0">
        <f t="shared" si="104"/>
        <v>54910.039466029433</v>
      </c>
    </row>
    <row r="6686">
      <c r="A6686" s="0">
        <v>128.88</v>
      </c>
      <c r="B6686" s="0">
        <v>400.768463</v>
      </c>
      <c r="C6686" s="0">
        <v>-51184.753906</v>
      </c>
      <c r="D6686" s="0">
        <v>20056.916016</v>
      </c>
      <c r="E6686" s="0">
        <v>-0.00045</v>
      </c>
      <c r="F6686" s="0">
        <v>9.976755</v>
      </c>
      <c r="G6686" s="0">
        <v>-0.110248</v>
      </c>
      <c r="H6686" s="0">
        <v>0.011261</v>
      </c>
      <c r="I6686" s="0">
        <v>0.004255</v>
      </c>
      <c r="J6686" s="0">
        <v>-0.014324</v>
      </c>
      <c r="K6686" s="0">
        <v>1022.259949</v>
      </c>
      <c r="L6686" s="0">
        <v>41.760662</v>
      </c>
      <c r="W6686" s="0">
        <f t="shared" si="104"/>
        <v>54975.626670840182</v>
      </c>
    </row>
    <row r="6687">
      <c r="A6687" s="0">
        <v>128.89125</v>
      </c>
      <c r="B6687" s="0">
        <v>569.933594</v>
      </c>
      <c r="C6687" s="0">
        <v>-51187.09375</v>
      </c>
      <c r="D6687" s="0">
        <v>19974.732422</v>
      </c>
      <c r="E6687" s="0">
        <v>-0.000313</v>
      </c>
      <c r="F6687" s="0">
        <v>9.969373</v>
      </c>
      <c r="G6687" s="0">
        <v>-0.10506</v>
      </c>
      <c r="H6687" s="0">
        <v>0.037581</v>
      </c>
      <c r="I6687" s="0">
        <v>0.007413</v>
      </c>
      <c r="J6687" s="0">
        <v>-0.022415</v>
      </c>
      <c r="K6687" s="0">
        <v>1022.259949</v>
      </c>
      <c r="L6687" s="0">
        <v>41.760662</v>
      </c>
      <c r="W6687" s="0">
        <f t="shared" si="104"/>
        <v>54949.370571493877</v>
      </c>
    </row>
    <row r="6688">
      <c r="A6688" s="0">
        <v>128.9025</v>
      </c>
      <c r="B6688" s="0">
        <v>411.075378</v>
      </c>
      <c r="C6688" s="0">
        <v>-51170.285156</v>
      </c>
      <c r="D6688" s="0">
        <v>20088.628906</v>
      </c>
      <c r="E6688" s="0">
        <v>0.001667</v>
      </c>
      <c r="F6688" s="0">
        <v>9.967942</v>
      </c>
      <c r="G6688" s="0">
        <v>-0.102746</v>
      </c>
      <c r="H6688" s="0">
        <v>0.072866</v>
      </c>
      <c r="I6688" s="0">
        <v>0.011978</v>
      </c>
      <c r="J6688" s="0">
        <v>-0.02892</v>
      </c>
      <c r="K6688" s="0">
        <v>1022.259949</v>
      </c>
      <c r="L6688" s="0">
        <v>41.760662</v>
      </c>
      <c r="W6688" s="0">
        <f t="shared" si="104"/>
        <v>54973.812649621919</v>
      </c>
    </row>
    <row r="6689">
      <c r="A6689" s="0">
        <v>128.91375</v>
      </c>
      <c r="B6689" s="0">
        <v>437.6073</v>
      </c>
      <c r="C6689" s="0">
        <v>-51165.335937</v>
      </c>
      <c r="D6689" s="0">
        <v>19815.908203</v>
      </c>
      <c r="E6689" s="0">
        <v>-0.006471</v>
      </c>
      <c r="F6689" s="0">
        <v>9.972363</v>
      </c>
      <c r="G6689" s="0">
        <v>-0.106873</v>
      </c>
      <c r="H6689" s="0">
        <v>0.087328</v>
      </c>
      <c r="I6689" s="0">
        <v>0.015929</v>
      </c>
      <c r="J6689" s="0">
        <v>-0.031353</v>
      </c>
      <c r="K6689" s="0">
        <v>1022.259949</v>
      </c>
      <c r="L6689" s="0">
        <v>41.760662</v>
      </c>
      <c r="W6689" s="0">
        <f t="shared" si="104"/>
        <v>54870.331870736853</v>
      </c>
    </row>
    <row r="6690">
      <c r="A6690" s="0">
        <v>128.925</v>
      </c>
      <c r="B6690" s="0">
        <v>388.767548</v>
      </c>
      <c r="C6690" s="0">
        <v>-51177.667969</v>
      </c>
      <c r="D6690" s="0">
        <v>19869.222656</v>
      </c>
      <c r="E6690" s="0">
        <v>-0.002135</v>
      </c>
      <c r="F6690" s="0">
        <v>9.965518</v>
      </c>
      <c r="G6690" s="0">
        <v>-0.107227</v>
      </c>
      <c r="H6690" s="0">
        <v>0.088731</v>
      </c>
      <c r="I6690" s="0">
        <v>0.015873</v>
      </c>
      <c r="J6690" s="0">
        <v>-0.027703</v>
      </c>
      <c r="K6690" s="0">
        <v>1022.259949</v>
      </c>
      <c r="L6690" s="0">
        <v>41.760662</v>
      </c>
      <c r="W6690" s="0">
        <f t="shared" si="104"/>
        <v>54900.736314782618</v>
      </c>
    </row>
    <row r="6691">
      <c r="A6691" s="0">
        <v>128.93625</v>
      </c>
      <c r="B6691" s="0">
        <v>505.786774</v>
      </c>
      <c r="C6691" s="0">
        <v>-51187.277344</v>
      </c>
      <c r="D6691" s="0">
        <v>19924.353516</v>
      </c>
      <c r="E6691" s="0">
        <v>-0.004809</v>
      </c>
      <c r="F6691" s="0">
        <v>9.966237</v>
      </c>
      <c r="G6691" s="0">
        <v>-0.121898</v>
      </c>
      <c r="H6691" s="0">
        <v>0.077119</v>
      </c>
      <c r="I6691" s="0">
        <v>0.0143</v>
      </c>
      <c r="J6691" s="0">
        <v>-0.024519</v>
      </c>
      <c r="K6691" s="0">
        <v>1022.259949</v>
      </c>
      <c r="L6691" s="0">
        <v>41.760662</v>
      </c>
      <c r="W6691" s="0">
        <f t="shared" si="104"/>
        <v>54930.620287621641</v>
      </c>
    </row>
    <row r="6692">
      <c r="A6692" s="0">
        <v>128.9475</v>
      </c>
      <c r="B6692" s="0">
        <v>388.073883</v>
      </c>
      <c r="C6692" s="0">
        <v>-51192.039062</v>
      </c>
      <c r="D6692" s="0">
        <v>20075.771484</v>
      </c>
      <c r="E6692" s="0">
        <v>-0.005788</v>
      </c>
      <c r="F6692" s="0">
        <v>9.957309</v>
      </c>
      <c r="G6692" s="0">
        <v>-0.110417</v>
      </c>
      <c r="H6692" s="0">
        <v>0.049105</v>
      </c>
      <c r="I6692" s="0">
        <v>0.011704</v>
      </c>
      <c r="J6692" s="0">
        <v>-0.016877</v>
      </c>
      <c r="K6692" s="0">
        <v>1022.259949</v>
      </c>
      <c r="L6692" s="0">
        <v>41.760662</v>
      </c>
      <c r="W6692" s="0">
        <f t="shared" si="104"/>
        <v>54989.199533561034</v>
      </c>
    </row>
    <row r="6693">
      <c r="A6693" s="0">
        <v>128.95875</v>
      </c>
      <c r="B6693" s="0">
        <v>546.954041</v>
      </c>
      <c r="C6693" s="0">
        <v>-51178.679687</v>
      </c>
      <c r="D6693" s="0">
        <v>20187.544922</v>
      </c>
      <c r="E6693" s="0">
        <v>0.005408</v>
      </c>
      <c r="F6693" s="0">
        <v>9.958865</v>
      </c>
      <c r="G6693" s="0">
        <v>-0.108613</v>
      </c>
      <c r="H6693" s="0">
        <v>0.016484</v>
      </c>
      <c r="I6693" s="0">
        <v>0.008239</v>
      </c>
      <c r="J6693" s="0">
        <v>-0.007703</v>
      </c>
      <c r="K6693" s="0">
        <v>1022.259949</v>
      </c>
      <c r="L6693" s="0">
        <v>41.760662</v>
      </c>
      <c r="W6693" s="0">
        <f t="shared" si="104"/>
        <v>55019.027465098661</v>
      </c>
    </row>
    <row r="6694">
      <c r="A6694" s="0">
        <v>128.97</v>
      </c>
      <c r="B6694" s="0">
        <v>498.061981</v>
      </c>
      <c r="C6694" s="0">
        <v>-51159.105469</v>
      </c>
      <c r="D6694" s="0">
        <v>20140.265625</v>
      </c>
      <c r="E6694" s="0">
        <v>0.00799</v>
      </c>
      <c r="F6694" s="0">
        <v>9.964972</v>
      </c>
      <c r="G6694" s="0">
        <v>-0.099806</v>
      </c>
      <c r="H6694" s="0">
        <v>-0.003986</v>
      </c>
      <c r="I6694" s="0">
        <v>0.004636</v>
      </c>
      <c r="J6694" s="0">
        <v>-0.000937</v>
      </c>
      <c r="K6694" s="0">
        <v>1022.259949</v>
      </c>
      <c r="L6694" s="0">
        <v>41.760662</v>
      </c>
      <c r="W6694" s="0">
        <f t="shared" si="104"/>
        <v>54983.019538496977</v>
      </c>
    </row>
    <row r="6695">
      <c r="A6695" s="0">
        <v>128.98125</v>
      </c>
      <c r="B6695" s="0">
        <v>474.675659</v>
      </c>
      <c r="C6695" s="0">
        <v>-51161.441406</v>
      </c>
      <c r="D6695" s="0">
        <v>20080.199219</v>
      </c>
      <c r="E6695" s="0">
        <v>0.002231</v>
      </c>
      <c r="F6695" s="0">
        <v>9.9649</v>
      </c>
      <c r="G6695" s="0">
        <v>-0.098093</v>
      </c>
      <c r="H6695" s="0">
        <v>-0.03128</v>
      </c>
      <c r="I6695" s="0">
        <v>0.000203</v>
      </c>
      <c r="J6695" s="0">
        <v>0.007486</v>
      </c>
      <c r="K6695" s="0">
        <v>1022.259949</v>
      </c>
      <c r="L6695" s="0">
        <v>41.760662</v>
      </c>
      <c r="W6695" s="0">
        <f t="shared" si="104"/>
        <v>54963.013057833232</v>
      </c>
    </row>
    <row r="6696">
      <c r="A6696" s="0">
        <v>128.9925</v>
      </c>
      <c r="B6696" s="0">
        <v>582.492126</v>
      </c>
      <c r="C6696" s="0">
        <v>-51145.421875</v>
      </c>
      <c r="D6696" s="0">
        <v>19964.90625</v>
      </c>
      <c r="E6696" s="0">
        <v>-0.012639</v>
      </c>
      <c r="F6696" s="0">
        <v>9.955582</v>
      </c>
      <c r="G6696" s="0">
        <v>-0.103685</v>
      </c>
      <c r="H6696" s="0">
        <v>-0.040665</v>
      </c>
      <c r="I6696" s="0">
        <v>-0.001787</v>
      </c>
      <c r="J6696" s="0">
        <v>0.008715</v>
      </c>
      <c r="K6696" s="0">
        <v>1022.259949</v>
      </c>
      <c r="L6696" s="0">
        <v>41.760662</v>
      </c>
      <c r="W6696" s="0">
        <f t="shared" si="104"/>
        <v>54907.112084135959</v>
      </c>
    </row>
    <row r="6697">
      <c r="A6697" s="0">
        <v>129.00375</v>
      </c>
      <c r="B6697" s="0">
        <v>492.502136</v>
      </c>
      <c r="C6697" s="0">
        <v>-51166.554687</v>
      </c>
      <c r="D6697" s="0">
        <v>19873.587891</v>
      </c>
      <c r="E6697" s="0">
        <v>-0.009202</v>
      </c>
      <c r="F6697" s="0">
        <v>9.957596</v>
      </c>
      <c r="G6697" s="0">
        <v>-0.105895</v>
      </c>
      <c r="H6697" s="0">
        <v>-0.040266</v>
      </c>
      <c r="I6697" s="0">
        <v>-0.000995</v>
      </c>
      <c r="J6697" s="0">
        <v>0.006461</v>
      </c>
      <c r="K6697" s="0">
        <v>1022.25</v>
      </c>
      <c r="L6697" s="0">
        <v>41.760662</v>
      </c>
      <c r="W6697" s="0">
        <f t="shared" si="104"/>
        <v>54892.789804791559</v>
      </c>
    </row>
    <row r="6698">
      <c r="A6698" s="0">
        <v>129.015</v>
      </c>
      <c r="B6698" s="0">
        <v>444.798462</v>
      </c>
      <c r="C6698" s="0">
        <v>-51162.160156</v>
      </c>
      <c r="D6698" s="0">
        <v>20040.058594</v>
      </c>
      <c r="E6698" s="0">
        <v>-0.00821</v>
      </c>
      <c r="F6698" s="0">
        <v>9.959676</v>
      </c>
      <c r="G6698" s="0">
        <v>-0.104805</v>
      </c>
      <c r="H6698" s="0">
        <v>-0.021365</v>
      </c>
      <c r="I6698" s="0">
        <v>0.001421</v>
      </c>
      <c r="J6698" s="0">
        <v>-0.003719</v>
      </c>
      <c r="K6698" s="0">
        <v>1022.25</v>
      </c>
      <c r="L6698" s="0">
        <v>41.760662</v>
      </c>
      <c r="W6698" s="0">
        <f t="shared" si="104"/>
        <v>54948.780022407635</v>
      </c>
    </row>
    <row r="6699">
      <c r="A6699" s="0">
        <v>129.02625</v>
      </c>
      <c r="B6699" s="0">
        <v>459.920349</v>
      </c>
      <c r="C6699" s="0">
        <v>-51216.03125</v>
      </c>
      <c r="D6699" s="0">
        <v>19921.275391</v>
      </c>
      <c r="E6699" s="0">
        <v>9.110267E-05</v>
      </c>
      <c r="F6699" s="0">
        <v>9.960399</v>
      </c>
      <c r="G6699" s="0">
        <v>-0.10185</v>
      </c>
      <c r="H6699" s="0">
        <v>0.009397</v>
      </c>
      <c r="I6699" s="0">
        <v>0.00447</v>
      </c>
      <c r="J6699" s="0">
        <v>-0.014158</v>
      </c>
      <c r="K6699" s="0">
        <v>1022.25</v>
      </c>
      <c r="L6699" s="0">
        <v>41.760662</v>
      </c>
      <c r="W6699" s="0">
        <f t="shared" si="104"/>
        <v>54955.896834939042</v>
      </c>
    </row>
    <row r="6700">
      <c r="A6700" s="0">
        <v>129.0375</v>
      </c>
      <c r="B6700" s="0">
        <v>509.38559</v>
      </c>
      <c r="C6700" s="0">
        <v>-51199.414062</v>
      </c>
      <c r="D6700" s="0">
        <v>20007.330078</v>
      </c>
      <c r="E6700" s="0">
        <v>0.010438</v>
      </c>
      <c r="F6700" s="0">
        <v>9.966762</v>
      </c>
      <c r="G6700" s="0">
        <v>-0.101803</v>
      </c>
      <c r="H6700" s="0">
        <v>0.037438</v>
      </c>
      <c r="I6700" s="0">
        <v>0.007666</v>
      </c>
      <c r="J6700" s="0">
        <v>-0.021817</v>
      </c>
      <c r="K6700" s="0">
        <v>1022.25</v>
      </c>
      <c r="L6700" s="0">
        <v>41.760662</v>
      </c>
      <c r="W6700" s="0">
        <f t="shared" si="104"/>
        <v>54972.108662679719</v>
      </c>
    </row>
    <row r="6701">
      <c r="A6701" s="0">
        <v>129.04875</v>
      </c>
      <c r="B6701" s="0">
        <v>553.523254</v>
      </c>
      <c r="C6701" s="0">
        <v>-51173.214844</v>
      </c>
      <c r="D6701" s="0">
        <v>20038.960937</v>
      </c>
      <c r="E6701" s="0">
        <v>-0.016298</v>
      </c>
      <c r="F6701" s="0">
        <v>9.972431</v>
      </c>
      <c r="G6701" s="0">
        <v>-0.096915</v>
      </c>
      <c r="H6701" s="0">
        <v>0.064105</v>
      </c>
      <c r="I6701" s="0">
        <v>0.011476</v>
      </c>
      <c r="J6701" s="0">
        <v>-0.026968</v>
      </c>
      <c r="K6701" s="0">
        <v>1022.25</v>
      </c>
      <c r="L6701" s="0">
        <v>41.760662</v>
      </c>
      <c r="W6701" s="0">
        <f t="shared" si="104"/>
        <v>54959.66030551419</v>
      </c>
    </row>
    <row r="6702">
      <c r="A6702" s="0">
        <v>129.06</v>
      </c>
      <c r="B6702" s="0">
        <v>450.785553</v>
      </c>
      <c r="C6702" s="0">
        <v>-51179.554687</v>
      </c>
      <c r="D6702" s="0">
        <v>19990.304687</v>
      </c>
      <c r="E6702" s="0">
        <v>-0.011517</v>
      </c>
      <c r="F6702" s="0">
        <v>9.962057</v>
      </c>
      <c r="G6702" s="0">
        <v>-0.109999</v>
      </c>
      <c r="H6702" s="0">
        <v>0.08289</v>
      </c>
      <c r="I6702" s="0">
        <v>0.015192</v>
      </c>
      <c r="J6702" s="0">
        <v>-0.029853</v>
      </c>
      <c r="K6702" s="0">
        <v>1022.25</v>
      </c>
      <c r="L6702" s="0">
        <v>41.760662</v>
      </c>
      <c r="W6702" s="0">
        <f t="shared" si="104"/>
        <v>54946.904435586825</v>
      </c>
    </row>
    <row r="6703">
      <c r="A6703" s="0">
        <v>129.07125</v>
      </c>
      <c r="B6703" s="0">
        <v>441.090515</v>
      </c>
      <c r="C6703" s="0">
        <v>-51159.5625</v>
      </c>
      <c r="D6703" s="0">
        <v>19937.253906</v>
      </c>
      <c r="E6703" s="0">
        <v>-0.008749</v>
      </c>
      <c r="F6703" s="0">
        <v>9.964293</v>
      </c>
      <c r="G6703" s="0">
        <v>-0.114236</v>
      </c>
      <c r="H6703" s="0">
        <v>0.088467</v>
      </c>
      <c r="I6703" s="0">
        <v>0.015673</v>
      </c>
      <c r="J6703" s="0">
        <v>-0.028082</v>
      </c>
      <c r="K6703" s="0">
        <v>1022.25</v>
      </c>
      <c r="L6703" s="0">
        <v>41.760662</v>
      </c>
      <c r="W6703" s="0">
        <f t="shared" si="104"/>
        <v>54908.919943358393</v>
      </c>
    </row>
    <row r="6704">
      <c r="A6704" s="0">
        <v>129.0825</v>
      </c>
      <c r="B6704" s="0">
        <v>391.157959</v>
      </c>
      <c r="C6704" s="0">
        <v>-51154.921875</v>
      </c>
      <c r="D6704" s="0">
        <v>19995.480469</v>
      </c>
      <c r="E6704" s="0">
        <v>0.009755</v>
      </c>
      <c r="F6704" s="0">
        <v>9.969893</v>
      </c>
      <c r="G6704" s="0">
        <v>-0.103702</v>
      </c>
      <c r="H6704" s="0">
        <v>0.077687</v>
      </c>
      <c r="I6704" s="0">
        <v>0.015</v>
      </c>
      <c r="J6704" s="0">
        <v>-0.024259</v>
      </c>
      <c r="K6704" s="0">
        <v>1022.25</v>
      </c>
      <c r="L6704" s="0">
        <v>41.760662</v>
      </c>
      <c r="W6704" s="0">
        <f t="shared" si="104"/>
        <v>54925.388262372835</v>
      </c>
    </row>
    <row r="6705">
      <c r="A6705" s="0">
        <v>129.09375</v>
      </c>
      <c r="B6705" s="0">
        <v>402.502533</v>
      </c>
      <c r="C6705" s="0">
        <v>-51184.328125</v>
      </c>
      <c r="D6705" s="0">
        <v>19963.832031</v>
      </c>
      <c r="E6705" s="0">
        <v>-0.00318</v>
      </c>
      <c r="F6705" s="0">
        <v>9.972021</v>
      </c>
      <c r="G6705" s="0">
        <v>-0.094659</v>
      </c>
      <c r="H6705" s="0">
        <v>0.057862</v>
      </c>
      <c r="I6705" s="0">
        <v>0.011993</v>
      </c>
      <c r="J6705" s="0">
        <v>-0.019323</v>
      </c>
      <c r="K6705" s="0">
        <v>1022.25</v>
      </c>
      <c r="L6705" s="0">
        <v>41.760662</v>
      </c>
      <c r="W6705" s="0">
        <f t="shared" si="104"/>
        <v>54941.350941333061</v>
      </c>
    </row>
    <row r="6706">
      <c r="A6706" s="0">
        <v>129.105</v>
      </c>
      <c r="B6706" s="0">
        <v>446.542572</v>
      </c>
      <c r="C6706" s="0">
        <v>-51197.371094</v>
      </c>
      <c r="D6706" s="0">
        <v>20171.564453</v>
      </c>
      <c r="E6706" s="0">
        <v>-0.004806</v>
      </c>
      <c r="F6706" s="0">
        <v>9.963511</v>
      </c>
      <c r="G6706" s="0">
        <v>-0.105469</v>
      </c>
      <c r="H6706" s="0">
        <v>0.026035</v>
      </c>
      <c r="I6706" s="0">
        <v>0.008655</v>
      </c>
      <c r="J6706" s="0">
        <v>-0.012372</v>
      </c>
      <c r="K6706" s="0">
        <v>1022.279968</v>
      </c>
      <c r="L6706" s="0">
        <v>41.76535</v>
      </c>
      <c r="W6706" s="0">
        <f t="shared" si="104"/>
        <v>55029.648551366277</v>
      </c>
    </row>
    <row r="6707">
      <c r="A6707" s="0">
        <v>129.11625</v>
      </c>
      <c r="B6707" s="0">
        <v>394.112396</v>
      </c>
      <c r="C6707" s="0">
        <v>-51170.039062</v>
      </c>
      <c r="D6707" s="0">
        <v>20074.103516</v>
      </c>
      <c r="E6707" s="0">
        <v>-0.007819</v>
      </c>
      <c r="F6707" s="0">
        <v>9.958374</v>
      </c>
      <c r="G6707" s="0">
        <v>-0.104956</v>
      </c>
      <c r="H6707" s="0">
        <v>-0.005438</v>
      </c>
      <c r="I6707" s="0">
        <v>0.004069</v>
      </c>
      <c r="J6707" s="0">
        <v>-0.003216</v>
      </c>
      <c r="K6707" s="0">
        <v>1022.279968</v>
      </c>
      <c r="L6707" s="0">
        <v>41.76535</v>
      </c>
      <c r="W6707" s="0">
        <f t="shared" si="104"/>
        <v>54968.15309029739</v>
      </c>
    </row>
    <row r="6708">
      <c r="A6708" s="0">
        <v>129.1275</v>
      </c>
      <c r="B6708" s="0">
        <v>389.090546</v>
      </c>
      <c r="C6708" s="0">
        <v>-51141.71875</v>
      </c>
      <c r="D6708" s="0">
        <v>19799.070312</v>
      </c>
      <c r="E6708" s="0">
        <v>-0.002312</v>
      </c>
      <c r="F6708" s="0">
        <v>9.964537</v>
      </c>
      <c r="G6708" s="0">
        <v>-0.107047</v>
      </c>
      <c r="H6708" s="0">
        <v>-0.027395</v>
      </c>
      <c r="I6708" s="0">
        <v>0.001182</v>
      </c>
      <c r="J6708" s="0">
        <v>0.007862</v>
      </c>
      <c r="K6708" s="0">
        <v>1022.279968</v>
      </c>
      <c r="L6708" s="0">
        <v>41.76535</v>
      </c>
      <c r="W6708" s="0">
        <f t="shared" si="104"/>
        <v>54841.863328816682</v>
      </c>
    </row>
    <row r="6709">
      <c r="A6709" s="0">
        <v>129.13875</v>
      </c>
      <c r="B6709" s="0">
        <v>549.040405</v>
      </c>
      <c r="C6709" s="0">
        <v>-51152.269531</v>
      </c>
      <c r="D6709" s="0">
        <v>19857.443359</v>
      </c>
      <c r="E6709" s="0">
        <v>-0.014124</v>
      </c>
      <c r="F6709" s="0">
        <v>9.971892</v>
      </c>
      <c r="G6709" s="0">
        <v>-0.110949</v>
      </c>
      <c r="H6709" s="0">
        <v>-0.036953</v>
      </c>
      <c r="I6709" s="0">
        <v>-0.000599</v>
      </c>
      <c r="J6709" s="0">
        <v>0.008778</v>
      </c>
      <c r="K6709" s="0">
        <v>1022.279968</v>
      </c>
      <c r="L6709" s="0">
        <v>41.76535</v>
      </c>
      <c r="W6709" s="0">
        <f t="shared" si="104"/>
        <v>54874.166784510606</v>
      </c>
    </row>
    <row r="6710">
      <c r="A6710" s="0">
        <v>129.15</v>
      </c>
      <c r="B6710" s="0">
        <v>446.841248</v>
      </c>
      <c r="C6710" s="0">
        <v>-51166.269531</v>
      </c>
      <c r="D6710" s="0">
        <v>20110</v>
      </c>
      <c r="E6710" s="0">
        <v>0.003111</v>
      </c>
      <c r="F6710" s="0">
        <v>9.967578</v>
      </c>
      <c r="G6710" s="0">
        <v>-0.108185</v>
      </c>
      <c r="H6710" s="0">
        <v>-0.039695</v>
      </c>
      <c r="I6710" s="0">
        <v>-0.001806</v>
      </c>
      <c r="J6710" s="0">
        <v>0.005013</v>
      </c>
      <c r="K6710" s="0">
        <v>1022.279968</v>
      </c>
      <c r="L6710" s="0">
        <v>41.76535</v>
      </c>
      <c r="W6710" s="0">
        <f t="shared" si="104"/>
        <v>54978.167528755017</v>
      </c>
    </row>
    <row r="6711">
      <c r="A6711" s="0">
        <v>129.16125</v>
      </c>
      <c r="B6711" s="0">
        <v>476.938751</v>
      </c>
      <c r="C6711" s="0">
        <v>-51182.984375</v>
      </c>
      <c r="D6711" s="0">
        <v>20185.929687</v>
      </c>
      <c r="E6711" s="0">
        <v>-0.001858</v>
      </c>
      <c r="F6711" s="0">
        <v>9.974688</v>
      </c>
      <c r="G6711" s="0">
        <v>-0.099889</v>
      </c>
      <c r="H6711" s="0">
        <v>-0.022583</v>
      </c>
      <c r="I6711" s="0">
        <v>0.000619</v>
      </c>
      <c r="J6711" s="0">
        <v>-0.00251</v>
      </c>
      <c r="K6711" s="0">
        <v>1022.279968</v>
      </c>
      <c r="L6711" s="0">
        <v>41.76535</v>
      </c>
      <c r="W6711" s="0">
        <f t="shared" si="104"/>
        <v>55021.787661182068</v>
      </c>
    </row>
    <row r="6712">
      <c r="A6712" s="0">
        <v>129.1725</v>
      </c>
      <c r="B6712" s="0">
        <v>490.643158</v>
      </c>
      <c r="C6712" s="0">
        <v>-51153.136719</v>
      </c>
      <c r="D6712" s="0">
        <v>20015.351562</v>
      </c>
      <c r="E6712" s="0">
        <v>-0.017523</v>
      </c>
      <c r="F6712" s="0">
        <v>9.951195</v>
      </c>
      <c r="G6712" s="0">
        <v>-0.104008</v>
      </c>
      <c r="H6712" s="0">
        <v>0.003024</v>
      </c>
      <c r="I6712" s="0">
        <v>0.003296</v>
      </c>
      <c r="J6712" s="0">
        <v>-0.011859</v>
      </c>
      <c r="K6712" s="0">
        <v>1022.279968</v>
      </c>
      <c r="L6712" s="0">
        <v>41.76535</v>
      </c>
      <c r="W6712" s="0">
        <f t="shared" si="104"/>
        <v>54931.761532392666</v>
      </c>
    </row>
    <row r="6713">
      <c r="A6713" s="0">
        <v>129.18375</v>
      </c>
      <c r="B6713" s="0">
        <v>379.853607</v>
      </c>
      <c r="C6713" s="0">
        <v>-51144.453125</v>
      </c>
      <c r="D6713" s="0">
        <v>19988.923828</v>
      </c>
      <c r="E6713" s="0">
        <v>0.000932</v>
      </c>
      <c r="F6713" s="0">
        <v>9.961793</v>
      </c>
      <c r="G6713" s="0">
        <v>-0.125808</v>
      </c>
      <c r="H6713" s="0">
        <v>0.033232</v>
      </c>
      <c r="I6713" s="0">
        <v>0.007932</v>
      </c>
      <c r="J6713" s="0">
        <v>-0.021039</v>
      </c>
      <c r="K6713" s="0">
        <v>1022.279968</v>
      </c>
      <c r="L6713" s="0">
        <v>41.76535</v>
      </c>
      <c r="W6713" s="0">
        <f t="shared" si="104"/>
        <v>54913.1719173065</v>
      </c>
    </row>
    <row r="6714">
      <c r="A6714" s="0">
        <v>129.195</v>
      </c>
      <c r="B6714" s="0">
        <v>369.50473</v>
      </c>
      <c r="C6714" s="0">
        <v>-51168.394531</v>
      </c>
      <c r="D6714" s="0">
        <v>19936.587891</v>
      </c>
      <c r="E6714" s="0">
        <v>0.001335</v>
      </c>
      <c r="F6714" s="0">
        <v>9.964756</v>
      </c>
      <c r="G6714" s="0">
        <v>-0.106413</v>
      </c>
      <c r="H6714" s="0">
        <v>0.060677</v>
      </c>
      <c r="I6714" s="0">
        <v>0.011721</v>
      </c>
      <c r="J6714" s="0">
        <v>-0.026153</v>
      </c>
      <c r="K6714" s="0">
        <v>1022.279968</v>
      </c>
      <c r="L6714" s="0">
        <v>41.76535</v>
      </c>
      <c r="W6714" s="0">
        <f t="shared" si="104"/>
        <v>54916.378880632059</v>
      </c>
    </row>
    <row r="6715">
      <c r="A6715" s="0">
        <v>129.20625</v>
      </c>
      <c r="B6715" s="0">
        <v>429.045105</v>
      </c>
      <c r="C6715" s="0">
        <v>-51179.992187</v>
      </c>
      <c r="D6715" s="0">
        <v>20125.683594</v>
      </c>
      <c r="E6715" s="0">
        <v>-0.006076</v>
      </c>
      <c r="F6715" s="0">
        <v>9.975689</v>
      </c>
      <c r="G6715" s="0">
        <v>-0.100975</v>
      </c>
      <c r="H6715" s="0">
        <v>0.080477</v>
      </c>
      <c r="I6715" s="0">
        <v>0.014503</v>
      </c>
      <c r="J6715" s="0">
        <v>-0.029695</v>
      </c>
      <c r="K6715" s="0">
        <v>1022.269958</v>
      </c>
      <c r="L6715" s="0">
        <v>41.767891</v>
      </c>
      <c r="W6715" s="0">
        <f t="shared" si="104"/>
        <v>54996.534618913094</v>
      </c>
    </row>
    <row r="6716">
      <c r="A6716" s="0">
        <v>129.2175</v>
      </c>
      <c r="B6716" s="0">
        <v>467.015594</v>
      </c>
      <c r="C6716" s="0">
        <v>-51154.207031</v>
      </c>
      <c r="D6716" s="0">
        <v>20108.667969</v>
      </c>
      <c r="E6716" s="0">
        <v>-0.000356</v>
      </c>
      <c r="F6716" s="0">
        <v>9.965075</v>
      </c>
      <c r="G6716" s="0">
        <v>-0.098933</v>
      </c>
      <c r="H6716" s="0">
        <v>0.092801</v>
      </c>
      <c r="I6716" s="0">
        <v>0.015743</v>
      </c>
      <c r="J6716" s="0">
        <v>-0.031584</v>
      </c>
      <c r="K6716" s="0">
        <v>1022.269958</v>
      </c>
      <c r="L6716" s="0">
        <v>41.767891</v>
      </c>
      <c r="W6716" s="0">
        <f t="shared" si="104"/>
        <v>54966.62194480333</v>
      </c>
    </row>
    <row r="6717">
      <c r="A6717" s="0">
        <v>129.22875</v>
      </c>
      <c r="B6717" s="0">
        <v>383.735168</v>
      </c>
      <c r="C6717" s="0">
        <v>-51183.148437</v>
      </c>
      <c r="D6717" s="0">
        <v>19930.341797</v>
      </c>
      <c r="E6717" s="0">
        <v>-0.006897</v>
      </c>
      <c r="F6717" s="0">
        <v>9.963484</v>
      </c>
      <c r="G6717" s="0">
        <v>-0.114393</v>
      </c>
      <c r="H6717" s="0">
        <v>0.081832</v>
      </c>
      <c r="I6717" s="0">
        <v>0.015613</v>
      </c>
      <c r="J6717" s="0">
        <v>-0.026572</v>
      </c>
      <c r="K6717" s="0">
        <v>1022.269958</v>
      </c>
      <c r="L6717" s="0">
        <v>41.767891</v>
      </c>
      <c r="W6717" s="0">
        <f t="shared" si="104"/>
        <v>54927.957005047814</v>
      </c>
    </row>
    <row r="6718">
      <c r="A6718" s="0">
        <v>129.24</v>
      </c>
      <c r="B6718" s="0">
        <v>358.628571</v>
      </c>
      <c r="C6718" s="0">
        <v>-51167.128906</v>
      </c>
      <c r="D6718" s="0">
        <v>20010.746094</v>
      </c>
      <c r="E6718" s="0">
        <v>-0.001244</v>
      </c>
      <c r="F6718" s="0">
        <v>9.961716</v>
      </c>
      <c r="G6718" s="0">
        <v>-0.108038</v>
      </c>
      <c r="H6718" s="0">
        <v>0.060548</v>
      </c>
      <c r="I6718" s="0">
        <v>0.013442</v>
      </c>
      <c r="J6718" s="0">
        <v>-0.021316</v>
      </c>
      <c r="K6718" s="0">
        <v>1022.269958</v>
      </c>
      <c r="L6718" s="0">
        <v>41.767891</v>
      </c>
      <c r="W6718" s="0">
        <f t="shared" si="104"/>
        <v>54942.093645707522</v>
      </c>
    </row>
    <row r="6719">
      <c r="A6719" s="0">
        <v>129.25125</v>
      </c>
      <c r="B6719" s="0">
        <v>539.503967</v>
      </c>
      <c r="C6719" s="0">
        <v>-51151.804687</v>
      </c>
      <c r="D6719" s="0">
        <v>20077.886719</v>
      </c>
      <c r="E6719" s="0">
        <v>0.001843</v>
      </c>
      <c r="F6719" s="0">
        <v>9.963585</v>
      </c>
      <c r="G6719" s="0">
        <v>-0.121023</v>
      </c>
      <c r="H6719" s="0">
        <v>0.035901</v>
      </c>
      <c r="I6719" s="0">
        <v>0.009216</v>
      </c>
      <c r="J6719" s="0">
        <v>-0.014231</v>
      </c>
      <c r="K6719" s="0">
        <v>1022.269958</v>
      </c>
      <c r="L6719" s="0">
        <v>41.767891</v>
      </c>
      <c r="W6719" s="0">
        <f t="shared" si="104"/>
        <v>54953.79625074505</v>
      </c>
    </row>
    <row r="6720">
      <c r="A6720" s="0">
        <v>129.2625</v>
      </c>
      <c r="B6720" s="0">
        <v>445.454926</v>
      </c>
      <c r="C6720" s="0">
        <v>-51155.609375</v>
      </c>
      <c r="D6720" s="0">
        <v>19968.958984</v>
      </c>
      <c r="E6720" s="0">
        <v>-0.007204</v>
      </c>
      <c r="F6720" s="0">
        <v>9.964172</v>
      </c>
      <c r="G6720" s="0">
        <v>-0.112469</v>
      </c>
      <c r="H6720" s="0">
        <v>-0.002297</v>
      </c>
      <c r="I6720" s="0">
        <v>0.004331</v>
      </c>
      <c r="J6720" s="0">
        <v>-0.004657</v>
      </c>
      <c r="K6720" s="0">
        <v>1022.269958</v>
      </c>
      <c r="L6720" s="0">
        <v>41.767891</v>
      </c>
      <c r="W6720" s="0">
        <f t="shared" si="104"/>
        <v>54916.792727938511</v>
      </c>
    </row>
    <row r="6721">
      <c r="A6721" s="0">
        <v>129.27375</v>
      </c>
      <c r="B6721" s="0">
        <v>462.962006</v>
      </c>
      <c r="C6721" s="0">
        <v>-51146.242187</v>
      </c>
      <c r="D6721" s="0">
        <v>20132.630859</v>
      </c>
      <c r="E6721" s="0">
        <v>0.00712</v>
      </c>
      <c r="F6721" s="0">
        <v>9.968793</v>
      </c>
      <c r="G6721" s="0">
        <v>-0.095454</v>
      </c>
      <c r="H6721" s="0">
        <v>-0.028676</v>
      </c>
      <c r="I6721" s="0">
        <v>0.000636</v>
      </c>
      <c r="J6721" s="0">
        <v>0.004778</v>
      </c>
      <c r="K6721" s="0">
        <v>1022.269958</v>
      </c>
      <c r="L6721" s="0">
        <v>41.767891</v>
      </c>
      <c r="W6721" s="0">
        <f t="shared" si="104"/>
        <v>54967.947469184415</v>
      </c>
    </row>
    <row r="6722">
      <c r="A6722" s="0">
        <v>129.285</v>
      </c>
      <c r="B6722" s="0">
        <v>446.212769</v>
      </c>
      <c r="C6722" s="0">
        <v>-51171.847656</v>
      </c>
      <c r="D6722" s="0">
        <v>20100.525391</v>
      </c>
      <c r="E6722" s="0">
        <v>-0.011859</v>
      </c>
      <c r="F6722" s="0">
        <v>9.963788</v>
      </c>
      <c r="G6722" s="0">
        <v>-0.093199</v>
      </c>
      <c r="H6722" s="0">
        <v>-0.042037</v>
      </c>
      <c r="I6722" s="0">
        <v>-0.001566</v>
      </c>
      <c r="J6722" s="0">
        <v>0.008241</v>
      </c>
      <c r="K6722" s="0">
        <v>1022.269958</v>
      </c>
      <c r="L6722" s="0">
        <v>41.767891</v>
      </c>
      <c r="W6722" s="0">
        <f ref="W6722:W6785" t="shared" si="105">SQRT((B6722)^2+(C6722)^2+(D6722)^2)</f>
        <v>54979.889226501051</v>
      </c>
    </row>
    <row r="6723">
      <c r="A6723" s="0">
        <v>129.29625</v>
      </c>
      <c r="B6723" s="0">
        <v>525.157959</v>
      </c>
      <c r="C6723" s="0">
        <v>-51178.382812</v>
      </c>
      <c r="D6723" s="0">
        <v>19981.244141</v>
      </c>
      <c r="E6723" s="0">
        <v>-0.004604</v>
      </c>
      <c r="F6723" s="0">
        <v>9.958797</v>
      </c>
      <c r="G6723" s="0">
        <v>-0.105175</v>
      </c>
      <c r="H6723" s="0">
        <v>-0.040903</v>
      </c>
      <c r="I6723" s="0">
        <v>-0.00119</v>
      </c>
      <c r="J6723" s="0">
        <v>0.006517</v>
      </c>
      <c r="K6723" s="0">
        <v>1022.269958</v>
      </c>
      <c r="L6723" s="0">
        <v>41.767891</v>
      </c>
      <c r="W6723" s="0">
        <f t="shared" si="105"/>
        <v>54943.177698016028</v>
      </c>
    </row>
    <row r="6724">
      <c r="A6724" s="0">
        <v>129.3075</v>
      </c>
      <c r="B6724" s="0">
        <v>619.79657</v>
      </c>
      <c r="C6724" s="0">
        <v>-51163.347656</v>
      </c>
      <c r="D6724" s="0">
        <v>20013.285156</v>
      </c>
      <c r="E6724" s="0">
        <v>-0.005932</v>
      </c>
      <c r="F6724" s="0">
        <v>9.953806</v>
      </c>
      <c r="G6724" s="0">
        <v>-0.108848</v>
      </c>
      <c r="H6724" s="0">
        <v>-0.030342</v>
      </c>
      <c r="I6724" s="0">
        <v>-0.000628</v>
      </c>
      <c r="J6724" s="0">
        <v>0.000335</v>
      </c>
      <c r="K6724" s="0">
        <v>1022.259949</v>
      </c>
      <c r="L6724" s="0">
        <v>41.76535</v>
      </c>
      <c r="W6724" s="0">
        <f t="shared" si="105"/>
        <v>54941.822629871633</v>
      </c>
    </row>
    <row r="6725">
      <c r="A6725" s="0">
        <v>129.31875</v>
      </c>
      <c r="B6725" s="0">
        <v>487.530853</v>
      </c>
      <c r="C6725" s="0">
        <v>-51164.148437</v>
      </c>
      <c r="D6725" s="0">
        <v>20024.724609</v>
      </c>
      <c r="E6725" s="0">
        <v>-0.001964</v>
      </c>
      <c r="F6725" s="0">
        <v>9.973513</v>
      </c>
      <c r="G6725" s="0">
        <v>-0.102232</v>
      </c>
      <c r="H6725" s="0">
        <v>0.000648</v>
      </c>
      <c r="I6725" s="0">
        <v>0.002918</v>
      </c>
      <c r="J6725" s="0">
        <v>-0.010201</v>
      </c>
      <c r="K6725" s="0">
        <v>1022.259949</v>
      </c>
      <c r="L6725" s="0">
        <v>41.76535</v>
      </c>
      <c r="W6725" s="0">
        <f t="shared" si="105"/>
        <v>54945.403513690631</v>
      </c>
    </row>
    <row r="6726">
      <c r="A6726" s="0">
        <v>129.33</v>
      </c>
      <c r="B6726" s="0">
        <v>353.768005</v>
      </c>
      <c r="C6726" s="0">
        <v>-51146.496094</v>
      </c>
      <c r="D6726" s="0">
        <v>19924.900391</v>
      </c>
      <c r="E6726" s="0">
        <v>0.00129</v>
      </c>
      <c r="F6726" s="0">
        <v>9.964367</v>
      </c>
      <c r="G6726" s="0">
        <v>-0.118311</v>
      </c>
      <c r="H6726" s="0">
        <v>0.026763</v>
      </c>
      <c r="I6726" s="0">
        <v>0.006637</v>
      </c>
      <c r="J6726" s="0">
        <v>-0.019344</v>
      </c>
      <c r="K6726" s="0">
        <v>1022.259949</v>
      </c>
      <c r="L6726" s="0">
        <v>41.76535</v>
      </c>
      <c r="W6726" s="0">
        <f t="shared" si="105"/>
        <v>54891.628415325693</v>
      </c>
    </row>
    <row r="6727">
      <c r="A6727" s="0">
        <v>129.34125</v>
      </c>
      <c r="B6727" s="0">
        <v>358.74939</v>
      </c>
      <c r="C6727" s="0">
        <v>-51153.203125</v>
      </c>
      <c r="D6727" s="0">
        <v>20065.326172</v>
      </c>
      <c r="E6727" s="0">
        <v>0.001547</v>
      </c>
      <c r="F6727" s="0">
        <v>9.9585</v>
      </c>
      <c r="G6727" s="0">
        <v>-0.108771</v>
      </c>
      <c r="H6727" s="0">
        <v>0.054049</v>
      </c>
      <c r="I6727" s="0">
        <v>0.009894</v>
      </c>
      <c r="J6727" s="0">
        <v>-0.025983</v>
      </c>
      <c r="K6727" s="0">
        <v>1022.259949</v>
      </c>
      <c r="L6727" s="0">
        <v>41.76535</v>
      </c>
      <c r="W6727" s="0">
        <f t="shared" si="105"/>
        <v>54949.032798231157</v>
      </c>
    </row>
    <row r="6728">
      <c r="A6728" s="0">
        <v>129.3525</v>
      </c>
      <c r="B6728" s="0">
        <v>457.641174</v>
      </c>
      <c r="C6728" s="0">
        <v>-51159.277344</v>
      </c>
      <c r="D6728" s="0">
        <v>20067.652344</v>
      </c>
      <c r="E6728" s="0">
        <v>-0.021872</v>
      </c>
      <c r="F6728" s="0">
        <v>9.967623</v>
      </c>
      <c r="G6728" s="0">
        <v>-0.106378</v>
      </c>
      <c r="H6728" s="0">
        <v>0.073805</v>
      </c>
      <c r="I6728" s="0">
        <v>0.012734</v>
      </c>
      <c r="J6728" s="0">
        <v>-0.029415</v>
      </c>
      <c r="K6728" s="0">
        <v>1022.259949</v>
      </c>
      <c r="L6728" s="0">
        <v>41.76535</v>
      </c>
      <c r="W6728" s="0">
        <f t="shared" si="105"/>
        <v>54956.271383747466</v>
      </c>
    </row>
    <row r="6729">
      <c r="A6729" s="0">
        <v>129.36375</v>
      </c>
      <c r="B6729" s="0">
        <v>545.178284</v>
      </c>
      <c r="C6729" s="0">
        <v>-51177.292969</v>
      </c>
      <c r="D6729" s="0">
        <v>20023.390625</v>
      </c>
      <c r="E6729" s="0">
        <v>-0.017334</v>
      </c>
      <c r="F6729" s="0">
        <v>9.970082</v>
      </c>
      <c r="G6729" s="0">
        <v>-0.11852</v>
      </c>
      <c r="H6729" s="0">
        <v>0.090874</v>
      </c>
      <c r="I6729" s="0">
        <v>0.015627</v>
      </c>
      <c r="J6729" s="0">
        <v>-0.030771</v>
      </c>
      <c r="K6729" s="0">
        <v>1022.259949</v>
      </c>
      <c r="L6729" s="0">
        <v>41.76535</v>
      </c>
      <c r="W6729" s="0">
        <f t="shared" si="105"/>
        <v>54957.699252402665</v>
      </c>
    </row>
    <row r="6730">
      <c r="A6730" s="0">
        <v>129.375</v>
      </c>
      <c r="B6730" s="0">
        <v>451.460968</v>
      </c>
      <c r="C6730" s="0">
        <v>-51152.96875</v>
      </c>
      <c r="D6730" s="0">
        <v>19982.503906</v>
      </c>
      <c r="E6730" s="0">
        <v>-0.010293</v>
      </c>
      <c r="F6730" s="0">
        <v>9.963805</v>
      </c>
      <c r="G6730" s="0">
        <v>-0.097873</v>
      </c>
      <c r="H6730" s="0">
        <v>0.084564</v>
      </c>
      <c r="I6730" s="0">
        <v>0.015562</v>
      </c>
      <c r="J6730" s="0">
        <v>-0.02722</v>
      </c>
      <c r="K6730" s="0">
        <v>1022.259949</v>
      </c>
      <c r="L6730" s="0">
        <v>41.76535</v>
      </c>
      <c r="W6730" s="0">
        <f t="shared" si="105"/>
        <v>54919.308911323795</v>
      </c>
    </row>
    <row r="6731">
      <c r="A6731" s="0">
        <v>129.38625</v>
      </c>
      <c r="B6731" s="0">
        <v>526.37262</v>
      </c>
      <c r="C6731" s="0">
        <v>-51159.679687</v>
      </c>
      <c r="D6731" s="0">
        <v>20101.216797</v>
      </c>
      <c r="E6731" s="0">
        <v>-0.003552</v>
      </c>
      <c r="F6731" s="0">
        <v>9.950645</v>
      </c>
      <c r="G6731" s="0">
        <v>-0.113556</v>
      </c>
      <c r="H6731" s="0">
        <v>0.065465</v>
      </c>
      <c r="I6731" s="0">
        <v>0.013203</v>
      </c>
      <c r="J6731" s="0">
        <v>-0.022493</v>
      </c>
      <c r="K6731" s="0">
        <v>1022.259949</v>
      </c>
      <c r="L6731" s="0">
        <v>41.76535</v>
      </c>
      <c r="W6731" s="0">
        <f t="shared" si="105"/>
        <v>54969.526198899708</v>
      </c>
    </row>
    <row r="6732">
      <c r="A6732" s="0">
        <v>129.3975</v>
      </c>
      <c r="B6732" s="0">
        <v>420.615601</v>
      </c>
      <c r="C6732" s="0">
        <v>-51155.386719</v>
      </c>
      <c r="D6732" s="0">
        <v>20134.25</v>
      </c>
      <c r="E6732" s="0">
        <v>0.003669</v>
      </c>
      <c r="F6732" s="0">
        <v>9.962661</v>
      </c>
      <c r="G6732" s="0">
        <v>-0.098773</v>
      </c>
      <c r="H6732" s="0">
        <v>0.034022</v>
      </c>
      <c r="I6732" s="0">
        <v>0.00976</v>
      </c>
      <c r="J6732" s="0">
        <v>-0.014056</v>
      </c>
      <c r="K6732" s="0">
        <v>1022.259949</v>
      </c>
      <c r="L6732" s="0">
        <v>41.76535</v>
      </c>
      <c r="W6732" s="0">
        <f t="shared" si="105"/>
        <v>54976.708985867343</v>
      </c>
    </row>
    <row r="6733">
      <c r="A6733" s="0">
        <v>129.40875</v>
      </c>
      <c r="B6733" s="0">
        <v>561.602051</v>
      </c>
      <c r="C6733" s="0">
        <v>-51161.085937</v>
      </c>
      <c r="D6733" s="0">
        <v>19974.654297</v>
      </c>
      <c r="E6733" s="0">
        <v>-0.006136</v>
      </c>
      <c r="F6733" s="0">
        <v>9.954278</v>
      </c>
      <c r="G6733" s="0">
        <v>-0.099139</v>
      </c>
      <c r="H6733" s="0">
        <v>0.007713</v>
      </c>
      <c r="I6733" s="0">
        <v>0.006403</v>
      </c>
      <c r="J6733" s="0">
        <v>-0.006204</v>
      </c>
      <c r="K6733" s="0">
        <v>1022.25</v>
      </c>
      <c r="L6733" s="0">
        <v>41.770233</v>
      </c>
      <c r="W6733" s="0">
        <f t="shared" si="105"/>
        <v>54925.030044611238</v>
      </c>
    </row>
    <row r="6734">
      <c r="A6734" s="0">
        <v>129.42</v>
      </c>
      <c r="B6734" s="0">
        <v>466.751648</v>
      </c>
      <c r="C6734" s="0">
        <v>-51126.753906</v>
      </c>
      <c r="D6734" s="0">
        <v>19961.46875</v>
      </c>
      <c r="E6734" s="0">
        <v>-0.005647</v>
      </c>
      <c r="F6734" s="0">
        <v>9.960633</v>
      </c>
      <c r="G6734" s="0">
        <v>-0.105849</v>
      </c>
      <c r="H6734" s="0">
        <v>-0.023665</v>
      </c>
      <c r="I6734" s="0">
        <v>0.002189</v>
      </c>
      <c r="J6734" s="0">
        <v>0.004136</v>
      </c>
      <c r="K6734" s="0">
        <v>1022.25</v>
      </c>
      <c r="L6734" s="0">
        <v>41.770233</v>
      </c>
      <c r="W6734" s="0">
        <f t="shared" si="105"/>
        <v>54887.367004829292</v>
      </c>
    </row>
    <row r="6735">
      <c r="A6735" s="0">
        <v>129.43125</v>
      </c>
      <c r="B6735" s="0">
        <v>365.491882</v>
      </c>
      <c r="C6735" s="0">
        <v>-51175.304687</v>
      </c>
      <c r="D6735" s="0">
        <v>20029.609375</v>
      </c>
      <c r="E6735" s="0">
        <v>-0.00066</v>
      </c>
      <c r="F6735" s="0">
        <v>9.957267</v>
      </c>
      <c r="G6735" s="0">
        <v>-0.1086</v>
      </c>
      <c r="H6735" s="0">
        <v>-0.034675</v>
      </c>
      <c r="I6735" s="0">
        <v>0.000444</v>
      </c>
      <c r="J6735" s="0">
        <v>0.007247</v>
      </c>
      <c r="K6735" s="0">
        <v>1022.25</v>
      </c>
      <c r="L6735" s="0">
        <v>41.770233</v>
      </c>
      <c r="W6735" s="0">
        <f t="shared" si="105"/>
        <v>54956.625131445071</v>
      </c>
    </row>
    <row r="6736">
      <c r="A6736" s="0">
        <v>129.4425</v>
      </c>
      <c r="B6736" s="0">
        <v>550.755493</v>
      </c>
      <c r="C6736" s="0">
        <v>-51182.203125</v>
      </c>
      <c r="D6736" s="0">
        <v>19992.630859</v>
      </c>
      <c r="E6736" s="0">
        <v>0.006274</v>
      </c>
      <c r="F6736" s="0">
        <v>9.960883</v>
      </c>
      <c r="G6736" s="0">
        <v>-0.115386</v>
      </c>
      <c r="H6736" s="0">
        <v>-0.039567</v>
      </c>
      <c r="I6736" s="0">
        <v>-0.00096</v>
      </c>
      <c r="J6736" s="0">
        <v>0.006998</v>
      </c>
      <c r="K6736" s="0">
        <v>1022.25</v>
      </c>
      <c r="L6736" s="0">
        <v>41.770233</v>
      </c>
      <c r="W6736" s="0">
        <f t="shared" si="105"/>
        <v>54951.128623587596</v>
      </c>
    </row>
    <row r="6737">
      <c r="A6737" s="0">
        <v>129.45375</v>
      </c>
      <c r="B6737" s="0">
        <v>477.109344</v>
      </c>
      <c r="C6737" s="0">
        <v>-51147.996094</v>
      </c>
      <c r="D6737" s="0">
        <v>19927.673828</v>
      </c>
      <c r="E6737" s="0">
        <v>0.008862</v>
      </c>
      <c r="F6737" s="0">
        <v>9.96132</v>
      </c>
      <c r="G6737" s="0">
        <v>-0.110873</v>
      </c>
      <c r="H6737" s="0">
        <v>-0.020696</v>
      </c>
      <c r="I6737" s="0">
        <v>0.000708</v>
      </c>
      <c r="J6737" s="0">
        <v>-0.00134</v>
      </c>
      <c r="K6737" s="0">
        <v>1022.25</v>
      </c>
      <c r="L6737" s="0">
        <v>41.770233</v>
      </c>
      <c r="W6737" s="0">
        <f t="shared" si="105"/>
        <v>54894.966271536483</v>
      </c>
    </row>
    <row r="6738">
      <c r="A6738" s="0">
        <v>129.465</v>
      </c>
      <c r="B6738" s="0">
        <v>526.732605</v>
      </c>
      <c r="C6738" s="0">
        <v>-51154.253906</v>
      </c>
      <c r="D6738" s="0">
        <v>20001.150391</v>
      </c>
      <c r="E6738" s="0">
        <v>-0.0025</v>
      </c>
      <c r="F6738" s="0">
        <v>9.971283</v>
      </c>
      <c r="G6738" s="0">
        <v>-0.114599</v>
      </c>
      <c r="H6738" s="0">
        <v>-0.009372</v>
      </c>
      <c r="I6738" s="0">
        <v>0.0023</v>
      </c>
      <c r="J6738" s="0">
        <v>-0.008917</v>
      </c>
      <c r="K6738" s="0">
        <v>1022.25</v>
      </c>
      <c r="L6738" s="0">
        <v>41.770233</v>
      </c>
      <c r="W6738" s="0">
        <f t="shared" si="105"/>
        <v>54927.963341817849</v>
      </c>
    </row>
    <row r="6739">
      <c r="A6739" s="0">
        <v>129.47625</v>
      </c>
      <c r="B6739" s="0">
        <v>449.160522</v>
      </c>
      <c r="C6739" s="0">
        <v>-51205.847656</v>
      </c>
      <c r="D6739" s="0">
        <v>19975.662109</v>
      </c>
      <c r="E6739" s="0">
        <v>-0.013552</v>
      </c>
      <c r="F6739" s="0">
        <v>9.967377</v>
      </c>
      <c r="G6739" s="0">
        <v>-0.109714</v>
      </c>
      <c r="H6739" s="0">
        <v>0.029204</v>
      </c>
      <c r="I6739" s="0">
        <v>0.007085</v>
      </c>
      <c r="J6739" s="0">
        <v>-0.020371</v>
      </c>
      <c r="K6739" s="0">
        <v>1022.25</v>
      </c>
      <c r="L6739" s="0">
        <v>41.770233</v>
      </c>
      <c r="W6739" s="0">
        <f t="shared" si="105"/>
        <v>54966.059127764856</v>
      </c>
    </row>
    <row r="6740">
      <c r="A6740" s="0">
        <v>129.4875</v>
      </c>
      <c r="B6740" s="0">
        <v>469.905334</v>
      </c>
      <c r="C6740" s="0">
        <v>-51196.601562</v>
      </c>
      <c r="D6740" s="0">
        <v>20128.970703</v>
      </c>
      <c r="E6740" s="0">
        <v>-0.003098</v>
      </c>
      <c r="F6740" s="0">
        <v>9.973009</v>
      </c>
      <c r="G6740" s="0">
        <v>-0.102336</v>
      </c>
      <c r="H6740" s="0">
        <v>0.051955</v>
      </c>
      <c r="I6740" s="0">
        <v>0.009985</v>
      </c>
      <c r="J6740" s="0">
        <v>-0.025304</v>
      </c>
      <c r="K6740" s="0">
        <v>1022.25</v>
      </c>
      <c r="L6740" s="0">
        <v>41.770233</v>
      </c>
      <c r="W6740" s="0">
        <f t="shared" si="105"/>
        <v>55013.528191557889</v>
      </c>
    </row>
    <row r="6741">
      <c r="A6741" s="0">
        <v>129.49875</v>
      </c>
      <c r="B6741" s="0">
        <v>518.877991</v>
      </c>
      <c r="C6741" s="0">
        <v>-51154.203125</v>
      </c>
      <c r="D6741" s="0">
        <v>20056.976562</v>
      </c>
      <c r="E6741" s="0">
        <v>-0.004259</v>
      </c>
      <c r="F6741" s="0">
        <v>9.967975</v>
      </c>
      <c r="G6741" s="0">
        <v>-0.110054</v>
      </c>
      <c r="H6741" s="0">
        <v>0.075973</v>
      </c>
      <c r="I6741" s="0">
        <v>0.013279</v>
      </c>
      <c r="J6741" s="0">
        <v>-0.028044</v>
      </c>
      <c r="K6741" s="0">
        <v>1022.25</v>
      </c>
      <c r="L6741" s="0">
        <v>41.770233</v>
      </c>
      <c r="W6741" s="0">
        <f t="shared" si="105"/>
        <v>54948.194151690928</v>
      </c>
    </row>
    <row r="6742">
      <c r="A6742" s="0">
        <v>129.51</v>
      </c>
      <c r="B6742" s="0">
        <v>440.663147</v>
      </c>
      <c r="C6742" s="0">
        <v>-51179.585937</v>
      </c>
      <c r="D6742" s="0">
        <v>20032.191406</v>
      </c>
      <c r="E6742" s="0">
        <v>-0.006161</v>
      </c>
      <c r="F6742" s="0">
        <v>9.966177</v>
      </c>
      <c r="G6742" s="0">
        <v>-0.10694</v>
      </c>
      <c r="H6742" s="0">
        <v>0.087458</v>
      </c>
      <c r="I6742" s="0">
        <v>0.015828</v>
      </c>
      <c r="J6742" s="0">
        <v>-0.029669</v>
      </c>
      <c r="K6742" s="0">
        <v>1022.289978</v>
      </c>
      <c r="L6742" s="0">
        <v>41.775116</v>
      </c>
      <c r="W6742" s="0">
        <f t="shared" si="105"/>
        <v>54962.104155668138</v>
      </c>
    </row>
    <row r="6743">
      <c r="A6743" s="0">
        <v>129.52125</v>
      </c>
      <c r="B6743" s="0">
        <v>488.179565</v>
      </c>
      <c r="C6743" s="0">
        <v>-51164.75</v>
      </c>
      <c r="D6743" s="0">
        <v>19975.007812</v>
      </c>
      <c r="E6743" s="0">
        <v>0.003549</v>
      </c>
      <c r="F6743" s="0">
        <v>9.965755</v>
      </c>
      <c r="G6743" s="0">
        <v>-0.106111</v>
      </c>
      <c r="H6743" s="0">
        <v>0.082721</v>
      </c>
      <c r="I6743" s="0">
        <v>0.015028</v>
      </c>
      <c r="J6743" s="0">
        <v>-0.02527</v>
      </c>
      <c r="K6743" s="0">
        <v>1022.289978</v>
      </c>
      <c r="L6743" s="0">
        <v>41.775116</v>
      </c>
      <c r="W6743" s="0">
        <f t="shared" si="105"/>
        <v>54927.869965434162</v>
      </c>
    </row>
    <row r="6744">
      <c r="A6744" s="0">
        <v>129.5325</v>
      </c>
      <c r="B6744" s="0">
        <v>583.956116</v>
      </c>
      <c r="C6744" s="0">
        <v>-51179.984375</v>
      </c>
      <c r="D6744" s="0">
        <v>20030</v>
      </c>
      <c r="E6744" s="0">
        <v>-0.007145</v>
      </c>
      <c r="F6744" s="0">
        <v>9.965914</v>
      </c>
      <c r="G6744" s="0">
        <v>-0.090993</v>
      </c>
      <c r="H6744" s="0">
        <v>0.068046</v>
      </c>
      <c r="I6744" s="0">
        <v>0.012865</v>
      </c>
      <c r="J6744" s="0">
        <v>-0.021503</v>
      </c>
      <c r="K6744" s="0">
        <v>1022.289978</v>
      </c>
      <c r="L6744" s="0">
        <v>41.775116</v>
      </c>
      <c r="W6744" s="0">
        <f t="shared" si="105"/>
        <v>54963.012157001169</v>
      </c>
    </row>
    <row r="6745">
      <c r="A6745" s="0">
        <v>129.54375</v>
      </c>
      <c r="B6745" s="0">
        <v>386.113007</v>
      </c>
      <c r="C6745" s="0">
        <v>-51184.230469</v>
      </c>
      <c r="D6745" s="0">
        <v>19944.896484</v>
      </c>
      <c r="E6745" s="0">
        <v>-0.017214</v>
      </c>
      <c r="F6745" s="0">
        <v>9.968563</v>
      </c>
      <c r="G6745" s="0">
        <v>-0.105485</v>
      </c>
      <c r="H6745" s="0">
        <v>0.039092</v>
      </c>
      <c r="I6745" s="0">
        <v>0.010201</v>
      </c>
      <c r="J6745" s="0">
        <v>-0.014017</v>
      </c>
      <c r="K6745" s="0">
        <v>1022.289978</v>
      </c>
      <c r="L6745" s="0">
        <v>41.775116</v>
      </c>
      <c r="W6745" s="0">
        <f t="shared" si="105"/>
        <v>54934.264605211189</v>
      </c>
    </row>
    <row r="6746">
      <c r="A6746" s="0">
        <v>129.555</v>
      </c>
      <c r="B6746" s="0">
        <v>357.490051</v>
      </c>
      <c r="C6746" s="0">
        <v>-51165.199219</v>
      </c>
      <c r="D6746" s="0">
        <v>19856.867187</v>
      </c>
      <c r="E6746" s="0">
        <v>0.001253</v>
      </c>
      <c r="F6746" s="0">
        <v>9.962878</v>
      </c>
      <c r="G6746" s="0">
        <v>-0.106005</v>
      </c>
      <c r="H6746" s="0">
        <v>0.010622</v>
      </c>
      <c r="I6746" s="0">
        <v>0.007478</v>
      </c>
      <c r="J6746" s="0">
        <v>-0.00501</v>
      </c>
      <c r="K6746" s="0">
        <v>1022.289978</v>
      </c>
      <c r="L6746" s="0">
        <v>41.775116</v>
      </c>
      <c r="W6746" s="0">
        <f t="shared" si="105"/>
        <v>54884.429346934812</v>
      </c>
    </row>
    <row r="6747">
      <c r="A6747" s="0">
        <v>129.56625</v>
      </c>
      <c r="B6747" s="0">
        <v>537.101868</v>
      </c>
      <c r="C6747" s="0">
        <v>-51130.792969</v>
      </c>
      <c r="D6747" s="0">
        <v>19866.693359</v>
      </c>
      <c r="E6747" s="0">
        <v>-0.007457</v>
      </c>
      <c r="F6747" s="0">
        <v>9.976534</v>
      </c>
      <c r="G6747" s="0">
        <v>-0.118745</v>
      </c>
      <c r="H6747" s="0">
        <v>-0.022606</v>
      </c>
      <c r="I6747" s="0">
        <v>0.002509</v>
      </c>
      <c r="J6747" s="0">
        <v>0.004284</v>
      </c>
      <c r="K6747" s="0">
        <v>1022.289978</v>
      </c>
      <c r="L6747" s="0">
        <v>41.775116</v>
      </c>
      <c r="W6747" s="0">
        <f t="shared" si="105"/>
        <v>54857.378474329991</v>
      </c>
    </row>
    <row r="6748">
      <c r="A6748" s="0">
        <v>129.5775</v>
      </c>
      <c r="B6748" s="0">
        <v>399.578186</v>
      </c>
      <c r="C6748" s="0">
        <v>-51157.175781</v>
      </c>
      <c r="D6748" s="0">
        <v>19968.640625</v>
      </c>
      <c r="E6748" s="0">
        <v>-0.015533</v>
      </c>
      <c r="F6748" s="0">
        <v>9.96814</v>
      </c>
      <c r="G6748" s="0">
        <v>-0.107529</v>
      </c>
      <c r="H6748" s="0">
        <v>-0.041016</v>
      </c>
      <c r="I6748" s="0">
        <v>-0.000966</v>
      </c>
      <c r="J6748" s="0">
        <v>0.009307</v>
      </c>
      <c r="K6748" s="0">
        <v>1022.289978</v>
      </c>
      <c r="L6748" s="0">
        <v>41.775116</v>
      </c>
      <c r="W6748" s="0">
        <f t="shared" si="105"/>
        <v>54917.783140120104</v>
      </c>
    </row>
    <row r="6749">
      <c r="A6749" s="0">
        <v>129.58875</v>
      </c>
      <c r="B6749" s="0">
        <v>410.566559</v>
      </c>
      <c r="C6749" s="0">
        <v>-51182.015625</v>
      </c>
      <c r="D6749" s="0">
        <v>19865.345703</v>
      </c>
      <c r="E6749" s="0">
        <v>-0.000564</v>
      </c>
      <c r="F6749" s="0">
        <v>9.976746</v>
      </c>
      <c r="G6749" s="0">
        <v>-0.102903</v>
      </c>
      <c r="H6749" s="0">
        <v>-0.041255</v>
      </c>
      <c r="I6749" s="0">
        <v>-0.00206</v>
      </c>
      <c r="J6749" s="0">
        <v>0.00806</v>
      </c>
      <c r="K6749" s="0">
        <v>1022.289978</v>
      </c>
      <c r="L6749" s="0">
        <v>41.775116</v>
      </c>
      <c r="W6749" s="0">
        <f t="shared" si="105"/>
        <v>54903.544951458411</v>
      </c>
    </row>
    <row r="6750">
      <c r="A6750" s="0">
        <v>129.6</v>
      </c>
      <c r="B6750" s="0">
        <v>478.719055</v>
      </c>
      <c r="C6750" s="0">
        <v>-51164.835937</v>
      </c>
      <c r="D6750" s="0">
        <v>19985.886719</v>
      </c>
      <c r="E6750" s="0">
        <v>-0.00081</v>
      </c>
      <c r="F6750" s="0">
        <v>9.968069</v>
      </c>
      <c r="G6750" s="0">
        <v>-0.09833</v>
      </c>
      <c r="H6750" s="0">
        <v>-0.034795</v>
      </c>
      <c r="I6750" s="0">
        <v>-0.001182</v>
      </c>
      <c r="J6750" s="0">
        <v>0.003521</v>
      </c>
      <c r="K6750" s="0">
        <v>1022.25</v>
      </c>
      <c r="L6750" s="0">
        <v>41.775116</v>
      </c>
      <c r="W6750" s="0">
        <f t="shared" si="105"/>
        <v>54931.823894154906</v>
      </c>
    </row>
    <row r="6751">
      <c r="A6751" s="0">
        <v>129.61125</v>
      </c>
      <c r="B6751" s="0">
        <v>399.487427</v>
      </c>
      <c r="C6751" s="0">
        <v>-51149.769531</v>
      </c>
      <c r="D6751" s="0">
        <v>19937.126953</v>
      </c>
      <c r="E6751" s="0">
        <v>-0.0066</v>
      </c>
      <c r="F6751" s="0">
        <v>9.965766</v>
      </c>
      <c r="G6751" s="0">
        <v>-0.102768</v>
      </c>
      <c r="H6751" s="0">
        <v>-0.008932</v>
      </c>
      <c r="I6751" s="0">
        <v>0.001954</v>
      </c>
      <c r="J6751" s="0">
        <v>-0.006478</v>
      </c>
      <c r="K6751" s="0">
        <v>1022.25</v>
      </c>
      <c r="L6751" s="0">
        <v>41.775116</v>
      </c>
      <c r="W6751" s="0">
        <f t="shared" si="105"/>
        <v>54899.431184838206</v>
      </c>
    </row>
    <row r="6752">
      <c r="A6752" s="0">
        <v>129.6225</v>
      </c>
      <c r="B6752" s="0">
        <v>542.056702</v>
      </c>
      <c r="C6752" s="0">
        <v>-51152.125</v>
      </c>
      <c r="D6752" s="0">
        <v>19927.609375</v>
      </c>
      <c r="E6752" s="0">
        <v>-0.007986</v>
      </c>
      <c r="F6752" s="0">
        <v>9.959656</v>
      </c>
      <c r="G6752" s="0">
        <v>-0.110568</v>
      </c>
      <c r="H6752" s="0">
        <v>0.018456</v>
      </c>
      <c r="I6752" s="0">
        <v>0.005172</v>
      </c>
      <c r="J6752" s="0">
        <v>-0.015873</v>
      </c>
      <c r="K6752" s="0">
        <v>1022.25</v>
      </c>
      <c r="L6752" s="0">
        <v>41.775116</v>
      </c>
      <c r="W6752" s="0">
        <f t="shared" si="105"/>
        <v>54899.3928280304</v>
      </c>
    </row>
    <row r="6753">
      <c r="A6753" s="0">
        <v>129.63375</v>
      </c>
      <c r="B6753" s="0">
        <v>415.470184</v>
      </c>
      <c r="C6753" s="0">
        <v>-51158.070312</v>
      </c>
      <c r="D6753" s="0">
        <v>19910.314453</v>
      </c>
      <c r="E6753" s="0">
        <v>-0.005631</v>
      </c>
      <c r="F6753" s="0">
        <v>9.965816</v>
      </c>
      <c r="G6753" s="0">
        <v>-0.107122</v>
      </c>
      <c r="H6753" s="0">
        <v>0.048174</v>
      </c>
      <c r="I6753" s="0">
        <v>0.009284</v>
      </c>
      <c r="J6753" s="0">
        <v>-0.022958</v>
      </c>
      <c r="K6753" s="0">
        <v>1022.25</v>
      </c>
      <c r="L6753" s="0">
        <v>41.775116</v>
      </c>
      <c r="W6753" s="0">
        <f t="shared" si="105"/>
        <v>54897.553635282049</v>
      </c>
    </row>
    <row r="6754">
      <c r="A6754" s="0">
        <v>129.645</v>
      </c>
      <c r="B6754" s="0">
        <v>411.623016</v>
      </c>
      <c r="C6754" s="0">
        <v>-51174.359375</v>
      </c>
      <c r="D6754" s="0">
        <v>19818.462891</v>
      </c>
      <c r="E6754" s="0">
        <v>-0.006457</v>
      </c>
      <c r="F6754" s="0">
        <v>9.959205</v>
      </c>
      <c r="G6754" s="0">
        <v>-0.112555</v>
      </c>
      <c r="H6754" s="0">
        <v>0.074342</v>
      </c>
      <c r="I6754" s="0">
        <v>0.013879</v>
      </c>
      <c r="J6754" s="0">
        <v>-0.028023</v>
      </c>
      <c r="K6754" s="0">
        <v>1022.25</v>
      </c>
      <c r="L6754" s="0">
        <v>41.775116</v>
      </c>
      <c r="W6754" s="0">
        <f t="shared" si="105"/>
        <v>54879.467584069142</v>
      </c>
    </row>
    <row r="6755">
      <c r="A6755" s="0">
        <v>129.65625</v>
      </c>
      <c r="B6755" s="0">
        <v>452.136597</v>
      </c>
      <c r="C6755" s="0">
        <v>-51142.449219</v>
      </c>
      <c r="D6755" s="0">
        <v>20040.240234</v>
      </c>
      <c r="E6755" s="0">
        <v>-0.004228</v>
      </c>
      <c r="F6755" s="0">
        <v>9.963409</v>
      </c>
      <c r="G6755" s="0">
        <v>-0.106746</v>
      </c>
      <c r="H6755" s="0">
        <v>0.084291</v>
      </c>
      <c r="I6755" s="0">
        <v>0.01504</v>
      </c>
      <c r="J6755" s="0">
        <v>-0.028951</v>
      </c>
      <c r="K6755" s="0">
        <v>1022.25</v>
      </c>
      <c r="L6755" s="0">
        <v>41.775116</v>
      </c>
      <c r="W6755" s="0">
        <f t="shared" si="105"/>
        <v>54930.554050152932</v>
      </c>
    </row>
    <row r="6756">
      <c r="A6756" s="0">
        <v>129.6675</v>
      </c>
      <c r="B6756" s="0">
        <v>415.076111</v>
      </c>
      <c r="C6756" s="0">
        <v>-51176.320312</v>
      </c>
      <c r="D6756" s="0">
        <v>19955.589844</v>
      </c>
      <c r="E6756" s="0">
        <v>0.003192</v>
      </c>
      <c r="F6756" s="0">
        <v>9.973325</v>
      </c>
      <c r="G6756" s="0">
        <v>-0.104853</v>
      </c>
      <c r="H6756" s="0">
        <v>0.086628</v>
      </c>
      <c r="I6756" s="0">
        <v>0.015416</v>
      </c>
      <c r="J6756" s="0">
        <v>-0.02792</v>
      </c>
      <c r="K6756" s="0">
        <v>1022.25</v>
      </c>
      <c r="L6756" s="0">
        <v>41.775116</v>
      </c>
      <c r="W6756" s="0">
        <f t="shared" si="105"/>
        <v>54930.98956760476</v>
      </c>
    </row>
    <row r="6757">
      <c r="A6757" s="0">
        <v>129.67875</v>
      </c>
      <c r="B6757" s="0">
        <v>382.214294</v>
      </c>
      <c r="C6757" s="0">
        <v>-51179.664062</v>
      </c>
      <c r="D6757" s="0">
        <v>20039.832031</v>
      </c>
      <c r="E6757" s="0">
        <v>-0.000664</v>
      </c>
      <c r="F6757" s="0">
        <v>9.960534</v>
      </c>
      <c r="G6757" s="0">
        <v>-0.11454</v>
      </c>
      <c r="H6757" s="0">
        <v>0.071866</v>
      </c>
      <c r="I6757" s="0">
        <v>0.014089</v>
      </c>
      <c r="J6757" s="0">
        <v>-0.023745</v>
      </c>
      <c r="K6757" s="0">
        <v>1022.25</v>
      </c>
      <c r="L6757" s="0">
        <v>41.775116</v>
      </c>
      <c r="W6757" s="0">
        <f t="shared" si="105"/>
        <v>54964.52464177605</v>
      </c>
    </row>
    <row r="6758">
      <c r="A6758" s="0">
        <v>129.69</v>
      </c>
      <c r="B6758" s="0">
        <v>614.231873</v>
      </c>
      <c r="C6758" s="0">
        <v>-51161.816406</v>
      </c>
      <c r="D6758" s="0">
        <v>19924.558594</v>
      </c>
      <c r="E6758" s="0">
        <v>-0.001894</v>
      </c>
      <c r="F6758" s="0">
        <v>9.958491</v>
      </c>
      <c r="G6758" s="0">
        <v>-0.108719</v>
      </c>
      <c r="H6758" s="0">
        <v>0.042936</v>
      </c>
      <c r="I6758" s="0">
        <v>0.010535</v>
      </c>
      <c r="J6758" s="0">
        <v>-0.016057</v>
      </c>
      <c r="K6758" s="0">
        <v>1022.25</v>
      </c>
      <c r="L6758" s="0">
        <v>41.775116</v>
      </c>
      <c r="W6758" s="0">
        <f t="shared" si="105"/>
        <v>54908.07567125986</v>
      </c>
    </row>
    <row r="6759">
      <c r="A6759" s="0">
        <v>129.70125</v>
      </c>
      <c r="B6759" s="0">
        <v>523.56781</v>
      </c>
      <c r="C6759" s="0">
        <v>-51169.859375</v>
      </c>
      <c r="D6759" s="0">
        <v>19867.314453</v>
      </c>
      <c r="E6759" s="0">
        <v>0.002859</v>
      </c>
      <c r="F6759" s="0">
        <v>9.96503</v>
      </c>
      <c r="G6759" s="0">
        <v>-0.110622</v>
      </c>
      <c r="H6759" s="0">
        <v>0.009776</v>
      </c>
      <c r="I6759" s="0">
        <v>0.006962</v>
      </c>
      <c r="J6759" s="0">
        <v>-0.007078</v>
      </c>
      <c r="K6759" s="0">
        <v>1022.269958</v>
      </c>
      <c r="L6759" s="0">
        <v>41.777657</v>
      </c>
      <c r="W6759" s="0">
        <f t="shared" si="105"/>
        <v>54893.8868662379</v>
      </c>
    </row>
    <row r="6760">
      <c r="A6760" s="0">
        <v>129.7125</v>
      </c>
      <c r="B6760" s="0">
        <v>360.68573</v>
      </c>
      <c r="C6760" s="0">
        <v>-51167.492187</v>
      </c>
      <c r="D6760" s="0">
        <v>20007.716797</v>
      </c>
      <c r="E6760" s="0">
        <v>0.0039</v>
      </c>
      <c r="F6760" s="0">
        <v>9.971684</v>
      </c>
      <c r="G6760" s="0">
        <v>-0.105366</v>
      </c>
      <c r="H6760" s="0">
        <v>-0.014779</v>
      </c>
      <c r="I6760" s="0">
        <v>0.003854</v>
      </c>
      <c r="J6760" s="0">
        <v>0.003625</v>
      </c>
      <c r="K6760" s="0">
        <v>1022.269958</v>
      </c>
      <c r="L6760" s="0">
        <v>41.777657</v>
      </c>
      <c r="W6760" s="0">
        <f t="shared" si="105"/>
        <v>54941.342196305035</v>
      </c>
    </row>
    <row r="6761">
      <c r="A6761" s="0">
        <v>129.72375</v>
      </c>
      <c r="B6761" s="0">
        <v>534.892151</v>
      </c>
      <c r="C6761" s="0">
        <v>-51190.246094</v>
      </c>
      <c r="D6761" s="0">
        <v>19930.080078</v>
      </c>
      <c r="E6761" s="0">
        <v>-0.002755</v>
      </c>
      <c r="F6761" s="0">
        <v>9.962635</v>
      </c>
      <c r="G6761" s="0">
        <v>-0.10131</v>
      </c>
      <c r="H6761" s="0">
        <v>-0.037704</v>
      </c>
      <c r="I6761" s="0">
        <v>-0.000507</v>
      </c>
      <c r="J6761" s="0">
        <v>0.009116</v>
      </c>
      <c r="K6761" s="0">
        <v>1022.269958</v>
      </c>
      <c r="L6761" s="0">
        <v>41.777657</v>
      </c>
      <c r="W6761" s="0">
        <f t="shared" si="105"/>
        <v>54935.73970279254</v>
      </c>
    </row>
    <row r="6762">
      <c r="A6762" s="0">
        <v>129.735</v>
      </c>
      <c r="B6762" s="0">
        <v>607.018738</v>
      </c>
      <c r="C6762" s="0">
        <v>-51162.628906</v>
      </c>
      <c r="D6762" s="0">
        <v>20045.658203</v>
      </c>
      <c r="E6762" s="0">
        <v>-0.005353</v>
      </c>
      <c r="F6762" s="0">
        <v>9.959486</v>
      </c>
      <c r="G6762" s="0">
        <v>-0.114834</v>
      </c>
      <c r="H6762" s="0">
        <v>-0.044369</v>
      </c>
      <c r="I6762" s="0">
        <v>-0.002001</v>
      </c>
      <c r="J6762" s="0">
        <v>0.009243</v>
      </c>
      <c r="K6762" s="0">
        <v>1022.269958</v>
      </c>
      <c r="L6762" s="0">
        <v>41.777657</v>
      </c>
      <c r="W6762" s="0">
        <f t="shared" si="105"/>
        <v>54952.811403174368</v>
      </c>
    </row>
    <row r="6763">
      <c r="A6763" s="0">
        <v>129.74625</v>
      </c>
      <c r="B6763" s="0">
        <v>433.81601</v>
      </c>
      <c r="C6763" s="0">
        <v>-51162.246094</v>
      </c>
      <c r="D6763" s="0">
        <v>19985.796875</v>
      </c>
      <c r="E6763" s="0">
        <v>-0.002238</v>
      </c>
      <c r="F6763" s="0">
        <v>9.970191</v>
      </c>
      <c r="G6763" s="0">
        <v>-0.10085</v>
      </c>
      <c r="H6763" s="0">
        <v>-0.036031</v>
      </c>
      <c r="I6763" s="0">
        <v>-0.001054</v>
      </c>
      <c r="J6763" s="0">
        <v>0.002807</v>
      </c>
      <c r="K6763" s="0">
        <v>1022.269958</v>
      </c>
      <c r="L6763" s="0">
        <v>41.777657</v>
      </c>
      <c r="W6763" s="0">
        <f t="shared" si="105"/>
        <v>54929.005984473362</v>
      </c>
    </row>
    <row r="6764">
      <c r="A6764" s="0">
        <v>129.7575</v>
      </c>
      <c r="B6764" s="0">
        <v>533.553223</v>
      </c>
      <c r="C6764" s="0">
        <v>-51181.636719</v>
      </c>
      <c r="D6764" s="0">
        <v>19965.636719</v>
      </c>
      <c r="E6764" s="0">
        <v>-0.005951</v>
      </c>
      <c r="F6764" s="0">
        <v>9.973966</v>
      </c>
      <c r="G6764" s="0">
        <v>-0.113543</v>
      </c>
      <c r="H6764" s="0">
        <v>-0.015379</v>
      </c>
      <c r="I6764" s="0">
        <v>0.001514</v>
      </c>
      <c r="J6764" s="0">
        <v>-0.00671</v>
      </c>
      <c r="K6764" s="0">
        <v>1022.269958</v>
      </c>
      <c r="L6764" s="0">
        <v>41.777657</v>
      </c>
      <c r="W6764" s="0">
        <f t="shared" si="105"/>
        <v>54940.615812643962</v>
      </c>
    </row>
    <row r="6765">
      <c r="A6765" s="0">
        <v>129.76875</v>
      </c>
      <c r="B6765" s="0">
        <v>464.677002</v>
      </c>
      <c r="C6765" s="0">
        <v>-51154.742187</v>
      </c>
      <c r="D6765" s="0">
        <v>19911.248047</v>
      </c>
      <c r="E6765" s="0">
        <v>-0.009796</v>
      </c>
      <c r="F6765" s="0">
        <v>9.973908</v>
      </c>
      <c r="G6765" s="0">
        <v>-0.096964</v>
      </c>
      <c r="H6765" s="0">
        <v>0.015621</v>
      </c>
      <c r="I6765" s="0">
        <v>0.005462</v>
      </c>
      <c r="J6765" s="0">
        <v>-0.015985</v>
      </c>
      <c r="K6765" s="0">
        <v>1022.269958</v>
      </c>
      <c r="L6765" s="0">
        <v>41.777657</v>
      </c>
      <c r="W6765" s="0">
        <f t="shared" si="105"/>
        <v>54895.185323703809</v>
      </c>
    </row>
    <row r="6766">
      <c r="A6766" s="0">
        <v>129.78</v>
      </c>
      <c r="B6766" s="0">
        <v>483.509796</v>
      </c>
      <c r="C6766" s="0">
        <v>-51168.210937</v>
      </c>
      <c r="D6766" s="0">
        <v>20016.005859</v>
      </c>
      <c r="E6766" s="0">
        <v>0.00276</v>
      </c>
      <c r="F6766" s="0">
        <v>9.961176</v>
      </c>
      <c r="G6766" s="0">
        <v>-0.100926</v>
      </c>
      <c r="H6766" s="0">
        <v>0.046521</v>
      </c>
      <c r="I6766" s="0">
        <v>0.009997</v>
      </c>
      <c r="J6766" s="0">
        <v>-0.024358</v>
      </c>
      <c r="K6766" s="0">
        <v>1022.269958</v>
      </c>
      <c r="L6766" s="0">
        <v>41.777657</v>
      </c>
      <c r="W6766" s="0">
        <f t="shared" si="105"/>
        <v>54945.974217986863</v>
      </c>
    </row>
    <row r="6767">
      <c r="A6767" s="0">
        <v>129.79125</v>
      </c>
      <c r="B6767" s="0">
        <v>494.108795</v>
      </c>
      <c r="C6767" s="0">
        <v>-51151.101562</v>
      </c>
      <c r="D6767" s="0">
        <v>19938.505859</v>
      </c>
      <c r="E6767" s="0">
        <v>-0.008577</v>
      </c>
      <c r="F6767" s="0">
        <v>9.960331</v>
      </c>
      <c r="G6767" s="0">
        <v>-0.11467</v>
      </c>
      <c r="H6767" s="0">
        <v>0.067442</v>
      </c>
      <c r="I6767" s="0">
        <v>0.012525</v>
      </c>
      <c r="J6767" s="0">
        <v>-0.026947</v>
      </c>
      <c r="K6767" s="0">
        <v>1022.269958</v>
      </c>
      <c r="L6767" s="0">
        <v>41.777657</v>
      </c>
      <c r="W6767" s="0">
        <f t="shared" si="105"/>
        <v>54901.943047552639</v>
      </c>
    </row>
    <row r="6768">
      <c r="A6768" s="0">
        <v>129.8025</v>
      </c>
      <c r="B6768" s="0">
        <v>464.289703</v>
      </c>
      <c r="C6768" s="0">
        <v>-51177.640625</v>
      </c>
      <c r="D6768" s="0">
        <v>20013.775391</v>
      </c>
      <c r="E6768" s="0">
        <v>-0.005118</v>
      </c>
      <c r="F6768" s="0">
        <v>9.965452</v>
      </c>
      <c r="G6768" s="0">
        <v>-0.111252</v>
      </c>
      <c r="H6768" s="0">
        <v>0.08713</v>
      </c>
      <c r="I6768" s="0">
        <v>0.015006</v>
      </c>
      <c r="J6768" s="0">
        <v>-0.030498</v>
      </c>
      <c r="K6768" s="0">
        <v>1022.259949</v>
      </c>
      <c r="L6768" s="0">
        <v>41.779999</v>
      </c>
      <c r="W6768" s="0">
        <f t="shared" si="105"/>
        <v>54953.777579629226</v>
      </c>
    </row>
    <row r="6769">
      <c r="A6769" s="0">
        <v>129.81375</v>
      </c>
      <c r="B6769" s="0">
        <v>476.817627</v>
      </c>
      <c r="C6769" s="0">
        <v>-51170.960937</v>
      </c>
      <c r="D6769" s="0">
        <v>20057.246094</v>
      </c>
      <c r="E6769" s="0">
        <v>0.002168</v>
      </c>
      <c r="F6769" s="0">
        <v>9.973436</v>
      </c>
      <c r="G6769" s="0">
        <v>-0.102382</v>
      </c>
      <c r="H6769" s="0">
        <v>0.085187</v>
      </c>
      <c r="I6769" s="0">
        <v>0.015105</v>
      </c>
      <c r="J6769" s="0">
        <v>-0.027517</v>
      </c>
      <c r="K6769" s="0">
        <v>1022.259949</v>
      </c>
      <c r="L6769" s="0">
        <v>41.779999</v>
      </c>
      <c r="W6769" s="0">
        <f t="shared" si="105"/>
        <v>54963.512616468353</v>
      </c>
    </row>
    <row r="6770">
      <c r="A6770" s="0">
        <v>129.825</v>
      </c>
      <c r="B6770" s="0">
        <v>411.450867</v>
      </c>
      <c r="C6770" s="0">
        <v>-51183.707031</v>
      </c>
      <c r="D6770" s="0">
        <v>20126.357422</v>
      </c>
      <c r="E6770" s="0">
        <v>-0.004453</v>
      </c>
      <c r="F6770" s="0">
        <v>9.970277</v>
      </c>
      <c r="G6770" s="0">
        <v>-0.11929</v>
      </c>
      <c r="H6770" s="0">
        <v>0.074</v>
      </c>
      <c r="I6770" s="0">
        <v>0.013477</v>
      </c>
      <c r="J6770" s="0">
        <v>-0.024401</v>
      </c>
      <c r="K6770" s="0">
        <v>1022.259949</v>
      </c>
      <c r="L6770" s="0">
        <v>41.779999</v>
      </c>
      <c r="W6770" s="0">
        <f t="shared" si="105"/>
        <v>55000.103821077362</v>
      </c>
    </row>
    <row r="6771">
      <c r="A6771" s="0">
        <v>129.83625</v>
      </c>
      <c r="B6771" s="0">
        <v>600.613586</v>
      </c>
      <c r="C6771" s="0">
        <v>-51166.585937</v>
      </c>
      <c r="D6771" s="0">
        <v>19964.886719</v>
      </c>
      <c r="E6771" s="0">
        <v>-0.006581</v>
      </c>
      <c r="F6771" s="0">
        <v>9.970034</v>
      </c>
      <c r="G6771" s="0">
        <v>-0.102577</v>
      </c>
      <c r="H6771" s="0">
        <v>0.044652</v>
      </c>
      <c r="I6771" s="0">
        <v>0.010723</v>
      </c>
      <c r="J6771" s="0">
        <v>-0.016428</v>
      </c>
      <c r="K6771" s="0">
        <v>1022.259949</v>
      </c>
      <c r="L6771" s="0">
        <v>41.779999</v>
      </c>
      <c r="W6771" s="0">
        <f t="shared" si="105"/>
        <v>54927.014799919692</v>
      </c>
    </row>
    <row r="6772">
      <c r="A6772" s="0">
        <v>129.8475</v>
      </c>
      <c r="B6772" s="0">
        <v>550.091187</v>
      </c>
      <c r="C6772" s="0">
        <v>-51165.355469</v>
      </c>
      <c r="D6772" s="0">
        <v>20041.150391</v>
      </c>
      <c r="E6772" s="0">
        <v>-0.010425</v>
      </c>
      <c r="F6772" s="0">
        <v>9.968718</v>
      </c>
      <c r="G6772" s="0">
        <v>-0.111431</v>
      </c>
      <c r="H6772" s="0">
        <v>0.013979</v>
      </c>
      <c r="I6772" s="0">
        <v>0.006783</v>
      </c>
      <c r="J6772" s="0">
        <v>-0.007802</v>
      </c>
      <c r="K6772" s="0">
        <v>1022.259949</v>
      </c>
      <c r="L6772" s="0">
        <v>41.779999</v>
      </c>
      <c r="W6772" s="0">
        <f t="shared" si="105"/>
        <v>54953.106459760966</v>
      </c>
    </row>
    <row r="6773">
      <c r="A6773" s="0">
        <v>129.85875</v>
      </c>
      <c r="B6773" s="0">
        <v>488.353027</v>
      </c>
      <c r="C6773" s="0">
        <v>-51164.417969</v>
      </c>
      <c r="D6773" s="0">
        <v>19996.501953</v>
      </c>
      <c r="E6773" s="0">
        <v>0.001514</v>
      </c>
      <c r="F6773" s="0">
        <v>9.961928</v>
      </c>
      <c r="G6773" s="0">
        <v>-0.115853</v>
      </c>
      <c r="H6773" s="0">
        <v>-0.015185</v>
      </c>
      <c r="I6773" s="0">
        <v>0.002967</v>
      </c>
      <c r="J6773" s="0">
        <v>-7.192687E-05</v>
      </c>
      <c r="K6773" s="0">
        <v>1022.259949</v>
      </c>
      <c r="L6773" s="0">
        <v>41.779999</v>
      </c>
      <c r="W6773" s="0">
        <f t="shared" si="105"/>
        <v>54935.382451948426</v>
      </c>
    </row>
    <row r="6774">
      <c r="A6774" s="0">
        <v>129.87</v>
      </c>
      <c r="B6774" s="0">
        <v>493.503815</v>
      </c>
      <c r="C6774" s="0">
        <v>-51183.914062</v>
      </c>
      <c r="D6774" s="0">
        <v>19954.277344</v>
      </c>
      <c r="E6774" s="0">
        <v>0.001911</v>
      </c>
      <c r="F6774" s="0">
        <v>9.956425</v>
      </c>
      <c r="G6774" s="0">
        <v>-0.106663</v>
      </c>
      <c r="H6774" s="0">
        <v>-0.036722</v>
      </c>
      <c r="I6774" s="0">
        <v>-0.000248</v>
      </c>
      <c r="J6774" s="0">
        <v>0.006994</v>
      </c>
      <c r="K6774" s="0">
        <v>1022.259949</v>
      </c>
      <c r="L6774" s="0">
        <v>41.779999</v>
      </c>
      <c r="W6774" s="0">
        <f t="shared" si="105"/>
        <v>54938.236129701982</v>
      </c>
    </row>
    <row r="6775">
      <c r="A6775" s="0">
        <v>129.88125</v>
      </c>
      <c r="B6775" s="0">
        <v>457.26178</v>
      </c>
      <c r="C6775" s="0">
        <v>-51162.265625</v>
      </c>
      <c r="D6775" s="0">
        <v>19896.302734</v>
      </c>
      <c r="E6775" s="0">
        <v>-0.003115</v>
      </c>
      <c r="F6775" s="0">
        <v>9.962787</v>
      </c>
      <c r="G6775" s="0">
        <v>-0.113883</v>
      </c>
      <c r="H6775" s="0">
        <v>-0.042002</v>
      </c>
      <c r="I6775" s="0">
        <v>-0.000915</v>
      </c>
      <c r="J6775" s="0">
        <v>0.008722</v>
      </c>
      <c r="K6775" s="0">
        <v>1022.259949</v>
      </c>
      <c r="L6775" s="0">
        <v>41.779999</v>
      </c>
      <c r="W6775" s="0">
        <f t="shared" si="105"/>
        <v>54896.715518339355</v>
      </c>
    </row>
    <row r="6776">
      <c r="A6776" s="0">
        <v>129.8925</v>
      </c>
      <c r="B6776" s="0">
        <v>432.748322</v>
      </c>
      <c r="C6776" s="0">
        <v>-51124.570312</v>
      </c>
      <c r="D6776" s="0">
        <v>19904.634766</v>
      </c>
      <c r="E6776" s="0">
        <v>0.005717</v>
      </c>
      <c r="F6776" s="0">
        <v>9.965881</v>
      </c>
      <c r="G6776" s="0">
        <v>-0.103023</v>
      </c>
      <c r="H6776" s="0">
        <v>-0.037372</v>
      </c>
      <c r="I6776" s="0">
        <v>-0.002074</v>
      </c>
      <c r="J6776" s="0">
        <v>0.003829</v>
      </c>
      <c r="K6776" s="0">
        <v>1022.259949</v>
      </c>
      <c r="L6776" s="0">
        <v>41.779999</v>
      </c>
      <c r="W6776" s="0">
        <f t="shared" si="105"/>
        <v>54864.409646552122</v>
      </c>
    </row>
    <row r="6777">
      <c r="A6777" s="0">
        <v>129.90375</v>
      </c>
      <c r="B6777" s="0">
        <v>532.985046</v>
      </c>
      <c r="C6777" s="0">
        <v>-51151.546875</v>
      </c>
      <c r="D6777" s="0">
        <v>19935.189453</v>
      </c>
      <c r="E6777" s="0">
        <v>-0.007675</v>
      </c>
      <c r="F6777" s="0">
        <v>9.957781</v>
      </c>
      <c r="G6777" s="0">
        <v>-0.099973</v>
      </c>
      <c r="H6777" s="0">
        <v>-0.014404</v>
      </c>
      <c r="I6777" s="0">
        <v>0.000793</v>
      </c>
      <c r="J6777" s="0">
        <v>-0.006435</v>
      </c>
      <c r="K6777" s="0">
        <v>1022.269958</v>
      </c>
      <c r="L6777" s="0">
        <v>41.779999</v>
      </c>
      <c r="W6777" s="0">
        <f t="shared" si="105"/>
        <v>54901.517276770996</v>
      </c>
    </row>
    <row r="6778">
      <c r="A6778" s="0">
        <v>129.915</v>
      </c>
      <c r="B6778" s="0">
        <v>480.235962</v>
      </c>
      <c r="C6778" s="0">
        <v>-51151.195312</v>
      </c>
      <c r="D6778" s="0">
        <v>19801.634766</v>
      </c>
      <c r="E6778" s="0">
        <v>-0.007781</v>
      </c>
      <c r="F6778" s="0">
        <v>9.966558</v>
      </c>
      <c r="G6778" s="0">
        <v>-0.104393</v>
      </c>
      <c r="H6778" s="0">
        <v>0.012865</v>
      </c>
      <c r="I6778" s="0">
        <v>0.005007</v>
      </c>
      <c r="J6778" s="0">
        <v>-0.015987</v>
      </c>
      <c r="K6778" s="0">
        <v>1022.269958</v>
      </c>
      <c r="L6778" s="0">
        <v>41.779999</v>
      </c>
      <c r="W6778" s="0">
        <f t="shared" si="105"/>
        <v>54852.348608164706</v>
      </c>
    </row>
    <row r="6779">
      <c r="A6779" s="0">
        <v>129.92625</v>
      </c>
      <c r="B6779" s="0">
        <v>413.48288</v>
      </c>
      <c r="C6779" s="0">
        <v>-51185.792969</v>
      </c>
      <c r="D6779" s="0">
        <v>19838.667969</v>
      </c>
      <c r="E6779" s="0">
        <v>0.001561</v>
      </c>
      <c r="F6779" s="0">
        <v>9.973741</v>
      </c>
      <c r="G6779" s="0">
        <v>-0.106696</v>
      </c>
      <c r="H6779" s="0">
        <v>0.047188</v>
      </c>
      <c r="I6779" s="0">
        <v>0.009796</v>
      </c>
      <c r="J6779" s="0">
        <v>-0.023952</v>
      </c>
      <c r="K6779" s="0">
        <v>1022.269958</v>
      </c>
      <c r="L6779" s="0">
        <v>41.779999</v>
      </c>
      <c r="W6779" s="0">
        <f t="shared" si="105"/>
        <v>54897.441805075119</v>
      </c>
    </row>
    <row r="6780">
      <c r="A6780" s="0">
        <v>129.9375</v>
      </c>
      <c r="B6780" s="0">
        <v>515.109192</v>
      </c>
      <c r="C6780" s="0">
        <v>-51169.441406</v>
      </c>
      <c r="D6780" s="0">
        <v>19977.246094</v>
      </c>
      <c r="E6780" s="0">
        <v>-0.003178</v>
      </c>
      <c r="F6780" s="0">
        <v>9.968411</v>
      </c>
      <c r="G6780" s="0">
        <v>-0.11815</v>
      </c>
      <c r="H6780" s="0">
        <v>0.071537</v>
      </c>
      <c r="I6780" s="0">
        <v>0.012675</v>
      </c>
      <c r="J6780" s="0">
        <v>-0.028268</v>
      </c>
      <c r="K6780" s="0">
        <v>1022.269958</v>
      </c>
      <c r="L6780" s="0">
        <v>41.779999</v>
      </c>
      <c r="W6780" s="0">
        <f t="shared" si="105"/>
        <v>54933.299853385724</v>
      </c>
    </row>
    <row r="6781">
      <c r="A6781" s="0">
        <v>129.94875</v>
      </c>
      <c r="B6781" s="0">
        <v>393.33783</v>
      </c>
      <c r="C6781" s="0">
        <v>-51166.851562</v>
      </c>
      <c r="D6781" s="0">
        <v>20033.011719</v>
      </c>
      <c r="E6781" s="0">
        <v>-0.016688</v>
      </c>
      <c r="F6781" s="0">
        <v>9.952666</v>
      </c>
      <c r="G6781" s="0">
        <v>-0.104907</v>
      </c>
      <c r="H6781" s="0">
        <v>0.079893</v>
      </c>
      <c r="I6781" s="0">
        <v>0.014192</v>
      </c>
      <c r="J6781" s="0">
        <v>-0.028544</v>
      </c>
      <c r="K6781" s="0">
        <v>1022.269958</v>
      </c>
      <c r="L6781" s="0">
        <v>41.779999</v>
      </c>
      <c r="W6781" s="0">
        <f t="shared" si="105"/>
        <v>54950.186277662811</v>
      </c>
    </row>
    <row r="6782">
      <c r="A6782" s="0">
        <v>129.96</v>
      </c>
      <c r="B6782" s="0">
        <v>380.372345</v>
      </c>
      <c r="C6782" s="0">
        <v>-51190.035156</v>
      </c>
      <c r="D6782" s="0">
        <v>19950.613281</v>
      </c>
      <c r="E6782" s="0">
        <v>0.003447</v>
      </c>
      <c r="F6782" s="0">
        <v>9.970584</v>
      </c>
      <c r="G6782" s="0">
        <v>-0.10831</v>
      </c>
      <c r="H6782" s="0">
        <v>0.083483</v>
      </c>
      <c r="I6782" s="0">
        <v>0.015753</v>
      </c>
      <c r="J6782" s="0">
        <v>-0.028092</v>
      </c>
      <c r="K6782" s="0">
        <v>1022.269958</v>
      </c>
      <c r="L6782" s="0">
        <v>41.779999</v>
      </c>
      <c r="W6782" s="0">
        <f t="shared" si="105"/>
        <v>54941.708680030788</v>
      </c>
    </row>
    <row r="6783">
      <c r="A6783" s="0">
        <v>129.97125</v>
      </c>
      <c r="B6783" s="0">
        <v>406.117401</v>
      </c>
      <c r="C6783" s="0">
        <v>-51166.308594</v>
      </c>
      <c r="D6783" s="0">
        <v>19959.974609</v>
      </c>
      <c r="E6783" s="0">
        <v>0.006779</v>
      </c>
      <c r="F6783" s="0">
        <v>9.952765</v>
      </c>
      <c r="G6783" s="0">
        <v>-0.106798</v>
      </c>
      <c r="H6783" s="0">
        <v>0.072962</v>
      </c>
      <c r="I6783" s="0">
        <v>0.014031</v>
      </c>
      <c r="J6783" s="0">
        <v>-0.024328</v>
      </c>
      <c r="K6783" s="0">
        <v>1022.269958</v>
      </c>
      <c r="L6783" s="0">
        <v>41.779999</v>
      </c>
      <c r="W6783" s="0">
        <f t="shared" si="105"/>
        <v>54923.188662638284</v>
      </c>
    </row>
    <row r="6784">
      <c r="A6784" s="0">
        <v>129.9825</v>
      </c>
      <c r="B6784" s="0">
        <v>458.769684</v>
      </c>
      <c r="C6784" s="0">
        <v>-51171.089844</v>
      </c>
      <c r="D6784" s="0">
        <v>19986.476562</v>
      </c>
      <c r="E6784" s="0">
        <v>0.003314</v>
      </c>
      <c r="F6784" s="0">
        <v>9.960347</v>
      </c>
      <c r="G6784" s="0">
        <v>-0.114055</v>
      </c>
      <c r="H6784" s="0">
        <v>0.052842</v>
      </c>
      <c r="I6784" s="0">
        <v>0.012518</v>
      </c>
      <c r="J6784" s="0">
        <v>-0.017808</v>
      </c>
      <c r="K6784" s="0">
        <v>1022.269958</v>
      </c>
      <c r="L6784" s="0">
        <v>41.779999</v>
      </c>
      <c r="W6784" s="0">
        <f t="shared" si="105"/>
        <v>54937.69335173304</v>
      </c>
    </row>
    <row r="6785">
      <c r="A6785" s="0">
        <v>129.99375</v>
      </c>
      <c r="B6785" s="0">
        <v>541.735535</v>
      </c>
      <c r="C6785" s="0">
        <v>-51167.195312</v>
      </c>
      <c r="D6785" s="0">
        <v>19979.679687</v>
      </c>
      <c r="E6785" s="0">
        <v>-0.01019</v>
      </c>
      <c r="F6785" s="0">
        <v>9.972585</v>
      </c>
      <c r="G6785" s="0">
        <v>-0.099063</v>
      </c>
      <c r="H6785" s="0">
        <v>0.014909</v>
      </c>
      <c r="I6785" s="0">
        <v>0.006662</v>
      </c>
      <c r="J6785" s="0">
        <v>-0.007662</v>
      </c>
      <c r="K6785" s="0">
        <v>1022.269958</v>
      </c>
      <c r="L6785" s="0">
        <v>41.779999</v>
      </c>
      <c r="W6785" s="0">
        <f t="shared" si="105"/>
        <v>54932.348883707469</v>
      </c>
    </row>
    <row r="6786">
      <c r="A6786" s="0">
        <v>130.005</v>
      </c>
      <c r="B6786" s="0">
        <v>513.230042</v>
      </c>
      <c r="C6786" s="0">
        <v>-51170.40625</v>
      </c>
      <c r="D6786" s="0">
        <v>20061.341797</v>
      </c>
      <c r="E6786" s="0">
        <v>-0.003079</v>
      </c>
      <c r="F6786" s="0">
        <v>9.95749</v>
      </c>
      <c r="G6786" s="0">
        <v>-0.103882</v>
      </c>
      <c r="H6786" s="0">
        <v>-0.01538</v>
      </c>
      <c r="I6786" s="0">
        <v>0.002809</v>
      </c>
      <c r="J6786" s="0">
        <v>0.001057</v>
      </c>
      <c r="K6786" s="0">
        <v>1022.259949</v>
      </c>
      <c r="L6786" s="0">
        <v>41.782539</v>
      </c>
      <c r="W6786" s="0">
        <f ref="W6786:W6849" t="shared" si="106">SQRT((B6786)^2+(C6786)^2+(D6786)^2)</f>
        <v>54964.8188895598</v>
      </c>
    </row>
    <row r="6787">
      <c r="A6787" s="0">
        <v>130.01625</v>
      </c>
      <c r="B6787" s="0">
        <v>445.203918</v>
      </c>
      <c r="C6787" s="0">
        <v>-51179.605469</v>
      </c>
      <c r="D6787" s="0">
        <v>20092.109375</v>
      </c>
      <c r="E6787" s="0">
        <v>0.007484</v>
      </c>
      <c r="F6787" s="0">
        <v>9.972421</v>
      </c>
      <c r="G6787" s="0">
        <v>-0.104964</v>
      </c>
      <c r="H6787" s="0">
        <v>-0.033207</v>
      </c>
      <c r="I6787" s="0">
        <v>-0.000195</v>
      </c>
      <c r="J6787" s="0">
        <v>0.005744</v>
      </c>
      <c r="K6787" s="0">
        <v>1022.259949</v>
      </c>
      <c r="L6787" s="0">
        <v>41.782539</v>
      </c>
      <c r="W6787" s="0">
        <f t="shared" si="106"/>
        <v>54984.02569499673</v>
      </c>
    </row>
    <row r="6788">
      <c r="A6788" s="0">
        <v>130.0275</v>
      </c>
      <c r="B6788" s="0">
        <v>401.956604</v>
      </c>
      <c r="C6788" s="0">
        <v>-51173.519531</v>
      </c>
      <c r="D6788" s="0">
        <v>19954.777344</v>
      </c>
      <c r="E6788" s="0">
        <v>0.011974</v>
      </c>
      <c r="F6788" s="0">
        <v>9.968231</v>
      </c>
      <c r="G6788" s="0">
        <v>-0.104157</v>
      </c>
      <c r="H6788" s="0">
        <v>-0.039528</v>
      </c>
      <c r="I6788" s="0">
        <v>-0.000812</v>
      </c>
      <c r="J6788" s="0">
        <v>0.008014</v>
      </c>
      <c r="K6788" s="0">
        <v>1022.259949</v>
      </c>
      <c r="L6788" s="0">
        <v>41.782539</v>
      </c>
      <c r="W6788" s="0">
        <f t="shared" si="106"/>
        <v>54927.987484976664</v>
      </c>
    </row>
    <row r="6789">
      <c r="A6789" s="0">
        <v>130.03875</v>
      </c>
      <c r="B6789" s="0">
        <v>522.134277</v>
      </c>
      <c r="C6789" s="0">
        <v>-51170.46875</v>
      </c>
      <c r="D6789" s="0">
        <v>19969.181641</v>
      </c>
      <c r="E6789" s="0">
        <v>0.005557</v>
      </c>
      <c r="F6789" s="0">
        <v>9.961414</v>
      </c>
      <c r="G6789" s="0">
        <v>-0.105264</v>
      </c>
      <c r="H6789" s="0">
        <v>-0.033446</v>
      </c>
      <c r="I6789" s="0">
        <v>-0.000593</v>
      </c>
      <c r="J6789" s="0">
        <v>0.00273</v>
      </c>
      <c r="K6789" s="0">
        <v>1022.259949</v>
      </c>
      <c r="L6789" s="0">
        <v>41.782539</v>
      </c>
      <c r="W6789" s="0">
        <f t="shared" si="106"/>
        <v>54931.390950067856</v>
      </c>
    </row>
    <row r="6790">
      <c r="A6790" s="0">
        <v>130.05</v>
      </c>
      <c r="B6790" s="0">
        <v>531.6521</v>
      </c>
      <c r="C6790" s="0">
        <v>-51183.386719</v>
      </c>
      <c r="D6790" s="0">
        <v>20008.109375</v>
      </c>
      <c r="E6790" s="0">
        <v>-0.005688</v>
      </c>
      <c r="F6790" s="0">
        <v>9.963096</v>
      </c>
      <c r="G6790" s="0">
        <v>-0.111046</v>
      </c>
      <c r="H6790" s="0">
        <v>-0.01762</v>
      </c>
      <c r="I6790" s="0">
        <v>0.000771</v>
      </c>
      <c r="J6790" s="0">
        <v>-0.005724</v>
      </c>
      <c r="K6790" s="0">
        <v>1022.259949</v>
      </c>
      <c r="L6790" s="0">
        <v>41.782539</v>
      </c>
      <c r="W6790" s="0">
        <f t="shared" si="106"/>
        <v>54957.676176709865</v>
      </c>
    </row>
    <row r="6791">
      <c r="A6791" s="0">
        <v>130.06125</v>
      </c>
      <c r="B6791" s="0">
        <v>527.793152</v>
      </c>
      <c r="C6791" s="0">
        <v>-51167.421875</v>
      </c>
      <c r="D6791" s="0">
        <v>19992.431641</v>
      </c>
      <c r="E6791" s="0">
        <v>0.000684</v>
      </c>
      <c r="F6791" s="0">
        <v>9.96609</v>
      </c>
      <c r="G6791" s="0">
        <v>-0.11209</v>
      </c>
      <c r="H6791" s="0">
        <v>0.009229</v>
      </c>
      <c r="I6791" s="0">
        <v>0.004516</v>
      </c>
      <c r="J6791" s="0">
        <v>-0.014669</v>
      </c>
      <c r="K6791" s="0">
        <v>1022.259949</v>
      </c>
      <c r="L6791" s="0">
        <v>41.782539</v>
      </c>
      <c r="W6791" s="0">
        <f t="shared" si="106"/>
        <v>54937.063535154339</v>
      </c>
    </row>
    <row r="6792">
      <c r="A6792" s="0">
        <v>130.0725</v>
      </c>
      <c r="B6792" s="0">
        <v>510.317078</v>
      </c>
      <c r="C6792" s="0">
        <v>-51183.023437</v>
      </c>
      <c r="D6792" s="0">
        <v>20082.568359</v>
      </c>
      <c r="E6792" s="0">
        <v>-0.000585</v>
      </c>
      <c r="F6792" s="0">
        <v>9.973873</v>
      </c>
      <c r="G6792" s="0">
        <v>-0.107845</v>
      </c>
      <c r="H6792" s="0">
        <v>0.044235</v>
      </c>
      <c r="I6792" s="0">
        <v>0.008573</v>
      </c>
      <c r="J6792" s="0">
        <v>-0.02402</v>
      </c>
      <c r="K6792" s="0">
        <v>1022.259949</v>
      </c>
      <c r="L6792" s="0">
        <v>41.782539</v>
      </c>
      <c r="W6792" s="0">
        <f t="shared" si="106"/>
        <v>54984.287424376962</v>
      </c>
    </row>
    <row r="6793">
      <c r="A6793" s="0">
        <v>130.08375</v>
      </c>
      <c r="B6793" s="0">
        <v>465.825867</v>
      </c>
      <c r="C6793" s="0">
        <v>-51205.492187</v>
      </c>
      <c r="D6793" s="0">
        <v>19994.494141</v>
      </c>
      <c r="E6793" s="0">
        <v>-0.005499</v>
      </c>
      <c r="F6793" s="0">
        <v>9.96492</v>
      </c>
      <c r="G6793" s="0">
        <v>-0.114743</v>
      </c>
      <c r="H6793" s="0">
        <v>0.066626</v>
      </c>
      <c r="I6793" s="0">
        <v>0.012675</v>
      </c>
      <c r="J6793" s="0">
        <v>-0.027504</v>
      </c>
      <c r="K6793" s="0">
        <v>1022.259949</v>
      </c>
      <c r="L6793" s="0">
        <v>41.782539</v>
      </c>
      <c r="W6793" s="0">
        <f t="shared" si="106"/>
        <v>54972.71341134407</v>
      </c>
    </row>
    <row r="6794">
      <c r="A6794" s="0">
        <v>130.095</v>
      </c>
      <c r="B6794" s="0">
        <v>512.29425</v>
      </c>
      <c r="C6794" s="0">
        <v>-51196.304687</v>
      </c>
      <c r="D6794" s="0">
        <v>19875.269531</v>
      </c>
      <c r="E6794" s="0">
        <v>-0.019526</v>
      </c>
      <c r="F6794" s="0">
        <v>9.966414</v>
      </c>
      <c r="G6794" s="0">
        <v>-0.105206</v>
      </c>
      <c r="H6794" s="0">
        <v>0.080904</v>
      </c>
      <c r="I6794" s="0">
        <v>0.014845</v>
      </c>
      <c r="J6794" s="0">
        <v>-0.028959</v>
      </c>
      <c r="K6794" s="0">
        <v>1022.259949</v>
      </c>
      <c r="L6794" s="0">
        <v>41.782539</v>
      </c>
      <c r="W6794" s="0">
        <f t="shared" si="106"/>
        <v>54921.310963346623</v>
      </c>
    </row>
    <row r="6795">
      <c r="A6795" s="0">
        <v>130.10625</v>
      </c>
      <c r="B6795" s="0">
        <v>508.211792</v>
      </c>
      <c r="C6795" s="0">
        <v>-51154.027344</v>
      </c>
      <c r="D6795" s="0">
        <v>19910.447266</v>
      </c>
      <c r="E6795" s="0">
        <v>-0.017127</v>
      </c>
      <c r="F6795" s="0">
        <v>9.956886</v>
      </c>
      <c r="G6795" s="0">
        <v>-0.122681</v>
      </c>
      <c r="H6795" s="0">
        <v>0.084264</v>
      </c>
      <c r="I6795" s="0">
        <v>0.014953</v>
      </c>
      <c r="J6795" s="0">
        <v>-0.027221</v>
      </c>
      <c r="K6795" s="0">
        <v>1022.25</v>
      </c>
      <c r="L6795" s="0">
        <v>41.782539</v>
      </c>
      <c r="W6795" s="0">
        <f t="shared" si="106"/>
        <v>54894.614517895963</v>
      </c>
    </row>
    <row r="6796">
      <c r="A6796" s="0">
        <v>130.1175</v>
      </c>
      <c r="B6796" s="0">
        <v>531.105957</v>
      </c>
      <c r="C6796" s="0">
        <v>-51214.847656</v>
      </c>
      <c r="D6796" s="0">
        <v>19970.818359</v>
      </c>
      <c r="E6796" s="0">
        <v>-0.002226</v>
      </c>
      <c r="F6796" s="0">
        <v>9.958305</v>
      </c>
      <c r="G6796" s="0">
        <v>-0.106043</v>
      </c>
      <c r="H6796" s="0">
        <v>0.072815</v>
      </c>
      <c r="I6796" s="0">
        <v>0.013734</v>
      </c>
      <c r="J6796" s="0">
        <v>-0.023463</v>
      </c>
      <c r="K6796" s="0">
        <v>1022.25</v>
      </c>
      <c r="L6796" s="0">
        <v>41.782539</v>
      </c>
      <c r="W6796" s="0">
        <f t="shared" si="106"/>
        <v>54973.414300851109</v>
      </c>
    </row>
    <row r="6797">
      <c r="A6797" s="0">
        <v>130.12875</v>
      </c>
      <c r="B6797" s="0">
        <v>517.993958</v>
      </c>
      <c r="C6797" s="0">
        <v>-51180.007812</v>
      </c>
      <c r="D6797" s="0">
        <v>19735.654297</v>
      </c>
      <c r="E6797" s="0">
        <v>-0.010283</v>
      </c>
      <c r="F6797" s="0">
        <v>9.960176</v>
      </c>
      <c r="G6797" s="0">
        <v>-0.109651</v>
      </c>
      <c r="H6797" s="0">
        <v>0.053035</v>
      </c>
      <c r="I6797" s="0">
        <v>0.011548</v>
      </c>
      <c r="J6797" s="0">
        <v>-0.017664</v>
      </c>
      <c r="K6797" s="0">
        <v>1022.25</v>
      </c>
      <c r="L6797" s="0">
        <v>41.782539</v>
      </c>
      <c r="W6797" s="0">
        <f t="shared" si="106"/>
        <v>54855.788827685268</v>
      </c>
    </row>
    <row r="6798">
      <c r="A6798" s="0">
        <v>130.14</v>
      </c>
      <c r="B6798" s="0">
        <v>487.663116</v>
      </c>
      <c r="C6798" s="0">
        <v>-51152.894531</v>
      </c>
      <c r="D6798" s="0">
        <v>19904.380859</v>
      </c>
      <c r="E6798" s="0">
        <v>-0.015204</v>
      </c>
      <c r="F6798" s="0">
        <v>9.970406</v>
      </c>
      <c r="G6798" s="0">
        <v>-0.100447</v>
      </c>
      <c r="H6798" s="0">
        <v>0.018809</v>
      </c>
      <c r="I6798" s="0">
        <v>0.008181</v>
      </c>
      <c r="J6798" s="0">
        <v>-0.007917</v>
      </c>
      <c r="K6798" s="0">
        <v>1022.25</v>
      </c>
      <c r="L6798" s="0">
        <v>41.782539</v>
      </c>
      <c r="W6798" s="0">
        <f t="shared" si="106"/>
        <v>54891.172437783127</v>
      </c>
    </row>
    <row r="6799">
      <c r="A6799" s="0">
        <v>130.15125</v>
      </c>
      <c r="B6799" s="0">
        <v>518.196289</v>
      </c>
      <c r="C6799" s="0">
        <v>-51155.535156</v>
      </c>
      <c r="D6799" s="0">
        <v>19863.443359</v>
      </c>
      <c r="E6799" s="0">
        <v>-0.005672</v>
      </c>
      <c r="F6799" s="0">
        <v>9.980135</v>
      </c>
      <c r="G6799" s="0">
        <v>-0.095443</v>
      </c>
      <c r="H6799" s="0">
        <v>-0.008487</v>
      </c>
      <c r="I6799" s="0">
        <v>0.003959</v>
      </c>
      <c r="J6799" s="0">
        <v>-0.000452</v>
      </c>
      <c r="K6799" s="0">
        <v>1022.25</v>
      </c>
      <c r="L6799" s="0">
        <v>41.782539</v>
      </c>
      <c r="W6799" s="0">
        <f t="shared" si="106"/>
        <v>54879.08241367458</v>
      </c>
    </row>
    <row r="6800">
      <c r="A6800" s="0">
        <v>130.1625</v>
      </c>
      <c r="B6800" s="0">
        <v>590.569153</v>
      </c>
      <c r="C6800" s="0">
        <v>-51182.171875</v>
      </c>
      <c r="D6800" s="0">
        <v>19960.740234</v>
      </c>
      <c r="E6800" s="0">
        <v>-0.002772</v>
      </c>
      <c r="F6800" s="0">
        <v>9.960358</v>
      </c>
      <c r="G6800" s="0">
        <v>-0.104638</v>
      </c>
      <c r="H6800" s="0">
        <v>-0.0311</v>
      </c>
      <c r="I6800" s="0">
        <v>0.001048</v>
      </c>
      <c r="J6800" s="0">
        <v>0.006875</v>
      </c>
      <c r="K6800" s="0">
        <v>1022.25</v>
      </c>
      <c r="L6800" s="0">
        <v>41.782539</v>
      </c>
      <c r="W6800" s="0">
        <f t="shared" si="106"/>
        <v>54939.918460585133</v>
      </c>
    </row>
    <row r="6801">
      <c r="A6801" s="0">
        <v>130.17375</v>
      </c>
      <c r="B6801" s="0">
        <v>524.195862</v>
      </c>
      <c r="C6801" s="0">
        <v>-51184.058594</v>
      </c>
      <c r="D6801" s="0">
        <v>20006.210937</v>
      </c>
      <c r="E6801" s="0">
        <v>-0.015703</v>
      </c>
      <c r="F6801" s="0">
        <v>9.969452</v>
      </c>
      <c r="G6801" s="0">
        <v>-0.113511</v>
      </c>
      <c r="H6801" s="0">
        <v>-0.037573</v>
      </c>
      <c r="I6801" s="0">
        <v>-0.000845</v>
      </c>
      <c r="J6801" s="0">
        <v>0.007744</v>
      </c>
      <c r="K6801" s="0">
        <v>1022.25</v>
      </c>
      <c r="L6801" s="0">
        <v>41.782539</v>
      </c>
      <c r="W6801" s="0">
        <f t="shared" si="106"/>
        <v>54957.539168993928</v>
      </c>
    </row>
    <row r="6802">
      <c r="A6802" s="0">
        <v>130.185</v>
      </c>
      <c r="B6802" s="0">
        <v>581.193359</v>
      </c>
      <c r="C6802" s="0">
        <v>-51145.542969</v>
      </c>
      <c r="D6802" s="0">
        <v>20028.902344</v>
      </c>
      <c r="E6802" s="0">
        <v>-0.005202</v>
      </c>
      <c r="F6802" s="0">
        <v>9.967076</v>
      </c>
      <c r="G6802" s="0">
        <v>-0.112435</v>
      </c>
      <c r="H6802" s="0">
        <v>-0.039801</v>
      </c>
      <c r="I6802" s="0">
        <v>-0.001288</v>
      </c>
      <c r="J6802" s="0">
        <v>0.006005</v>
      </c>
      <c r="K6802" s="0">
        <v>1022.25</v>
      </c>
      <c r="L6802" s="0">
        <v>41.782539</v>
      </c>
      <c r="W6802" s="0">
        <f t="shared" si="106"/>
        <v>54930.513200040827</v>
      </c>
    </row>
    <row r="6803">
      <c r="A6803" s="0">
        <v>130.19625</v>
      </c>
      <c r="B6803" s="0">
        <v>479.921997</v>
      </c>
      <c r="C6803" s="0">
        <v>-51169.132812</v>
      </c>
      <c r="D6803" s="0">
        <v>19977.443359</v>
      </c>
      <c r="E6803" s="0">
        <v>-0.004711</v>
      </c>
      <c r="F6803" s="0">
        <v>9.957359</v>
      </c>
      <c r="G6803" s="0">
        <v>-0.105284</v>
      </c>
      <c r="H6803" s="0">
        <v>-0.020597</v>
      </c>
      <c r="I6803" s="0">
        <v>0.000971</v>
      </c>
      <c r="J6803" s="0">
        <v>-0.002663</v>
      </c>
      <c r="K6803" s="0">
        <v>1022.25</v>
      </c>
      <c r="L6803" s="0">
        <v>41.782539</v>
      </c>
      <c r="W6803" s="0">
        <f t="shared" si="106"/>
        <v>54932.765459399117</v>
      </c>
    </row>
    <row r="6804">
      <c r="A6804" s="0">
        <v>130.2075</v>
      </c>
      <c r="B6804" s="0">
        <v>549.332397</v>
      </c>
      <c r="C6804" s="0">
        <v>-51171.492187</v>
      </c>
      <c r="D6804" s="0">
        <v>20035.332031</v>
      </c>
      <c r="E6804" s="0">
        <v>0.004232</v>
      </c>
      <c r="F6804" s="0">
        <v>9.967708</v>
      </c>
      <c r="G6804" s="0">
        <v>-0.106272</v>
      </c>
      <c r="H6804" s="0">
        <v>0.006194</v>
      </c>
      <c r="I6804" s="0">
        <v>0.004388</v>
      </c>
      <c r="J6804" s="0">
        <v>-0.012792</v>
      </c>
      <c r="K6804" s="0">
        <v>1022.269958</v>
      </c>
      <c r="L6804" s="0">
        <v>41.784882</v>
      </c>
      <c r="W6804" s="0">
        <f t="shared" si="106"/>
        <v>54956.69120606708</v>
      </c>
    </row>
    <row r="6805">
      <c r="A6805" s="0">
        <v>130.21875</v>
      </c>
      <c r="B6805" s="0">
        <v>513.845947</v>
      </c>
      <c r="C6805" s="0">
        <v>-51159.625</v>
      </c>
      <c r="D6805" s="0">
        <v>20007.654297</v>
      </c>
      <c r="E6805" s="0">
        <v>0.003142</v>
      </c>
      <c r="F6805" s="0">
        <v>9.962934</v>
      </c>
      <c r="G6805" s="0">
        <v>-0.105707</v>
      </c>
      <c r="H6805" s="0">
        <v>0.035138</v>
      </c>
      <c r="I6805" s="0">
        <v>0.006797</v>
      </c>
      <c r="J6805" s="0">
        <v>-0.020999</v>
      </c>
      <c r="K6805" s="0">
        <v>1022.269958</v>
      </c>
      <c r="L6805" s="0">
        <v>41.784882</v>
      </c>
      <c r="W6805" s="0">
        <f t="shared" si="106"/>
        <v>54935.211825077509</v>
      </c>
    </row>
    <row r="6806">
      <c r="A6806" s="0">
        <v>130.23</v>
      </c>
      <c r="B6806" s="0">
        <v>632.376465</v>
      </c>
      <c r="C6806" s="0">
        <v>-51183.957031</v>
      </c>
      <c r="D6806" s="0">
        <v>19852.587891</v>
      </c>
      <c r="E6806" s="0">
        <v>0.000286</v>
      </c>
      <c r="F6806" s="0">
        <v>9.960176</v>
      </c>
      <c r="G6806" s="0">
        <v>-0.109085</v>
      </c>
      <c r="H6806" s="0">
        <v>0.0656</v>
      </c>
      <c r="I6806" s="0">
        <v>0.011338</v>
      </c>
      <c r="J6806" s="0">
        <v>-0.028039</v>
      </c>
      <c r="K6806" s="0">
        <v>1022.269958</v>
      </c>
      <c r="L6806" s="0">
        <v>41.784882</v>
      </c>
      <c r="W6806" s="0">
        <f t="shared" si="106"/>
        <v>54902.8469509061</v>
      </c>
    </row>
    <row r="6807">
      <c r="A6807" s="0">
        <v>130.24125</v>
      </c>
      <c r="B6807" s="0">
        <v>547.367615</v>
      </c>
      <c r="C6807" s="0">
        <v>-51181.515625</v>
      </c>
      <c r="D6807" s="0">
        <v>19926.570312</v>
      </c>
      <c r="E6807" s="0">
        <v>-0.004247</v>
      </c>
      <c r="F6807" s="0">
        <v>9.960939</v>
      </c>
      <c r="G6807" s="0">
        <v>-0.10415</v>
      </c>
      <c r="H6807" s="0">
        <v>0.079965</v>
      </c>
      <c r="I6807" s="0">
        <v>0.014084</v>
      </c>
      <c r="J6807" s="0">
        <v>-0.029348</v>
      </c>
      <c r="K6807" s="0">
        <v>1022.269958</v>
      </c>
      <c r="L6807" s="0">
        <v>41.784882</v>
      </c>
      <c r="W6807" s="0">
        <f t="shared" si="106"/>
        <v>54926.454076129376</v>
      </c>
    </row>
    <row r="6808">
      <c r="A6808" s="0">
        <v>130.2525</v>
      </c>
      <c r="B6808" s="0">
        <v>346.834747</v>
      </c>
      <c r="C6808" s="0">
        <v>-51133.53125</v>
      </c>
      <c r="D6808" s="0">
        <v>20022.996094</v>
      </c>
      <c r="E6808" s="0">
        <v>-0.013615</v>
      </c>
      <c r="F6808" s="0">
        <v>9.960415</v>
      </c>
      <c r="G6808" s="0">
        <v>-0.116728</v>
      </c>
      <c r="H6808" s="0">
        <v>0.083499</v>
      </c>
      <c r="I6808" s="0">
        <v>0.015833</v>
      </c>
      <c r="J6808" s="0">
        <v>-0.026805</v>
      </c>
      <c r="K6808" s="0">
        <v>1022.269958</v>
      </c>
      <c r="L6808" s="0">
        <v>41.784882</v>
      </c>
      <c r="W6808" s="0">
        <f t="shared" si="106"/>
        <v>54915.195392685186</v>
      </c>
    </row>
    <row r="6809">
      <c r="A6809" s="0">
        <v>130.26375</v>
      </c>
      <c r="B6809" s="0">
        <v>421.252472</v>
      </c>
      <c r="C6809" s="0">
        <v>-51154.210937</v>
      </c>
      <c r="D6809" s="0">
        <v>19944.376953</v>
      </c>
      <c r="E6809" s="0">
        <v>-0.004338</v>
      </c>
      <c r="F6809" s="0">
        <v>9.956085</v>
      </c>
      <c r="G6809" s="0">
        <v>-0.118723</v>
      </c>
      <c r="H6809" s="0">
        <v>0.074214</v>
      </c>
      <c r="I6809" s="0">
        <v>0.015178</v>
      </c>
      <c r="J6809" s="0">
        <v>-0.0229</v>
      </c>
      <c r="K6809" s="0">
        <v>1022.269958</v>
      </c>
      <c r="L6809" s="0">
        <v>41.784882</v>
      </c>
      <c r="W6809" s="0">
        <f t="shared" si="106"/>
        <v>54906.365043368278</v>
      </c>
    </row>
    <row r="6810">
      <c r="A6810" s="0">
        <v>130.275</v>
      </c>
      <c r="B6810" s="0">
        <v>374.057373</v>
      </c>
      <c r="C6810" s="0">
        <v>-51169.921875</v>
      </c>
      <c r="D6810" s="0">
        <v>19940.550781</v>
      </c>
      <c r="E6810" s="0">
        <v>-0.009514</v>
      </c>
      <c r="F6810" s="0">
        <v>9.967965</v>
      </c>
      <c r="G6810" s="0">
        <v>-0.097758</v>
      </c>
      <c r="H6810" s="0">
        <v>0.051778</v>
      </c>
      <c r="I6810" s="0">
        <v>0.012434</v>
      </c>
      <c r="J6810" s="0">
        <v>-0.01799</v>
      </c>
      <c r="K6810" s="0">
        <v>1022.269958</v>
      </c>
      <c r="L6810" s="0">
        <v>41.784882</v>
      </c>
      <c r="W6810" s="0">
        <f t="shared" si="106"/>
        <v>54919.2715634643</v>
      </c>
    </row>
    <row r="6811">
      <c r="A6811" s="0">
        <v>130.28625</v>
      </c>
      <c r="B6811" s="0">
        <v>459.432434</v>
      </c>
      <c r="C6811" s="0">
        <v>-51195.859375</v>
      </c>
      <c r="D6811" s="0">
        <v>20040.816406</v>
      </c>
      <c r="E6811" s="0">
        <v>0.002286</v>
      </c>
      <c r="F6811" s="0">
        <v>9.965143</v>
      </c>
      <c r="G6811" s="0">
        <v>-0.096767</v>
      </c>
      <c r="H6811" s="0">
        <v>0.026583</v>
      </c>
      <c r="I6811" s="0">
        <v>0.009</v>
      </c>
      <c r="J6811" s="0">
        <v>-0.011681</v>
      </c>
      <c r="K6811" s="0">
        <v>1022.269958</v>
      </c>
      <c r="L6811" s="0">
        <v>41.784882</v>
      </c>
      <c r="W6811" s="0">
        <f t="shared" si="106"/>
        <v>54980.554903758341</v>
      </c>
    </row>
    <row r="6812">
      <c r="A6812" s="0">
        <v>130.2975</v>
      </c>
      <c r="B6812" s="0">
        <v>425.844788</v>
      </c>
      <c r="C6812" s="0">
        <v>-51188.730469</v>
      </c>
      <c r="D6812" s="0">
        <v>20059.511719</v>
      </c>
      <c r="E6812" s="0">
        <v>0.003098</v>
      </c>
      <c r="F6812" s="0">
        <v>9.967675</v>
      </c>
      <c r="G6812" s="0">
        <v>-0.109353</v>
      </c>
      <c r="H6812" s="0">
        <v>-0.003886</v>
      </c>
      <c r="I6812" s="0">
        <v>0.005097</v>
      </c>
      <c r="J6812" s="0">
        <v>-0.001323</v>
      </c>
      <c r="K6812" s="0">
        <v>1022.269958</v>
      </c>
      <c r="L6812" s="0">
        <v>41.784882</v>
      </c>
      <c r="W6812" s="0">
        <f t="shared" si="106"/>
        <v>54980.4645416542</v>
      </c>
    </row>
    <row r="6813">
      <c r="A6813" s="0">
        <v>130.30875</v>
      </c>
      <c r="B6813" s="0">
        <v>463.553925</v>
      </c>
      <c r="C6813" s="0">
        <v>-51176.703125</v>
      </c>
      <c r="D6813" s="0">
        <v>19920.996094</v>
      </c>
      <c r="E6813" s="0">
        <v>-0.005699</v>
      </c>
      <c r="F6813" s="0">
        <v>9.975262</v>
      </c>
      <c r="G6813" s="0">
        <v>-0.11664</v>
      </c>
      <c r="H6813" s="0">
        <v>-0.030009</v>
      </c>
      <c r="I6813" s="0">
        <v>0.001114</v>
      </c>
      <c r="J6813" s="0">
        <v>0.00644</v>
      </c>
      <c r="K6813" s="0">
        <v>1022.25</v>
      </c>
      <c r="L6813" s="0">
        <v>41.782539</v>
      </c>
      <c r="W6813" s="0">
        <f t="shared" si="106"/>
        <v>54919.176162456512</v>
      </c>
    </row>
    <row r="6814">
      <c r="A6814" s="0">
        <v>130.32</v>
      </c>
      <c r="B6814" s="0">
        <v>542.864746</v>
      </c>
      <c r="C6814" s="0">
        <v>-51162.738281</v>
      </c>
      <c r="D6814" s="0">
        <v>19976.287109</v>
      </c>
      <c r="E6814" s="0">
        <v>-0.006498</v>
      </c>
      <c r="F6814" s="0">
        <v>9.965273</v>
      </c>
      <c r="G6814" s="0">
        <v>-0.118485</v>
      </c>
      <c r="H6814" s="0">
        <v>-0.042306</v>
      </c>
      <c r="I6814" s="0">
        <v>-0.002068</v>
      </c>
      <c r="J6814" s="0">
        <v>0.010122</v>
      </c>
      <c r="K6814" s="0">
        <v>1022.25</v>
      </c>
      <c r="L6814" s="0">
        <v>41.782539</v>
      </c>
      <c r="W6814" s="0">
        <f t="shared" si="106"/>
        <v>54926.974586297321</v>
      </c>
    </row>
    <row r="6815">
      <c r="A6815" s="0">
        <v>130.33125</v>
      </c>
      <c r="B6815" s="0">
        <v>562.219543</v>
      </c>
      <c r="C6815" s="0">
        <v>-51159.96875</v>
      </c>
      <c r="D6815" s="0">
        <v>20036.478516</v>
      </c>
      <c r="E6815" s="0">
        <v>0.004091</v>
      </c>
      <c r="F6815" s="0">
        <v>9.959114</v>
      </c>
      <c r="G6815" s="0">
        <v>-0.113774</v>
      </c>
      <c r="H6815" s="0">
        <v>-0.036939</v>
      </c>
      <c r="I6815" s="0">
        <v>-0.001469</v>
      </c>
      <c r="J6815" s="0">
        <v>0.004681</v>
      </c>
      <c r="K6815" s="0">
        <v>1022.25</v>
      </c>
      <c r="L6815" s="0">
        <v>41.782539</v>
      </c>
      <c r="W6815" s="0">
        <f t="shared" si="106"/>
        <v>54946.510031462756</v>
      </c>
    </row>
    <row r="6816">
      <c r="A6816" s="0">
        <v>130.3425</v>
      </c>
      <c r="B6816" s="0">
        <v>543.969666</v>
      </c>
      <c r="C6816" s="0">
        <v>-51175.992187</v>
      </c>
      <c r="D6816" s="0">
        <v>19992.529297</v>
      </c>
      <c r="E6816" s="0">
        <v>-0.007613</v>
      </c>
      <c r="F6816" s="0">
        <v>9.962943</v>
      </c>
      <c r="G6816" s="0">
        <v>-0.104649</v>
      </c>
      <c r="H6816" s="0">
        <v>-0.022613</v>
      </c>
      <c r="I6816" s="0">
        <v>0.000149</v>
      </c>
      <c r="J6816" s="0">
        <v>-0.001951</v>
      </c>
      <c r="K6816" s="0">
        <v>1022.25</v>
      </c>
      <c r="L6816" s="0">
        <v>41.782539</v>
      </c>
      <c r="W6816" s="0">
        <f t="shared" si="106"/>
        <v>54945.239166035273</v>
      </c>
    </row>
    <row r="6817">
      <c r="A6817" s="0">
        <v>130.35375</v>
      </c>
      <c r="B6817" s="0">
        <v>494.981079</v>
      </c>
      <c r="C6817" s="0">
        <v>-51190.046875</v>
      </c>
      <c r="D6817" s="0">
        <v>20000.150391</v>
      </c>
      <c r="E6817" s="0">
        <v>-0.005853</v>
      </c>
      <c r="F6817" s="0">
        <v>9.974549</v>
      </c>
      <c r="G6817" s="0">
        <v>-0.114148</v>
      </c>
      <c r="H6817" s="0">
        <v>0.002928</v>
      </c>
      <c r="I6817" s="0">
        <v>0.003632</v>
      </c>
      <c r="J6817" s="0">
        <v>-0.011185</v>
      </c>
      <c r="K6817" s="0">
        <v>1022.25</v>
      </c>
      <c r="L6817" s="0">
        <v>41.782539</v>
      </c>
      <c r="W6817" s="0">
        <f t="shared" si="106"/>
        <v>54960.639743327978</v>
      </c>
    </row>
    <row r="6818">
      <c r="A6818" s="0">
        <v>130.365</v>
      </c>
      <c r="B6818" s="0">
        <v>398.189026</v>
      </c>
      <c r="C6818" s="0">
        <v>-51166.882812</v>
      </c>
      <c r="D6818" s="0">
        <v>19996.845703</v>
      </c>
      <c r="E6818" s="0">
        <v>-0.007442</v>
      </c>
      <c r="F6818" s="0">
        <v>9.963017</v>
      </c>
      <c r="G6818" s="0">
        <v>-0.122183</v>
      </c>
      <c r="H6818" s="0">
        <v>0.036592</v>
      </c>
      <c r="I6818" s="0">
        <v>0.008705</v>
      </c>
      <c r="J6818" s="0">
        <v>-0.021683</v>
      </c>
      <c r="K6818" s="0">
        <v>1022.25</v>
      </c>
      <c r="L6818" s="0">
        <v>41.782539</v>
      </c>
      <c r="W6818" s="0">
        <f t="shared" si="106"/>
        <v>54937.075725478491</v>
      </c>
    </row>
    <row r="6819">
      <c r="A6819" s="0">
        <v>130.37625</v>
      </c>
      <c r="B6819" s="0">
        <v>358.987488</v>
      </c>
      <c r="C6819" s="0">
        <v>-51144.71875</v>
      </c>
      <c r="D6819" s="0">
        <v>20029.324219</v>
      </c>
      <c r="E6819" s="0">
        <v>-0.010211</v>
      </c>
      <c r="F6819" s="0">
        <v>9.965216</v>
      </c>
      <c r="G6819" s="0">
        <v>-0.110721</v>
      </c>
      <c r="H6819" s="0">
        <v>0.063755</v>
      </c>
      <c r="I6819" s="0">
        <v>0.012365</v>
      </c>
      <c r="J6819" s="0">
        <v>-0.026715</v>
      </c>
      <c r="K6819" s="0">
        <v>1022.25</v>
      </c>
      <c r="L6819" s="0">
        <v>41.782539</v>
      </c>
      <c r="W6819" s="0">
        <f t="shared" si="106"/>
        <v>54927.997930954683</v>
      </c>
    </row>
    <row r="6820">
      <c r="A6820" s="0">
        <v>130.3875</v>
      </c>
      <c r="B6820" s="0">
        <v>428.82962</v>
      </c>
      <c r="C6820" s="0">
        <v>-51141.03125</v>
      </c>
      <c r="D6820" s="0">
        <v>19933.361328</v>
      </c>
      <c r="E6820" s="0">
        <v>-0.006362</v>
      </c>
      <c r="F6820" s="0">
        <v>9.955217</v>
      </c>
      <c r="G6820" s="0">
        <v>-0.103686</v>
      </c>
      <c r="H6820" s="0">
        <v>0.077695</v>
      </c>
      <c r="I6820" s="0">
        <v>0.014255</v>
      </c>
      <c r="J6820" s="0">
        <v>-0.028227</v>
      </c>
      <c r="K6820" s="0">
        <v>1022.25</v>
      </c>
      <c r="L6820" s="0">
        <v>41.782539</v>
      </c>
      <c r="W6820" s="0">
        <f t="shared" si="106"/>
        <v>54890.143614214307</v>
      </c>
    </row>
    <row r="6821">
      <c r="A6821" s="0">
        <v>130.39875</v>
      </c>
      <c r="B6821" s="0">
        <v>460.633789</v>
      </c>
      <c r="C6821" s="0">
        <v>-51148.765625</v>
      </c>
      <c r="D6821" s="0">
        <v>19949.599609</v>
      </c>
      <c r="E6821" s="0">
        <v>-0.003437</v>
      </c>
      <c r="F6821" s="0">
        <v>9.952196</v>
      </c>
      <c r="G6821" s="0">
        <v>-0.091476</v>
      </c>
      <c r="H6821" s="0">
        <v>0.085638</v>
      </c>
      <c r="I6821" s="0">
        <v>0.014953</v>
      </c>
      <c r="J6821" s="0">
        <v>-0.028427</v>
      </c>
      <c r="K6821" s="0">
        <v>1022.25</v>
      </c>
      <c r="L6821" s="0">
        <v>41.782539</v>
      </c>
      <c r="W6821" s="0">
        <f t="shared" si="106"/>
        <v>54903.505653174485</v>
      </c>
    </row>
    <row r="6822">
      <c r="A6822" s="0">
        <v>130.41</v>
      </c>
      <c r="B6822" s="0">
        <v>435.188354</v>
      </c>
      <c r="C6822" s="0">
        <v>-51147.726562</v>
      </c>
      <c r="D6822" s="0">
        <v>19931.957031</v>
      </c>
      <c r="E6822" s="0">
        <v>-0.011852</v>
      </c>
      <c r="F6822" s="0">
        <v>9.960805</v>
      </c>
      <c r="G6822" s="0">
        <v>-0.114095</v>
      </c>
      <c r="H6822" s="0">
        <v>0.080675</v>
      </c>
      <c r="I6822" s="0">
        <v>0.015019</v>
      </c>
      <c r="J6822" s="0">
        <v>-0.025221</v>
      </c>
      <c r="K6822" s="0">
        <v>1022.279968</v>
      </c>
      <c r="L6822" s="0">
        <v>41.792305</v>
      </c>
      <c r="W6822" s="0">
        <f t="shared" si="106"/>
        <v>54895.921819842028</v>
      </c>
    </row>
    <row r="6823">
      <c r="A6823" s="0">
        <v>130.42125</v>
      </c>
      <c r="B6823" s="0">
        <v>588.025024</v>
      </c>
      <c r="C6823" s="0">
        <v>-51179.375</v>
      </c>
      <c r="D6823" s="0">
        <v>19902.515625</v>
      </c>
      <c r="E6823" s="0">
        <v>0.004178</v>
      </c>
      <c r="F6823" s="0">
        <v>9.973193</v>
      </c>
      <c r="G6823" s="0">
        <v>-0.119151</v>
      </c>
      <c r="H6823" s="0">
        <v>0.056453</v>
      </c>
      <c r="I6823" s="0">
        <v>0.011567</v>
      </c>
      <c r="J6823" s="0">
        <v>-0.019793</v>
      </c>
      <c r="K6823" s="0">
        <v>1022.279968</v>
      </c>
      <c r="L6823" s="0">
        <v>41.792305</v>
      </c>
      <c r="W6823" s="0">
        <f t="shared" si="106"/>
        <v>54916.157249236261</v>
      </c>
    </row>
    <row r="6824">
      <c r="A6824" s="0">
        <v>130.4325</v>
      </c>
      <c r="B6824" s="0">
        <v>513.689453</v>
      </c>
      <c r="C6824" s="0">
        <v>-51156.25</v>
      </c>
      <c r="D6824" s="0">
        <v>19930.167969</v>
      </c>
      <c r="E6824" s="0">
        <v>0.000742</v>
      </c>
      <c r="F6824" s="0">
        <v>9.963908</v>
      </c>
      <c r="G6824" s="0">
        <v>-0.105542</v>
      </c>
      <c r="H6824" s="0">
        <v>0.025358</v>
      </c>
      <c r="I6824" s="0">
        <v>0.007893</v>
      </c>
      <c r="J6824" s="0">
        <v>-0.011584</v>
      </c>
      <c r="K6824" s="0">
        <v>1022.279968</v>
      </c>
      <c r="L6824" s="0">
        <v>41.792305</v>
      </c>
      <c r="W6824" s="0">
        <f t="shared" si="106"/>
        <v>54903.89226811863</v>
      </c>
    </row>
    <row r="6825">
      <c r="A6825" s="0">
        <v>130.44375</v>
      </c>
      <c r="B6825" s="0">
        <v>478.369232</v>
      </c>
      <c r="C6825" s="0">
        <v>-51167.523437</v>
      </c>
      <c r="D6825" s="0">
        <v>19964.882812</v>
      </c>
      <c r="E6825" s="0">
        <v>-0.009324</v>
      </c>
      <c r="F6825" s="0">
        <v>9.964307</v>
      </c>
      <c r="G6825" s="0">
        <v>-0.097449</v>
      </c>
      <c r="H6825" s="0">
        <v>-0.002881</v>
      </c>
      <c r="I6825" s="0">
        <v>0.003892</v>
      </c>
      <c r="J6825" s="0">
        <v>-0.004065</v>
      </c>
      <c r="K6825" s="0">
        <v>1022.279968</v>
      </c>
      <c r="L6825" s="0">
        <v>41.792305</v>
      </c>
      <c r="W6825" s="0">
        <f t="shared" si="106"/>
        <v>54926.6860232343</v>
      </c>
    </row>
    <row r="6826">
      <c r="A6826" s="0">
        <v>130.455</v>
      </c>
      <c r="B6826" s="0">
        <v>396.377991</v>
      </c>
      <c r="C6826" s="0">
        <v>-51140.15625</v>
      </c>
      <c r="D6826" s="0">
        <v>19976.785156</v>
      </c>
      <c r="E6826" s="0">
        <v>-0.008374</v>
      </c>
      <c r="F6826" s="0">
        <v>9.971499</v>
      </c>
      <c r="G6826" s="0">
        <v>-0.098196</v>
      </c>
      <c r="H6826" s="0">
        <v>-0.025989</v>
      </c>
      <c r="I6826" s="0">
        <v>0.001357</v>
      </c>
      <c r="J6826" s="0">
        <v>0.004961</v>
      </c>
      <c r="K6826" s="0">
        <v>1022.279968</v>
      </c>
      <c r="L6826" s="0">
        <v>41.792305</v>
      </c>
      <c r="W6826" s="0">
        <f t="shared" si="106"/>
        <v>54904.8690186503</v>
      </c>
    </row>
    <row r="6827">
      <c r="A6827" s="0">
        <v>130.46625</v>
      </c>
      <c r="B6827" s="0">
        <v>463.997375</v>
      </c>
      <c r="C6827" s="0">
        <v>-51151.921875</v>
      </c>
      <c r="D6827" s="0">
        <v>20104.390625</v>
      </c>
      <c r="E6827" s="0">
        <v>-0.007255</v>
      </c>
      <c r="F6827" s="0">
        <v>9.981188</v>
      </c>
      <c r="G6827" s="0">
        <v>-0.100834</v>
      </c>
      <c r="H6827" s="0">
        <v>-0.035065</v>
      </c>
      <c r="I6827" s="0">
        <v>-0.000356</v>
      </c>
      <c r="J6827" s="0">
        <v>0.007503</v>
      </c>
      <c r="K6827" s="0">
        <v>1022.279968</v>
      </c>
      <c r="L6827" s="0">
        <v>41.792305</v>
      </c>
      <c r="W6827" s="0">
        <f t="shared" si="106"/>
        <v>54962.905013042189</v>
      </c>
    </row>
    <row r="6828">
      <c r="A6828" s="0">
        <v>130.4775</v>
      </c>
      <c r="B6828" s="0">
        <v>461.072388</v>
      </c>
      <c r="C6828" s="0">
        <v>-51129.878906</v>
      </c>
      <c r="D6828" s="0">
        <v>20015.732422</v>
      </c>
      <c r="E6828" s="0">
        <v>-0.007757</v>
      </c>
      <c r="F6828" s="0">
        <v>9.969347</v>
      </c>
      <c r="G6828" s="0">
        <v>-0.109772</v>
      </c>
      <c r="H6828" s="0">
        <v>-0.038545</v>
      </c>
      <c r="I6828" s="0">
        <v>-0.001015</v>
      </c>
      <c r="J6828" s="0">
        <v>0.00507</v>
      </c>
      <c r="K6828" s="0">
        <v>1022.279968</v>
      </c>
      <c r="L6828" s="0">
        <v>41.792305</v>
      </c>
      <c r="W6828" s="0">
        <f t="shared" si="106"/>
        <v>54909.986788181814</v>
      </c>
    </row>
    <row r="6829">
      <c r="A6829" s="0">
        <v>130.48875</v>
      </c>
      <c r="B6829" s="0">
        <v>466.63382</v>
      </c>
      <c r="C6829" s="0">
        <v>-51132.617187</v>
      </c>
      <c r="D6829" s="0">
        <v>19996.605469</v>
      </c>
      <c r="E6829" s="0">
        <v>0.001062</v>
      </c>
      <c r="F6829" s="0">
        <v>9.970956</v>
      </c>
      <c r="G6829" s="0">
        <v>-0.121322</v>
      </c>
      <c r="H6829" s="0">
        <v>-0.025261</v>
      </c>
      <c r="I6829" s="0">
        <v>0.000517</v>
      </c>
      <c r="J6829" s="0">
        <v>-0.002687</v>
      </c>
      <c r="K6829" s="0">
        <v>1022.279968</v>
      </c>
      <c r="L6829" s="0">
        <v>41.792305</v>
      </c>
      <c r="W6829" s="0">
        <f t="shared" si="106"/>
        <v>54905.614629080483</v>
      </c>
    </row>
    <row r="6830">
      <c r="A6830" s="0">
        <v>130.5</v>
      </c>
      <c r="B6830" s="0">
        <v>407.515625</v>
      </c>
      <c r="C6830" s="0">
        <v>-51140.953125</v>
      </c>
      <c r="D6830" s="0">
        <v>19998.707031</v>
      </c>
      <c r="E6830" s="0">
        <v>-0.011981</v>
      </c>
      <c r="F6830" s="0">
        <v>9.966022</v>
      </c>
      <c r="G6830" s="0">
        <v>-0.107441</v>
      </c>
      <c r="H6830" s="0">
        <v>0.002502</v>
      </c>
      <c r="I6830" s="0">
        <v>0.004112</v>
      </c>
      <c r="J6830" s="0">
        <v>-0.011455</v>
      </c>
      <c r="K6830" s="0">
        <v>1022.279968</v>
      </c>
      <c r="L6830" s="0">
        <v>41.792305</v>
      </c>
      <c r="W6830" s="0">
        <f t="shared" si="106"/>
        <v>54913.672600089638</v>
      </c>
    </row>
    <row r="6831">
      <c r="A6831" s="0">
        <v>130.51125</v>
      </c>
      <c r="B6831" s="0">
        <v>434.328461</v>
      </c>
      <c r="C6831" s="0">
        <v>-51144.949219</v>
      </c>
      <c r="D6831" s="0">
        <v>19877.328125</v>
      </c>
      <c r="E6831" s="0">
        <v>0.002105</v>
      </c>
      <c r="F6831" s="0">
        <v>9.97065</v>
      </c>
      <c r="G6831" s="0">
        <v>-0.100498</v>
      </c>
      <c r="H6831" s="0">
        <v>0.036619</v>
      </c>
      <c r="I6831" s="0">
        <v>0.008075</v>
      </c>
      <c r="J6831" s="0">
        <v>-0.022137</v>
      </c>
      <c r="K6831" s="0">
        <v>1022.279968</v>
      </c>
      <c r="L6831" s="0">
        <v>41.792305</v>
      </c>
      <c r="W6831" s="0">
        <f t="shared" si="106"/>
        <v>54873.514970475873</v>
      </c>
    </row>
    <row r="6832">
      <c r="A6832" s="0">
        <v>130.5225</v>
      </c>
      <c r="B6832" s="0">
        <v>386.474945</v>
      </c>
      <c r="C6832" s="0">
        <v>-51138.253906</v>
      </c>
      <c r="D6832" s="0">
        <v>19928.109375</v>
      </c>
      <c r="E6832" s="0">
        <v>-0.003287</v>
      </c>
      <c r="F6832" s="0">
        <v>9.967431</v>
      </c>
      <c r="G6832" s="0">
        <v>-0.109756</v>
      </c>
      <c r="H6832" s="0">
        <v>0.059707</v>
      </c>
      <c r="I6832" s="0">
        <v>0.011199</v>
      </c>
      <c r="J6832" s="0">
        <v>-0.02657</v>
      </c>
      <c r="K6832" s="0">
        <v>1022.279968</v>
      </c>
      <c r="L6832" s="0">
        <v>41.792305</v>
      </c>
      <c r="W6832" s="0">
        <f t="shared" si="106"/>
        <v>54885.334277014292</v>
      </c>
    </row>
    <row r="6833">
      <c r="A6833" s="0">
        <v>130.53375</v>
      </c>
      <c r="B6833" s="0">
        <v>501.592407</v>
      </c>
      <c r="C6833" s="0">
        <v>-51127.898437</v>
      </c>
      <c r="D6833" s="0">
        <v>19909.251953</v>
      </c>
      <c r="E6833" s="0">
        <v>0.006776</v>
      </c>
      <c r="F6833" s="0">
        <v>9.961061</v>
      </c>
      <c r="G6833" s="0">
        <v>-0.100847</v>
      </c>
      <c r="H6833" s="0">
        <v>0.073729</v>
      </c>
      <c r="I6833" s="0">
        <v>0.013797</v>
      </c>
      <c r="J6833" s="0">
        <v>-0.028255</v>
      </c>
      <c r="K6833" s="0">
        <v>1022.279968</v>
      </c>
      <c r="L6833" s="0">
        <v>41.792305</v>
      </c>
      <c r="W6833" s="0">
        <f t="shared" si="106"/>
        <v>54869.772250802918</v>
      </c>
    </row>
    <row r="6834">
      <c r="A6834" s="0">
        <v>130.545</v>
      </c>
      <c r="B6834" s="0">
        <v>432.79361</v>
      </c>
      <c r="C6834" s="0">
        <v>-51148.792969</v>
      </c>
      <c r="D6834" s="0">
        <v>19955.222656</v>
      </c>
      <c r="E6834" s="0">
        <v>-0.007425</v>
      </c>
      <c r="F6834" s="0">
        <v>9.968379</v>
      </c>
      <c r="G6834" s="0">
        <v>-0.113405</v>
      </c>
      <c r="H6834" s="0">
        <v>0.09055</v>
      </c>
      <c r="I6834" s="0">
        <v>0.016161</v>
      </c>
      <c r="J6834" s="0">
        <v>-0.030584</v>
      </c>
      <c r="K6834" s="0">
        <v>1022.279968</v>
      </c>
      <c r="L6834" s="0">
        <v>41.792305</v>
      </c>
      <c r="W6834" s="0">
        <f t="shared" si="106"/>
        <v>54905.348043200829</v>
      </c>
    </row>
    <row r="6835">
      <c r="A6835" s="0">
        <v>130.55625</v>
      </c>
      <c r="B6835" s="0">
        <v>521.778198</v>
      </c>
      <c r="C6835" s="0">
        <v>-51155.074219</v>
      </c>
      <c r="D6835" s="0">
        <v>19906.527344</v>
      </c>
      <c r="E6835" s="0">
        <v>-0.001723</v>
      </c>
      <c r="F6835" s="0">
        <v>9.965285</v>
      </c>
      <c r="G6835" s="0">
        <v>-0.101125</v>
      </c>
      <c r="H6835" s="0">
        <v>0.079525</v>
      </c>
      <c r="I6835" s="0">
        <v>0.014172</v>
      </c>
      <c r="J6835" s="0">
        <v>-0.02627</v>
      </c>
      <c r="K6835" s="0">
        <v>1022.279968</v>
      </c>
      <c r="L6835" s="0">
        <v>41.792305</v>
      </c>
      <c r="W6835" s="0">
        <f t="shared" si="106"/>
        <v>54894.295712184212</v>
      </c>
    </row>
    <row r="6836">
      <c r="A6836" s="0">
        <v>130.5675</v>
      </c>
      <c r="B6836" s="0">
        <v>452.794739</v>
      </c>
      <c r="C6836" s="0">
        <v>-51141.765625</v>
      </c>
      <c r="D6836" s="0">
        <v>19985.832031</v>
      </c>
      <c r="E6836" s="0">
        <v>-0.001074</v>
      </c>
      <c r="F6836" s="0">
        <v>9.972479</v>
      </c>
      <c r="G6836" s="0">
        <v>-0.107218</v>
      </c>
      <c r="H6836" s="0">
        <v>0.055885</v>
      </c>
      <c r="I6836" s="0">
        <v>0.012135</v>
      </c>
      <c r="J6836" s="0">
        <v>-0.019036</v>
      </c>
      <c r="K6836" s="0">
        <v>1022.279968</v>
      </c>
      <c r="L6836" s="0">
        <v>41.792305</v>
      </c>
      <c r="W6836" s="0">
        <f t="shared" si="106"/>
        <v>54910.096487708368</v>
      </c>
    </row>
    <row r="6837">
      <c r="A6837" s="0">
        <v>130.57875</v>
      </c>
      <c r="B6837" s="0">
        <v>516.89917</v>
      </c>
      <c r="C6837" s="0">
        <v>-51144.242187</v>
      </c>
      <c r="D6837" s="0">
        <v>20031.835937</v>
      </c>
      <c r="E6837" s="0">
        <v>-0.003931</v>
      </c>
      <c r="F6837" s="0">
        <v>9.967915</v>
      </c>
      <c r="G6837" s="0">
        <v>-0.098008</v>
      </c>
      <c r="H6837" s="0">
        <v>0.027137</v>
      </c>
      <c r="I6837" s="0">
        <v>0.008951</v>
      </c>
      <c r="J6837" s="0">
        <v>-0.01189</v>
      </c>
      <c r="K6837" s="0">
        <v>1022.279968</v>
      </c>
      <c r="L6837" s="0">
        <v>41.792305</v>
      </c>
      <c r="W6837" s="0">
        <f t="shared" si="106"/>
        <v>54929.729151356121</v>
      </c>
    </row>
    <row r="6838">
      <c r="A6838" s="0">
        <v>130.59</v>
      </c>
      <c r="B6838" s="0">
        <v>599.340698</v>
      </c>
      <c r="C6838" s="0">
        <v>-51160.777344</v>
      </c>
      <c r="D6838" s="0">
        <v>19969.349609</v>
      </c>
      <c r="E6838" s="0">
        <v>-0.00333</v>
      </c>
      <c r="F6838" s="0">
        <v>9.967469</v>
      </c>
      <c r="G6838" s="0">
        <v>-0.103605</v>
      </c>
      <c r="H6838" s="0">
        <v>0.000491</v>
      </c>
      <c r="I6838" s="0">
        <v>0.005517</v>
      </c>
      <c r="J6838" s="0">
        <v>-0.005126</v>
      </c>
      <c r="K6838" s="0">
        <v>1022.279968</v>
      </c>
      <c r="L6838" s="0">
        <v>41.792305</v>
      </c>
      <c r="W6838" s="0">
        <f t="shared" si="106"/>
        <v>54923.212501829235</v>
      </c>
    </row>
    <row r="6839">
      <c r="A6839" s="0">
        <v>130.60125</v>
      </c>
      <c r="B6839" s="0">
        <v>523.434265</v>
      </c>
      <c r="C6839" s="0">
        <v>-51139.398437</v>
      </c>
      <c r="D6839" s="0">
        <v>20138.416016</v>
      </c>
      <c r="E6839" s="0">
        <v>-0.004603</v>
      </c>
      <c r="F6839" s="0">
        <v>9.96504</v>
      </c>
      <c r="G6839" s="0">
        <v>-0.102352</v>
      </c>
      <c r="H6839" s="0">
        <v>-0.022426</v>
      </c>
      <c r="I6839" s="0">
        <v>0.002263</v>
      </c>
      <c r="J6839" s="0">
        <v>0.002935</v>
      </c>
      <c r="K6839" s="0">
        <v>1022.269958</v>
      </c>
      <c r="L6839" s="0">
        <v>41.794647</v>
      </c>
      <c r="W6839" s="0">
        <f t="shared" si="106"/>
        <v>54964.241608171942</v>
      </c>
    </row>
    <row r="6840">
      <c r="A6840" s="0">
        <v>130.6125</v>
      </c>
      <c r="B6840" s="0">
        <v>607.056091</v>
      </c>
      <c r="C6840" s="0">
        <v>-51116.359375</v>
      </c>
      <c r="D6840" s="0">
        <v>19962.769531</v>
      </c>
      <c r="E6840" s="0">
        <v>-0.001977</v>
      </c>
      <c r="F6840" s="0">
        <v>9.959415</v>
      </c>
      <c r="G6840" s="0">
        <v>-0.111569</v>
      </c>
      <c r="H6840" s="0">
        <v>-0.039089</v>
      </c>
      <c r="I6840" s="0">
        <v>-0.000929</v>
      </c>
      <c r="J6840" s="0">
        <v>0.006785</v>
      </c>
      <c r="K6840" s="0">
        <v>1022.269958</v>
      </c>
      <c r="L6840" s="0">
        <v>41.794647</v>
      </c>
      <c r="W6840" s="0">
        <f t="shared" si="106"/>
        <v>54879.530612056013</v>
      </c>
    </row>
    <row r="6841">
      <c r="A6841" s="0">
        <v>130.62375</v>
      </c>
      <c r="B6841" s="0">
        <v>513.88501</v>
      </c>
      <c r="C6841" s="0">
        <v>-51147.917969</v>
      </c>
      <c r="D6841" s="0">
        <v>19895.972656</v>
      </c>
      <c r="E6841" s="0">
        <v>-0.004954</v>
      </c>
      <c r="F6841" s="0">
        <v>9.96055</v>
      </c>
      <c r="G6841" s="0">
        <v>-0.105394</v>
      </c>
      <c r="H6841" s="0">
        <v>-0.039404</v>
      </c>
      <c r="I6841" s="0">
        <v>-0.000813</v>
      </c>
      <c r="J6841" s="0">
        <v>0.005278</v>
      </c>
      <c r="K6841" s="0">
        <v>1022.269958</v>
      </c>
      <c r="L6841" s="0">
        <v>41.794647</v>
      </c>
      <c r="W6841" s="0">
        <f t="shared" si="106"/>
        <v>54883.725441111921</v>
      </c>
    </row>
    <row r="6842">
      <c r="A6842" s="0">
        <v>130.635</v>
      </c>
      <c r="B6842" s="0">
        <v>700.581604</v>
      </c>
      <c r="C6842" s="0">
        <v>-51152.402344</v>
      </c>
      <c r="D6842" s="0">
        <v>19786.310547</v>
      </c>
      <c r="E6842" s="0">
        <v>0.006154</v>
      </c>
      <c r="F6842" s="0">
        <v>9.971687</v>
      </c>
      <c r="G6842" s="0">
        <v>-0.093087</v>
      </c>
      <c r="H6842" s="0">
        <v>-0.027372</v>
      </c>
      <c r="I6842" s="0">
        <v>0.000331</v>
      </c>
      <c r="J6842" s="0">
        <v>-0.001889</v>
      </c>
      <c r="K6842" s="0">
        <v>1022.269958</v>
      </c>
      <c r="L6842" s="0">
        <v>41.794647</v>
      </c>
      <c r="W6842" s="0">
        <f t="shared" si="106"/>
        <v>54850.315999168539</v>
      </c>
    </row>
    <row r="6843">
      <c r="A6843" s="0">
        <v>130.64625</v>
      </c>
      <c r="B6843" s="0">
        <v>567.648193</v>
      </c>
      <c r="C6843" s="0">
        <v>-51144.226562</v>
      </c>
      <c r="D6843" s="0">
        <v>19992.605469</v>
      </c>
      <c r="E6843" s="0">
        <v>-0.002109</v>
      </c>
      <c r="F6843" s="0">
        <v>9.95515</v>
      </c>
      <c r="G6843" s="0">
        <v>-0.107342</v>
      </c>
      <c r="H6843" s="0">
        <v>0.000212</v>
      </c>
      <c r="I6843" s="0">
        <v>0.003264</v>
      </c>
      <c r="J6843" s="0">
        <v>-0.012372</v>
      </c>
      <c r="K6843" s="0">
        <v>1022.269958</v>
      </c>
      <c r="L6843" s="0">
        <v>41.794647</v>
      </c>
      <c r="W6843" s="0">
        <f t="shared" si="106"/>
        <v>54915.921266380406</v>
      </c>
    </row>
    <row r="6844">
      <c r="A6844" s="0">
        <v>130.6575</v>
      </c>
      <c r="B6844" s="0">
        <v>410.4599</v>
      </c>
      <c r="C6844" s="0">
        <v>-51120.085937</v>
      </c>
      <c r="D6844" s="0">
        <v>19976.789062</v>
      </c>
      <c r="E6844" s="0">
        <v>0.005964</v>
      </c>
      <c r="F6844" s="0">
        <v>9.960921</v>
      </c>
      <c r="G6844" s="0">
        <v>-0.113907</v>
      </c>
      <c r="H6844" s="0">
        <v>0.028233</v>
      </c>
      <c r="I6844" s="0">
        <v>0.006017</v>
      </c>
      <c r="J6844" s="0">
        <v>-0.019087</v>
      </c>
      <c r="K6844" s="0">
        <v>1022.269958</v>
      </c>
      <c r="L6844" s="0">
        <v>41.794647</v>
      </c>
      <c r="W6844" s="0">
        <f t="shared" si="106"/>
        <v>54886.280296294593</v>
      </c>
    </row>
    <row r="6845">
      <c r="A6845" s="0">
        <v>130.66875</v>
      </c>
      <c r="B6845" s="0">
        <v>500.364899</v>
      </c>
      <c r="C6845" s="0">
        <v>-51117.375</v>
      </c>
      <c r="D6845" s="0">
        <v>20101.896484</v>
      </c>
      <c r="E6845" s="0">
        <v>-0.000832</v>
      </c>
      <c r="F6845" s="0">
        <v>9.960662</v>
      </c>
      <c r="G6845" s="0">
        <v>-0.110128</v>
      </c>
      <c r="H6845" s="0">
        <v>0.061055</v>
      </c>
      <c r="I6845" s="0">
        <v>0.010652</v>
      </c>
      <c r="J6845" s="0">
        <v>-0.026799</v>
      </c>
      <c r="K6845" s="0">
        <v>1022.269958</v>
      </c>
      <c r="L6845" s="0">
        <v>41.794647</v>
      </c>
      <c r="W6845" s="0">
        <f t="shared" si="106"/>
        <v>54930.161424996993</v>
      </c>
    </row>
    <row r="6846">
      <c r="A6846" s="0">
        <v>130.68</v>
      </c>
      <c r="B6846" s="0">
        <v>416.311371</v>
      </c>
      <c r="C6846" s="0">
        <v>-51123.480469</v>
      </c>
      <c r="D6846" s="0">
        <v>19970.369141</v>
      </c>
      <c r="E6846" s="0">
        <v>0.000121</v>
      </c>
      <c r="F6846" s="0">
        <v>9.967412</v>
      </c>
      <c r="G6846" s="0">
        <v>-0.106869</v>
      </c>
      <c r="H6846" s="0">
        <v>0.076736</v>
      </c>
      <c r="I6846" s="0">
        <v>0.013898</v>
      </c>
      <c r="J6846" s="0">
        <v>-0.028158</v>
      </c>
      <c r="K6846" s="0">
        <v>1022.269958</v>
      </c>
      <c r="L6846" s="0">
        <v>41.794647</v>
      </c>
      <c r="W6846" s="0">
        <f t="shared" si="106"/>
        <v>54887.149808034788</v>
      </c>
    </row>
    <row r="6847">
      <c r="A6847" s="0">
        <v>130.69125</v>
      </c>
      <c r="B6847" s="0">
        <v>428.921967</v>
      </c>
      <c r="C6847" s="0">
        <v>-51116.5625</v>
      </c>
      <c r="D6847" s="0">
        <v>19904.970703</v>
      </c>
      <c r="E6847" s="0">
        <v>-0.003768</v>
      </c>
      <c r="F6847" s="0">
        <v>9.966137</v>
      </c>
      <c r="G6847" s="0">
        <v>-0.108973</v>
      </c>
      <c r="H6847" s="0">
        <v>0.083823</v>
      </c>
      <c r="I6847" s="0">
        <v>0.015643</v>
      </c>
      <c r="J6847" s="0">
        <v>-0.027092</v>
      </c>
      <c r="K6847" s="0">
        <v>1022.269958</v>
      </c>
      <c r="L6847" s="0">
        <v>41.794647</v>
      </c>
      <c r="W6847" s="0">
        <f t="shared" si="106"/>
        <v>54857.039608034538</v>
      </c>
    </row>
    <row r="6848">
      <c r="A6848" s="0">
        <v>130.7025</v>
      </c>
      <c r="B6848" s="0">
        <v>470.687988</v>
      </c>
      <c r="C6848" s="0">
        <v>-51129.65625</v>
      </c>
      <c r="D6848" s="0">
        <v>20041.681641</v>
      </c>
      <c r="E6848" s="0">
        <v>0.001991</v>
      </c>
      <c r="F6848" s="0">
        <v>9.966247</v>
      </c>
      <c r="G6848" s="0">
        <v>-0.100997</v>
      </c>
      <c r="H6848" s="0">
        <v>0.082217</v>
      </c>
      <c r="I6848" s="0">
        <v>0.014925</v>
      </c>
      <c r="J6848" s="0">
        <v>-0.025532</v>
      </c>
      <c r="K6848" s="0">
        <v>1022.25</v>
      </c>
      <c r="L6848" s="0">
        <v>41.797188</v>
      </c>
      <c r="W6848" s="0">
        <f t="shared" si="106"/>
        <v>54919.325363886324</v>
      </c>
    </row>
    <row r="6849">
      <c r="A6849" s="0">
        <v>130.71375</v>
      </c>
      <c r="B6849" s="0">
        <v>539.088501</v>
      </c>
      <c r="C6849" s="0">
        <v>-51133.242187</v>
      </c>
      <c r="D6849" s="0">
        <v>19916.644531</v>
      </c>
      <c r="E6849" s="0">
        <v>-0.012532</v>
      </c>
      <c r="F6849" s="0">
        <v>9.961967</v>
      </c>
      <c r="G6849" s="0">
        <v>-0.10801</v>
      </c>
      <c r="H6849" s="0">
        <v>0.059655</v>
      </c>
      <c r="I6849" s="0">
        <v>0.012295</v>
      </c>
      <c r="J6849" s="0">
        <v>-0.020266</v>
      </c>
      <c r="K6849" s="0">
        <v>1022.25</v>
      </c>
      <c r="L6849" s="0">
        <v>41.797188</v>
      </c>
      <c r="W6849" s="0">
        <f t="shared" si="106"/>
        <v>54877.789699845962</v>
      </c>
    </row>
    <row r="6850">
      <c r="A6850" s="0">
        <v>130.725</v>
      </c>
      <c r="B6850" s="0">
        <v>454.37381</v>
      </c>
      <c r="C6850" s="0">
        <v>-51147.410156</v>
      </c>
      <c r="D6850" s="0">
        <v>19923.167969</v>
      </c>
      <c r="E6850" s="0">
        <v>-0.01563</v>
      </c>
      <c r="F6850" s="0">
        <v>9.963174</v>
      </c>
      <c r="G6850" s="0">
        <v>-0.114339</v>
      </c>
      <c r="H6850" s="0">
        <v>0.035263</v>
      </c>
      <c r="I6850" s="0">
        <v>0.009389</v>
      </c>
      <c r="J6850" s="0">
        <v>-0.013454</v>
      </c>
      <c r="K6850" s="0">
        <v>1022.25</v>
      </c>
      <c r="L6850" s="0">
        <v>41.797188</v>
      </c>
      <c r="W6850" s="0">
        <f ref="W6850:W6913" t="shared" si="107">SQRT((B6850)^2+(C6850)^2+(D6850)^2)</f>
        <v>54892.591878561296</v>
      </c>
    </row>
    <row r="6851">
      <c r="A6851" s="0">
        <v>130.73625</v>
      </c>
      <c r="B6851" s="0">
        <v>352.638641</v>
      </c>
      <c r="C6851" s="0">
        <v>-51142.6875</v>
      </c>
      <c r="D6851" s="0">
        <v>19946.595703</v>
      </c>
      <c r="E6851" s="0">
        <v>-0.013591</v>
      </c>
      <c r="F6851" s="0">
        <v>9.962611</v>
      </c>
      <c r="G6851" s="0">
        <v>-0.115063</v>
      </c>
      <c r="H6851" s="0">
        <v>-0.00175</v>
      </c>
      <c r="I6851" s="0">
        <v>0.005051</v>
      </c>
      <c r="J6851" s="0">
        <v>-0.003539</v>
      </c>
      <c r="K6851" s="0">
        <v>1022.25</v>
      </c>
      <c r="L6851" s="0">
        <v>41.797188</v>
      </c>
      <c r="W6851" s="0">
        <f t="shared" si="107"/>
        <v>54895.951753045694</v>
      </c>
    </row>
    <row r="6852">
      <c r="A6852" s="0">
        <v>130.7475</v>
      </c>
      <c r="B6852" s="0">
        <v>405.709015</v>
      </c>
      <c r="C6852" s="0">
        <v>-51140.507812</v>
      </c>
      <c r="D6852" s="0">
        <v>20044.890625</v>
      </c>
      <c r="E6852" s="0">
        <v>-0.0027</v>
      </c>
      <c r="F6852" s="0">
        <v>9.964125</v>
      </c>
      <c r="G6852" s="0">
        <v>-0.109993</v>
      </c>
      <c r="H6852" s="0">
        <v>-0.029611</v>
      </c>
      <c r="I6852" s="0">
        <v>0.000967</v>
      </c>
      <c r="J6852" s="0">
        <v>0.00656</v>
      </c>
      <c r="K6852" s="0">
        <v>1022.25</v>
      </c>
      <c r="L6852" s="0">
        <v>41.797188</v>
      </c>
      <c r="W6852" s="0">
        <f t="shared" si="107"/>
        <v>54930.080823191027</v>
      </c>
    </row>
    <row r="6853">
      <c r="A6853" s="0">
        <v>130.75875</v>
      </c>
      <c r="B6853" s="0">
        <v>453.233124</v>
      </c>
      <c r="C6853" s="0">
        <v>-51137.792969</v>
      </c>
      <c r="D6853" s="0">
        <v>20122.742187</v>
      </c>
      <c r="E6853" s="0">
        <v>0.00959</v>
      </c>
      <c r="F6853" s="0">
        <v>9.969405</v>
      </c>
      <c r="G6853" s="0">
        <v>-0.09397</v>
      </c>
      <c r="H6853" s="0">
        <v>-0.039223</v>
      </c>
      <c r="I6853" s="0">
        <v>-0.001656</v>
      </c>
      <c r="J6853" s="0">
        <v>0.008585</v>
      </c>
      <c r="K6853" s="0">
        <v>1022.25</v>
      </c>
      <c r="L6853" s="0">
        <v>41.797188</v>
      </c>
      <c r="W6853" s="0">
        <f t="shared" si="107"/>
        <v>54956.383097229627</v>
      </c>
    </row>
    <row r="6854">
      <c r="A6854" s="0">
        <v>130.77</v>
      </c>
      <c r="B6854" s="0">
        <v>383.145966</v>
      </c>
      <c r="C6854" s="0">
        <v>-51136.632812</v>
      </c>
      <c r="D6854" s="0">
        <v>19991.880859</v>
      </c>
      <c r="E6854" s="0">
        <v>-0.011131</v>
      </c>
      <c r="F6854" s="0">
        <v>9.956773</v>
      </c>
      <c r="G6854" s="0">
        <v>-0.093222</v>
      </c>
      <c r="H6854" s="0">
        <v>-0.042046</v>
      </c>
      <c r="I6854" s="0">
        <v>-0.002416</v>
      </c>
      <c r="J6854" s="0">
        <v>0.007262</v>
      </c>
      <c r="K6854" s="0">
        <v>1022.25</v>
      </c>
      <c r="L6854" s="0">
        <v>41.797188</v>
      </c>
      <c r="W6854" s="0">
        <f t="shared" si="107"/>
        <v>54906.987865489653</v>
      </c>
    </row>
    <row r="6855">
      <c r="A6855" s="0">
        <v>130.78125</v>
      </c>
      <c r="B6855" s="0">
        <v>492.881317</v>
      </c>
      <c r="C6855" s="0">
        <v>-51140.136719</v>
      </c>
      <c r="D6855" s="0">
        <v>20021.835937</v>
      </c>
      <c r="E6855" s="0">
        <v>-0.008619</v>
      </c>
      <c r="F6855" s="0">
        <v>9.953433</v>
      </c>
      <c r="G6855" s="0">
        <v>-0.115938</v>
      </c>
      <c r="H6855" s="0">
        <v>-0.029897</v>
      </c>
      <c r="I6855" s="0">
        <v>-0.000945</v>
      </c>
      <c r="J6855" s="0">
        <v>0.000516</v>
      </c>
      <c r="K6855" s="0">
        <v>1022.25</v>
      </c>
      <c r="L6855" s="0">
        <v>41.797188</v>
      </c>
      <c r="W6855" s="0">
        <f t="shared" si="107"/>
        <v>54922.039564448118</v>
      </c>
    </row>
    <row r="6856">
      <c r="A6856" s="0">
        <v>130.7925</v>
      </c>
      <c r="B6856" s="0">
        <v>476.40451</v>
      </c>
      <c r="C6856" s="0">
        <v>-51139.863281</v>
      </c>
      <c r="D6856" s="0">
        <v>20020.074219</v>
      </c>
      <c r="E6856" s="0">
        <v>-0.002853</v>
      </c>
      <c r="F6856" s="0">
        <v>9.964384</v>
      </c>
      <c r="G6856" s="0">
        <v>-0.117993</v>
      </c>
      <c r="H6856" s="0">
        <v>-0.001621</v>
      </c>
      <c r="I6856" s="0">
        <v>0.00229</v>
      </c>
      <c r="J6856" s="0">
        <v>-0.009769</v>
      </c>
      <c r="K6856" s="0">
        <v>1022.25</v>
      </c>
      <c r="L6856" s="0">
        <v>41.797188</v>
      </c>
      <c r="W6856" s="0">
        <f t="shared" si="107"/>
        <v>54920.997345193835</v>
      </c>
    </row>
    <row r="6857">
      <c r="A6857" s="0">
        <v>130.80375</v>
      </c>
      <c r="B6857" s="0">
        <v>492.933411</v>
      </c>
      <c r="C6857" s="0">
        <v>-51141.933594</v>
      </c>
      <c r="D6857" s="0">
        <v>20001.878906</v>
      </c>
      <c r="E6857" s="0">
        <v>-0.005277</v>
      </c>
      <c r="F6857" s="0">
        <v>9.969513</v>
      </c>
      <c r="G6857" s="0">
        <v>-0.112607</v>
      </c>
      <c r="H6857" s="0">
        <v>0.029199</v>
      </c>
      <c r="I6857" s="0">
        <v>0.006518</v>
      </c>
      <c r="J6857" s="0">
        <v>-0.020336</v>
      </c>
      <c r="K6857" s="0">
        <v>1022.25</v>
      </c>
      <c r="L6857" s="0">
        <v>41.797188</v>
      </c>
      <c r="W6857" s="0">
        <f t="shared" si="107"/>
        <v>54916.441207083641</v>
      </c>
    </row>
    <row r="6858">
      <c r="A6858" s="0">
        <v>130.815</v>
      </c>
      <c r="B6858" s="0">
        <v>358.213776</v>
      </c>
      <c r="C6858" s="0">
        <v>-51129.195312</v>
      </c>
      <c r="D6858" s="0">
        <v>19899.259766</v>
      </c>
      <c r="E6858" s="0">
        <v>-0.009541</v>
      </c>
      <c r="F6858" s="0">
        <v>9.970448</v>
      </c>
      <c r="G6858" s="0">
        <v>-0.120305</v>
      </c>
      <c r="H6858" s="0">
        <v>0.059222</v>
      </c>
      <c r="I6858" s="0">
        <v>0.011025</v>
      </c>
      <c r="J6858" s="0">
        <v>-0.026612</v>
      </c>
      <c r="K6858" s="0">
        <v>1022.25</v>
      </c>
      <c r="L6858" s="0">
        <v>41.797188</v>
      </c>
      <c r="W6858" s="0">
        <f t="shared" si="107"/>
        <v>54866.232507770255</v>
      </c>
    </row>
    <row r="6859">
      <c r="A6859" s="0">
        <v>130.82625</v>
      </c>
      <c r="B6859" s="0">
        <v>509.788208</v>
      </c>
      <c r="C6859" s="0">
        <v>-51122.839844</v>
      </c>
      <c r="D6859" s="0">
        <v>20020.296875</v>
      </c>
      <c r="E6859" s="0">
        <v>-0.006614</v>
      </c>
      <c r="F6859" s="0">
        <v>9.971915</v>
      </c>
      <c r="G6859" s="0">
        <v>-0.105964</v>
      </c>
      <c r="H6859" s="0">
        <v>0.075746</v>
      </c>
      <c r="I6859" s="0">
        <v>0.013081</v>
      </c>
      <c r="J6859" s="0">
        <v>-0.028679</v>
      </c>
      <c r="K6859" s="0">
        <v>1022.25</v>
      </c>
      <c r="L6859" s="0">
        <v>41.797188</v>
      </c>
      <c r="W6859" s="0">
        <f t="shared" si="107"/>
        <v>54905.527269077611</v>
      </c>
    </row>
    <row r="6860">
      <c r="A6860" s="0">
        <v>130.8375</v>
      </c>
      <c r="B6860" s="0">
        <v>459.819031</v>
      </c>
      <c r="C6860" s="0">
        <v>-51122.019531</v>
      </c>
      <c r="D6860" s="0">
        <v>19969.835937</v>
      </c>
      <c r="E6860" s="0">
        <v>-0.00138</v>
      </c>
      <c r="F6860" s="0">
        <v>9.966206</v>
      </c>
      <c r="G6860" s="0">
        <v>-0.105346</v>
      </c>
      <c r="H6860" s="0">
        <v>0.085917</v>
      </c>
      <c r="I6860" s="0">
        <v>0.015605</v>
      </c>
      <c r="J6860" s="0">
        <v>-0.027748</v>
      </c>
      <c r="K6860" s="0">
        <v>1022.25</v>
      </c>
      <c r="L6860" s="0">
        <v>41.797188</v>
      </c>
      <c r="W6860" s="0">
        <f t="shared" si="107"/>
        <v>54885.942296911613</v>
      </c>
    </row>
    <row r="6861">
      <c r="A6861" s="0">
        <v>130.84875</v>
      </c>
      <c r="B6861" s="0">
        <v>495.704926</v>
      </c>
      <c r="C6861" s="0">
        <v>-51127.820312</v>
      </c>
      <c r="D6861" s="0">
        <v>20053.542969</v>
      </c>
      <c r="E6861" s="0">
        <v>0.006806</v>
      </c>
      <c r="F6861" s="0">
        <v>9.965104</v>
      </c>
      <c r="G6861" s="0">
        <v>-0.108518</v>
      </c>
      <c r="H6861" s="0">
        <v>0.07725</v>
      </c>
      <c r="I6861" s="0">
        <v>0.014105</v>
      </c>
      <c r="J6861" s="0">
        <v>-0.023714</v>
      </c>
      <c r="K6861" s="0">
        <v>1022.25</v>
      </c>
      <c r="L6861" s="0">
        <v>41.797188</v>
      </c>
      <c r="W6861" s="0">
        <f t="shared" si="107"/>
        <v>54922.166006443607</v>
      </c>
    </row>
    <row r="6862">
      <c r="A6862" s="0">
        <v>130.86</v>
      </c>
      <c r="B6862" s="0">
        <v>345.793182</v>
      </c>
      <c r="C6862" s="0">
        <v>-51122.261719</v>
      </c>
      <c r="D6862" s="0">
        <v>20023.236328</v>
      </c>
      <c r="E6862" s="0">
        <v>-0.003896</v>
      </c>
      <c r="F6862" s="0">
        <v>9.972745</v>
      </c>
      <c r="G6862" s="0">
        <v>-0.112501</v>
      </c>
      <c r="H6862" s="0">
        <v>0.063176</v>
      </c>
      <c r="I6862" s="0">
        <v>0.01211</v>
      </c>
      <c r="J6862" s="0">
        <v>-0.020342</v>
      </c>
      <c r="K6862" s="0">
        <v>1022.25</v>
      </c>
      <c r="L6862" s="0">
        <v>41.797188</v>
      </c>
      <c r="W6862" s="0">
        <f t="shared" si="107"/>
        <v>54904.783118027066</v>
      </c>
    </row>
    <row r="6863">
      <c r="A6863" s="0">
        <v>130.87125</v>
      </c>
      <c r="B6863" s="0">
        <v>481.290222</v>
      </c>
      <c r="C6863" s="0">
        <v>-51173.46875</v>
      </c>
      <c r="D6863" s="0">
        <v>20022.996094</v>
      </c>
      <c r="E6863" s="0">
        <v>-0.010127</v>
      </c>
      <c r="F6863" s="0">
        <v>9.969692</v>
      </c>
      <c r="G6863" s="0">
        <v>-0.120918</v>
      </c>
      <c r="H6863" s="0">
        <v>0.034727</v>
      </c>
      <c r="I6863" s="0">
        <v>0.009139</v>
      </c>
      <c r="J6863" s="0">
        <v>-0.013224</v>
      </c>
      <c r="K6863" s="0">
        <v>1022.25</v>
      </c>
      <c r="L6863" s="0">
        <v>41.797188</v>
      </c>
      <c r="W6863" s="0">
        <f t="shared" si="107"/>
        <v>54953.397681720817</v>
      </c>
    </row>
    <row r="6864">
      <c r="A6864" s="0">
        <v>130.8825</v>
      </c>
      <c r="B6864" s="0">
        <v>431.399597</v>
      </c>
      <c r="C6864" s="0">
        <v>-51151.972656</v>
      </c>
      <c r="D6864" s="0">
        <v>19913.117187</v>
      </c>
      <c r="E6864" s="0">
        <v>0.004004</v>
      </c>
      <c r="F6864" s="0">
        <v>9.966722</v>
      </c>
      <c r="G6864" s="0">
        <v>-0.091078</v>
      </c>
      <c r="H6864" s="0">
        <v>0.0046</v>
      </c>
      <c r="I6864" s="0">
        <v>0.005489</v>
      </c>
      <c r="J6864" s="0">
        <v>-0.003354</v>
      </c>
      <c r="K6864" s="0">
        <v>1022.25</v>
      </c>
      <c r="L6864" s="0">
        <v>41.797188</v>
      </c>
      <c r="W6864" s="0">
        <f t="shared" si="107"/>
        <v>54893.010924120914</v>
      </c>
    </row>
    <row r="6865">
      <c r="A6865" s="0">
        <v>130.89375</v>
      </c>
      <c r="B6865" s="0">
        <v>420.888885</v>
      </c>
      <c r="C6865" s="0">
        <v>-51120.558594</v>
      </c>
      <c r="D6865" s="0">
        <v>19973.822266</v>
      </c>
      <c r="E6865" s="0">
        <v>-0.013863</v>
      </c>
      <c r="F6865" s="0">
        <v>9.973013</v>
      </c>
      <c r="G6865" s="0">
        <v>-0.098096</v>
      </c>
      <c r="H6865" s="0">
        <v>-0.020503</v>
      </c>
      <c r="I6865" s="0">
        <v>0.002756</v>
      </c>
      <c r="J6865" s="0">
        <v>0.004253</v>
      </c>
      <c r="K6865" s="0">
        <v>1022.25</v>
      </c>
      <c r="L6865" s="0">
        <v>41.797188</v>
      </c>
      <c r="W6865" s="0">
        <f t="shared" si="107"/>
        <v>54885.719766892566</v>
      </c>
    </row>
    <row r="6866">
      <c r="A6866" s="0">
        <v>130.905</v>
      </c>
      <c r="B6866" s="0">
        <v>553.439209</v>
      </c>
      <c r="C6866" s="0">
        <v>-51140.941406</v>
      </c>
      <c r="D6866" s="0">
        <v>19968.636719</v>
      </c>
      <c r="E6866" s="0">
        <v>0.001199</v>
      </c>
      <c r="F6866" s="0">
        <v>9.963734</v>
      </c>
      <c r="G6866" s="0">
        <v>-0.103457</v>
      </c>
      <c r="H6866" s="0">
        <v>-0.04041</v>
      </c>
      <c r="I6866" s="0">
        <v>-0.000625</v>
      </c>
      <c r="J6866" s="0">
        <v>0.009214</v>
      </c>
      <c r="K6866" s="0">
        <v>1022.25</v>
      </c>
      <c r="L6866" s="0">
        <v>41.797188</v>
      </c>
      <c r="W6866" s="0">
        <f t="shared" si="107"/>
        <v>54903.994711363019</v>
      </c>
    </row>
    <row r="6867">
      <c r="A6867" s="0">
        <v>130.91625</v>
      </c>
      <c r="B6867" s="0">
        <v>439.697968</v>
      </c>
      <c r="C6867" s="0">
        <v>-51137.589844</v>
      </c>
      <c r="D6867" s="0">
        <v>19935.849609</v>
      </c>
      <c r="E6867" s="0">
        <v>-0.00059</v>
      </c>
      <c r="F6867" s="0">
        <v>9.971212</v>
      </c>
      <c r="G6867" s="0">
        <v>-0.11345</v>
      </c>
      <c r="H6867" s="0">
        <v>-0.037949</v>
      </c>
      <c r="I6867" s="0">
        <v>-0.001364</v>
      </c>
      <c r="J6867" s="0">
        <v>0.005768</v>
      </c>
      <c r="K6867" s="0">
        <v>1022.25</v>
      </c>
      <c r="L6867" s="0">
        <v>41.797188</v>
      </c>
      <c r="W6867" s="0">
        <f t="shared" si="107"/>
        <v>54887.926987534345</v>
      </c>
    </row>
    <row r="6868">
      <c r="A6868" s="0">
        <v>130.9275</v>
      </c>
      <c r="B6868" s="0">
        <v>455.308929</v>
      </c>
      <c r="C6868" s="0">
        <v>-51125.960937</v>
      </c>
      <c r="D6868" s="0">
        <v>19841.431641</v>
      </c>
      <c r="E6868" s="0">
        <v>-0.004269</v>
      </c>
      <c r="F6868" s="0">
        <v>9.972078</v>
      </c>
      <c r="G6868" s="0">
        <v>-0.102531</v>
      </c>
      <c r="H6868" s="0">
        <v>-0.024772</v>
      </c>
      <c r="I6868" s="0">
        <v>0.000437</v>
      </c>
      <c r="J6868" s="0">
        <v>-0.001586</v>
      </c>
      <c r="K6868" s="0">
        <v>1022.25</v>
      </c>
      <c r="L6868" s="0">
        <v>41.797188</v>
      </c>
      <c r="W6868" s="0">
        <f t="shared" si="107"/>
        <v>54842.990413697844</v>
      </c>
    </row>
    <row r="6869">
      <c r="A6869" s="0">
        <v>130.93875</v>
      </c>
      <c r="B6869" s="0">
        <v>465.497925</v>
      </c>
      <c r="C6869" s="0">
        <v>-51155.226562</v>
      </c>
      <c r="D6869" s="0">
        <v>19998.962891</v>
      </c>
      <c r="E6869" s="0">
        <v>-0.001629</v>
      </c>
      <c r="F6869" s="0">
        <v>9.966643</v>
      </c>
      <c r="G6869" s="0">
        <v>-0.096985</v>
      </c>
      <c r="H6869" s="0">
        <v>-0.000883</v>
      </c>
      <c r="I6869" s="0">
        <v>0.003875</v>
      </c>
      <c r="J6869" s="0">
        <v>-0.010357</v>
      </c>
      <c r="K6869" s="0">
        <v>1022.25</v>
      </c>
      <c r="L6869" s="0">
        <v>41.797188</v>
      </c>
      <c r="W6869" s="0">
        <f t="shared" si="107"/>
        <v>54927.519602138644</v>
      </c>
    </row>
    <row r="6870">
      <c r="A6870" s="0">
        <v>130.95</v>
      </c>
      <c r="B6870" s="0">
        <v>542.424988</v>
      </c>
      <c r="C6870" s="0">
        <v>-51136.945312</v>
      </c>
      <c r="D6870" s="0">
        <v>20014.275391</v>
      </c>
      <c r="E6870" s="0">
        <v>0.006972</v>
      </c>
      <c r="F6870" s="0">
        <v>9.966297</v>
      </c>
      <c r="G6870" s="0">
        <v>-0.097887</v>
      </c>
      <c r="H6870" s="0">
        <v>0.030939</v>
      </c>
      <c r="I6870" s="0">
        <v>0.007697</v>
      </c>
      <c r="J6870" s="0">
        <v>-0.020938</v>
      </c>
      <c r="K6870" s="0">
        <v>1022.25</v>
      </c>
      <c r="L6870" s="0">
        <v>41.797188</v>
      </c>
      <c r="W6870" s="0">
        <f t="shared" si="107"/>
        <v>54916.779040079127</v>
      </c>
    </row>
    <row r="6871">
      <c r="A6871" s="0">
        <v>130.96125</v>
      </c>
      <c r="B6871" s="0">
        <v>605.981018</v>
      </c>
      <c r="C6871" s="0">
        <v>-51124.097656</v>
      </c>
      <c r="D6871" s="0">
        <v>19934.9375</v>
      </c>
      <c r="E6871" s="0">
        <v>-0.000186</v>
      </c>
      <c r="F6871" s="0">
        <v>9.962163</v>
      </c>
      <c r="G6871" s="0">
        <v>-0.09675</v>
      </c>
      <c r="H6871" s="0">
        <v>0.050945</v>
      </c>
      <c r="I6871" s="0">
        <v>0.010057</v>
      </c>
      <c r="J6871" s="0">
        <v>-0.02462</v>
      </c>
      <c r="K6871" s="0">
        <v>1022.25</v>
      </c>
      <c r="L6871" s="0">
        <v>41.797188</v>
      </c>
      <c r="W6871" s="0">
        <f t="shared" si="107"/>
        <v>54876.609837555625</v>
      </c>
    </row>
    <row r="6872">
      <c r="A6872" s="0">
        <v>130.9725</v>
      </c>
      <c r="B6872" s="0">
        <v>463.401794</v>
      </c>
      <c r="C6872" s="0">
        <v>-51125.46875</v>
      </c>
      <c r="D6872" s="0">
        <v>19986.322266</v>
      </c>
      <c r="E6872" s="0">
        <v>-0.006335</v>
      </c>
      <c r="F6872" s="0">
        <v>9.972419</v>
      </c>
      <c r="G6872" s="0">
        <v>-0.109282</v>
      </c>
      <c r="H6872" s="0">
        <v>0.075445</v>
      </c>
      <c r="I6872" s="0">
        <v>0.013311</v>
      </c>
      <c r="J6872" s="0">
        <v>-0.027912</v>
      </c>
      <c r="K6872" s="0">
        <v>1022.25</v>
      </c>
      <c r="L6872" s="0">
        <v>41.797188</v>
      </c>
      <c r="W6872" s="0">
        <f t="shared" si="107"/>
        <v>54895.185343072815</v>
      </c>
    </row>
    <row r="6873">
      <c r="A6873" s="0">
        <v>130.98375</v>
      </c>
      <c r="B6873" s="0">
        <v>621.494751</v>
      </c>
      <c r="C6873" s="0">
        <v>-51185.550781</v>
      </c>
      <c r="D6873" s="0">
        <v>19897.121094</v>
      </c>
      <c r="E6873" s="0">
        <v>-0.012802</v>
      </c>
      <c r="F6873" s="0">
        <v>9.9714</v>
      </c>
      <c r="G6873" s="0">
        <v>-0.119326</v>
      </c>
      <c r="H6873" s="0">
        <v>0.081891</v>
      </c>
      <c r="I6873" s="0">
        <v>0.014737</v>
      </c>
      <c r="J6873" s="0">
        <v>-0.027083</v>
      </c>
      <c r="K6873" s="0">
        <v>1022.25</v>
      </c>
      <c r="L6873" s="0">
        <v>41.797188</v>
      </c>
      <c r="W6873" s="0">
        <f t="shared" si="107"/>
        <v>54920.326768047817</v>
      </c>
    </row>
    <row r="6874">
      <c r="A6874" s="0">
        <v>130.995</v>
      </c>
      <c r="B6874" s="0">
        <v>480.398254</v>
      </c>
      <c r="C6874" s="0">
        <v>-51147.742187</v>
      </c>
      <c r="D6874" s="0">
        <v>20014.894531</v>
      </c>
      <c r="E6874" s="0">
        <v>-0.00586</v>
      </c>
      <c r="F6874" s="0">
        <v>9.962435</v>
      </c>
      <c r="G6874" s="0">
        <v>-0.114294</v>
      </c>
      <c r="H6874" s="0">
        <v>0.084224</v>
      </c>
      <c r="I6874" s="0">
        <v>0.014995</v>
      </c>
      <c r="J6874" s="0">
        <v>-0.027358</v>
      </c>
      <c r="K6874" s="0">
        <v>1022.25</v>
      </c>
      <c r="L6874" s="0">
        <v>41.797188</v>
      </c>
      <c r="W6874" s="0">
        <f t="shared" si="107"/>
        <v>54926.481012325188</v>
      </c>
    </row>
    <row r="6875">
      <c r="A6875" s="0">
        <v>131.00625</v>
      </c>
      <c r="B6875" s="0">
        <v>363.278137</v>
      </c>
      <c r="C6875" s="0">
        <v>-51070.382812</v>
      </c>
      <c r="D6875" s="0">
        <v>19962.896484</v>
      </c>
      <c r="E6875" s="0">
        <v>0.003307</v>
      </c>
      <c r="F6875" s="0">
        <v>9.962211</v>
      </c>
      <c r="G6875" s="0">
        <v>-0.104705</v>
      </c>
      <c r="H6875" s="0">
        <v>0.065905</v>
      </c>
      <c r="I6875" s="0">
        <v>0.013264</v>
      </c>
      <c r="J6875" s="0">
        <v>-0.022269</v>
      </c>
      <c r="K6875" s="0">
        <v>1022.259949</v>
      </c>
      <c r="L6875" s="0">
        <v>41.801872</v>
      </c>
      <c r="W6875" s="0">
        <f t="shared" si="107"/>
        <v>54834.598636262</v>
      </c>
    </row>
    <row r="6876">
      <c r="A6876" s="0">
        <v>131.0175</v>
      </c>
      <c r="B6876" s="0">
        <v>462.274536</v>
      </c>
      <c r="C6876" s="0">
        <v>-51120.292969</v>
      </c>
      <c r="D6876" s="0">
        <v>20005.425781</v>
      </c>
      <c r="E6876" s="0">
        <v>0.003479</v>
      </c>
      <c r="F6876" s="0">
        <v>9.965917</v>
      </c>
      <c r="G6876" s="0">
        <v>-0.092421</v>
      </c>
      <c r="H6876" s="0">
        <v>0.02955</v>
      </c>
      <c r="I6876" s="0">
        <v>0.008482</v>
      </c>
      <c r="J6876" s="0">
        <v>-0.011863</v>
      </c>
      <c r="K6876" s="0">
        <v>1022.259949</v>
      </c>
      <c r="L6876" s="0">
        <v>41.801872</v>
      </c>
      <c r="W6876" s="0">
        <f t="shared" si="107"/>
        <v>54897.314248168143</v>
      </c>
    </row>
    <row r="6877">
      <c r="A6877" s="0">
        <v>131.02875</v>
      </c>
      <c r="B6877" s="0">
        <v>559.086487</v>
      </c>
      <c r="C6877" s="0">
        <v>-51107.921875</v>
      </c>
      <c r="D6877" s="0">
        <v>20048.613281</v>
      </c>
      <c r="E6877" s="0">
        <v>0.006214</v>
      </c>
      <c r="F6877" s="0">
        <v>9.973433</v>
      </c>
      <c r="G6877" s="0">
        <v>-0.104726</v>
      </c>
      <c r="H6877" s="0">
        <v>0.005516</v>
      </c>
      <c r="I6877" s="0">
        <v>0.006269</v>
      </c>
      <c r="J6877" s="0">
        <v>-0.006932</v>
      </c>
      <c r="K6877" s="0">
        <v>1022.259949</v>
      </c>
      <c r="L6877" s="0">
        <v>41.801872</v>
      </c>
      <c r="W6877" s="0">
        <f t="shared" si="107"/>
        <v>54902.451225533994</v>
      </c>
    </row>
    <row r="6878">
      <c r="A6878" s="0">
        <v>131.04</v>
      </c>
      <c r="B6878" s="0">
        <v>470.369537</v>
      </c>
      <c r="C6878" s="0">
        <v>-51124.214844</v>
      </c>
      <c r="D6878" s="0">
        <v>19907.205078</v>
      </c>
      <c r="E6878" s="0">
        <v>-0.014903</v>
      </c>
      <c r="F6878" s="0">
        <v>9.957486</v>
      </c>
      <c r="G6878" s="0">
        <v>-0.107436</v>
      </c>
      <c r="H6878" s="0">
        <v>-0.021431</v>
      </c>
      <c r="I6878" s="0">
        <v>0.002079</v>
      </c>
      <c r="J6878" s="0">
        <v>0.003647</v>
      </c>
      <c r="K6878" s="0">
        <v>1022.259949</v>
      </c>
      <c r="L6878" s="0">
        <v>41.801872</v>
      </c>
      <c r="W6878" s="0">
        <f t="shared" si="107"/>
        <v>54865.320603586712</v>
      </c>
    </row>
    <row r="6879">
      <c r="A6879" s="0">
        <v>131.05125</v>
      </c>
      <c r="B6879" s="0">
        <v>452.547821</v>
      </c>
      <c r="C6879" s="0">
        <v>-51124.964844</v>
      </c>
      <c r="D6879" s="0">
        <v>19978.074219</v>
      </c>
      <c r="E6879" s="0">
        <v>-0.006769</v>
      </c>
      <c r="F6879" s="0">
        <v>9.958776</v>
      </c>
      <c r="G6879" s="0">
        <v>-0.110185</v>
      </c>
      <c r="H6879" s="0">
        <v>-0.03122</v>
      </c>
      <c r="I6879" s="0">
        <v>0.000878</v>
      </c>
      <c r="J6879" s="0">
        <v>0.007403</v>
      </c>
      <c r="K6879" s="0">
        <v>1022.259949</v>
      </c>
      <c r="L6879" s="0">
        <v>41.801872</v>
      </c>
      <c r="W6879" s="0">
        <f t="shared" si="107"/>
        <v>54891.623034215343</v>
      </c>
    </row>
    <row r="6880">
      <c r="A6880" s="0">
        <v>131.0625</v>
      </c>
      <c r="B6880" s="0">
        <v>621.079895</v>
      </c>
      <c r="C6880" s="0">
        <v>-51179.984375</v>
      </c>
      <c r="D6880" s="0">
        <v>20014.650391</v>
      </c>
      <c r="E6880" s="0">
        <v>-0.014366</v>
      </c>
      <c r="F6880" s="0">
        <v>9.962714</v>
      </c>
      <c r="G6880" s="0">
        <v>-0.109241</v>
      </c>
      <c r="H6880" s="0">
        <v>-0.042335</v>
      </c>
      <c r="I6880" s="0">
        <v>-0.001593</v>
      </c>
      <c r="J6880" s="0">
        <v>0.007103</v>
      </c>
      <c r="K6880" s="0">
        <v>1022.259949</v>
      </c>
      <c r="L6880" s="0">
        <v>41.801872</v>
      </c>
      <c r="W6880" s="0">
        <f t="shared" si="107"/>
        <v>54957.827205368791</v>
      </c>
    </row>
    <row r="6881">
      <c r="A6881" s="0">
        <v>131.07375</v>
      </c>
      <c r="B6881" s="0">
        <v>539.262939</v>
      </c>
      <c r="C6881" s="0">
        <v>-51134.769531</v>
      </c>
      <c r="D6881" s="0">
        <v>19929.111328</v>
      </c>
      <c r="E6881" s="0">
        <v>-0.005049</v>
      </c>
      <c r="F6881" s="0">
        <v>9.965775</v>
      </c>
      <c r="G6881" s="0">
        <v>-0.104988</v>
      </c>
      <c r="H6881" s="0">
        <v>-0.029287</v>
      </c>
      <c r="I6881" s="0">
        <v>0.000112</v>
      </c>
      <c r="J6881" s="0">
        <v>-0.000637</v>
      </c>
      <c r="K6881" s="0">
        <v>1022.259949</v>
      </c>
      <c r="L6881" s="0">
        <v>41.801872</v>
      </c>
      <c r="W6881" s="0">
        <f t="shared" si="107"/>
        <v>54883.740195340935</v>
      </c>
    </row>
    <row r="6882">
      <c r="A6882" s="0">
        <v>131.085</v>
      </c>
      <c r="B6882" s="0">
        <v>520.91394</v>
      </c>
      <c r="C6882" s="0">
        <v>-51125.339844</v>
      </c>
      <c r="D6882" s="0">
        <v>19862.386719</v>
      </c>
      <c r="E6882" s="0">
        <v>0.004592</v>
      </c>
      <c r="F6882" s="0">
        <v>9.960274</v>
      </c>
      <c r="G6882" s="0">
        <v>-0.109495</v>
      </c>
      <c r="H6882" s="0">
        <v>-0.008586</v>
      </c>
      <c r="I6882" s="0">
        <v>0.002287</v>
      </c>
      <c r="J6882" s="0">
        <v>-0.008506</v>
      </c>
      <c r="K6882" s="0">
        <v>1022.259949</v>
      </c>
      <c r="L6882" s="0">
        <v>41.801872</v>
      </c>
      <c r="W6882" s="0">
        <f t="shared" si="107"/>
        <v>54850.580048642034</v>
      </c>
    </row>
    <row r="6883">
      <c r="A6883" s="0">
        <v>131.09625</v>
      </c>
      <c r="B6883" s="0">
        <v>495.740051</v>
      </c>
      <c r="C6883" s="0">
        <v>-51141.910156</v>
      </c>
      <c r="D6883" s="0">
        <v>20062.363281</v>
      </c>
      <c r="E6883" s="0">
        <v>0.000561</v>
      </c>
      <c r="F6883" s="0">
        <v>9.96172</v>
      </c>
      <c r="G6883" s="0">
        <v>-0.11049</v>
      </c>
      <c r="H6883" s="0">
        <v>0.024445</v>
      </c>
      <c r="I6883" s="0">
        <v>0.00559</v>
      </c>
      <c r="J6883" s="0">
        <v>-0.01825</v>
      </c>
      <c r="K6883" s="0">
        <v>1022.259949</v>
      </c>
      <c r="L6883" s="0">
        <v>41.801872</v>
      </c>
      <c r="W6883" s="0">
        <f t="shared" si="107"/>
        <v>54938.503374421824</v>
      </c>
    </row>
    <row r="6884">
      <c r="A6884" s="0">
        <v>131.1075</v>
      </c>
      <c r="B6884" s="0">
        <v>467.21109</v>
      </c>
      <c r="C6884" s="0">
        <v>-51149.613281</v>
      </c>
      <c r="D6884" s="0">
        <v>20035.908203</v>
      </c>
      <c r="E6884" s="0">
        <v>-0.007616</v>
      </c>
      <c r="F6884" s="0">
        <v>9.963107</v>
      </c>
      <c r="G6884" s="0">
        <v>-0.117469</v>
      </c>
      <c r="H6884" s="0">
        <v>0.060366</v>
      </c>
      <c r="I6884" s="0">
        <v>0.011126</v>
      </c>
      <c r="J6884" s="0">
        <v>-0.026699</v>
      </c>
      <c r="K6884" s="0">
        <v>1022.25</v>
      </c>
      <c r="L6884" s="0">
        <v>41.801872</v>
      </c>
      <c r="W6884" s="0">
        <f t="shared" si="107"/>
        <v>54935.770154950158</v>
      </c>
    </row>
    <row r="6885">
      <c r="A6885" s="0">
        <v>131.11875</v>
      </c>
      <c r="B6885" s="0">
        <v>414.589081</v>
      </c>
      <c r="C6885" s="0">
        <v>-51150.882812</v>
      </c>
      <c r="D6885" s="0">
        <v>19845.683594</v>
      </c>
      <c r="E6885" s="0">
        <v>-0.01075</v>
      </c>
      <c r="F6885" s="0">
        <v>9.954003</v>
      </c>
      <c r="G6885" s="0">
        <v>-0.1108</v>
      </c>
      <c r="H6885" s="0">
        <v>0.078792</v>
      </c>
      <c r="I6885" s="0">
        <v>0.013709</v>
      </c>
      <c r="J6885" s="0">
        <v>-0.029602</v>
      </c>
      <c r="K6885" s="0">
        <v>1022.25</v>
      </c>
      <c r="L6885" s="0">
        <v>41.801872</v>
      </c>
      <c r="W6885" s="0">
        <f t="shared" si="107"/>
        <v>54867.438922061985</v>
      </c>
    </row>
    <row r="6886">
      <c r="A6886" s="0">
        <v>131.13</v>
      </c>
      <c r="B6886" s="0">
        <v>501.318298</v>
      </c>
      <c r="C6886" s="0">
        <v>-51148.1875</v>
      </c>
      <c r="D6886" s="0">
        <v>19984.783203</v>
      </c>
      <c r="E6886" s="0">
        <v>-0.000251</v>
      </c>
      <c r="F6886" s="0">
        <v>9.97253</v>
      </c>
      <c r="G6886" s="0">
        <v>-0.104123</v>
      </c>
      <c r="H6886" s="0">
        <v>0.085096</v>
      </c>
      <c r="I6886" s="0">
        <v>0.015333</v>
      </c>
      <c r="J6886" s="0">
        <v>-0.029911</v>
      </c>
      <c r="K6886" s="0">
        <v>1022.25</v>
      </c>
      <c r="L6886" s="0">
        <v>41.801872</v>
      </c>
      <c r="W6886" s="0">
        <f t="shared" si="107"/>
        <v>54916.117527024588</v>
      </c>
    </row>
    <row r="6887">
      <c r="A6887" s="0">
        <v>131.14125</v>
      </c>
      <c r="B6887" s="0">
        <v>448.303436</v>
      </c>
      <c r="C6887" s="0">
        <v>-51134.199219</v>
      </c>
      <c r="D6887" s="0">
        <v>19954.871094</v>
      </c>
      <c r="E6887" s="0">
        <v>0.001896</v>
      </c>
      <c r="F6887" s="0">
        <v>9.972966</v>
      </c>
      <c r="G6887" s="0">
        <v>-0.11648</v>
      </c>
      <c r="H6887" s="0">
        <v>0.080161</v>
      </c>
      <c r="I6887" s="0">
        <v>0.014906</v>
      </c>
      <c r="J6887" s="0">
        <v>-0.02647</v>
      </c>
      <c r="K6887" s="0">
        <v>1022.25</v>
      </c>
      <c r="L6887" s="0">
        <v>41.801872</v>
      </c>
      <c r="W6887" s="0">
        <f t="shared" si="107"/>
        <v>54891.749709016076</v>
      </c>
    </row>
    <row r="6888">
      <c r="A6888" s="0">
        <v>131.1525</v>
      </c>
      <c r="B6888" s="0">
        <v>592.828064</v>
      </c>
      <c r="C6888" s="0">
        <v>-51145.117187</v>
      </c>
      <c r="D6888" s="0">
        <v>19879.488281</v>
      </c>
      <c r="E6888" s="0">
        <v>-0.013487</v>
      </c>
      <c r="F6888" s="0">
        <v>9.968235</v>
      </c>
      <c r="G6888" s="0">
        <v>-0.109336</v>
      </c>
      <c r="H6888" s="0">
        <v>0.069532</v>
      </c>
      <c r="I6888" s="0">
        <v>0.013836</v>
      </c>
      <c r="J6888" s="0">
        <v>-0.023452</v>
      </c>
      <c r="K6888" s="0">
        <v>1022.25</v>
      </c>
      <c r="L6888" s="0">
        <v>41.801872</v>
      </c>
      <c r="W6888" s="0">
        <f t="shared" si="107"/>
        <v>54875.937454405692</v>
      </c>
    </row>
    <row r="6889">
      <c r="A6889" s="0">
        <v>131.16375</v>
      </c>
      <c r="B6889" s="0">
        <v>496.874817</v>
      </c>
      <c r="C6889" s="0">
        <v>-51153.488281</v>
      </c>
      <c r="D6889" s="0">
        <v>20044.416016</v>
      </c>
      <c r="E6889" s="0">
        <v>-0.008733</v>
      </c>
      <c r="F6889" s="0">
        <v>9.969647</v>
      </c>
      <c r="G6889" s="0">
        <v>-0.11533</v>
      </c>
      <c r="H6889" s="0">
        <v>0.037421</v>
      </c>
      <c r="I6889" s="0">
        <v>0.009233</v>
      </c>
      <c r="J6889" s="0">
        <v>-0.014722</v>
      </c>
      <c r="K6889" s="0">
        <v>1022.25</v>
      </c>
      <c r="L6889" s="0">
        <v>41.801872</v>
      </c>
      <c r="W6889" s="0">
        <f t="shared" si="107"/>
        <v>54942.741661848748</v>
      </c>
    </row>
    <row r="6890">
      <c r="A6890" s="0">
        <v>131.175</v>
      </c>
      <c r="B6890" s="0">
        <v>562.63446</v>
      </c>
      <c r="C6890" s="0">
        <v>-51175.617187</v>
      </c>
      <c r="D6890" s="0">
        <v>20009.751953</v>
      </c>
      <c r="E6890" s="0">
        <v>0.003291</v>
      </c>
      <c r="F6890" s="0">
        <v>9.980803</v>
      </c>
      <c r="G6890" s="0">
        <v>-0.096369</v>
      </c>
      <c r="H6890" s="0">
        <v>0.010297</v>
      </c>
      <c r="I6890" s="0">
        <v>0.006064</v>
      </c>
      <c r="J6890" s="0">
        <v>-0.007186</v>
      </c>
      <c r="K6890" s="0">
        <v>1022.25</v>
      </c>
      <c r="L6890" s="0">
        <v>41.801872</v>
      </c>
      <c r="W6890" s="0">
        <f t="shared" si="107"/>
        <v>54951.346891832756</v>
      </c>
    </row>
    <row r="6891">
      <c r="A6891" s="0">
        <v>131.18625</v>
      </c>
      <c r="B6891" s="0">
        <v>476.288605</v>
      </c>
      <c r="C6891" s="0">
        <v>-51126.609375</v>
      </c>
      <c r="D6891" s="0">
        <v>19917.433594</v>
      </c>
      <c r="E6891" s="0">
        <v>-0.009241</v>
      </c>
      <c r="F6891" s="0">
        <v>9.968311</v>
      </c>
      <c r="G6891" s="0">
        <v>-0.106239</v>
      </c>
      <c r="H6891" s="0">
        <v>-0.017434</v>
      </c>
      <c r="I6891" s="0">
        <v>0.002599</v>
      </c>
      <c r="J6891" s="0">
        <v>0.001168</v>
      </c>
      <c r="K6891" s="0">
        <v>1022.25</v>
      </c>
      <c r="L6891" s="0">
        <v>41.801872</v>
      </c>
      <c r="W6891" s="0">
        <f t="shared" si="107"/>
        <v>54871.31489212274</v>
      </c>
    </row>
    <row r="6892">
      <c r="A6892" s="0">
        <v>131.1975</v>
      </c>
      <c r="B6892" s="0">
        <v>387.387634</v>
      </c>
      <c r="C6892" s="0">
        <v>-51118.542969</v>
      </c>
      <c r="D6892" s="0">
        <v>19972.560547</v>
      </c>
      <c r="E6892" s="0">
        <v>-0.009412</v>
      </c>
      <c r="F6892" s="0">
        <v>9.961433</v>
      </c>
      <c r="G6892" s="0">
        <v>-0.108609</v>
      </c>
      <c r="H6892" s="0">
        <v>-0.03421</v>
      </c>
      <c r="I6892" s="0">
        <v>-0.000467</v>
      </c>
      <c r="J6892" s="0">
        <v>0.005724</v>
      </c>
      <c r="K6892" s="0">
        <v>1022.25</v>
      </c>
      <c r="L6892" s="0">
        <v>41.801872</v>
      </c>
      <c r="W6892" s="0">
        <f t="shared" si="107"/>
        <v>54883.136565397363</v>
      </c>
    </row>
    <row r="6893">
      <c r="A6893" s="0">
        <v>131.20875</v>
      </c>
      <c r="B6893" s="0">
        <v>454.369293</v>
      </c>
      <c r="C6893" s="0">
        <v>-51124.976562</v>
      </c>
      <c r="D6893" s="0">
        <v>19980.15625</v>
      </c>
      <c r="E6893" s="0">
        <v>-0.002813</v>
      </c>
      <c r="F6893" s="0">
        <v>9.962772</v>
      </c>
      <c r="G6893" s="0">
        <v>-0.1003</v>
      </c>
      <c r="H6893" s="0">
        <v>-0.036414</v>
      </c>
      <c r="I6893" s="0">
        <v>-0.000677</v>
      </c>
      <c r="J6893" s="0">
        <v>0.006102</v>
      </c>
      <c r="K6893" s="0">
        <v>1022.22998</v>
      </c>
      <c r="L6893" s="0">
        <v>41.79953</v>
      </c>
      <c r="W6893" s="0">
        <f t="shared" si="107"/>
        <v>54892.406794509254</v>
      </c>
    </row>
    <row r="6894">
      <c r="A6894" s="0">
        <v>131.22</v>
      </c>
      <c r="B6894" s="0">
        <v>464.106934</v>
      </c>
      <c r="C6894" s="0">
        <v>-51122.265625</v>
      </c>
      <c r="D6894" s="0">
        <v>19847.345703</v>
      </c>
      <c r="E6894" s="0">
        <v>0.002106</v>
      </c>
      <c r="F6894" s="0">
        <v>9.962955</v>
      </c>
      <c r="G6894" s="0">
        <v>-0.107751</v>
      </c>
      <c r="H6894" s="0">
        <v>-0.031428</v>
      </c>
      <c r="I6894" s="0">
        <v>-0.001003</v>
      </c>
      <c r="J6894" s="0">
        <v>-0.000195</v>
      </c>
      <c r="K6894" s="0">
        <v>1022.22998</v>
      </c>
      <c r="L6894" s="0">
        <v>41.79953</v>
      </c>
      <c r="W6894" s="0">
        <f t="shared" si="107"/>
        <v>54841.759356658462</v>
      </c>
    </row>
    <row r="6895">
      <c r="A6895" s="0">
        <v>131.23125</v>
      </c>
      <c r="B6895" s="0">
        <v>473.622925</v>
      </c>
      <c r="C6895" s="0">
        <v>-51132.808594</v>
      </c>
      <c r="D6895" s="0">
        <v>19866.5625</v>
      </c>
      <c r="E6895" s="0">
        <v>-0.008136</v>
      </c>
      <c r="F6895" s="0">
        <v>9.961312</v>
      </c>
      <c r="G6895" s="0">
        <v>-0.115898</v>
      </c>
      <c r="H6895" s="0">
        <v>-0.013383</v>
      </c>
      <c r="I6895" s="0">
        <v>0.001059</v>
      </c>
      <c r="J6895" s="0">
        <v>-0.007717</v>
      </c>
      <c r="K6895" s="0">
        <v>1022.22998</v>
      </c>
      <c r="L6895" s="0">
        <v>41.79953</v>
      </c>
      <c r="W6895" s="0">
        <f t="shared" si="107"/>
        <v>54858.625018789273</v>
      </c>
    </row>
    <row r="6896">
      <c r="A6896" s="0">
        <v>131.2425</v>
      </c>
      <c r="B6896" s="0">
        <v>518.878723</v>
      </c>
      <c r="C6896" s="0">
        <v>-51131.699219</v>
      </c>
      <c r="D6896" s="0">
        <v>19839.3125</v>
      </c>
      <c r="E6896" s="0">
        <v>-0.01237</v>
      </c>
      <c r="F6896" s="0">
        <v>9.965363</v>
      </c>
      <c r="G6896" s="0">
        <v>-0.106367</v>
      </c>
      <c r="H6896" s="0">
        <v>0.023981</v>
      </c>
      <c r="I6896" s="0">
        <v>0.005138</v>
      </c>
      <c r="J6896" s="0">
        <v>-0.019053</v>
      </c>
      <c r="K6896" s="0">
        <v>1022.22998</v>
      </c>
      <c r="L6896" s="0">
        <v>41.79953</v>
      </c>
      <c r="W6896" s="0">
        <f t="shared" si="107"/>
        <v>54848.137804524631</v>
      </c>
    </row>
    <row r="6897">
      <c r="A6897" s="0">
        <v>131.25375</v>
      </c>
      <c r="B6897" s="0">
        <v>376.881683</v>
      </c>
      <c r="C6897" s="0">
        <v>-51145.53125</v>
      </c>
      <c r="D6897" s="0">
        <v>19817.660156</v>
      </c>
      <c r="E6897" s="0">
        <v>-0.008572</v>
      </c>
      <c r="F6897" s="0">
        <v>9.975806</v>
      </c>
      <c r="G6897" s="0">
        <v>-0.111011</v>
      </c>
      <c r="H6897" s="0">
        <v>0.053123</v>
      </c>
      <c r="I6897" s="0">
        <v>0.009507</v>
      </c>
      <c r="J6897" s="0">
        <v>-0.025637</v>
      </c>
      <c r="K6897" s="0">
        <v>1022.22998</v>
      </c>
      <c r="L6897" s="0">
        <v>41.79953</v>
      </c>
      <c r="W6897" s="0">
        <f t="shared" si="107"/>
        <v>54852.047005617009</v>
      </c>
    </row>
    <row r="6898">
      <c r="A6898" s="0">
        <v>131.265</v>
      </c>
      <c r="B6898" s="0">
        <v>423.121063</v>
      </c>
      <c r="C6898" s="0">
        <v>-51137.820312</v>
      </c>
      <c r="D6898" s="0">
        <v>20042.697266</v>
      </c>
      <c r="E6898" s="0">
        <v>-0.011631</v>
      </c>
      <c r="F6898" s="0">
        <v>9.975949</v>
      </c>
      <c r="G6898" s="0">
        <v>-0.112561</v>
      </c>
      <c r="H6898" s="0">
        <v>0.075461</v>
      </c>
      <c r="I6898" s="0">
        <v>0.014648</v>
      </c>
      <c r="J6898" s="0">
        <v>-0.028961</v>
      </c>
      <c r="K6898" s="0">
        <v>1022.22998</v>
      </c>
      <c r="L6898" s="0">
        <v>41.79953</v>
      </c>
      <c r="W6898" s="0">
        <f t="shared" si="107"/>
        <v>54926.909720035022</v>
      </c>
    </row>
    <row r="6899">
      <c r="A6899" s="0">
        <v>131.27625</v>
      </c>
      <c r="B6899" s="0">
        <v>518.736023</v>
      </c>
      <c r="C6899" s="0">
        <v>-51149.859375</v>
      </c>
      <c r="D6899" s="0">
        <v>19861.964844</v>
      </c>
      <c r="E6899" s="0">
        <v>-0.005307</v>
      </c>
      <c r="F6899" s="0">
        <v>9.975982</v>
      </c>
      <c r="G6899" s="0">
        <v>-0.114162</v>
      </c>
      <c r="H6899" s="0">
        <v>0.081787</v>
      </c>
      <c r="I6899" s="0">
        <v>0.015379</v>
      </c>
      <c r="J6899" s="0">
        <v>-0.028334</v>
      </c>
      <c r="K6899" s="0">
        <v>1022.22998</v>
      </c>
      <c r="L6899" s="0">
        <v>41.79953</v>
      </c>
      <c r="W6899" s="0">
        <f t="shared" si="107"/>
        <v>54873.261690992316</v>
      </c>
    </row>
    <row r="6900">
      <c r="A6900" s="0">
        <v>131.2875</v>
      </c>
      <c r="B6900" s="0">
        <v>384.766449</v>
      </c>
      <c r="C6900" s="0">
        <v>-51120.132812</v>
      </c>
      <c r="D6900" s="0">
        <v>19852.931641</v>
      </c>
      <c r="E6900" s="0">
        <v>-0.005614</v>
      </c>
      <c r="F6900" s="0">
        <v>9.958367</v>
      </c>
      <c r="G6900" s="0">
        <v>-0.115351</v>
      </c>
      <c r="H6900" s="0">
        <v>0.083223</v>
      </c>
      <c r="I6900" s="0">
        <v>0.014512</v>
      </c>
      <c r="J6900" s="0">
        <v>-0.026597</v>
      </c>
      <c r="K6900" s="0">
        <v>1022.22998</v>
      </c>
      <c r="L6900" s="0">
        <v>41.79953</v>
      </c>
      <c r="W6900" s="0">
        <f t="shared" si="107"/>
        <v>54841.179041656411</v>
      </c>
    </row>
    <row r="6901">
      <c r="A6901" s="0">
        <v>131.29875</v>
      </c>
      <c r="B6901" s="0">
        <v>336.113861</v>
      </c>
      <c r="C6901" s="0">
        <v>-51122.671875</v>
      </c>
      <c r="D6901" s="0">
        <v>19859.164062</v>
      </c>
      <c r="E6901" s="0">
        <v>-0.002184</v>
      </c>
      <c r="F6901" s="0">
        <v>9.956449</v>
      </c>
      <c r="G6901" s="0">
        <v>-0.120445</v>
      </c>
      <c r="H6901" s="0">
        <v>0.068027</v>
      </c>
      <c r="I6901" s="0">
        <v>0.013277</v>
      </c>
      <c r="J6901" s="0">
        <v>-0.023467</v>
      </c>
      <c r="K6901" s="0">
        <v>1022.22998</v>
      </c>
      <c r="L6901" s="0">
        <v>41.79953</v>
      </c>
      <c r="W6901" s="0">
        <f t="shared" si="107"/>
        <v>54845.482488605245</v>
      </c>
    </row>
    <row r="6902">
      <c r="A6902" s="0">
        <v>131.31</v>
      </c>
      <c r="B6902" s="0">
        <v>484.249664</v>
      </c>
      <c r="C6902" s="0">
        <v>-51147.527344</v>
      </c>
      <c r="D6902" s="0">
        <v>19969.90625</v>
      </c>
      <c r="E6902" s="0">
        <v>-0.002853</v>
      </c>
      <c r="F6902" s="0">
        <v>9.957717</v>
      </c>
      <c r="G6902" s="0">
        <v>-0.103932</v>
      </c>
      <c r="H6902" s="0">
        <v>0.045945</v>
      </c>
      <c r="I6902" s="0">
        <v>0.011489</v>
      </c>
      <c r="J6902" s="0">
        <v>-0.016942</v>
      </c>
      <c r="K6902" s="0">
        <v>1022.259949</v>
      </c>
      <c r="L6902" s="0">
        <v>41.806755</v>
      </c>
      <c r="W6902" s="0">
        <f t="shared" si="107"/>
        <v>54909.937231580414</v>
      </c>
    </row>
    <row r="6903">
      <c r="A6903" s="0">
        <v>131.32125</v>
      </c>
      <c r="B6903" s="0">
        <v>331.403839</v>
      </c>
      <c r="C6903" s="0">
        <v>-51150.859375</v>
      </c>
      <c r="D6903" s="0">
        <v>20020.164062</v>
      </c>
      <c r="E6903" s="0">
        <v>0.006964</v>
      </c>
      <c r="F6903" s="0">
        <v>9.959294</v>
      </c>
      <c r="G6903" s="0">
        <v>-0.108053</v>
      </c>
      <c r="H6903" s="0">
        <v>0.007559</v>
      </c>
      <c r="I6903" s="0">
        <v>0.006474</v>
      </c>
      <c r="J6903" s="0">
        <v>-0.005661</v>
      </c>
      <c r="K6903" s="0">
        <v>1022.259949</v>
      </c>
      <c r="L6903" s="0">
        <v>41.806755</v>
      </c>
      <c r="W6903" s="0">
        <f t="shared" si="107"/>
        <v>54930.203097885278</v>
      </c>
    </row>
    <row r="6904">
      <c r="A6904" s="0">
        <v>131.3325</v>
      </c>
      <c r="B6904" s="0">
        <v>554.292603</v>
      </c>
      <c r="C6904" s="0">
        <v>-51141.035156</v>
      </c>
      <c r="D6904" s="0">
        <v>19982.537109</v>
      </c>
      <c r="E6904" s="0">
        <v>0.002002</v>
      </c>
      <c r="F6904" s="0">
        <v>9.972039</v>
      </c>
      <c r="G6904" s="0">
        <v>-0.107273</v>
      </c>
      <c r="H6904" s="0">
        <v>-0.014987</v>
      </c>
      <c r="I6904" s="0">
        <v>0.002747</v>
      </c>
      <c r="J6904" s="0">
        <v>0.000373</v>
      </c>
      <c r="K6904" s="0">
        <v>1022.259949</v>
      </c>
      <c r="L6904" s="0">
        <v>41.806755</v>
      </c>
      <c r="W6904" s="0">
        <f t="shared" si="107"/>
        <v>54909.147748162417</v>
      </c>
    </row>
    <row r="6905">
      <c r="A6905" s="0">
        <v>131.34375</v>
      </c>
      <c r="B6905" s="0">
        <v>375.372375</v>
      </c>
      <c r="C6905" s="0">
        <v>-51118.949219</v>
      </c>
      <c r="D6905" s="0">
        <v>19943.417969</v>
      </c>
      <c r="E6905" s="0">
        <v>0.001108</v>
      </c>
      <c r="F6905" s="0">
        <v>9.960436</v>
      </c>
      <c r="G6905" s="0">
        <v>-0.106533</v>
      </c>
      <c r="H6905" s="0">
        <v>-0.027888</v>
      </c>
      <c r="I6905" s="0">
        <v>0.000495</v>
      </c>
      <c r="J6905" s="0">
        <v>0.004511</v>
      </c>
      <c r="K6905" s="0">
        <v>1022.259949</v>
      </c>
      <c r="L6905" s="0">
        <v>41.806755</v>
      </c>
      <c r="W6905" s="0">
        <f t="shared" si="107"/>
        <v>54872.83293179646</v>
      </c>
    </row>
    <row r="6906">
      <c r="A6906" s="0">
        <v>131.355</v>
      </c>
      <c r="B6906" s="0">
        <v>512.520996</v>
      </c>
      <c r="C6906" s="0">
        <v>-51132.828125</v>
      </c>
      <c r="D6906" s="0">
        <v>19964.207031</v>
      </c>
      <c r="E6906" s="0">
        <v>-0.000561</v>
      </c>
      <c r="F6906" s="0">
        <v>9.958079</v>
      </c>
      <c r="G6906" s="0">
        <v>-0.108677</v>
      </c>
      <c r="H6906" s="0">
        <v>-0.038679</v>
      </c>
      <c r="I6906" s="0">
        <v>-0.000815</v>
      </c>
      <c r="J6906" s="0">
        <v>0.007327</v>
      </c>
      <c r="K6906" s="0">
        <v>1022.259949</v>
      </c>
      <c r="L6906" s="0">
        <v>41.806755</v>
      </c>
      <c r="W6906" s="0">
        <f t="shared" si="107"/>
        <v>54894.4291545942</v>
      </c>
    </row>
    <row r="6907">
      <c r="A6907" s="0">
        <v>131.36625</v>
      </c>
      <c r="B6907" s="0">
        <v>416.385498</v>
      </c>
      <c r="C6907" s="0">
        <v>-51139.964844</v>
      </c>
      <c r="D6907" s="0">
        <v>19968.808594</v>
      </c>
      <c r="E6907" s="0">
        <v>-0.00039</v>
      </c>
      <c r="F6907" s="0">
        <v>9.97649</v>
      </c>
      <c r="G6907" s="0">
        <v>-0.098049</v>
      </c>
      <c r="H6907" s="0">
        <v>-0.029864</v>
      </c>
      <c r="I6907" s="0">
        <v>-0.000255</v>
      </c>
      <c r="J6907" s="0">
        <v>0.001979</v>
      </c>
      <c r="K6907" s="0">
        <v>1022.259949</v>
      </c>
      <c r="L6907" s="0">
        <v>41.806755</v>
      </c>
      <c r="W6907" s="0">
        <f t="shared" si="107"/>
        <v>54901.937104188859</v>
      </c>
    </row>
    <row r="6908">
      <c r="A6908" s="0">
        <v>131.3775</v>
      </c>
      <c r="B6908" s="0">
        <v>423.749054</v>
      </c>
      <c r="C6908" s="0">
        <v>-51128.246094</v>
      </c>
      <c r="D6908" s="0">
        <v>20049.460937</v>
      </c>
      <c r="E6908" s="0">
        <v>-0.004931</v>
      </c>
      <c r="F6908" s="0">
        <v>9.96987</v>
      </c>
      <c r="G6908" s="0">
        <v>-0.090272</v>
      </c>
      <c r="H6908" s="0">
        <v>-0.015164</v>
      </c>
      <c r="I6908" s="0">
        <v>0.000632</v>
      </c>
      <c r="J6908" s="0">
        <v>-0.006888</v>
      </c>
      <c r="K6908" s="0">
        <v>1022.259949</v>
      </c>
      <c r="L6908" s="0">
        <v>41.806755</v>
      </c>
      <c r="W6908" s="0">
        <f t="shared" si="107"/>
        <v>54920.469733731166</v>
      </c>
    </row>
    <row r="6909">
      <c r="A6909" s="0">
        <v>131.38875</v>
      </c>
      <c r="B6909" s="0">
        <v>456.61615</v>
      </c>
      <c r="C6909" s="0">
        <v>-51106.851562</v>
      </c>
      <c r="D6909" s="0">
        <v>20056.820312</v>
      </c>
      <c r="E6909" s="0">
        <v>0.001242</v>
      </c>
      <c r="F6909" s="0">
        <v>9.955521</v>
      </c>
      <c r="G6909" s="0">
        <v>-0.109996</v>
      </c>
      <c r="H6909" s="0">
        <v>0.0185</v>
      </c>
      <c r="I6909" s="0">
        <v>0.005355</v>
      </c>
      <c r="J6909" s="0">
        <v>-0.016966</v>
      </c>
      <c r="K6909" s="0">
        <v>1022.259949</v>
      </c>
      <c r="L6909" s="0">
        <v>41.806755</v>
      </c>
      <c r="W6909" s="0">
        <f t="shared" si="107"/>
        <v>54903.504586834883</v>
      </c>
    </row>
    <row r="6910">
      <c r="A6910" s="0">
        <v>131.4</v>
      </c>
      <c r="B6910" s="0">
        <v>433.218842</v>
      </c>
      <c r="C6910" s="0">
        <v>-51115.136719</v>
      </c>
      <c r="D6910" s="0">
        <v>19872.652344</v>
      </c>
      <c r="E6910" s="0">
        <v>-0.005814</v>
      </c>
      <c r="F6910" s="0">
        <v>9.96315</v>
      </c>
      <c r="G6910" s="0">
        <v>-0.11936</v>
      </c>
      <c r="H6910" s="0">
        <v>0.048392</v>
      </c>
      <c r="I6910" s="0">
        <v>0.008819</v>
      </c>
      <c r="J6910" s="0">
        <v>-0.024018</v>
      </c>
      <c r="K6910" s="0">
        <v>1022.23999</v>
      </c>
      <c r="L6910" s="0">
        <v>41.804413</v>
      </c>
      <c r="W6910" s="0">
        <f t="shared" si="107"/>
        <v>54844.026033403265</v>
      </c>
    </row>
    <row r="6911">
      <c r="A6911" s="0">
        <v>131.41125</v>
      </c>
      <c r="B6911" s="0">
        <v>547.51123</v>
      </c>
      <c r="C6911" s="0">
        <v>-51108.28125</v>
      </c>
      <c r="D6911" s="0">
        <v>20028.628906</v>
      </c>
      <c r="E6911" s="0">
        <v>-0.004719</v>
      </c>
      <c r="F6911" s="0">
        <v>9.966187</v>
      </c>
      <c r="G6911" s="0">
        <v>-0.115312</v>
      </c>
      <c r="H6911" s="0">
        <v>0.071387</v>
      </c>
      <c r="I6911" s="0">
        <v>0.013435</v>
      </c>
      <c r="J6911" s="0">
        <v>-0.026962</v>
      </c>
      <c r="K6911" s="0">
        <v>1022.23999</v>
      </c>
      <c r="L6911" s="0">
        <v>41.804413</v>
      </c>
      <c r="W6911" s="0">
        <f t="shared" si="107"/>
        <v>54895.374638764755</v>
      </c>
    </row>
    <row r="6912">
      <c r="A6912" s="0">
        <v>131.4225</v>
      </c>
      <c r="B6912" s="0">
        <v>483.388245</v>
      </c>
      <c r="C6912" s="0">
        <v>-51132.230469</v>
      </c>
      <c r="D6912" s="0">
        <v>19996.625</v>
      </c>
      <c r="E6912" s="0">
        <v>-0.008946</v>
      </c>
      <c r="F6912" s="0">
        <v>9.960382</v>
      </c>
      <c r="G6912" s="0">
        <v>-0.115018</v>
      </c>
      <c r="H6912" s="0">
        <v>0.088279</v>
      </c>
      <c r="I6912" s="0">
        <v>0.015246</v>
      </c>
      <c r="J6912" s="0">
        <v>-0.03015</v>
      </c>
      <c r="K6912" s="0">
        <v>1022.23999</v>
      </c>
      <c r="L6912" s="0">
        <v>41.804413</v>
      </c>
      <c r="W6912" s="0">
        <f t="shared" si="107"/>
        <v>54905.406549090963</v>
      </c>
    </row>
    <row r="6913">
      <c r="A6913" s="0">
        <v>131.43375</v>
      </c>
      <c r="B6913" s="0">
        <v>562.903809</v>
      </c>
      <c r="C6913" s="0">
        <v>-51125.492187</v>
      </c>
      <c r="D6913" s="0">
        <v>19971.339844</v>
      </c>
      <c r="E6913" s="0">
        <v>-0.008067</v>
      </c>
      <c r="F6913" s="0">
        <v>9.959919</v>
      </c>
      <c r="G6913" s="0">
        <v>-0.106179</v>
      </c>
      <c r="H6913" s="0">
        <v>0.080396</v>
      </c>
      <c r="I6913" s="0">
        <v>0.015436</v>
      </c>
      <c r="J6913" s="0">
        <v>-0.025552</v>
      </c>
      <c r="K6913" s="0">
        <v>1022.23999</v>
      </c>
      <c r="L6913" s="0">
        <v>41.804413</v>
      </c>
      <c r="W6913" s="0">
        <f t="shared" si="107"/>
        <v>54890.684339200285</v>
      </c>
    </row>
    <row r="6914">
      <c r="A6914" s="0">
        <v>131.445</v>
      </c>
      <c r="B6914" s="0">
        <v>476.21936</v>
      </c>
      <c r="C6914" s="0">
        <v>-51120.371094</v>
      </c>
      <c r="D6914" s="0">
        <v>19801.417969</v>
      </c>
      <c r="E6914" s="0">
        <v>-0.00498</v>
      </c>
      <c r="F6914" s="0">
        <v>9.969403</v>
      </c>
      <c r="G6914" s="0">
        <v>-0.097377</v>
      </c>
      <c r="H6914" s="0">
        <v>0.069417</v>
      </c>
      <c r="I6914" s="0">
        <v>0.014431</v>
      </c>
      <c r="J6914" s="0">
        <v>-0.021771</v>
      </c>
      <c r="K6914" s="0">
        <v>1022.23999</v>
      </c>
      <c r="L6914" s="0">
        <v>41.804413</v>
      </c>
      <c r="W6914" s="0">
        <f ref="W6914:W6977" t="shared" si="108">SQRT((B6914)^2+(C6914)^2+(D6914)^2)</f>
        <v>54823.49203808661</v>
      </c>
    </row>
    <row r="6915">
      <c r="A6915" s="0">
        <v>131.45625</v>
      </c>
      <c r="B6915" s="0">
        <v>542.708679</v>
      </c>
      <c r="C6915" s="0">
        <v>-51125.492187</v>
      </c>
      <c r="D6915" s="0">
        <v>19953.931641</v>
      </c>
      <c r="E6915" s="0">
        <v>0.000303</v>
      </c>
      <c r="F6915" s="0">
        <v>9.975601</v>
      </c>
      <c r="G6915" s="0">
        <v>-0.099221</v>
      </c>
      <c r="H6915" s="0">
        <v>0.042762</v>
      </c>
      <c r="I6915" s="0">
        <v>0.010266</v>
      </c>
      <c r="J6915" s="0">
        <v>-0.015175</v>
      </c>
      <c r="K6915" s="0">
        <v>1022.23999</v>
      </c>
      <c r="L6915" s="0">
        <v>41.804413</v>
      </c>
      <c r="W6915" s="0">
        <f t="shared" si="108"/>
        <v>54884.1495516416</v>
      </c>
    </row>
    <row r="6916">
      <c r="A6916" s="0">
        <v>131.4675</v>
      </c>
      <c r="B6916" s="0">
        <v>615.924438</v>
      </c>
      <c r="C6916" s="0">
        <v>-51107.960937</v>
      </c>
      <c r="D6916" s="0">
        <v>19866.498047</v>
      </c>
      <c r="E6916" s="0">
        <v>-0.010039</v>
      </c>
      <c r="F6916" s="0">
        <v>9.977801</v>
      </c>
      <c r="G6916" s="0">
        <v>-0.115432</v>
      </c>
      <c r="H6916" s="0">
        <v>0.014922</v>
      </c>
      <c r="I6916" s="0">
        <v>0.0066</v>
      </c>
      <c r="J6916" s="0">
        <v>-0.006863</v>
      </c>
      <c r="K6916" s="0">
        <v>1022.23999</v>
      </c>
      <c r="L6916" s="0">
        <v>41.804413</v>
      </c>
      <c r="W6916" s="0">
        <f t="shared" si="108"/>
        <v>54836.856024964625</v>
      </c>
    </row>
    <row r="6917">
      <c r="A6917" s="0">
        <v>131.47875</v>
      </c>
      <c r="B6917" s="0">
        <v>443.661316</v>
      </c>
      <c r="C6917" s="0">
        <v>-51098.042969</v>
      </c>
      <c r="D6917" s="0">
        <v>19915.470703</v>
      </c>
      <c r="E6917" s="0">
        <v>-0.017131</v>
      </c>
      <c r="F6917" s="0">
        <v>9.964779</v>
      </c>
      <c r="G6917" s="0">
        <v>-0.11918</v>
      </c>
      <c r="H6917" s="0">
        <v>-0.016039</v>
      </c>
      <c r="I6917" s="0">
        <v>0.003025</v>
      </c>
      <c r="J6917" s="0">
        <v>0.002422</v>
      </c>
      <c r="K6917" s="0">
        <v>1022.23999</v>
      </c>
      <c r="L6917" s="0">
        <v>41.804413</v>
      </c>
      <c r="W6917" s="0">
        <f t="shared" si="108"/>
        <v>54843.712528849988</v>
      </c>
    </row>
    <row r="6918">
      <c r="A6918" s="0">
        <v>131.49</v>
      </c>
      <c r="B6918" s="0">
        <v>422.123077</v>
      </c>
      <c r="C6918" s="0">
        <v>-51144.636719</v>
      </c>
      <c r="D6918" s="0">
        <v>19967.65625</v>
      </c>
      <c r="E6918" s="0">
        <v>-0.016205</v>
      </c>
      <c r="F6918" s="0">
        <v>9.960591</v>
      </c>
      <c r="G6918" s="0">
        <v>-0.111487</v>
      </c>
      <c r="H6918" s="0">
        <v>-0.034653</v>
      </c>
      <c r="I6918" s="0">
        <v>0.000138</v>
      </c>
      <c r="J6918" s="0">
        <v>0.007203</v>
      </c>
      <c r="K6918" s="0">
        <v>1022.23999</v>
      </c>
      <c r="L6918" s="0">
        <v>41.804413</v>
      </c>
      <c r="W6918" s="0">
        <f t="shared" si="108"/>
        <v>54905.913607996576</v>
      </c>
    </row>
    <row r="6919">
      <c r="A6919" s="0">
        <v>131.50125</v>
      </c>
      <c r="B6919" s="0">
        <v>626.495178</v>
      </c>
      <c r="C6919" s="0">
        <v>-51148.71875</v>
      </c>
      <c r="D6919" s="0">
        <v>20053.527344</v>
      </c>
      <c r="E6919" s="0">
        <v>-0.000787</v>
      </c>
      <c r="F6919" s="0">
        <v>9.96323</v>
      </c>
      <c r="G6919" s="0">
        <v>-0.108429</v>
      </c>
      <c r="H6919" s="0">
        <v>-0.039424</v>
      </c>
      <c r="I6919" s="0">
        <v>-0.000976</v>
      </c>
      <c r="J6919" s="0">
        <v>0.007636</v>
      </c>
      <c r="K6919" s="0">
        <v>1022.25</v>
      </c>
      <c r="L6919" s="0">
        <v>41.809296</v>
      </c>
      <c r="W6919" s="0">
        <f t="shared" si="108"/>
        <v>54942.951184944686</v>
      </c>
    </row>
    <row r="6920">
      <c r="A6920" s="0">
        <v>131.5125</v>
      </c>
      <c r="B6920" s="0">
        <v>565.41955600000006</v>
      </c>
      <c r="C6920" s="0">
        <v>-51123.484375</v>
      </c>
      <c r="D6920" s="0">
        <v>20047.828125</v>
      </c>
      <c r="E6920" s="0">
        <v>0.008206</v>
      </c>
      <c r="F6920" s="0">
        <v>9.972651</v>
      </c>
      <c r="G6920" s="0">
        <v>-0.104055</v>
      </c>
      <c r="H6920" s="0">
        <v>-0.039344</v>
      </c>
      <c r="I6920" s="0">
        <v>-0.000854</v>
      </c>
      <c r="J6920" s="0">
        <v>0.003042</v>
      </c>
      <c r="K6920" s="0">
        <v>1022.25</v>
      </c>
      <c r="L6920" s="0">
        <v>41.809296</v>
      </c>
      <c r="W6920" s="0">
        <f t="shared" si="108"/>
        <v>54916.716639332306</v>
      </c>
    </row>
    <row r="6921">
      <c r="A6921" s="0">
        <v>131.52375</v>
      </c>
      <c r="B6921" s="0">
        <v>464.62146</v>
      </c>
      <c r="C6921" s="0">
        <v>-51126.066406</v>
      </c>
      <c r="D6921" s="0">
        <v>19924.708984</v>
      </c>
      <c r="E6921" s="0">
        <v>0.014781</v>
      </c>
      <c r="F6921" s="0">
        <v>9.970596</v>
      </c>
      <c r="G6921" s="0">
        <v>-0.112536</v>
      </c>
      <c r="H6921" s="0">
        <v>-0.013462</v>
      </c>
      <c r="I6921" s="0">
        <v>0.001932</v>
      </c>
      <c r="J6921" s="0">
        <v>-0.00601</v>
      </c>
      <c r="K6921" s="0">
        <v>1022.25</v>
      </c>
      <c r="L6921" s="0">
        <v>41.809296</v>
      </c>
      <c r="W6921" s="0">
        <f t="shared" si="108"/>
        <v>54873.350247172842</v>
      </c>
    </row>
    <row r="6922">
      <c r="A6922" s="0">
        <v>131.535</v>
      </c>
      <c r="B6922" s="0">
        <v>487.74707</v>
      </c>
      <c r="C6922" s="0">
        <v>-51127.382812</v>
      </c>
      <c r="D6922" s="0">
        <v>19974.552734</v>
      </c>
      <c r="E6922" s="0">
        <v>0.001468</v>
      </c>
      <c r="F6922" s="0">
        <v>9.958171</v>
      </c>
      <c r="G6922" s="0">
        <v>-0.111837</v>
      </c>
      <c r="H6922" s="0">
        <v>0.017433</v>
      </c>
      <c r="I6922" s="0">
        <v>0.005341</v>
      </c>
      <c r="J6922" s="0">
        <v>-0.015818</v>
      </c>
      <c r="K6922" s="0">
        <v>1022.25</v>
      </c>
      <c r="L6922" s="0">
        <v>41.809296</v>
      </c>
      <c r="W6922" s="0">
        <f t="shared" si="108"/>
        <v>54892.895053298424</v>
      </c>
    </row>
    <row r="6923">
      <c r="A6923" s="0">
        <v>131.54625</v>
      </c>
      <c r="B6923" s="0">
        <v>445.389648</v>
      </c>
      <c r="C6923" s="0">
        <v>-51118.105469</v>
      </c>
      <c r="D6923" s="0">
        <v>19955.449219</v>
      </c>
      <c r="E6923" s="0">
        <v>0.002215</v>
      </c>
      <c r="F6923" s="0">
        <v>9.961843</v>
      </c>
      <c r="G6923" s="0">
        <v>-0.116277</v>
      </c>
      <c r="H6923" s="0">
        <v>0.046027</v>
      </c>
      <c r="I6923" s="0">
        <v>0.008759</v>
      </c>
      <c r="J6923" s="0">
        <v>-0.023574</v>
      </c>
      <c r="K6923" s="0">
        <v>1022.25</v>
      </c>
      <c r="L6923" s="0">
        <v>41.809296</v>
      </c>
      <c r="W6923" s="0">
        <f t="shared" si="108"/>
        <v>54876.944450383184</v>
      </c>
    </row>
    <row r="6924">
      <c r="A6924" s="0">
        <v>131.5575</v>
      </c>
      <c r="B6924" s="0">
        <v>456.616669</v>
      </c>
      <c r="C6924" s="0">
        <v>-51115.269531</v>
      </c>
      <c r="D6924" s="0">
        <v>20118.78125</v>
      </c>
      <c r="E6924" s="0">
        <v>-0.015128</v>
      </c>
      <c r="F6924" s="0">
        <v>9.968791</v>
      </c>
      <c r="G6924" s="0">
        <v>-0.100992</v>
      </c>
      <c r="H6924" s="0">
        <v>0.075093</v>
      </c>
      <c r="I6924" s="0">
        <v>0.012696</v>
      </c>
      <c r="J6924" s="0">
        <v>-0.027549</v>
      </c>
      <c r="K6924" s="0">
        <v>1022.25</v>
      </c>
      <c r="L6924" s="0">
        <v>41.809296</v>
      </c>
      <c r="W6924" s="0">
        <f t="shared" si="108"/>
        <v>54934.002557564811</v>
      </c>
    </row>
    <row r="6925">
      <c r="A6925" s="0">
        <v>131.56875</v>
      </c>
      <c r="B6925" s="0">
        <v>476.18222</v>
      </c>
      <c r="C6925" s="0">
        <v>-51120.96875</v>
      </c>
      <c r="D6925" s="0">
        <v>19850.054687</v>
      </c>
      <c r="E6925" s="0">
        <v>-0.003223</v>
      </c>
      <c r="F6925" s="0">
        <v>9.96067</v>
      </c>
      <c r="G6925" s="0">
        <v>-0.104803</v>
      </c>
      <c r="H6925" s="0">
        <v>0.085699</v>
      </c>
      <c r="I6925" s="0">
        <v>0.015203</v>
      </c>
      <c r="J6925" s="0">
        <v>-0.02867</v>
      </c>
      <c r="K6925" s="0">
        <v>1022.25</v>
      </c>
      <c r="L6925" s="0">
        <v>41.809296</v>
      </c>
      <c r="W6925" s="0">
        <f t="shared" si="108"/>
        <v>54841.634426063662</v>
      </c>
    </row>
    <row r="6926">
      <c r="A6926" s="0">
        <v>131.58</v>
      </c>
      <c r="B6926" s="0">
        <v>517.657654</v>
      </c>
      <c r="C6926" s="0">
        <v>-51118.277344</v>
      </c>
      <c r="D6926" s="0">
        <v>20005.492187</v>
      </c>
      <c r="E6926" s="0">
        <v>-0.005454</v>
      </c>
      <c r="F6926" s="0">
        <v>9.965089</v>
      </c>
      <c r="G6926" s="0">
        <v>-0.102846</v>
      </c>
      <c r="H6926" s="0">
        <v>0.089015</v>
      </c>
      <c r="I6926" s="0">
        <v>0.015521</v>
      </c>
      <c r="J6926" s="0">
        <v>-0.028591</v>
      </c>
      <c r="K6926" s="0">
        <v>1022.25</v>
      </c>
      <c r="L6926" s="0">
        <v>41.809296</v>
      </c>
      <c r="W6926" s="0">
        <f t="shared" si="108"/>
        <v>54895.955822892516</v>
      </c>
    </row>
    <row r="6927">
      <c r="A6927" s="0">
        <v>131.59125</v>
      </c>
      <c r="B6927" s="0">
        <v>500.944427</v>
      </c>
      <c r="C6927" s="0">
        <v>-51110.28125</v>
      </c>
      <c r="D6927" s="0">
        <v>19982.361328</v>
      </c>
      <c r="E6927" s="0">
        <v>-0.008581</v>
      </c>
      <c r="F6927" s="0">
        <v>9.964998</v>
      </c>
      <c r="G6927" s="0">
        <v>-0.101808</v>
      </c>
      <c r="H6927" s="0">
        <v>0.075725</v>
      </c>
      <c r="I6927" s="0">
        <v>0.014319</v>
      </c>
      <c r="J6927" s="0">
        <v>-0.025807</v>
      </c>
      <c r="K6927" s="0">
        <v>1022.25</v>
      </c>
      <c r="L6927" s="0">
        <v>41.809296</v>
      </c>
      <c r="W6927" s="0">
        <f t="shared" si="108"/>
        <v>54879.928562415182</v>
      </c>
    </row>
    <row r="6928">
      <c r="A6928" s="0">
        <v>131.6025</v>
      </c>
      <c r="B6928" s="0">
        <v>541.555603</v>
      </c>
      <c r="C6928" s="0">
        <v>-51131.648437</v>
      </c>
      <c r="D6928" s="0">
        <v>20026.955078</v>
      </c>
      <c r="E6928" s="0">
        <v>-0.00603</v>
      </c>
      <c r="F6928" s="0">
        <v>9.97392</v>
      </c>
      <c r="G6928" s="0">
        <v>-0.104652</v>
      </c>
      <c r="H6928" s="0">
        <v>0.04737</v>
      </c>
      <c r="I6928" s="0">
        <v>0.010846</v>
      </c>
      <c r="J6928" s="0">
        <v>-0.018264</v>
      </c>
      <c r="K6928" s="0">
        <v>1022.25</v>
      </c>
      <c r="L6928" s="0">
        <v>41.811638</v>
      </c>
      <c r="W6928" s="0">
        <f t="shared" si="108"/>
        <v>54916.460957096788</v>
      </c>
    </row>
    <row r="6929">
      <c r="A6929" s="0">
        <v>131.61375</v>
      </c>
      <c r="B6929" s="0">
        <v>638.578735</v>
      </c>
      <c r="C6929" s="0">
        <v>-51100.105469</v>
      </c>
      <c r="D6929" s="0">
        <v>19925.728516</v>
      </c>
      <c r="E6929" s="0">
        <v>0.00444</v>
      </c>
      <c r="F6929" s="0">
        <v>9.963159</v>
      </c>
      <c r="G6929" s="0">
        <v>-0.108648</v>
      </c>
      <c r="H6929" s="0">
        <v>0.009672</v>
      </c>
      <c r="I6929" s="0">
        <v>0.005496</v>
      </c>
      <c r="J6929" s="0">
        <v>-0.006896</v>
      </c>
      <c r="K6929" s="0">
        <v>1022.25</v>
      </c>
      <c r="L6929" s="0">
        <v>41.811638</v>
      </c>
      <c r="W6929" s="0">
        <f t="shared" si="108"/>
        <v>54851.282743770484</v>
      </c>
    </row>
    <row r="6930">
      <c r="A6930" s="0">
        <v>131.625</v>
      </c>
      <c r="B6930" s="0">
        <v>504.510101</v>
      </c>
      <c r="C6930" s="0">
        <v>-51118.878906</v>
      </c>
      <c r="D6930" s="0">
        <v>19972.46875</v>
      </c>
      <c r="E6930" s="0">
        <v>0.002317</v>
      </c>
      <c r="F6930" s="0">
        <v>9.970152</v>
      </c>
      <c r="G6930" s="0">
        <v>-0.104779</v>
      </c>
      <c r="H6930" s="0">
        <v>-0.014747</v>
      </c>
      <c r="I6930" s="0">
        <v>0.002702</v>
      </c>
      <c r="J6930" s="0">
        <v>0.002262</v>
      </c>
      <c r="K6930" s="0">
        <v>1022.25</v>
      </c>
      <c r="L6930" s="0">
        <v>41.811638</v>
      </c>
      <c r="W6930" s="0">
        <f t="shared" si="108"/>
        <v>54884.367710833925</v>
      </c>
    </row>
    <row r="6931">
      <c r="A6931" s="0">
        <v>131.63625</v>
      </c>
      <c r="B6931" s="0">
        <v>480.180695</v>
      </c>
      <c r="C6931" s="0">
        <v>-51110.4375</v>
      </c>
      <c r="D6931" s="0">
        <v>20000.414062</v>
      </c>
      <c r="E6931" s="0">
        <v>0.001343</v>
      </c>
      <c r="F6931" s="0">
        <v>9.964668</v>
      </c>
      <c r="G6931" s="0">
        <v>-0.098429</v>
      </c>
      <c r="H6931" s="0">
        <v>-0.035026</v>
      </c>
      <c r="I6931" s="0">
        <v>0.000913</v>
      </c>
      <c r="J6931" s="0">
        <v>0.007873</v>
      </c>
      <c r="K6931" s="0">
        <v>1022.25</v>
      </c>
      <c r="L6931" s="0">
        <v>41.811638</v>
      </c>
      <c r="W6931" s="0">
        <f t="shared" si="108"/>
        <v>54886.464247505544</v>
      </c>
    </row>
    <row r="6932">
      <c r="A6932" s="0">
        <v>131.6475</v>
      </c>
      <c r="B6932" s="0">
        <v>529.888428</v>
      </c>
      <c r="C6932" s="0">
        <v>-51112.144531</v>
      </c>
      <c r="D6932" s="0">
        <v>19962.710937</v>
      </c>
      <c r="E6932" s="0">
        <v>-0.001556</v>
      </c>
      <c r="F6932" s="0">
        <v>9.964445</v>
      </c>
      <c r="G6932" s="0">
        <v>-0.102013</v>
      </c>
      <c r="H6932" s="0">
        <v>-0.045296</v>
      </c>
      <c r="I6932" s="0">
        <v>-0.001709</v>
      </c>
      <c r="J6932" s="0">
        <v>0.008799</v>
      </c>
      <c r="K6932" s="0">
        <v>1022.25</v>
      </c>
      <c r="L6932" s="0">
        <v>41.811638</v>
      </c>
      <c r="W6932" s="0">
        <f t="shared" si="108"/>
        <v>54874.784083932216</v>
      </c>
    </row>
    <row r="6933">
      <c r="A6933" s="0">
        <v>131.65875</v>
      </c>
      <c r="B6933" s="0">
        <v>565.916077</v>
      </c>
      <c r="C6933" s="0">
        <v>-51093.132812</v>
      </c>
      <c r="D6933" s="0">
        <v>19880.720703</v>
      </c>
      <c r="E6933" s="0">
        <v>-0.001603</v>
      </c>
      <c r="F6933" s="0">
        <v>9.957321</v>
      </c>
      <c r="G6933" s="0">
        <v>-0.100983</v>
      </c>
      <c r="H6933" s="0">
        <v>-0.035337</v>
      </c>
      <c r="I6933" s="0">
        <v>-0.001188</v>
      </c>
      <c r="J6933" s="0">
        <v>0.002376</v>
      </c>
      <c r="K6933" s="0">
        <v>1022.25</v>
      </c>
      <c r="L6933" s="0">
        <v>41.811638</v>
      </c>
      <c r="W6933" s="0">
        <f t="shared" si="108"/>
        <v>54827.653034044524</v>
      </c>
    </row>
    <row r="6934">
      <c r="A6934" s="0">
        <v>131.67</v>
      </c>
      <c r="B6934" s="0">
        <v>478.754822</v>
      </c>
      <c r="C6934" s="0">
        <v>-51105.046875</v>
      </c>
      <c r="D6934" s="0">
        <v>20030.332031</v>
      </c>
      <c r="E6934" s="0">
        <v>-0.004882</v>
      </c>
      <c r="F6934" s="0">
        <v>9.954833</v>
      </c>
      <c r="G6934" s="0">
        <v>-0.109601</v>
      </c>
      <c r="H6934" s="0">
        <v>-0.014088</v>
      </c>
      <c r="I6934" s="0">
        <v>0.001726</v>
      </c>
      <c r="J6934" s="0">
        <v>-0.006998</v>
      </c>
      <c r="K6934" s="0">
        <v>1022.25</v>
      </c>
      <c r="L6934" s="0">
        <v>41.811638</v>
      </c>
      <c r="W6934" s="0">
        <f t="shared" si="108"/>
        <v>54892.3421211706</v>
      </c>
    </row>
    <row r="6935">
      <c r="A6935" s="0">
        <v>131.68125</v>
      </c>
      <c r="B6935" s="0">
        <v>461.196136</v>
      </c>
      <c r="C6935" s="0">
        <v>-51141</v>
      </c>
      <c r="D6935" s="0">
        <v>19902.441406</v>
      </c>
      <c r="E6935" s="0">
        <v>0.000845</v>
      </c>
      <c r="F6935" s="0">
        <v>9.957654</v>
      </c>
      <c r="G6935" s="0">
        <v>-0.103234</v>
      </c>
      <c r="H6935" s="0">
        <v>0.014762</v>
      </c>
      <c r="I6935" s="0">
        <v>0.005845</v>
      </c>
      <c r="J6935" s="0">
        <v>-0.014831</v>
      </c>
      <c r="K6935" s="0">
        <v>1022.25</v>
      </c>
      <c r="L6935" s="0">
        <v>41.811638</v>
      </c>
      <c r="W6935" s="0">
        <f t="shared" si="108"/>
        <v>54879.155940986595</v>
      </c>
    </row>
    <row r="6936">
      <c r="A6936" s="0">
        <v>131.6925</v>
      </c>
      <c r="B6936" s="0">
        <v>545.971497</v>
      </c>
      <c r="C6936" s="0">
        <v>-51121.066406</v>
      </c>
      <c r="D6936" s="0">
        <v>20041.101562</v>
      </c>
      <c r="E6936" s="0">
        <v>-0.003445</v>
      </c>
      <c r="F6936" s="0">
        <v>9.976295</v>
      </c>
      <c r="G6936" s="0">
        <v>-0.105204</v>
      </c>
      <c r="H6936" s="0">
        <v>0.042642</v>
      </c>
      <c r="I6936" s="0">
        <v>0.00946</v>
      </c>
      <c r="J6936" s="0">
        <v>-0.022609</v>
      </c>
      <c r="K6936" s="0">
        <v>1022.25</v>
      </c>
      <c r="L6936" s="0">
        <v>41.811638</v>
      </c>
      <c r="W6936" s="0">
        <f t="shared" si="108"/>
        <v>54911.813548457831</v>
      </c>
    </row>
    <row r="6937">
      <c r="A6937" s="0">
        <v>131.70375</v>
      </c>
      <c r="B6937" s="0">
        <v>425.723358</v>
      </c>
      <c r="C6937" s="0">
        <v>-51146.390625</v>
      </c>
      <c r="D6937" s="0">
        <v>19954.238281</v>
      </c>
      <c r="E6937" s="0">
        <v>-0.001772</v>
      </c>
      <c r="F6937" s="0">
        <v>9.970524</v>
      </c>
      <c r="G6937" s="0">
        <v>-0.101333</v>
      </c>
      <c r="H6937" s="0">
        <v>0.069589</v>
      </c>
      <c r="I6937" s="0">
        <v>0.012374</v>
      </c>
      <c r="J6937" s="0">
        <v>-0.027412</v>
      </c>
      <c r="K6937" s="0">
        <v>1022.25</v>
      </c>
      <c r="L6937" s="0">
        <v>41.814178</v>
      </c>
      <c r="W6937" s="0">
        <f t="shared" si="108"/>
        <v>54902.697016791084</v>
      </c>
    </row>
    <row r="6938">
      <c r="A6938" s="0">
        <v>131.715</v>
      </c>
      <c r="B6938" s="0">
        <v>348.639526</v>
      </c>
      <c r="C6938" s="0">
        <v>-51124.027344</v>
      </c>
      <c r="D6938" s="0">
        <v>19961.501953</v>
      </c>
      <c r="E6938" s="0">
        <v>-0.008564</v>
      </c>
      <c r="F6938" s="0">
        <v>9.966696</v>
      </c>
      <c r="G6938" s="0">
        <v>-0.112122</v>
      </c>
      <c r="H6938" s="0">
        <v>0.084919</v>
      </c>
      <c r="I6938" s="0">
        <v>0.014507</v>
      </c>
      <c r="J6938" s="0">
        <v>-0.029601</v>
      </c>
      <c r="K6938" s="0">
        <v>1022.25</v>
      </c>
      <c r="L6938" s="0">
        <v>41.814178</v>
      </c>
      <c r="W6938" s="0">
        <f t="shared" si="108"/>
        <v>54883.961970768585</v>
      </c>
    </row>
    <row r="6939">
      <c r="A6939" s="0">
        <v>131.72625</v>
      </c>
      <c r="B6939" s="0">
        <v>439.970947</v>
      </c>
      <c r="C6939" s="0">
        <v>-51136.082031</v>
      </c>
      <c r="D6939" s="0">
        <v>20103.398437</v>
      </c>
      <c r="E6939" s="0">
        <v>-0.006826</v>
      </c>
      <c r="F6939" s="0">
        <v>9.963107</v>
      </c>
      <c r="G6939" s="0">
        <v>-0.111789</v>
      </c>
      <c r="H6939" s="0">
        <v>0.086877</v>
      </c>
      <c r="I6939" s="0">
        <v>0.015089</v>
      </c>
      <c r="J6939" s="0">
        <v>-0.028967</v>
      </c>
      <c r="K6939" s="0">
        <v>1022.25</v>
      </c>
      <c r="L6939" s="0">
        <v>41.814178</v>
      </c>
      <c r="W6939" s="0">
        <f t="shared" si="108"/>
        <v>54947.603119991858</v>
      </c>
    </row>
    <row r="6940">
      <c r="A6940" s="0">
        <v>131.7375</v>
      </c>
      <c r="B6940" s="0">
        <v>475.035492</v>
      </c>
      <c r="C6940" s="0">
        <v>-51116.414062</v>
      </c>
      <c r="D6940" s="0">
        <v>20087.277344</v>
      </c>
      <c r="E6940" s="0">
        <v>-0.006491</v>
      </c>
      <c r="F6940" s="0">
        <v>9.962322</v>
      </c>
      <c r="G6940" s="0">
        <v>-0.10502</v>
      </c>
      <c r="H6940" s="0">
        <v>0.073149</v>
      </c>
      <c r="I6940" s="0">
        <v>0.014445</v>
      </c>
      <c r="J6940" s="0">
        <v>-0.025032</v>
      </c>
      <c r="K6940" s="0">
        <v>1022.25</v>
      </c>
      <c r="L6940" s="0">
        <v>41.814178</v>
      </c>
      <c r="W6940" s="0">
        <f t="shared" si="108"/>
        <v>54923.693943245184</v>
      </c>
    </row>
    <row r="6941">
      <c r="A6941" s="0">
        <v>131.74875</v>
      </c>
      <c r="B6941" s="0">
        <v>649.510254</v>
      </c>
      <c r="C6941" s="0">
        <v>-51106.125</v>
      </c>
      <c r="D6941" s="0">
        <v>19981.421875</v>
      </c>
      <c r="E6941" s="0">
        <v>-0.003682</v>
      </c>
      <c r="F6941" s="0">
        <v>9.957292</v>
      </c>
      <c r="G6941" s="0">
        <v>-0.112774</v>
      </c>
      <c r="H6941" s="0">
        <v>0.042282</v>
      </c>
      <c r="I6941" s="0">
        <v>0.009861</v>
      </c>
      <c r="J6941" s="0">
        <v>-0.01643</v>
      </c>
      <c r="K6941" s="0">
        <v>1022.25</v>
      </c>
      <c r="L6941" s="0">
        <v>41.814178</v>
      </c>
      <c r="W6941" s="0">
        <f t="shared" si="108"/>
        <v>54877.273039322979</v>
      </c>
    </row>
    <row r="6942">
      <c r="A6942" s="0">
        <v>131.76</v>
      </c>
      <c r="B6942" s="0">
        <v>439.16507</v>
      </c>
      <c r="C6942" s="0">
        <v>-51105.492187</v>
      </c>
      <c r="D6942" s="0">
        <v>20055.664062</v>
      </c>
      <c r="E6942" s="0">
        <v>-0.006995</v>
      </c>
      <c r="F6942" s="0">
        <v>9.96819</v>
      </c>
      <c r="G6942" s="0">
        <v>-0.102914</v>
      </c>
      <c r="H6942" s="0">
        <v>0.017238</v>
      </c>
      <c r="I6942" s="0">
        <v>0.006708</v>
      </c>
      <c r="J6942" s="0">
        <v>-0.009194</v>
      </c>
      <c r="K6942" s="0">
        <v>1022.25</v>
      </c>
      <c r="L6942" s="0">
        <v>41.814178</v>
      </c>
      <c r="W6942" s="0">
        <f t="shared" si="108"/>
        <v>54901.674460821545</v>
      </c>
    </row>
    <row r="6943">
      <c r="A6943" s="0">
        <v>131.77125</v>
      </c>
      <c r="B6943" s="0">
        <v>512.54187</v>
      </c>
      <c r="C6943" s="0">
        <v>-51113.496094</v>
      </c>
      <c r="D6943" s="0">
        <v>20035.197266</v>
      </c>
      <c r="E6943" s="0">
        <v>0.003217</v>
      </c>
      <c r="F6943" s="0">
        <v>9.979095</v>
      </c>
      <c r="G6943" s="0">
        <v>-0.094564</v>
      </c>
      <c r="H6943" s="0">
        <v>-0.015598</v>
      </c>
      <c r="I6943" s="0">
        <v>0.002008</v>
      </c>
      <c r="J6943" s="0">
        <v>0.000416</v>
      </c>
      <c r="K6943" s="0">
        <v>1022.25</v>
      </c>
      <c r="L6943" s="0">
        <v>41.814178</v>
      </c>
      <c r="W6943" s="0">
        <f t="shared" si="108"/>
        <v>54902.28876474451</v>
      </c>
    </row>
    <row r="6944">
      <c r="A6944" s="0">
        <v>131.7825</v>
      </c>
      <c r="B6944" s="0">
        <v>536.335815</v>
      </c>
      <c r="C6944" s="0">
        <v>-51144.761719</v>
      </c>
      <c r="D6944" s="0">
        <v>19956.34375</v>
      </c>
      <c r="E6944" s="0">
        <v>-0.016223</v>
      </c>
      <c r="F6944" s="0">
        <v>9.96991</v>
      </c>
      <c r="G6944" s="0">
        <v>-0.108825</v>
      </c>
      <c r="H6944" s="0">
        <v>-0.039005</v>
      </c>
      <c r="I6944" s="0">
        <v>-0.001035</v>
      </c>
      <c r="J6944" s="0">
        <v>0.007677</v>
      </c>
      <c r="K6944" s="0">
        <v>1022.25</v>
      </c>
      <c r="L6944" s="0">
        <v>41.814178</v>
      </c>
      <c r="W6944" s="0">
        <f t="shared" si="108"/>
        <v>54902.9139779293</v>
      </c>
    </row>
    <row r="6945">
      <c r="A6945" s="0">
        <v>131.79375</v>
      </c>
      <c r="B6945" s="0">
        <v>400.134308</v>
      </c>
      <c r="C6945" s="0">
        <v>-51119.015625</v>
      </c>
      <c r="D6945" s="0">
        <v>19952.855469</v>
      </c>
      <c r="E6945" s="0">
        <v>-0.00391</v>
      </c>
      <c r="F6945" s="0">
        <v>9.967269</v>
      </c>
      <c r="G6945" s="0">
        <v>-0.104364</v>
      </c>
      <c r="H6945" s="0">
        <v>-0.03835</v>
      </c>
      <c r="I6945" s="0">
        <v>-0.000528</v>
      </c>
      <c r="J6945" s="0">
        <v>0.007035</v>
      </c>
      <c r="K6945" s="0">
        <v>1022.25</v>
      </c>
      <c r="L6945" s="0">
        <v>41.814178</v>
      </c>
      <c r="W6945" s="0">
        <f t="shared" si="108"/>
        <v>54876.500501582967</v>
      </c>
    </row>
    <row r="6946">
      <c r="A6946" s="0">
        <v>131.805</v>
      </c>
      <c r="B6946" s="0">
        <v>483.635101</v>
      </c>
      <c r="C6946" s="0">
        <v>-51130.164062</v>
      </c>
      <c r="D6946" s="0">
        <v>19800.703125</v>
      </c>
      <c r="E6946" s="0">
        <v>-0.000781</v>
      </c>
      <c r="F6946" s="0">
        <v>9.968152</v>
      </c>
      <c r="G6946" s="0">
        <v>-0.107544</v>
      </c>
      <c r="H6946" s="0">
        <v>-0.037177</v>
      </c>
      <c r="I6946" s="0">
        <v>-0.001099</v>
      </c>
      <c r="J6946" s="0">
        <v>0.002749</v>
      </c>
      <c r="K6946" s="0">
        <v>1022.25</v>
      </c>
      <c r="L6946" s="0">
        <v>41.814178</v>
      </c>
      <c r="W6946" s="0">
        <f t="shared" si="108"/>
        <v>54832.430405393672</v>
      </c>
    </row>
    <row r="6947">
      <c r="A6947" s="0">
        <v>131.81625</v>
      </c>
      <c r="B6947" s="0">
        <v>551.350037</v>
      </c>
      <c r="C6947" s="0">
        <v>-51109.371094</v>
      </c>
      <c r="D6947" s="0">
        <v>19900.226562</v>
      </c>
      <c r="E6947" s="0">
        <v>-0.001067</v>
      </c>
      <c r="F6947" s="0">
        <v>9.965016</v>
      </c>
      <c r="G6947" s="0">
        <v>-0.106953</v>
      </c>
      <c r="H6947" s="0">
        <v>-0.013905</v>
      </c>
      <c r="I6947" s="0">
        <v>0.000863</v>
      </c>
      <c r="J6947" s="0">
        <v>-0.007211</v>
      </c>
      <c r="K6947" s="0">
        <v>1022.25</v>
      </c>
      <c r="L6947" s="0">
        <v>41.814178</v>
      </c>
      <c r="W6947" s="0">
        <f t="shared" si="108"/>
        <v>54849.71119072946</v>
      </c>
    </row>
    <row r="6948">
      <c r="A6948" s="0">
        <v>131.8275</v>
      </c>
      <c r="B6948" s="0">
        <v>514.490601</v>
      </c>
      <c r="C6948" s="0">
        <v>-51096.347656</v>
      </c>
      <c r="D6948" s="0">
        <v>19990.166016</v>
      </c>
      <c r="E6948" s="0">
        <v>-0.008429</v>
      </c>
      <c r="F6948" s="0">
        <v>9.971575</v>
      </c>
      <c r="G6948" s="0">
        <v>-0.102559</v>
      </c>
      <c r="H6948" s="0">
        <v>0.014206</v>
      </c>
      <c r="I6948" s="0">
        <v>0.004379</v>
      </c>
      <c r="J6948" s="0">
        <v>-0.015965</v>
      </c>
      <c r="K6948" s="0">
        <v>1022.25</v>
      </c>
      <c r="L6948" s="0">
        <v>41.814178</v>
      </c>
      <c r="W6948" s="0">
        <f t="shared" si="108"/>
        <v>54869.920554968689</v>
      </c>
    </row>
    <row r="6949">
      <c r="A6949" s="0">
        <v>131.83875</v>
      </c>
      <c r="B6949" s="0">
        <v>395.605316</v>
      </c>
      <c r="C6949" s="0">
        <v>-51131.714844</v>
      </c>
      <c r="D6949" s="0">
        <v>20010.105469</v>
      </c>
      <c r="E6949" s="0">
        <v>-0.008755</v>
      </c>
      <c r="F6949" s="0">
        <v>9.981009</v>
      </c>
      <c r="G6949" s="0">
        <v>-0.109776</v>
      </c>
      <c r="H6949" s="0">
        <v>0.050525</v>
      </c>
      <c r="I6949" s="0">
        <v>0.009157</v>
      </c>
      <c r="J6949" s="0">
        <v>-0.025006</v>
      </c>
      <c r="K6949" s="0">
        <v>1022.25</v>
      </c>
      <c r="L6949" s="0">
        <v>41.814178</v>
      </c>
      <c r="W6949" s="0">
        <f t="shared" si="108"/>
        <v>54909.13482595297</v>
      </c>
    </row>
    <row r="6950">
      <c r="A6950" s="0">
        <v>131.85</v>
      </c>
      <c r="B6950" s="0">
        <v>470.613708</v>
      </c>
      <c r="C6950" s="0">
        <v>-51124.613281</v>
      </c>
      <c r="D6950" s="0">
        <v>20102.837891</v>
      </c>
      <c r="E6950" s="0">
        <v>0.001252</v>
      </c>
      <c r="F6950" s="0">
        <v>9.962279</v>
      </c>
      <c r="G6950" s="0">
        <v>-0.111714</v>
      </c>
      <c r="H6950" s="0">
        <v>0.075648</v>
      </c>
      <c r="I6950" s="0">
        <v>0.013247</v>
      </c>
      <c r="J6950" s="0">
        <v>-0.029988</v>
      </c>
      <c r="K6950" s="0">
        <v>1022.25</v>
      </c>
      <c r="L6950" s="0">
        <v>41.814178</v>
      </c>
      <c r="W6950" s="0">
        <f t="shared" si="108"/>
        <v>54936.978909162674</v>
      </c>
    </row>
    <row r="6951">
      <c r="A6951" s="0">
        <v>131.86125</v>
      </c>
      <c r="B6951" s="0">
        <v>481.575531</v>
      </c>
      <c r="C6951" s="0">
        <v>-51105.933594</v>
      </c>
      <c r="D6951" s="0">
        <v>19977.089844</v>
      </c>
      <c r="E6951" s="0">
        <v>-0.003358</v>
      </c>
      <c r="F6951" s="0">
        <v>9.962334</v>
      </c>
      <c r="G6951" s="0">
        <v>-0.117766</v>
      </c>
      <c r="H6951" s="0">
        <v>0.085634</v>
      </c>
      <c r="I6951" s="0">
        <v>0.0147</v>
      </c>
      <c r="J6951" s="0">
        <v>-0.029731</v>
      </c>
      <c r="K6951" s="0">
        <v>1022.25</v>
      </c>
      <c r="L6951" s="0">
        <v>41.814178</v>
      </c>
      <c r="W6951" s="0">
        <f t="shared" si="108"/>
        <v>54873.786839816727</v>
      </c>
    </row>
    <row r="6952">
      <c r="A6952" s="0">
        <v>131.8725</v>
      </c>
      <c r="B6952" s="0">
        <v>518.496582</v>
      </c>
      <c r="C6952" s="0">
        <v>-51124.09375</v>
      </c>
      <c r="D6952" s="0">
        <v>20102.808594</v>
      </c>
      <c r="E6952" s="0">
        <v>-0.016445</v>
      </c>
      <c r="F6952" s="0">
        <v>9.95989</v>
      </c>
      <c r="G6952" s="0">
        <v>-0.108617</v>
      </c>
      <c r="H6952" s="0">
        <v>0.08463</v>
      </c>
      <c r="I6952" s="0">
        <v>0.015014</v>
      </c>
      <c r="J6952" s="0">
        <v>-0.027597</v>
      </c>
      <c r="K6952" s="0">
        <v>1022.25</v>
      </c>
      <c r="L6952" s="0">
        <v>41.814178</v>
      </c>
      <c r="W6952" s="0">
        <f t="shared" si="108"/>
        <v>54936.915765551814</v>
      </c>
    </row>
    <row r="6953">
      <c r="A6953" s="0">
        <v>131.88375</v>
      </c>
      <c r="B6953" s="0">
        <v>550.926697</v>
      </c>
      <c r="C6953" s="0">
        <v>-51134.949219</v>
      </c>
      <c r="D6953" s="0">
        <v>20141.255859</v>
      </c>
      <c r="E6953" s="0">
        <v>-0.006082</v>
      </c>
      <c r="F6953" s="0">
        <v>9.963467</v>
      </c>
      <c r="G6953" s="0">
        <v>-0.110233</v>
      </c>
      <c r="H6953" s="0">
        <v>0.074146</v>
      </c>
      <c r="I6953" s="0">
        <v>0.013844</v>
      </c>
      <c r="J6953" s="0">
        <v>-0.025089</v>
      </c>
      <c r="K6953" s="0">
        <v>1022.25</v>
      </c>
      <c r="L6953" s="0">
        <v>41.814178</v>
      </c>
      <c r="W6953" s="0">
        <f t="shared" si="108"/>
        <v>54961.411366820612</v>
      </c>
    </row>
    <row r="6954">
      <c r="A6954" s="0">
        <v>131.895</v>
      </c>
      <c r="B6954" s="0">
        <v>637.546082</v>
      </c>
      <c r="C6954" s="0">
        <v>-51112.625</v>
      </c>
      <c r="D6954" s="0">
        <v>20035.128906</v>
      </c>
      <c r="E6954" s="0">
        <v>-0.007186</v>
      </c>
      <c r="F6954" s="0">
        <v>9.968008</v>
      </c>
      <c r="G6954" s="0">
        <v>-0.110193</v>
      </c>
      <c r="H6954" s="0">
        <v>0.047226</v>
      </c>
      <c r="I6954" s="0">
        <v>0.010899</v>
      </c>
      <c r="J6954" s="0">
        <v>-0.016535</v>
      </c>
      <c r="K6954" s="0">
        <v>1022.25</v>
      </c>
      <c r="L6954" s="0">
        <v>41.814178</v>
      </c>
      <c r="W6954" s="0">
        <f t="shared" si="108"/>
        <v>54902.762131584372</v>
      </c>
    </row>
    <row r="6955">
      <c r="A6955" s="0">
        <v>131.90625</v>
      </c>
      <c r="B6955" s="0">
        <v>529.011597</v>
      </c>
      <c r="C6955" s="0">
        <v>-51131.3125</v>
      </c>
      <c r="D6955" s="0">
        <v>19953.974609</v>
      </c>
      <c r="E6955" s="0">
        <v>-0.017862</v>
      </c>
      <c r="F6955" s="0">
        <v>9.97822</v>
      </c>
      <c r="G6955" s="0">
        <v>-0.116542</v>
      </c>
      <c r="H6955" s="0">
        <v>0.013888</v>
      </c>
      <c r="I6955" s="0">
        <v>0.007345</v>
      </c>
      <c r="J6955" s="0">
        <v>-0.007879</v>
      </c>
      <c r="K6955" s="0">
        <v>1022.269958</v>
      </c>
      <c r="L6955" s="0">
        <v>41.816521</v>
      </c>
      <c r="W6955" s="0">
        <f t="shared" si="108"/>
        <v>54889.453212243185</v>
      </c>
    </row>
    <row r="6956">
      <c r="A6956" s="0">
        <v>131.9175</v>
      </c>
      <c r="B6956" s="0">
        <v>518.791138</v>
      </c>
      <c r="C6956" s="0">
        <v>-51113.179687</v>
      </c>
      <c r="D6956" s="0">
        <v>20043.880859</v>
      </c>
      <c r="E6956" s="0">
        <v>-0.011774</v>
      </c>
      <c r="F6956" s="0">
        <v>9.968881</v>
      </c>
      <c r="G6956" s="0">
        <v>-0.116518</v>
      </c>
      <c r="H6956" s="0">
        <v>-0.012371</v>
      </c>
      <c r="I6956" s="0">
        <v>0.002709</v>
      </c>
      <c r="J6956" s="0">
        <v>0.000538</v>
      </c>
      <c r="K6956" s="0">
        <v>1022.269958</v>
      </c>
      <c r="L6956" s="0">
        <v>41.816521</v>
      </c>
      <c r="W6956" s="0">
        <f t="shared" si="108"/>
        <v>54905.222354983722</v>
      </c>
    </row>
    <row r="6957">
      <c r="A6957" s="0">
        <v>131.92875</v>
      </c>
      <c r="B6957" s="0">
        <v>559.351379</v>
      </c>
      <c r="C6957" s="0">
        <v>-51127.953125</v>
      </c>
      <c r="D6957" s="0">
        <v>19983.726562</v>
      </c>
      <c r="E6957" s="0">
        <v>0.005135</v>
      </c>
      <c r="F6957" s="0">
        <v>9.958818</v>
      </c>
      <c r="G6957" s="0">
        <v>-0.104931</v>
      </c>
      <c r="H6957" s="0">
        <v>-0.032548</v>
      </c>
      <c r="I6957" s="0">
        <v>-9.837601E-05</v>
      </c>
      <c r="J6957" s="0">
        <v>0.006731</v>
      </c>
      <c r="K6957" s="0">
        <v>1022.269958</v>
      </c>
      <c r="L6957" s="0">
        <v>41.816521</v>
      </c>
      <c r="W6957" s="0">
        <f t="shared" si="108"/>
        <v>54897.447955457552</v>
      </c>
    </row>
    <row r="6958">
      <c r="A6958" s="0">
        <v>131.94</v>
      </c>
      <c r="B6958" s="0">
        <v>514.290405</v>
      </c>
      <c r="C6958" s="0">
        <v>-51130.109375</v>
      </c>
      <c r="D6958" s="0">
        <v>19997.310547</v>
      </c>
      <c r="E6958" s="0">
        <v>0.000326</v>
      </c>
      <c r="F6958" s="0">
        <v>9.955963</v>
      </c>
      <c r="G6958" s="0">
        <v>-0.101627</v>
      </c>
      <c r="H6958" s="0">
        <v>-0.03975</v>
      </c>
      <c r="I6958" s="0">
        <v>-0.001588</v>
      </c>
      <c r="J6958" s="0">
        <v>0.007141</v>
      </c>
      <c r="K6958" s="0">
        <v>1022.269958</v>
      </c>
      <c r="L6958" s="0">
        <v>41.816521</v>
      </c>
      <c r="W6958" s="0">
        <f t="shared" si="108"/>
        <v>54903.96168249879</v>
      </c>
    </row>
    <row r="6959">
      <c r="A6959" s="0">
        <v>131.95125</v>
      </c>
      <c r="B6959" s="0">
        <v>521.925415</v>
      </c>
      <c r="C6959" s="0">
        <v>-51110.792969</v>
      </c>
      <c r="D6959" s="0">
        <v>19984.574219</v>
      </c>
      <c r="E6959" s="0">
        <v>-0.016414</v>
      </c>
      <c r="F6959" s="0">
        <v>9.968042</v>
      </c>
      <c r="G6959" s="0">
        <v>-0.100054</v>
      </c>
      <c r="H6959" s="0">
        <v>-0.031757</v>
      </c>
      <c r="I6959" s="0">
        <v>-0.000989</v>
      </c>
      <c r="J6959" s="0">
        <v>0.003069</v>
      </c>
      <c r="K6959" s="0">
        <v>1022.269958</v>
      </c>
      <c r="L6959" s="0">
        <v>41.816521</v>
      </c>
      <c r="W6959" s="0">
        <f t="shared" si="108"/>
        <v>54881.406421241816</v>
      </c>
    </row>
    <row r="6960">
      <c r="A6960" s="0">
        <v>131.9625</v>
      </c>
      <c r="B6960" s="0">
        <v>418.712433</v>
      </c>
      <c r="C6960" s="0">
        <v>-51115.632812</v>
      </c>
      <c r="D6960" s="0">
        <v>19944.050781</v>
      </c>
      <c r="E6960" s="0">
        <v>-0.016939</v>
      </c>
      <c r="F6960" s="0">
        <v>9.965847</v>
      </c>
      <c r="G6960" s="0">
        <v>-0.107104</v>
      </c>
      <c r="H6960" s="0">
        <v>-0.014814</v>
      </c>
      <c r="I6960" s="0">
        <v>0.001209</v>
      </c>
      <c r="J6960" s="0">
        <v>-0.00816</v>
      </c>
      <c r="K6960" s="0">
        <v>1022.269958</v>
      </c>
      <c r="L6960" s="0">
        <v>41.816521</v>
      </c>
      <c r="W6960" s="0">
        <f t="shared" si="108"/>
        <v>54870.287036135196</v>
      </c>
    </row>
    <row r="6961">
      <c r="A6961" s="0">
        <v>131.97375</v>
      </c>
      <c r="B6961" s="0">
        <v>372.195221</v>
      </c>
      <c r="C6961" s="0">
        <v>-51114.394531</v>
      </c>
      <c r="D6961" s="0">
        <v>20100.300781</v>
      </c>
      <c r="E6961" s="0">
        <v>-0.004354</v>
      </c>
      <c r="F6961" s="0">
        <v>9.958954</v>
      </c>
      <c r="G6961" s="0">
        <v>-0.116603</v>
      </c>
      <c r="H6961" s="0">
        <v>0.011919</v>
      </c>
      <c r="I6961" s="0">
        <v>0.003481</v>
      </c>
      <c r="J6961" s="0">
        <v>-0.015509</v>
      </c>
      <c r="K6961" s="0">
        <v>1022.269958</v>
      </c>
      <c r="L6961" s="0">
        <v>41.816521</v>
      </c>
      <c r="W6961" s="0">
        <f t="shared" si="108"/>
        <v>54925.785829971763</v>
      </c>
    </row>
    <row r="6962">
      <c r="A6962" s="0">
        <v>131.985</v>
      </c>
      <c r="B6962" s="0">
        <v>559.770935</v>
      </c>
      <c r="C6962" s="0">
        <v>-51155.226562</v>
      </c>
      <c r="D6962" s="0">
        <v>20005.482422</v>
      </c>
      <c r="E6962" s="0">
        <v>-0.006958</v>
      </c>
      <c r="F6962" s="0">
        <v>9.963281</v>
      </c>
      <c r="G6962" s="0">
        <v>-0.112314</v>
      </c>
      <c r="H6962" s="0">
        <v>0.041257</v>
      </c>
      <c r="I6962" s="0">
        <v>0.00816</v>
      </c>
      <c r="J6962" s="0">
        <v>-0.022805</v>
      </c>
      <c r="K6962" s="0">
        <v>1022.269958</v>
      </c>
      <c r="L6962" s="0">
        <v>41.816521</v>
      </c>
      <c r="W6962" s="0">
        <f t="shared" si="108"/>
        <v>54930.773479409268</v>
      </c>
    </row>
    <row r="6963">
      <c r="A6963" s="0">
        <v>131.99625</v>
      </c>
      <c r="B6963" s="0">
        <v>567.430908</v>
      </c>
      <c r="C6963" s="0">
        <v>-51099.875</v>
      </c>
      <c r="D6963" s="0">
        <v>20003.234375</v>
      </c>
      <c r="E6963" s="0">
        <v>-0.003392</v>
      </c>
      <c r="F6963" s="0">
        <v>9.962051</v>
      </c>
      <c r="G6963" s="0">
        <v>-0.118225</v>
      </c>
      <c r="H6963" s="0">
        <v>0.071313</v>
      </c>
      <c r="I6963" s="0">
        <v>0.012833</v>
      </c>
      <c r="J6963" s="0">
        <v>-0.028384</v>
      </c>
      <c r="K6963" s="0">
        <v>1022.269958</v>
      </c>
      <c r="L6963" s="0">
        <v>41.816521</v>
      </c>
      <c r="W6963" s="0">
        <f t="shared" si="108"/>
        <v>54878.489304208808</v>
      </c>
    </row>
    <row r="6964">
      <c r="A6964" s="0">
        <v>132.0075</v>
      </c>
      <c r="B6964" s="0">
        <v>491.10321</v>
      </c>
      <c r="C6964" s="0">
        <v>-51131.046875</v>
      </c>
      <c r="D6964" s="0">
        <v>19938.501953</v>
      </c>
      <c r="E6964" s="0">
        <v>-0.004712</v>
      </c>
      <c r="F6964" s="0">
        <v>9.962969</v>
      </c>
      <c r="G6964" s="0">
        <v>-0.109535</v>
      </c>
      <c r="H6964" s="0">
        <v>0.083985</v>
      </c>
      <c r="I6964" s="0">
        <v>0.015245</v>
      </c>
      <c r="J6964" s="0">
        <v>-0.029591</v>
      </c>
      <c r="K6964" s="0">
        <v>1022.259949</v>
      </c>
      <c r="L6964" s="0">
        <v>41.816521</v>
      </c>
      <c r="W6964" s="0">
        <f t="shared" si="108"/>
        <v>54883.2305629516</v>
      </c>
    </row>
    <row r="6965">
      <c r="A6965" s="0">
        <v>132.01875</v>
      </c>
      <c r="B6965" s="0">
        <v>501.201874</v>
      </c>
      <c r="C6965" s="0">
        <v>-51115.496094</v>
      </c>
      <c r="D6965" s="0">
        <v>19973.994141</v>
      </c>
      <c r="E6965" s="0">
        <v>-0.003139</v>
      </c>
      <c r="F6965" s="0">
        <v>9.97964</v>
      </c>
      <c r="G6965" s="0">
        <v>-0.103716</v>
      </c>
      <c r="H6965" s="0">
        <v>0.084967</v>
      </c>
      <c r="I6965" s="0">
        <v>0.015121</v>
      </c>
      <c r="J6965" s="0">
        <v>-0.027536</v>
      </c>
      <c r="K6965" s="0">
        <v>1022.259949</v>
      </c>
      <c r="L6965" s="0">
        <v>41.816521</v>
      </c>
      <c r="W6965" s="0">
        <f t="shared" si="108"/>
        <v>54881.741829126855</v>
      </c>
    </row>
    <row r="6966">
      <c r="A6966" s="0">
        <v>132.03</v>
      </c>
      <c r="B6966" s="0">
        <v>587.749023</v>
      </c>
      <c r="C6966" s="0">
        <v>-51121.738281</v>
      </c>
      <c r="D6966" s="0">
        <v>19952.087891</v>
      </c>
      <c r="E6966" s="0">
        <v>-0.01108</v>
      </c>
      <c r="F6966" s="0">
        <v>9.96568</v>
      </c>
      <c r="G6966" s="0">
        <v>-0.106692</v>
      </c>
      <c r="H6966" s="0">
        <v>0.075481</v>
      </c>
      <c r="I6966" s="0">
        <v>0.014451</v>
      </c>
      <c r="J6966" s="0">
        <v>-0.024397</v>
      </c>
      <c r="K6966" s="0">
        <v>1022.259949</v>
      </c>
      <c r="L6966" s="0">
        <v>41.816521</v>
      </c>
      <c r="W6966" s="0">
        <f t="shared" si="108"/>
        <v>54880.446290052045</v>
      </c>
    </row>
    <row r="6967">
      <c r="A6967" s="0">
        <v>132.04125</v>
      </c>
      <c r="B6967" s="0">
        <v>548.405701</v>
      </c>
      <c r="C6967" s="0">
        <v>-51165.019531</v>
      </c>
      <c r="D6967" s="0">
        <v>19956.701172</v>
      </c>
      <c r="E6967" s="0">
        <v>-0.009771</v>
      </c>
      <c r="F6967" s="0">
        <v>9.967181</v>
      </c>
      <c r="G6967" s="0">
        <v>-0.118604</v>
      </c>
      <c r="H6967" s="0">
        <v>0.053452</v>
      </c>
      <c r="I6967" s="0">
        <v>0.011574</v>
      </c>
      <c r="J6967" s="0">
        <v>-0.018446</v>
      </c>
      <c r="K6967" s="0">
        <v>1022.259949</v>
      </c>
      <c r="L6967" s="0">
        <v>41.816521</v>
      </c>
      <c r="W6967" s="0">
        <f t="shared" si="108"/>
        <v>54922.034686353407</v>
      </c>
    </row>
    <row r="6968">
      <c r="A6968" s="0">
        <v>132.0525</v>
      </c>
      <c r="B6968" s="0">
        <v>477.795502</v>
      </c>
      <c r="C6968" s="0">
        <v>-51147.152344</v>
      </c>
      <c r="D6968" s="0">
        <v>19957</v>
      </c>
      <c r="E6968" s="0">
        <v>0.003746</v>
      </c>
      <c r="F6968" s="0">
        <v>9.961913</v>
      </c>
      <c r="G6968" s="0">
        <v>-0.119666</v>
      </c>
      <c r="H6968" s="0">
        <v>0.025919</v>
      </c>
      <c r="I6968" s="0">
        <v>0.008012</v>
      </c>
      <c r="J6968" s="0">
        <v>-0.011106</v>
      </c>
      <c r="K6968" s="0">
        <v>1022.259949</v>
      </c>
      <c r="L6968" s="0">
        <v>41.816521</v>
      </c>
      <c r="W6968" s="0">
        <f t="shared" si="108"/>
        <v>54904.838861816868</v>
      </c>
    </row>
    <row r="6969">
      <c r="A6969" s="0">
        <v>132.06375</v>
      </c>
      <c r="B6969" s="0">
        <v>529.597656</v>
      </c>
      <c r="C6969" s="0">
        <v>-51114.523437</v>
      </c>
      <c r="D6969" s="0">
        <v>19978.097656</v>
      </c>
      <c r="E6969" s="0">
        <v>-0.01067</v>
      </c>
      <c r="F6969" s="0">
        <v>9.958046</v>
      </c>
      <c r="G6969" s="0">
        <v>-0.107873</v>
      </c>
      <c r="H6969" s="0">
        <v>-0.005926</v>
      </c>
      <c r="I6969" s="0">
        <v>0.004672</v>
      </c>
      <c r="J6969" s="0">
        <v>-0.001276</v>
      </c>
      <c r="K6969" s="0">
        <v>1022.259949</v>
      </c>
      <c r="L6969" s="0">
        <v>41.816521</v>
      </c>
      <c r="W6969" s="0">
        <f t="shared" si="108"/>
        <v>54882.596201542219</v>
      </c>
    </row>
    <row r="6970">
      <c r="A6970" s="0">
        <v>132.075</v>
      </c>
      <c r="B6970" s="0">
        <v>415.967865</v>
      </c>
      <c r="C6970" s="0">
        <v>-51099.605469</v>
      </c>
      <c r="D6970" s="0">
        <v>19889.162109</v>
      </c>
      <c r="E6970" s="0">
        <v>0.004048</v>
      </c>
      <c r="F6970" s="0">
        <v>9.962645</v>
      </c>
      <c r="G6970" s="0">
        <v>-0.107755</v>
      </c>
      <c r="H6970" s="0">
        <v>-0.032824</v>
      </c>
      <c r="I6970" s="0">
        <v>0.000304</v>
      </c>
      <c r="J6970" s="0">
        <v>0.008131</v>
      </c>
      <c r="K6970" s="0">
        <v>1022.259949</v>
      </c>
      <c r="L6970" s="0">
        <v>41.816521</v>
      </c>
      <c r="W6970" s="0">
        <f t="shared" si="108"/>
        <v>54835.403506769682</v>
      </c>
    </row>
    <row r="6971">
      <c r="A6971" s="0">
        <v>132.08625</v>
      </c>
      <c r="B6971" s="0">
        <v>474.316315</v>
      </c>
      <c r="C6971" s="0">
        <v>-51107.894531</v>
      </c>
      <c r="D6971" s="0">
        <v>19944.248047</v>
      </c>
      <c r="E6971" s="0">
        <v>-0.002163</v>
      </c>
      <c r="F6971" s="0">
        <v>9.961525</v>
      </c>
      <c r="G6971" s="0">
        <v>-0.09521</v>
      </c>
      <c r="H6971" s="0">
        <v>-0.037007</v>
      </c>
      <c r="I6971" s="0">
        <v>-0.001292</v>
      </c>
      <c r="J6971" s="0">
        <v>0.006763</v>
      </c>
      <c r="K6971" s="0">
        <v>1022.259949</v>
      </c>
      <c r="L6971" s="0">
        <v>41.816521</v>
      </c>
      <c r="W6971" s="0">
        <f t="shared" si="108"/>
        <v>54863.6025933292</v>
      </c>
    </row>
    <row r="6972">
      <c r="A6972" s="0">
        <v>132.0975</v>
      </c>
      <c r="B6972" s="0">
        <v>437.637512</v>
      </c>
      <c r="C6972" s="0">
        <v>-51100.832031</v>
      </c>
      <c r="D6972" s="0">
        <v>20039</v>
      </c>
      <c r="E6972" s="0">
        <v>-0.002207</v>
      </c>
      <c r="F6972" s="0">
        <v>9.961426</v>
      </c>
      <c r="G6972" s="0">
        <v>-0.099835</v>
      </c>
      <c r="H6972" s="0">
        <v>-0.03952</v>
      </c>
      <c r="I6972" s="0">
        <v>-0.001681</v>
      </c>
      <c r="J6972" s="0">
        <v>0.005039</v>
      </c>
      <c r="K6972" s="0">
        <v>1022.259949</v>
      </c>
      <c r="L6972" s="0">
        <v>41.816521</v>
      </c>
      <c r="W6972" s="0">
        <f t="shared" si="108"/>
        <v>54891.238662034077</v>
      </c>
    </row>
    <row r="6973">
      <c r="A6973" s="0">
        <v>132.10875</v>
      </c>
      <c r="B6973" s="0">
        <v>565.039307</v>
      </c>
      <c r="C6973" s="0">
        <v>-51137.507812</v>
      </c>
      <c r="D6973" s="0">
        <v>20033.316406</v>
      </c>
      <c r="E6973" s="0">
        <v>-0.006867</v>
      </c>
      <c r="F6973" s="0">
        <v>9.957352</v>
      </c>
      <c r="G6973" s="0">
        <v>-0.109565</v>
      </c>
      <c r="H6973" s="0">
        <v>-0.015803</v>
      </c>
      <c r="I6973" s="0">
        <v>0.001359</v>
      </c>
      <c r="J6973" s="0">
        <v>-0.004498</v>
      </c>
      <c r="K6973" s="0">
        <v>1022.22998</v>
      </c>
      <c r="L6973" s="0">
        <v>41.819061</v>
      </c>
      <c r="W6973" s="0">
        <f t="shared" si="108"/>
        <v>54924.473059499855</v>
      </c>
    </row>
    <row r="6974">
      <c r="A6974" s="0">
        <v>132.12</v>
      </c>
      <c r="B6974" s="0">
        <v>477.200714</v>
      </c>
      <c r="C6974" s="0">
        <v>-51131.28125</v>
      </c>
      <c r="D6974" s="0">
        <v>20021.46875</v>
      </c>
      <c r="E6974" s="0">
        <v>-0.0104</v>
      </c>
      <c r="F6974" s="0">
        <v>9.962075</v>
      </c>
      <c r="G6974" s="0">
        <v>-0.109745</v>
      </c>
      <c r="H6974" s="0">
        <v>0.013219</v>
      </c>
      <c r="I6974" s="0">
        <v>0.005897</v>
      </c>
      <c r="J6974" s="0">
        <v>-0.014367</v>
      </c>
      <c r="K6974" s="0">
        <v>1022.22998</v>
      </c>
      <c r="L6974" s="0">
        <v>41.819061</v>
      </c>
      <c r="W6974" s="0">
        <f t="shared" si="108"/>
        <v>54913.521592548313</v>
      </c>
    </row>
    <row r="6975">
      <c r="A6975" s="0">
        <v>132.13125</v>
      </c>
      <c r="B6975" s="0">
        <v>554.42041</v>
      </c>
      <c r="C6975" s="0">
        <v>-51101.667969</v>
      </c>
      <c r="D6975" s="0">
        <v>19926.966797</v>
      </c>
      <c r="E6975" s="0">
        <v>-0.006761</v>
      </c>
      <c r="F6975" s="0">
        <v>9.957566</v>
      </c>
      <c r="G6975" s="0">
        <v>-0.111721</v>
      </c>
      <c r="H6975" s="0">
        <v>0.044279</v>
      </c>
      <c r="I6975" s="0">
        <v>0.008194</v>
      </c>
      <c r="J6975" s="0">
        <v>-0.024024</v>
      </c>
      <c r="K6975" s="0">
        <v>1022.22998</v>
      </c>
      <c r="L6975" s="0">
        <v>41.819061</v>
      </c>
      <c r="W6975" s="0">
        <f t="shared" si="108"/>
        <v>54852.273033427569</v>
      </c>
    </row>
    <row r="6976">
      <c r="A6976" s="0">
        <v>132.1425</v>
      </c>
      <c r="B6976" s="0">
        <v>504.345703</v>
      </c>
      <c r="C6976" s="0">
        <v>-51089.453125</v>
      </c>
      <c r="D6976" s="0">
        <v>19910.580078</v>
      </c>
      <c r="E6976" s="0">
        <v>-0.010618</v>
      </c>
      <c r="F6976" s="0">
        <v>9.965635</v>
      </c>
      <c r="G6976" s="0">
        <v>-0.109466</v>
      </c>
      <c r="H6976" s="0">
        <v>0.069096</v>
      </c>
      <c r="I6976" s="0">
        <v>0.011916</v>
      </c>
      <c r="J6976" s="0">
        <v>-0.027186</v>
      </c>
      <c r="K6976" s="0">
        <v>1022.22998</v>
      </c>
      <c r="L6976" s="0">
        <v>41.819061</v>
      </c>
      <c r="W6976" s="0">
        <f t="shared" si="108"/>
        <v>54834.458000806</v>
      </c>
    </row>
    <row r="6977">
      <c r="A6977" s="0">
        <v>132.15375</v>
      </c>
      <c r="B6977" s="0">
        <v>547.43811</v>
      </c>
      <c r="C6977" s="0">
        <v>-51094.21875</v>
      </c>
      <c r="D6977" s="0">
        <v>19999.744141</v>
      </c>
      <c r="E6977" s="0">
        <v>-0.011659</v>
      </c>
      <c r="F6977" s="0">
        <v>9.974175</v>
      </c>
      <c r="G6977" s="0">
        <v>-0.112641</v>
      </c>
      <c r="H6977" s="0">
        <v>0.079783</v>
      </c>
      <c r="I6977" s="0">
        <v>0.01442</v>
      </c>
      <c r="J6977" s="0">
        <v>-0.028704</v>
      </c>
      <c r="K6977" s="0">
        <v>1022.22998</v>
      </c>
      <c r="L6977" s="0">
        <v>41.819061</v>
      </c>
      <c r="W6977" s="0">
        <f t="shared" si="108"/>
        <v>54871.747228082648</v>
      </c>
    </row>
    <row r="6978">
      <c r="A6978" s="0">
        <v>132.165</v>
      </c>
      <c r="B6978" s="0">
        <v>398.659149</v>
      </c>
      <c r="C6978" s="0">
        <v>-51123.046875</v>
      </c>
      <c r="D6978" s="0">
        <v>20086.414062</v>
      </c>
      <c r="E6978" s="0">
        <v>-0.007071</v>
      </c>
      <c r="F6978" s="0">
        <v>9.969267</v>
      </c>
      <c r="G6978" s="0">
        <v>-0.109653</v>
      </c>
      <c r="H6978" s="0">
        <v>0.086644</v>
      </c>
      <c r="I6978" s="0">
        <v>0.01585</v>
      </c>
      <c r="J6978" s="0">
        <v>-0.028073</v>
      </c>
      <c r="K6978" s="0">
        <v>1022.22998</v>
      </c>
      <c r="L6978" s="0">
        <v>41.819061</v>
      </c>
      <c r="W6978" s="0">
        <f ref="W6978:W7041" t="shared" si="109">SQRT((B6978)^2+(C6978)^2+(D6978)^2)</f>
        <v>54928.943925499247</v>
      </c>
    </row>
    <row r="6979">
      <c r="A6979" s="0">
        <v>132.17625</v>
      </c>
      <c r="B6979" s="0">
        <v>320.53006</v>
      </c>
      <c r="C6979" s="0">
        <v>-51102.949219</v>
      </c>
      <c r="D6979" s="0">
        <v>19962.597656</v>
      </c>
      <c r="E6979" s="0">
        <v>-0.003239</v>
      </c>
      <c r="F6979" s="0">
        <v>9.96928</v>
      </c>
      <c r="G6979" s="0">
        <v>-0.113394</v>
      </c>
      <c r="H6979" s="0">
        <v>0.075412</v>
      </c>
      <c r="I6979" s="0">
        <v>0.014268</v>
      </c>
      <c r="J6979" s="0">
        <v>-0.026006</v>
      </c>
      <c r="K6979" s="0">
        <v>1022.22998</v>
      </c>
      <c r="L6979" s="0">
        <v>41.819061</v>
      </c>
      <c r="W6979" s="0">
        <f t="shared" si="109"/>
        <v>54864.5556217709</v>
      </c>
    </row>
    <row r="6980">
      <c r="A6980" s="0">
        <v>132.1875</v>
      </c>
      <c r="B6980" s="0">
        <v>425.433777</v>
      </c>
      <c r="C6980" s="0">
        <v>-51108.214844</v>
      </c>
      <c r="D6980" s="0">
        <v>19870.724609</v>
      </c>
      <c r="E6980" s="0">
        <v>0.002349</v>
      </c>
      <c r="F6980" s="0">
        <v>9.97732</v>
      </c>
      <c r="G6980" s="0">
        <v>-0.118034</v>
      </c>
      <c r="H6980" s="0">
        <v>0.050231</v>
      </c>
      <c r="I6980" s="0">
        <v>0.010598</v>
      </c>
      <c r="J6980" s="0">
        <v>-0.017117</v>
      </c>
      <c r="K6980" s="0">
        <v>1022.22998</v>
      </c>
      <c r="L6980" s="0">
        <v>41.819061</v>
      </c>
      <c r="W6980" s="0">
        <f t="shared" si="109"/>
        <v>54836.815324431387</v>
      </c>
    </row>
    <row r="6981">
      <c r="A6981" s="0">
        <v>132.19875</v>
      </c>
      <c r="B6981" s="0">
        <v>488.560944</v>
      </c>
      <c r="C6981" s="0">
        <v>-51105.570312</v>
      </c>
      <c r="D6981" s="0">
        <v>19966.220703</v>
      </c>
      <c r="E6981" s="0">
        <v>0.000646</v>
      </c>
      <c r="F6981" s="0">
        <v>9.968517</v>
      </c>
      <c r="G6981" s="0">
        <v>-0.118713</v>
      </c>
      <c r="H6981" s="0">
        <v>0.023841</v>
      </c>
      <c r="I6981" s="0">
        <v>0.007975</v>
      </c>
      <c r="J6981" s="0">
        <v>-0.012097</v>
      </c>
      <c r="K6981" s="0">
        <v>1022.22998</v>
      </c>
      <c r="L6981" s="0">
        <v>41.819061</v>
      </c>
      <c r="W6981" s="0">
        <f t="shared" si="109"/>
        <v>54869.554197858073</v>
      </c>
    </row>
    <row r="6982">
      <c r="A6982" s="0">
        <v>132.21</v>
      </c>
      <c r="B6982" s="0">
        <v>442.108765</v>
      </c>
      <c r="C6982" s="0">
        <v>-51093.652344</v>
      </c>
      <c r="D6982" s="0">
        <v>19846.046875</v>
      </c>
      <c r="E6982" s="0">
        <v>-0.006289</v>
      </c>
      <c r="F6982" s="0">
        <v>9.962062</v>
      </c>
      <c r="G6982" s="0">
        <v>-0.11885</v>
      </c>
      <c r="H6982" s="0">
        <v>-0.007837</v>
      </c>
      <c r="I6982" s="0">
        <v>0.003842</v>
      </c>
      <c r="J6982" s="0">
        <v>0.001051</v>
      </c>
      <c r="K6982" s="0">
        <v>1022.25</v>
      </c>
      <c r="L6982" s="0">
        <v>41.819061</v>
      </c>
      <c r="W6982" s="0">
        <f t="shared" si="109"/>
        <v>54814.435567415305</v>
      </c>
    </row>
    <row r="6983">
      <c r="A6983" s="0">
        <v>132.22125</v>
      </c>
      <c r="B6983" s="0">
        <v>412.512726</v>
      </c>
      <c r="C6983" s="0">
        <v>-51101.628906</v>
      </c>
      <c r="D6983" s="0">
        <v>19843.294922</v>
      </c>
      <c r="E6983" s="0">
        <v>-0.004869</v>
      </c>
      <c r="F6983" s="0">
        <v>9.961693</v>
      </c>
      <c r="G6983" s="0">
        <v>-0.108244</v>
      </c>
      <c r="H6983" s="0">
        <v>-0.030589</v>
      </c>
      <c r="I6983" s="0">
        <v>0.001005</v>
      </c>
      <c r="J6983" s="0">
        <v>0.007376</v>
      </c>
      <c r="K6983" s="0">
        <v>1022.25</v>
      </c>
      <c r="L6983" s="0">
        <v>41.819061</v>
      </c>
      <c r="W6983" s="0">
        <f t="shared" si="109"/>
        <v>54820.643894039749</v>
      </c>
    </row>
    <row r="6984">
      <c r="A6984" s="0">
        <v>132.2325</v>
      </c>
      <c r="B6984" s="0">
        <v>482.69577</v>
      </c>
      <c r="C6984" s="0">
        <v>-51105.882812</v>
      </c>
      <c r="D6984" s="0">
        <v>20029.654297</v>
      </c>
      <c r="E6984" s="0">
        <v>-0.006993</v>
      </c>
      <c r="F6984" s="0">
        <v>9.957016</v>
      </c>
      <c r="G6984" s="0">
        <v>-0.106235</v>
      </c>
      <c r="H6984" s="0">
        <v>-0.042014</v>
      </c>
      <c r="I6984" s="0">
        <v>-0.00203</v>
      </c>
      <c r="J6984" s="0">
        <v>0.008846</v>
      </c>
      <c r="K6984" s="0">
        <v>1022.25</v>
      </c>
      <c r="L6984" s="0">
        <v>41.819061</v>
      </c>
      <c r="W6984" s="0">
        <f t="shared" si="109"/>
        <v>54892.907597043755</v>
      </c>
    </row>
    <row r="6985">
      <c r="A6985" s="0">
        <v>132.24375</v>
      </c>
      <c r="B6985" s="0">
        <v>449.82193</v>
      </c>
      <c r="C6985" s="0">
        <v>-51091.664062</v>
      </c>
      <c r="D6985" s="0">
        <v>19954.572266</v>
      </c>
      <c r="E6985" s="0">
        <v>-0.004321</v>
      </c>
      <c r="F6985" s="0">
        <v>9.971329</v>
      </c>
      <c r="G6985" s="0">
        <v>-0.106432</v>
      </c>
      <c r="H6985" s="0">
        <v>-0.036794</v>
      </c>
      <c r="I6985" s="0">
        <v>-0.00194</v>
      </c>
      <c r="J6985" s="0">
        <v>0.004703</v>
      </c>
      <c r="K6985" s="0">
        <v>1022.25</v>
      </c>
      <c r="L6985" s="0">
        <v>41.819061</v>
      </c>
      <c r="W6985" s="0">
        <f t="shared" si="109"/>
        <v>54852.032147514714</v>
      </c>
    </row>
    <row r="6986">
      <c r="A6986" s="0">
        <v>132.255</v>
      </c>
      <c r="B6986" s="0">
        <v>417.222504</v>
      </c>
      <c r="C6986" s="0">
        <v>-51089.261719</v>
      </c>
      <c r="D6986" s="0">
        <v>19879.574219</v>
      </c>
      <c r="E6986" s="0">
        <v>-0.022108</v>
      </c>
      <c r="F6986" s="0">
        <v>9.977705</v>
      </c>
      <c r="G6986" s="0">
        <v>-0.098943</v>
      </c>
      <c r="H6986" s="0">
        <v>-0.018819</v>
      </c>
      <c r="I6986" s="0">
        <v>0.001333</v>
      </c>
      <c r="J6986" s="0">
        <v>-0.004139</v>
      </c>
      <c r="K6986" s="0">
        <v>1022.25</v>
      </c>
      <c r="L6986" s="0">
        <v>41.819061</v>
      </c>
      <c r="W6986" s="0">
        <f t="shared" si="109"/>
        <v>54822.296638676606</v>
      </c>
    </row>
    <row r="6987">
      <c r="A6987" s="0">
        <v>132.26625</v>
      </c>
      <c r="B6987" s="0">
        <v>355.607208</v>
      </c>
      <c r="C6987" s="0">
        <v>-51113.6875</v>
      </c>
      <c r="D6987" s="0">
        <v>19941.066406</v>
      </c>
      <c r="E6987" s="0">
        <v>-0.008472</v>
      </c>
      <c r="F6987" s="0">
        <v>9.96576</v>
      </c>
      <c r="G6987" s="0">
        <v>-0.102665</v>
      </c>
      <c r="H6987" s="0">
        <v>0.010483</v>
      </c>
      <c r="I6987" s="0">
        <v>0.00539</v>
      </c>
      <c r="J6987" s="0">
        <v>-0.013468</v>
      </c>
      <c r="K6987" s="0">
        <v>1022.25</v>
      </c>
      <c r="L6987" s="0">
        <v>41.819061</v>
      </c>
      <c r="W6987" s="0">
        <f t="shared" si="109"/>
        <v>54866.944836964809</v>
      </c>
    </row>
    <row r="6988">
      <c r="A6988" s="0">
        <v>132.2775</v>
      </c>
      <c r="B6988" s="0">
        <v>443.911835</v>
      </c>
      <c r="C6988" s="0">
        <v>-51121.957031</v>
      </c>
      <c r="D6988" s="0">
        <v>19954.648437</v>
      </c>
      <c r="E6988" s="0">
        <v>-0.002463</v>
      </c>
      <c r="F6988" s="0">
        <v>9.958053</v>
      </c>
      <c r="G6988" s="0">
        <v>-0.09973</v>
      </c>
      <c r="H6988" s="0">
        <v>0.045534</v>
      </c>
      <c r="I6988" s="0">
        <v>0.00975</v>
      </c>
      <c r="J6988" s="0">
        <v>-0.023672</v>
      </c>
      <c r="K6988" s="0">
        <v>1022.25</v>
      </c>
      <c r="L6988" s="0">
        <v>41.819061</v>
      </c>
      <c r="W6988" s="0">
        <f t="shared" si="109"/>
        <v>54880.229068772387</v>
      </c>
    </row>
    <row r="6989">
      <c r="A6989" s="0">
        <v>132.28875</v>
      </c>
      <c r="B6989" s="0">
        <v>354.673218</v>
      </c>
      <c r="C6989" s="0">
        <v>-51121.042969</v>
      </c>
      <c r="D6989" s="0">
        <v>20043.429687</v>
      </c>
      <c r="E6989" s="0">
        <v>-0.016065</v>
      </c>
      <c r="F6989" s="0">
        <v>9.957273</v>
      </c>
      <c r="G6989" s="0">
        <v>-0.10613</v>
      </c>
      <c r="H6989" s="0">
        <v>0.068292</v>
      </c>
      <c r="I6989" s="0">
        <v>0.01289</v>
      </c>
      <c r="J6989" s="0">
        <v>-0.028502</v>
      </c>
      <c r="K6989" s="0">
        <v>1022.25</v>
      </c>
      <c r="L6989" s="0">
        <v>41.819061</v>
      </c>
      <c r="W6989" s="0">
        <f t="shared" si="109"/>
        <v>54911.072662511557</v>
      </c>
    </row>
    <row r="6990">
      <c r="A6990" s="0">
        <v>132.3</v>
      </c>
      <c r="B6990" s="0">
        <v>429.253479</v>
      </c>
      <c r="C6990" s="0">
        <v>-51117.859375</v>
      </c>
      <c r="D6990" s="0">
        <v>20145.451172</v>
      </c>
      <c r="E6990" s="0">
        <v>-0.001004</v>
      </c>
      <c r="F6990" s="0">
        <v>9.960294</v>
      </c>
      <c r="G6990" s="0">
        <v>-0.108356</v>
      </c>
      <c r="H6990" s="0">
        <v>0.086264</v>
      </c>
      <c r="I6990" s="0">
        <v>0.014633</v>
      </c>
      <c r="J6990" s="0">
        <v>-0.030577</v>
      </c>
      <c r="K6990" s="0">
        <v>1022.259949</v>
      </c>
      <c r="L6990" s="0">
        <v>41.821404</v>
      </c>
      <c r="W6990" s="0">
        <f t="shared" si="109"/>
        <v>54945.964442850076</v>
      </c>
    </row>
    <row r="6991">
      <c r="A6991" s="0">
        <v>132.31125</v>
      </c>
      <c r="B6991" s="0">
        <v>558.652344</v>
      </c>
      <c r="C6991" s="0">
        <v>-51157.671875</v>
      </c>
      <c r="D6991" s="0">
        <v>19919.884766</v>
      </c>
      <c r="E6991" s="0">
        <v>-0.004703</v>
      </c>
      <c r="F6991" s="0">
        <v>9.960176</v>
      </c>
      <c r="G6991" s="0">
        <v>-0.100805</v>
      </c>
      <c r="H6991" s="0">
        <v>0.087713</v>
      </c>
      <c r="I6991" s="0">
        <v>0.015618</v>
      </c>
      <c r="J6991" s="0">
        <v>-0.028761</v>
      </c>
      <c r="K6991" s="0">
        <v>1022.259949</v>
      </c>
      <c r="L6991" s="0">
        <v>41.821404</v>
      </c>
      <c r="W6991" s="0">
        <f t="shared" si="109"/>
        <v>54901.924312380361</v>
      </c>
    </row>
    <row r="6992">
      <c r="A6992" s="0">
        <v>132.3225</v>
      </c>
      <c r="B6992" s="0">
        <v>384.130341</v>
      </c>
      <c r="C6992" s="0">
        <v>-51116.175781</v>
      </c>
      <c r="D6992" s="0">
        <v>19975.507812</v>
      </c>
      <c r="E6992" s="0">
        <v>0.000792</v>
      </c>
      <c r="F6992" s="0">
        <v>9.966686</v>
      </c>
      <c r="G6992" s="0">
        <v>-0.107526</v>
      </c>
      <c r="H6992" s="0">
        <v>0.080661</v>
      </c>
      <c r="I6992" s="0">
        <v>0.01501</v>
      </c>
      <c r="J6992" s="0">
        <v>-0.026265</v>
      </c>
      <c r="K6992" s="0">
        <v>1022.259949</v>
      </c>
      <c r="L6992" s="0">
        <v>41.821404</v>
      </c>
      <c r="W6992" s="0">
        <f t="shared" si="109"/>
        <v>54881.981514338935</v>
      </c>
    </row>
    <row r="6993">
      <c r="A6993" s="0">
        <v>132.33375</v>
      </c>
      <c r="B6993" s="0">
        <v>400.691315</v>
      </c>
      <c r="C6993" s="0">
        <v>-51104.542969</v>
      </c>
      <c r="D6993" s="0">
        <v>19975.068359</v>
      </c>
      <c r="E6993" s="0">
        <v>-0.005329</v>
      </c>
      <c r="F6993" s="0">
        <v>9.969925</v>
      </c>
      <c r="G6993" s="0">
        <v>-0.113666</v>
      </c>
      <c r="H6993" s="0">
        <v>0.052041</v>
      </c>
      <c r="I6993" s="0">
        <v>0.012536</v>
      </c>
      <c r="J6993" s="0">
        <v>-0.019192</v>
      </c>
      <c r="K6993" s="0">
        <v>1022.259949</v>
      </c>
      <c r="L6993" s="0">
        <v>41.821404</v>
      </c>
      <c r="W6993" s="0">
        <f t="shared" si="109"/>
        <v>54871.105525103158</v>
      </c>
    </row>
    <row r="6994">
      <c r="A6994" s="0">
        <v>132.345</v>
      </c>
      <c r="B6994" s="0">
        <v>327.074371</v>
      </c>
      <c r="C6994" s="0">
        <v>-51111.980469</v>
      </c>
      <c r="D6994" s="0">
        <v>19818.669922</v>
      </c>
      <c r="E6994" s="0">
        <v>0.020639</v>
      </c>
      <c r="F6994" s="0">
        <v>9.973163</v>
      </c>
      <c r="G6994" s="0">
        <v>-0.102578</v>
      </c>
      <c r="H6994" s="0">
        <v>0.019852</v>
      </c>
      <c r="I6994" s="0">
        <v>0.007693</v>
      </c>
      <c r="J6994" s="0">
        <v>-0.009731</v>
      </c>
      <c r="K6994" s="0">
        <v>1022.259949</v>
      </c>
      <c r="L6994" s="0">
        <v>41.821404</v>
      </c>
      <c r="W6994" s="0">
        <f t="shared" si="109"/>
        <v>54820.809940977619</v>
      </c>
    </row>
    <row r="6995">
      <c r="A6995" s="0">
        <v>132.35625</v>
      </c>
      <c r="B6995" s="0">
        <v>335.356934</v>
      </c>
      <c r="C6995" s="0">
        <v>-51113.929687</v>
      </c>
      <c r="D6995" s="0">
        <v>19930.537109</v>
      </c>
      <c r="E6995" s="0">
        <v>0.001031</v>
      </c>
      <c r="F6995" s="0">
        <v>9.959155</v>
      </c>
      <c r="G6995" s="0">
        <v>-0.102556</v>
      </c>
      <c r="H6995" s="0">
        <v>-0.008041</v>
      </c>
      <c r="I6995" s="0">
        <v>0.00295</v>
      </c>
      <c r="J6995" s="0">
        <v>-0.001958</v>
      </c>
      <c r="K6995" s="0">
        <v>1022.259949</v>
      </c>
      <c r="L6995" s="0">
        <v>41.821404</v>
      </c>
      <c r="W6995" s="0">
        <f t="shared" si="109"/>
        <v>54863.217019912241</v>
      </c>
    </row>
    <row r="6996">
      <c r="A6996" s="0">
        <v>132.3675</v>
      </c>
      <c r="B6996" s="0">
        <v>483.649017</v>
      </c>
      <c r="C6996" s="0">
        <v>-51109.003906</v>
      </c>
      <c r="D6996" s="0">
        <v>19976.628906</v>
      </c>
      <c r="E6996" s="0">
        <v>-0.002272</v>
      </c>
      <c r="F6996" s="0">
        <v>9.963203</v>
      </c>
      <c r="G6996" s="0">
        <v>-0.108523</v>
      </c>
      <c r="H6996" s="0">
        <v>-0.033372</v>
      </c>
      <c r="I6996" s="0">
        <v>9.423767E-05</v>
      </c>
      <c r="J6996" s="0">
        <v>0.005116</v>
      </c>
      <c r="K6996" s="0">
        <v>1022.259949</v>
      </c>
      <c r="L6996" s="0">
        <v>41.821404</v>
      </c>
      <c r="W6996" s="0">
        <f t="shared" si="109"/>
        <v>54876.49678216716</v>
      </c>
    </row>
    <row r="6997">
      <c r="A6997" s="0">
        <v>132.37875</v>
      </c>
      <c r="B6997" s="0">
        <v>428.612823</v>
      </c>
      <c r="C6997" s="0">
        <v>-51103.527344</v>
      </c>
      <c r="D6997" s="0">
        <v>19990.994141</v>
      </c>
      <c r="E6997" s="0">
        <v>-0.008243</v>
      </c>
      <c r="F6997" s="0">
        <v>9.960353</v>
      </c>
      <c r="G6997" s="0">
        <v>-0.106164</v>
      </c>
      <c r="H6997" s="0">
        <v>-0.040516</v>
      </c>
      <c r="I6997" s="0">
        <v>-0.000516</v>
      </c>
      <c r="J6997" s="0">
        <v>0.008497</v>
      </c>
      <c r="K6997" s="0">
        <v>1022.259949</v>
      </c>
      <c r="L6997" s="0">
        <v>41.821404</v>
      </c>
      <c r="W6997" s="0">
        <f t="shared" si="109"/>
        <v>54876.170262660387</v>
      </c>
    </row>
    <row r="6998">
      <c r="A6998" s="0">
        <v>132.39</v>
      </c>
      <c r="B6998" s="0">
        <v>389.090973</v>
      </c>
      <c r="C6998" s="0">
        <v>-51111.347656</v>
      </c>
      <c r="D6998" s="0">
        <v>19948.689453</v>
      </c>
      <c r="E6998" s="0">
        <v>0.00312</v>
      </c>
      <c r="F6998" s="0">
        <v>9.962404</v>
      </c>
      <c r="G6998" s="0">
        <v>-0.094381</v>
      </c>
      <c r="H6998" s="0">
        <v>-0.039964</v>
      </c>
      <c r="I6998" s="0">
        <v>-0.001533</v>
      </c>
      <c r="J6998" s="0">
        <v>0.005146</v>
      </c>
      <c r="K6998" s="0">
        <v>1022.259949</v>
      </c>
      <c r="L6998" s="0">
        <v>41.821404</v>
      </c>
      <c r="W6998" s="0">
        <f t="shared" si="109"/>
        <v>54867.763412499327</v>
      </c>
    </row>
    <row r="6999">
      <c r="A6999" s="0">
        <v>132.40125</v>
      </c>
      <c r="B6999" s="0">
        <v>480.382874</v>
      </c>
      <c r="C6999" s="0">
        <v>-51133.875</v>
      </c>
      <c r="D6999" s="0">
        <v>20047.666016</v>
      </c>
      <c r="E6999" s="0">
        <v>-0.009775</v>
      </c>
      <c r="F6999" s="0">
        <v>9.960767</v>
      </c>
      <c r="G6999" s="0">
        <v>-0.117668</v>
      </c>
      <c r="H6999" s="0">
        <v>-0.021141</v>
      </c>
      <c r="I6999" s="0">
        <v>0.00054</v>
      </c>
      <c r="J6999" s="0">
        <v>-0.004303</v>
      </c>
      <c r="K6999" s="0">
        <v>1022.23999</v>
      </c>
      <c r="L6999" s="0">
        <v>41.823944</v>
      </c>
      <c r="W6999" s="0">
        <f t="shared" si="109"/>
        <v>54925.520961665345</v>
      </c>
    </row>
    <row r="7000">
      <c r="A7000" s="0">
        <v>132.4125</v>
      </c>
      <c r="B7000" s="0">
        <v>418.923706</v>
      </c>
      <c r="C7000" s="0">
        <v>-51093.34375</v>
      </c>
      <c r="D7000" s="0">
        <v>19975.722656</v>
      </c>
      <c r="E7000" s="0">
        <v>-0.006243</v>
      </c>
      <c r="F7000" s="0">
        <v>9.963448</v>
      </c>
      <c r="G7000" s="0">
        <v>-0.123471</v>
      </c>
      <c r="H7000" s="0">
        <v>0.007971</v>
      </c>
      <c r="I7000" s="0">
        <v>0.003899</v>
      </c>
      <c r="J7000" s="0">
        <v>-0.013874</v>
      </c>
      <c r="K7000" s="0">
        <v>1022.23999</v>
      </c>
      <c r="L7000" s="0">
        <v>41.823944</v>
      </c>
      <c r="W7000" s="0">
        <f t="shared" si="109"/>
        <v>54861.04964596052</v>
      </c>
    </row>
    <row r="7001">
      <c r="A7001" s="0">
        <v>132.42375</v>
      </c>
      <c r="B7001" s="0">
        <v>565.104187</v>
      </c>
      <c r="C7001" s="0">
        <v>-51105.996094</v>
      </c>
      <c r="D7001" s="0">
        <v>20105.921875</v>
      </c>
      <c r="E7001" s="0">
        <v>0.008393</v>
      </c>
      <c r="F7001" s="0">
        <v>9.967984</v>
      </c>
      <c r="G7001" s="0">
        <v>-0.121021</v>
      </c>
      <c r="H7001" s="0">
        <v>0.038949</v>
      </c>
      <c r="I7001" s="0">
        <v>0.008158</v>
      </c>
      <c r="J7001" s="0">
        <v>-0.021452</v>
      </c>
      <c r="K7001" s="0">
        <v>1022.23999</v>
      </c>
      <c r="L7001" s="0">
        <v>41.823944</v>
      </c>
      <c r="W7001" s="0">
        <f t="shared" si="109"/>
        <v>54921.67399074533</v>
      </c>
    </row>
    <row r="7002">
      <c r="A7002" s="0">
        <v>132.435</v>
      </c>
      <c r="B7002" s="0">
        <v>644.277954</v>
      </c>
      <c r="C7002" s="0">
        <v>-51096.761719</v>
      </c>
      <c r="D7002" s="0">
        <v>20074.320312</v>
      </c>
      <c r="E7002" s="0">
        <v>-0.01216</v>
      </c>
      <c r="F7002" s="0">
        <v>9.970081</v>
      </c>
      <c r="G7002" s="0">
        <v>-0.106591</v>
      </c>
      <c r="H7002" s="0">
        <v>0.072072</v>
      </c>
      <c r="I7002" s="0">
        <v>0.013071</v>
      </c>
      <c r="J7002" s="0">
        <v>-0.028134</v>
      </c>
      <c r="K7002" s="0">
        <v>1022.23999</v>
      </c>
      <c r="L7002" s="0">
        <v>41.823944</v>
      </c>
      <c r="W7002" s="0">
        <f t="shared" si="109"/>
        <v>54902.390551223267</v>
      </c>
    </row>
    <row r="7003">
      <c r="A7003" s="0">
        <v>132.44625</v>
      </c>
      <c r="B7003" s="0">
        <v>597.89325</v>
      </c>
      <c r="C7003" s="0">
        <v>-51117.214844</v>
      </c>
      <c r="D7003" s="0">
        <v>19979.794922</v>
      </c>
      <c r="E7003" s="0">
        <v>-0.00235</v>
      </c>
      <c r="F7003" s="0">
        <v>9.95754</v>
      </c>
      <c r="G7003" s="0">
        <v>-0.110264</v>
      </c>
      <c r="H7003" s="0">
        <v>0.082939</v>
      </c>
      <c r="I7003" s="0">
        <v>0.014634</v>
      </c>
      <c r="J7003" s="0">
        <v>-0.029769</v>
      </c>
      <c r="K7003" s="0">
        <v>1022.23999</v>
      </c>
      <c r="L7003" s="0">
        <v>41.823944</v>
      </c>
      <c r="W7003" s="0">
        <f t="shared" si="109"/>
        <v>54886.422135818131</v>
      </c>
    </row>
    <row r="7004">
      <c r="A7004" s="0">
        <v>132.4575</v>
      </c>
      <c r="B7004" s="0">
        <v>594.044189</v>
      </c>
      <c r="C7004" s="0">
        <v>-51089.257812</v>
      </c>
      <c r="D7004" s="0">
        <v>20039.431641</v>
      </c>
      <c r="E7004" s="0">
        <v>0.004533</v>
      </c>
      <c r="F7004" s="0">
        <v>9.967546</v>
      </c>
      <c r="G7004" s="0">
        <v>-0.102914</v>
      </c>
      <c r="H7004" s="0">
        <v>0.085273</v>
      </c>
      <c r="I7004" s="0">
        <v>0.015623</v>
      </c>
      <c r="J7004" s="0">
        <v>-0.029917</v>
      </c>
      <c r="K7004" s="0">
        <v>1022.23999</v>
      </c>
      <c r="L7004" s="0">
        <v>41.823944</v>
      </c>
      <c r="W7004" s="0">
        <f t="shared" si="109"/>
        <v>54882.091548826742</v>
      </c>
    </row>
    <row r="7005">
      <c r="A7005" s="0">
        <v>132.46875</v>
      </c>
      <c r="B7005" s="0">
        <v>469.555298</v>
      </c>
      <c r="C7005" s="0">
        <v>-51101.132812</v>
      </c>
      <c r="D7005" s="0">
        <v>20024.960937</v>
      </c>
      <c r="E7005" s="0">
        <v>0.007246</v>
      </c>
      <c r="F7005" s="0">
        <v>9.969622</v>
      </c>
      <c r="G7005" s="0">
        <v>-0.11173</v>
      </c>
      <c r="H7005" s="0">
        <v>0.076396</v>
      </c>
      <c r="I7005" s="0">
        <v>0.014431</v>
      </c>
      <c r="J7005" s="0">
        <v>-0.025877</v>
      </c>
      <c r="K7005" s="0">
        <v>1022.23999</v>
      </c>
      <c r="L7005" s="0">
        <v>41.823944</v>
      </c>
      <c r="W7005" s="0">
        <f t="shared" si="109"/>
        <v>54886.658828680025</v>
      </c>
    </row>
    <row r="7006">
      <c r="A7006" s="0">
        <v>132.48</v>
      </c>
      <c r="B7006" s="0">
        <v>470.201141</v>
      </c>
      <c r="C7006" s="0">
        <v>-51102.359375</v>
      </c>
      <c r="D7006" s="0">
        <v>19922.037109</v>
      </c>
      <c r="E7006" s="0">
        <v>0.002691</v>
      </c>
      <c r="F7006" s="0">
        <v>9.963989</v>
      </c>
      <c r="G7006" s="0">
        <v>-0.106894</v>
      </c>
      <c r="H7006" s="0">
        <v>0.05225</v>
      </c>
      <c r="I7006" s="0">
        <v>0.01152</v>
      </c>
      <c r="J7006" s="0">
        <v>-0.017583</v>
      </c>
      <c r="K7006" s="0">
        <v>1022.23999</v>
      </c>
      <c r="L7006" s="0">
        <v>41.823944</v>
      </c>
      <c r="W7006" s="0">
        <f t="shared" si="109"/>
        <v>54850.339883878762</v>
      </c>
    </row>
    <row r="7007">
      <c r="A7007" s="0">
        <v>132.49125</v>
      </c>
      <c r="B7007" s="0">
        <v>623.681763</v>
      </c>
      <c r="C7007" s="0">
        <v>-51097.757812</v>
      </c>
      <c r="D7007" s="0">
        <v>19973.068359</v>
      </c>
      <c r="E7007" s="0">
        <v>-0.002237</v>
      </c>
      <c r="F7007" s="0">
        <v>9.971702</v>
      </c>
      <c r="G7007" s="0">
        <v>-0.109715</v>
      </c>
      <c r="H7007" s="0">
        <v>0.023372</v>
      </c>
      <c r="I7007" s="0">
        <v>0.008785</v>
      </c>
      <c r="J7007" s="0">
        <v>-0.010778</v>
      </c>
      <c r="K7007" s="0">
        <v>1022.23999</v>
      </c>
      <c r="L7007" s="0">
        <v>41.823944</v>
      </c>
      <c r="W7007" s="0">
        <f t="shared" si="109"/>
        <v>54866.139758767364</v>
      </c>
    </row>
    <row r="7008">
      <c r="A7008" s="0">
        <v>132.5025</v>
      </c>
      <c r="B7008" s="0">
        <v>340.705902</v>
      </c>
      <c r="C7008" s="0">
        <v>-51098.546875</v>
      </c>
      <c r="D7008" s="0">
        <v>19936.441406</v>
      </c>
      <c r="E7008" s="0">
        <v>-0.008529</v>
      </c>
      <c r="F7008" s="0">
        <v>9.963069</v>
      </c>
      <c r="G7008" s="0">
        <v>-0.106444</v>
      </c>
      <c r="H7008" s="0">
        <v>-0.009023</v>
      </c>
      <c r="I7008" s="0">
        <v>0.003828</v>
      </c>
      <c r="J7008" s="0">
        <v>-0.001841</v>
      </c>
      <c r="K7008" s="0">
        <v>1022.25</v>
      </c>
      <c r="L7008" s="0">
        <v>41.823944</v>
      </c>
      <c r="W7008" s="0">
        <f t="shared" si="109"/>
        <v>54851.064430720951</v>
      </c>
    </row>
    <row r="7009">
      <c r="A7009" s="0">
        <v>132.51375</v>
      </c>
      <c r="B7009" s="0">
        <v>463.983459</v>
      </c>
      <c r="C7009" s="0">
        <v>-51105.261719</v>
      </c>
      <c r="D7009" s="0">
        <v>19857.458984</v>
      </c>
      <c r="E7009" s="0">
        <v>-0.003296</v>
      </c>
      <c r="F7009" s="0">
        <v>9.96843</v>
      </c>
      <c r="G7009" s="0">
        <v>-0.116938</v>
      </c>
      <c r="H7009" s="0">
        <v>-0.029361</v>
      </c>
      <c r="I7009" s="0">
        <v>0.001124</v>
      </c>
      <c r="J7009" s="0">
        <v>0.005326</v>
      </c>
      <c r="K7009" s="0">
        <v>1022.25</v>
      </c>
      <c r="L7009" s="0">
        <v>41.823944</v>
      </c>
      <c r="W7009" s="0">
        <f t="shared" si="109"/>
        <v>54829.569880849464</v>
      </c>
    </row>
    <row r="7010">
      <c r="A7010" s="0">
        <v>132.525</v>
      </c>
      <c r="B7010" s="0">
        <v>456.93988</v>
      </c>
      <c r="C7010" s="0">
        <v>-51072.882812</v>
      </c>
      <c r="D7010" s="0">
        <v>19995.730469</v>
      </c>
      <c r="E7010" s="0">
        <v>-0.005192</v>
      </c>
      <c r="F7010" s="0">
        <v>9.964307</v>
      </c>
      <c r="G7010" s="0">
        <v>-0.098521</v>
      </c>
      <c r="H7010" s="0">
        <v>-0.04364</v>
      </c>
      <c r="I7010" s="0">
        <v>-0.002173</v>
      </c>
      <c r="J7010" s="0">
        <v>0.010157</v>
      </c>
      <c r="K7010" s="0">
        <v>1022.25</v>
      </c>
      <c r="L7010" s="0">
        <v>41.823944</v>
      </c>
      <c r="W7010" s="0">
        <f t="shared" si="109"/>
        <v>54849.588783974621</v>
      </c>
    </row>
    <row r="7011">
      <c r="A7011" s="0">
        <v>132.53625</v>
      </c>
      <c r="B7011" s="0">
        <v>491.430634</v>
      </c>
      <c r="C7011" s="0">
        <v>-51101.757812</v>
      </c>
      <c r="D7011" s="0">
        <v>19927.714844</v>
      </c>
      <c r="E7011" s="0">
        <v>0.002874</v>
      </c>
      <c r="F7011" s="0">
        <v>9.961322</v>
      </c>
      <c r="G7011" s="0">
        <v>-0.113499</v>
      </c>
      <c r="H7011" s="0">
        <v>-0.037839</v>
      </c>
      <c r="I7011" s="0">
        <v>-0.001052</v>
      </c>
      <c r="J7011" s="0">
        <v>0.005032</v>
      </c>
      <c r="K7011" s="0">
        <v>1022.25</v>
      </c>
      <c r="L7011" s="0">
        <v>41.823944</v>
      </c>
      <c r="W7011" s="0">
        <f t="shared" si="109"/>
        <v>54852.027988472</v>
      </c>
    </row>
    <row r="7012">
      <c r="A7012" s="0">
        <v>132.5475</v>
      </c>
      <c r="B7012" s="0">
        <v>444.119568</v>
      </c>
      <c r="C7012" s="0">
        <v>-51093.769531</v>
      </c>
      <c r="D7012" s="0">
        <v>19915.662109</v>
      </c>
      <c r="E7012" s="0">
        <v>-0.016408</v>
      </c>
      <c r="F7012" s="0">
        <v>9.969872</v>
      </c>
      <c r="G7012" s="0">
        <v>-0.121308</v>
      </c>
      <c r="H7012" s="0">
        <v>-0.018818</v>
      </c>
      <c r="I7012" s="0">
        <v>0.000729</v>
      </c>
      <c r="J7012" s="0">
        <v>-0.005783</v>
      </c>
      <c r="K7012" s="0">
        <v>1022.25</v>
      </c>
      <c r="L7012" s="0">
        <v>41.823944</v>
      </c>
      <c r="W7012" s="0">
        <f t="shared" si="109"/>
        <v>54839.804196564037</v>
      </c>
    </row>
    <row r="7013">
      <c r="A7013" s="0">
        <v>132.55875</v>
      </c>
      <c r="B7013" s="0">
        <v>450.781952</v>
      </c>
      <c r="C7013" s="0">
        <v>-51100.535156</v>
      </c>
      <c r="D7013" s="0">
        <v>19932.695312</v>
      </c>
      <c r="E7013" s="0">
        <v>-0.01761</v>
      </c>
      <c r="F7013" s="0">
        <v>9.969441</v>
      </c>
      <c r="G7013" s="0">
        <v>-0.109831</v>
      </c>
      <c r="H7013" s="0">
        <v>0.010872</v>
      </c>
      <c r="I7013" s="0">
        <v>0.005048</v>
      </c>
      <c r="J7013" s="0">
        <v>-0.015198</v>
      </c>
      <c r="K7013" s="0">
        <v>1022.25</v>
      </c>
      <c r="L7013" s="0">
        <v>41.823944</v>
      </c>
      <c r="W7013" s="0">
        <f t="shared" si="109"/>
        <v>54852.349448304107</v>
      </c>
    </row>
    <row r="7014">
      <c r="A7014" s="0">
        <v>132.57</v>
      </c>
      <c r="B7014" s="0">
        <v>450.514862</v>
      </c>
      <c r="C7014" s="0">
        <v>-51131.128906</v>
      </c>
      <c r="D7014" s="0">
        <v>19992.414062</v>
      </c>
      <c r="E7014" s="0">
        <v>3.398829E-05</v>
      </c>
      <c r="F7014" s="0">
        <v>9.9557</v>
      </c>
      <c r="G7014" s="0">
        <v>-0.115937</v>
      </c>
      <c r="H7014" s="0">
        <v>0.038989</v>
      </c>
      <c r="I7014" s="0">
        <v>0.008387</v>
      </c>
      <c r="J7014" s="0">
        <v>-0.023062</v>
      </c>
      <c r="K7014" s="0">
        <v>1022.25</v>
      </c>
      <c r="L7014" s="0">
        <v>41.823944</v>
      </c>
      <c r="W7014" s="0">
        <f t="shared" si="109"/>
        <v>54902.567579934977</v>
      </c>
    </row>
    <row r="7015">
      <c r="A7015" s="0">
        <v>132.58125</v>
      </c>
      <c r="B7015" s="0">
        <v>414.757294</v>
      </c>
      <c r="C7015" s="0">
        <v>-51114.09375</v>
      </c>
      <c r="D7015" s="0">
        <v>19966.125</v>
      </c>
      <c r="E7015" s="0">
        <v>-0.005181</v>
      </c>
      <c r="F7015" s="0">
        <v>9.965642</v>
      </c>
      <c r="G7015" s="0">
        <v>-0.113004</v>
      </c>
      <c r="H7015" s="0">
        <v>0.069541</v>
      </c>
      <c r="I7015" s="0">
        <v>0.013217</v>
      </c>
      <c r="J7015" s="0">
        <v>-0.028661</v>
      </c>
      <c r="K7015" s="0">
        <v>1022.25</v>
      </c>
      <c r="L7015" s="0">
        <v>41.823944</v>
      </c>
      <c r="W7015" s="0">
        <f t="shared" si="109"/>
        <v>54876.85077527992</v>
      </c>
    </row>
    <row r="7016">
      <c r="A7016" s="0">
        <v>132.5925</v>
      </c>
      <c r="B7016" s="0">
        <v>367.554962</v>
      </c>
      <c r="C7016" s="0">
        <v>-51094.078125</v>
      </c>
      <c r="D7016" s="0">
        <v>19917.957031</v>
      </c>
      <c r="E7016" s="0">
        <v>0.000567</v>
      </c>
      <c r="F7016" s="0">
        <v>9.959253</v>
      </c>
      <c r="G7016" s="0">
        <v>-0.109987</v>
      </c>
      <c r="H7016" s="0">
        <v>0.08827</v>
      </c>
      <c r="I7016" s="0">
        <v>0.015332</v>
      </c>
      <c r="J7016" s="0">
        <v>-0.031533</v>
      </c>
      <c r="K7016" s="0">
        <v>1022.25</v>
      </c>
      <c r="L7016" s="0">
        <v>41.823944</v>
      </c>
      <c r="W7016" s="0">
        <f t="shared" si="109"/>
        <v>54840.358572701334</v>
      </c>
    </row>
    <row r="7017">
      <c r="A7017" s="0">
        <v>132.60375</v>
      </c>
      <c r="B7017" s="0">
        <v>585.955505</v>
      </c>
      <c r="C7017" s="0">
        <v>-51105.015625</v>
      </c>
      <c r="D7017" s="0">
        <v>19919.167969</v>
      </c>
      <c r="E7017" s="0">
        <v>0.000189</v>
      </c>
      <c r="F7017" s="0">
        <v>9.977058</v>
      </c>
      <c r="G7017" s="0">
        <v>-0.10521</v>
      </c>
      <c r="H7017" s="0">
        <v>0.086621</v>
      </c>
      <c r="I7017" s="0">
        <v>0.015004</v>
      </c>
      <c r="J7017" s="0">
        <v>-0.02785</v>
      </c>
      <c r="K7017" s="0">
        <v>1022.299988</v>
      </c>
      <c r="L7017" s="0">
        <v>41.826286</v>
      </c>
      <c r="W7017" s="0">
        <f t="shared" si="109"/>
        <v>54852.88705676821</v>
      </c>
    </row>
    <row r="7018">
      <c r="A7018" s="0">
        <v>132.615</v>
      </c>
      <c r="B7018" s="0">
        <v>347.754517</v>
      </c>
      <c r="C7018" s="0">
        <v>-51090.367187</v>
      </c>
      <c r="D7018" s="0">
        <v>19902.757812</v>
      </c>
      <c r="E7018" s="0">
        <v>-0.005334</v>
      </c>
      <c r="F7018" s="0">
        <v>9.981852</v>
      </c>
      <c r="G7018" s="0">
        <v>-0.104164</v>
      </c>
      <c r="H7018" s="0">
        <v>0.077184</v>
      </c>
      <c r="I7018" s="0">
        <v>0.014312</v>
      </c>
      <c r="J7018" s="0">
        <v>-0.02505</v>
      </c>
      <c r="K7018" s="0">
        <v>1022.299988</v>
      </c>
      <c r="L7018" s="0">
        <v>41.826286</v>
      </c>
      <c r="W7018" s="0">
        <f t="shared" si="109"/>
        <v>54831.25314115762</v>
      </c>
    </row>
    <row r="7019">
      <c r="A7019" s="0">
        <v>132.62625</v>
      </c>
      <c r="B7019" s="0">
        <v>438.55484</v>
      </c>
      <c r="C7019" s="0">
        <v>-51091.476562</v>
      </c>
      <c r="D7019" s="0">
        <v>19875.255859</v>
      </c>
      <c r="E7019" s="0">
        <v>-0.006334</v>
      </c>
      <c r="F7019" s="0">
        <v>9.968125</v>
      </c>
      <c r="G7019" s="0">
        <v>-0.104843</v>
      </c>
      <c r="H7019" s="0">
        <v>0.055792</v>
      </c>
      <c r="I7019" s="0">
        <v>0.012247</v>
      </c>
      <c r="J7019" s="0">
        <v>-0.018703</v>
      </c>
      <c r="K7019" s="0">
        <v>1022.299988</v>
      </c>
      <c r="L7019" s="0">
        <v>41.826286</v>
      </c>
      <c r="W7019" s="0">
        <f t="shared" si="109"/>
        <v>54822.961458624224</v>
      </c>
    </row>
    <row r="7020">
      <c r="A7020" s="0">
        <v>132.6375</v>
      </c>
      <c r="B7020" s="0">
        <v>321.117157</v>
      </c>
      <c r="C7020" s="0">
        <v>-51120.039062</v>
      </c>
      <c r="D7020" s="0">
        <v>19921.853516</v>
      </c>
      <c r="E7020" s="0">
        <v>-0.001479</v>
      </c>
      <c r="F7020" s="0">
        <v>9.969369</v>
      </c>
      <c r="G7020" s="0">
        <v>-0.103762</v>
      </c>
      <c r="H7020" s="0">
        <v>0.025575</v>
      </c>
      <c r="I7020" s="0">
        <v>0.008646</v>
      </c>
      <c r="J7020" s="0">
        <v>-0.009941</v>
      </c>
      <c r="K7020" s="0">
        <v>1022.299988</v>
      </c>
      <c r="L7020" s="0">
        <v>41.826286</v>
      </c>
      <c r="W7020" s="0">
        <f t="shared" si="109"/>
        <v>54865.670117495945</v>
      </c>
    </row>
    <row r="7021">
      <c r="A7021" s="0">
        <v>132.64875</v>
      </c>
      <c r="B7021" s="0">
        <v>326.113281</v>
      </c>
      <c r="C7021" s="0">
        <v>-51127.835937</v>
      </c>
      <c r="D7021" s="0">
        <v>20026.644531</v>
      </c>
      <c r="E7021" s="0">
        <v>-0.015599</v>
      </c>
      <c r="F7021" s="0">
        <v>9.96598</v>
      </c>
      <c r="G7021" s="0">
        <v>-0.112929</v>
      </c>
      <c r="H7021" s="0">
        <v>-0.002748</v>
      </c>
      <c r="I7021" s="0">
        <v>0.005306</v>
      </c>
      <c r="J7021" s="0">
        <v>-0.000796</v>
      </c>
      <c r="K7021" s="0">
        <v>1022.299988</v>
      </c>
      <c r="L7021" s="0">
        <v>41.826286</v>
      </c>
      <c r="W7021" s="0">
        <f t="shared" si="109"/>
        <v>54911.095860890135</v>
      </c>
    </row>
    <row r="7022">
      <c r="A7022" s="0">
        <v>132.66</v>
      </c>
      <c r="B7022" s="0">
        <v>575.596069</v>
      </c>
      <c r="C7022" s="0">
        <v>-51123.714844</v>
      </c>
      <c r="D7022" s="0">
        <v>20100.75</v>
      </c>
      <c r="E7022" s="0">
        <v>-0.004124</v>
      </c>
      <c r="F7022" s="0">
        <v>9.969727</v>
      </c>
      <c r="G7022" s="0">
        <v>-0.117045</v>
      </c>
      <c r="H7022" s="0">
        <v>-0.033873</v>
      </c>
      <c r="I7022" s="0">
        <v>0.001494</v>
      </c>
      <c r="J7022" s="0">
        <v>0.008182</v>
      </c>
      <c r="K7022" s="0">
        <v>1022.299988</v>
      </c>
      <c r="L7022" s="0">
        <v>41.826286</v>
      </c>
      <c r="W7022" s="0">
        <f t="shared" si="109"/>
        <v>54936.37848318521</v>
      </c>
    </row>
    <row r="7023">
      <c r="A7023" s="0">
        <v>132.67125</v>
      </c>
      <c r="B7023" s="0">
        <v>507.472229</v>
      </c>
      <c r="C7023" s="0">
        <v>-51111.144531</v>
      </c>
      <c r="D7023" s="0">
        <v>20018.189453</v>
      </c>
      <c r="E7023" s="0">
        <v>-0.009407</v>
      </c>
      <c r="F7023" s="0">
        <v>9.975235</v>
      </c>
      <c r="G7023" s="0">
        <v>-0.105841</v>
      </c>
      <c r="H7023" s="0">
        <v>-0.036302</v>
      </c>
      <c r="I7023" s="0">
        <v>-0.000268</v>
      </c>
      <c r="J7023" s="0">
        <v>0.006403</v>
      </c>
      <c r="K7023" s="0">
        <v>1022.299988</v>
      </c>
      <c r="L7023" s="0">
        <v>41.826286</v>
      </c>
      <c r="W7023" s="0">
        <f t="shared" si="109"/>
        <v>54893.847854820473</v>
      </c>
    </row>
    <row r="7024">
      <c r="A7024" s="0">
        <v>132.6825</v>
      </c>
      <c r="B7024" s="0">
        <v>495.79007</v>
      </c>
      <c r="C7024" s="0">
        <v>-51098.632812</v>
      </c>
      <c r="D7024" s="0">
        <v>19963.345703</v>
      </c>
      <c r="E7024" s="0">
        <v>-0.008883</v>
      </c>
      <c r="F7024" s="0">
        <v>9.968119</v>
      </c>
      <c r="G7024" s="0">
        <v>-0.102763</v>
      </c>
      <c r="H7024" s="0">
        <v>-0.032198</v>
      </c>
      <c r="I7024" s="0">
        <v>-0.000939</v>
      </c>
      <c r="J7024" s="0">
        <v>0.003588</v>
      </c>
      <c r="K7024" s="0">
        <v>1022.299988</v>
      </c>
      <c r="L7024" s="0">
        <v>41.826286</v>
      </c>
      <c r="W7024" s="0">
        <f t="shared" si="109"/>
        <v>54862.1112855366</v>
      </c>
    </row>
    <row r="7025">
      <c r="A7025" s="0">
        <v>132.69375</v>
      </c>
      <c r="B7025" s="0">
        <v>543.154541</v>
      </c>
      <c r="C7025" s="0">
        <v>-51096.5625</v>
      </c>
      <c r="D7025" s="0">
        <v>19933.638672</v>
      </c>
      <c r="E7025" s="0">
        <v>0.003517</v>
      </c>
      <c r="F7025" s="0">
        <v>9.961906</v>
      </c>
      <c r="G7025" s="0">
        <v>-0.091988</v>
      </c>
      <c r="H7025" s="0">
        <v>-0.013389</v>
      </c>
      <c r="I7025" s="0">
        <v>0.001602</v>
      </c>
      <c r="J7025" s="0">
        <v>-0.00509</v>
      </c>
      <c r="K7025" s="0">
        <v>1022.299988</v>
      </c>
      <c r="L7025" s="0">
        <v>41.826286</v>
      </c>
      <c r="W7025" s="0">
        <f t="shared" si="109"/>
        <v>54849.828321314453</v>
      </c>
    </row>
    <row r="7026">
      <c r="A7026" s="0">
        <v>132.705</v>
      </c>
      <c r="B7026" s="0">
        <v>507.322144</v>
      </c>
      <c r="C7026" s="0">
        <v>-51133.421875</v>
      </c>
      <c r="D7026" s="0">
        <v>19847.121094</v>
      </c>
      <c r="E7026" s="0">
        <v>-0.002811</v>
      </c>
      <c r="F7026" s="0">
        <v>9.970242</v>
      </c>
      <c r="G7026" s="0">
        <v>-0.09778</v>
      </c>
      <c r="H7026" s="0">
        <v>0.010071</v>
      </c>
      <c r="I7026" s="0">
        <v>0.003642</v>
      </c>
      <c r="J7026" s="0">
        <v>-0.014089</v>
      </c>
      <c r="K7026" s="0">
        <v>1022.289978</v>
      </c>
      <c r="L7026" s="0">
        <v>41.828827</v>
      </c>
      <c r="W7026" s="0">
        <f t="shared" si="109"/>
        <v>54852.460511124031</v>
      </c>
    </row>
    <row r="7027">
      <c r="A7027" s="0">
        <v>132.71625</v>
      </c>
      <c r="B7027" s="0">
        <v>478.930145</v>
      </c>
      <c r="C7027" s="0">
        <v>-51097.761719</v>
      </c>
      <c r="D7027" s="0">
        <v>19972.236328</v>
      </c>
      <c r="E7027" s="0">
        <v>-0.004855</v>
      </c>
      <c r="F7027" s="0">
        <v>9.968698</v>
      </c>
      <c r="G7027" s="0">
        <v>-0.102984</v>
      </c>
      <c r="H7027" s="0">
        <v>0.032295</v>
      </c>
      <c r="I7027" s="0">
        <v>0.00635</v>
      </c>
      <c r="J7027" s="0">
        <v>-0.019906</v>
      </c>
      <c r="K7027" s="0">
        <v>1022.289978</v>
      </c>
      <c r="L7027" s="0">
        <v>41.828827</v>
      </c>
      <c r="W7027" s="0">
        <f t="shared" si="109"/>
        <v>54864.38599598992</v>
      </c>
    </row>
    <row r="7028">
      <c r="A7028" s="0">
        <v>132.7275</v>
      </c>
      <c r="B7028" s="0">
        <v>420.188263</v>
      </c>
      <c r="C7028" s="0">
        <v>-51067.976562</v>
      </c>
      <c r="D7028" s="0">
        <v>20013.865234</v>
      </c>
      <c r="E7028" s="0">
        <v>-0.002434</v>
      </c>
      <c r="F7028" s="0">
        <v>9.971781</v>
      </c>
      <c r="G7028" s="0">
        <v>-0.109385</v>
      </c>
      <c r="H7028" s="0">
        <v>0.064545</v>
      </c>
      <c r="I7028" s="0">
        <v>0.011044</v>
      </c>
      <c r="J7028" s="0">
        <v>-0.027187</v>
      </c>
      <c r="K7028" s="0">
        <v>1022.289978</v>
      </c>
      <c r="L7028" s="0">
        <v>41.828827</v>
      </c>
      <c r="W7028" s="0">
        <f t="shared" si="109"/>
        <v>54851.34082151555</v>
      </c>
    </row>
    <row r="7029">
      <c r="A7029" s="0">
        <v>132.73875</v>
      </c>
      <c r="B7029" s="0">
        <v>489.436615</v>
      </c>
      <c r="C7029" s="0">
        <v>-51108.0625</v>
      </c>
      <c r="D7029" s="0">
        <v>20106.121094</v>
      </c>
      <c r="E7029" s="0">
        <v>-0.008299</v>
      </c>
      <c r="F7029" s="0">
        <v>9.963304</v>
      </c>
      <c r="G7029" s="0">
        <v>-0.111054</v>
      </c>
      <c r="H7029" s="0">
        <v>0.080234</v>
      </c>
      <c r="I7029" s="0">
        <v>0.013591</v>
      </c>
      <c r="J7029" s="0">
        <v>-0.028476</v>
      </c>
      <c r="K7029" s="0">
        <v>1022.289978</v>
      </c>
      <c r="L7029" s="0">
        <v>41.828827</v>
      </c>
      <c r="W7029" s="0">
        <f t="shared" si="109"/>
        <v>54922.943349301677</v>
      </c>
    </row>
    <row r="7030">
      <c r="A7030" s="0">
        <v>132.75</v>
      </c>
      <c r="B7030" s="0">
        <v>418.448853</v>
      </c>
      <c r="C7030" s="0">
        <v>-51116.902344</v>
      </c>
      <c r="D7030" s="0">
        <v>20107.744141</v>
      </c>
      <c r="E7030" s="0">
        <v>-0.010209</v>
      </c>
      <c r="F7030" s="0">
        <v>9.964961</v>
      </c>
      <c r="G7030" s="0">
        <v>-0.108753</v>
      </c>
      <c r="H7030" s="0">
        <v>0.089623</v>
      </c>
      <c r="I7030" s="0">
        <v>0.015206</v>
      </c>
      <c r="J7030" s="0">
        <v>-0.028545</v>
      </c>
      <c r="K7030" s="0">
        <v>1022.289978</v>
      </c>
      <c r="L7030" s="0">
        <v>41.828827</v>
      </c>
      <c r="W7030" s="0">
        <f t="shared" si="109"/>
        <v>54931.176749897953</v>
      </c>
    </row>
    <row r="7031">
      <c r="A7031" s="0">
        <v>132.76125</v>
      </c>
      <c r="B7031" s="0">
        <v>475.994873</v>
      </c>
      <c r="C7031" s="0">
        <v>-51107.96875</v>
      </c>
      <c r="D7031" s="0">
        <v>19934.050781</v>
      </c>
      <c r="E7031" s="0">
        <v>-0.00598</v>
      </c>
      <c r="F7031" s="0">
        <v>9.972939</v>
      </c>
      <c r="G7031" s="0">
        <v>-0.101834</v>
      </c>
      <c r="H7031" s="0">
        <v>0.078411</v>
      </c>
      <c r="I7031" s="0">
        <v>0.014274</v>
      </c>
      <c r="J7031" s="0">
        <v>-0.024769</v>
      </c>
      <c r="K7031" s="0">
        <v>1022.289978</v>
      </c>
      <c r="L7031" s="0">
        <v>41.828827</v>
      </c>
      <c r="W7031" s="0">
        <f t="shared" si="109"/>
        <v>54859.980144086694</v>
      </c>
    </row>
    <row r="7032">
      <c r="A7032" s="0">
        <v>132.7725</v>
      </c>
      <c r="B7032" s="0">
        <v>579.756042</v>
      </c>
      <c r="C7032" s="0">
        <v>-51103.628906</v>
      </c>
      <c r="D7032" s="0">
        <v>19978.873047</v>
      </c>
      <c r="E7032" s="0">
        <v>0.000525</v>
      </c>
      <c r="F7032" s="0">
        <v>9.960541</v>
      </c>
      <c r="G7032" s="0">
        <v>-0.100096</v>
      </c>
      <c r="H7032" s="0">
        <v>0.05717</v>
      </c>
      <c r="I7032" s="0">
        <v>0.011838</v>
      </c>
      <c r="J7032" s="0">
        <v>-0.019782</v>
      </c>
      <c r="K7032" s="0">
        <v>1022.289978</v>
      </c>
      <c r="L7032" s="0">
        <v>41.828827</v>
      </c>
      <c r="W7032" s="0">
        <f t="shared" si="109"/>
        <v>54873.239130367889</v>
      </c>
    </row>
    <row r="7033">
      <c r="A7033" s="0">
        <v>132.78375</v>
      </c>
      <c r="B7033" s="0">
        <v>548.74884</v>
      </c>
      <c r="C7033" s="0">
        <v>-51086.703125</v>
      </c>
      <c r="D7033" s="0">
        <v>20082.013672</v>
      </c>
      <c r="E7033" s="0">
        <v>-0.001753</v>
      </c>
      <c r="F7033" s="0">
        <v>9.957632</v>
      </c>
      <c r="G7033" s="0">
        <v>-0.111016</v>
      </c>
      <c r="H7033" s="0">
        <v>0.022825</v>
      </c>
      <c r="I7033" s="0">
        <v>0.007404</v>
      </c>
      <c r="J7033" s="0">
        <v>-0.01173</v>
      </c>
      <c r="K7033" s="0">
        <v>1022.289978</v>
      </c>
      <c r="L7033" s="0">
        <v>41.828827</v>
      </c>
      <c r="W7033" s="0">
        <f t="shared" si="109"/>
        <v>54894.805169466461</v>
      </c>
    </row>
    <row r="7034">
      <c r="A7034" s="0">
        <v>132.795</v>
      </c>
      <c r="B7034" s="0">
        <v>635.479614</v>
      </c>
      <c r="C7034" s="0">
        <v>-51108.183594</v>
      </c>
      <c r="D7034" s="0">
        <v>20048.861328</v>
      </c>
      <c r="E7034" s="0">
        <v>-0.004945</v>
      </c>
      <c r="F7034" s="0">
        <v>9.974706</v>
      </c>
      <c r="G7034" s="0">
        <v>-0.099908</v>
      </c>
      <c r="H7034" s="0">
        <v>-0.006709</v>
      </c>
      <c r="I7034" s="0">
        <v>0.004889</v>
      </c>
      <c r="J7034" s="0">
        <v>-0.000207</v>
      </c>
      <c r="K7034" s="0">
        <v>1022.289978</v>
      </c>
      <c r="L7034" s="0">
        <v>41.828827</v>
      </c>
      <c r="W7034" s="0">
        <f t="shared" si="109"/>
        <v>54903.616503534577</v>
      </c>
    </row>
    <row r="7035">
      <c r="A7035" s="0">
        <v>132.80625</v>
      </c>
      <c r="B7035" s="0">
        <v>499.406372</v>
      </c>
      <c r="C7035" s="0">
        <v>-51085.871094</v>
      </c>
      <c r="D7035" s="0">
        <v>19994.994141</v>
      </c>
      <c r="E7035" s="0">
        <v>0.005106</v>
      </c>
      <c r="F7035" s="0">
        <v>9.966675</v>
      </c>
      <c r="G7035" s="0">
        <v>-0.104279</v>
      </c>
      <c r="H7035" s="0">
        <v>-0.022364</v>
      </c>
      <c r="I7035" s="0">
        <v>0.001814</v>
      </c>
      <c r="J7035" s="0">
        <v>0.005362</v>
      </c>
      <c r="K7035" s="0">
        <v>1022.289978</v>
      </c>
      <c r="L7035" s="0">
        <v>41.828827</v>
      </c>
      <c r="W7035" s="0">
        <f t="shared" si="109"/>
        <v>54861.784721751472</v>
      </c>
    </row>
    <row r="7036">
      <c r="A7036" s="0">
        <v>132.8175</v>
      </c>
      <c r="B7036" s="0">
        <v>488.941071</v>
      </c>
      <c r="C7036" s="0">
        <v>-51087.023437</v>
      </c>
      <c r="D7036" s="0">
        <v>19982.65625</v>
      </c>
      <c r="E7036" s="0">
        <v>-0.010492</v>
      </c>
      <c r="F7036" s="0">
        <v>9.975967</v>
      </c>
      <c r="G7036" s="0">
        <v>-0.098155</v>
      </c>
      <c r="H7036" s="0">
        <v>-0.040387</v>
      </c>
      <c r="I7036" s="0">
        <v>-0.001027</v>
      </c>
      <c r="J7036" s="0">
        <v>0.00857</v>
      </c>
      <c r="K7036" s="0">
        <v>1022.289978</v>
      </c>
      <c r="L7036" s="0">
        <v>41.828827</v>
      </c>
      <c r="W7036" s="0">
        <f t="shared" si="109"/>
        <v>54858.268089953061</v>
      </c>
    </row>
    <row r="7037">
      <c r="A7037" s="0">
        <v>132.82875</v>
      </c>
      <c r="B7037" s="0">
        <v>431.716248</v>
      </c>
      <c r="C7037" s="0">
        <v>-51116.398437</v>
      </c>
      <c r="D7037" s="0">
        <v>19917.728516</v>
      </c>
      <c r="E7037" s="0">
        <v>-0.012248</v>
      </c>
      <c r="F7037" s="0">
        <v>9.977565</v>
      </c>
      <c r="G7037" s="0">
        <v>-0.096156</v>
      </c>
      <c r="H7037" s="0">
        <v>-0.037465</v>
      </c>
      <c r="I7037" s="0">
        <v>-0.001289</v>
      </c>
      <c r="J7037" s="0">
        <v>0.005063</v>
      </c>
      <c r="K7037" s="0">
        <v>1022.289978</v>
      </c>
      <c r="L7037" s="0">
        <v>41.828827</v>
      </c>
      <c r="W7037" s="0">
        <f t="shared" si="109"/>
        <v>54861.539144705035</v>
      </c>
    </row>
    <row r="7038">
      <c r="A7038" s="0">
        <v>132.84</v>
      </c>
      <c r="B7038" s="0">
        <v>486.466492</v>
      </c>
      <c r="C7038" s="0">
        <v>-51158.527344</v>
      </c>
      <c r="D7038" s="0">
        <v>20057.583984</v>
      </c>
      <c r="E7038" s="0">
        <v>-0.004022</v>
      </c>
      <c r="F7038" s="0">
        <v>9.967267</v>
      </c>
      <c r="G7038" s="0">
        <v>-0.102037</v>
      </c>
      <c r="H7038" s="0">
        <v>-0.022832</v>
      </c>
      <c r="I7038" s="0">
        <v>0.000321</v>
      </c>
      <c r="J7038" s="0">
        <v>-0.003684</v>
      </c>
      <c r="K7038" s="0">
        <v>1022.289978</v>
      </c>
      <c r="L7038" s="0">
        <v>41.828827</v>
      </c>
      <c r="W7038" s="0">
        <f t="shared" si="109"/>
        <v>54952.145043936616</v>
      </c>
    </row>
    <row r="7039">
      <c r="A7039" s="0">
        <v>132.85125</v>
      </c>
      <c r="B7039" s="0">
        <v>454.512726</v>
      </c>
      <c r="C7039" s="0">
        <v>-51091.207031</v>
      </c>
      <c r="D7039" s="0">
        <v>19928.367187</v>
      </c>
      <c r="E7039" s="0">
        <v>-0.010062</v>
      </c>
      <c r="F7039" s="0">
        <v>9.960258</v>
      </c>
      <c r="G7039" s="0">
        <v>-0.11515</v>
      </c>
      <c r="H7039" s="0">
        <v>0.003893</v>
      </c>
      <c r="I7039" s="0">
        <v>0.004169</v>
      </c>
      <c r="J7039" s="0">
        <v>-0.011858</v>
      </c>
      <c r="K7039" s="0">
        <v>1022.289978</v>
      </c>
      <c r="L7039" s="0">
        <v>41.828827</v>
      </c>
      <c r="W7039" s="0">
        <f t="shared" si="109"/>
        <v>54842.117359220349</v>
      </c>
    </row>
    <row r="7040">
      <c r="A7040" s="0">
        <v>132.8625</v>
      </c>
      <c r="B7040" s="0">
        <v>551.944641</v>
      </c>
      <c r="C7040" s="0">
        <v>-51121.304687</v>
      </c>
      <c r="D7040" s="0">
        <v>20006.134766</v>
      </c>
      <c r="E7040" s="0">
        <v>-0.004164</v>
      </c>
      <c r="F7040" s="0">
        <v>9.963509</v>
      </c>
      <c r="G7040" s="0">
        <v>-0.120434</v>
      </c>
      <c r="H7040" s="0">
        <v>0.03927</v>
      </c>
      <c r="I7040" s="0">
        <v>0.008901</v>
      </c>
      <c r="J7040" s="0">
        <v>-0.022647</v>
      </c>
      <c r="K7040" s="0">
        <v>1022.289978</v>
      </c>
      <c r="L7040" s="0">
        <v>41.828827</v>
      </c>
      <c r="W7040" s="0">
        <f t="shared" si="109"/>
        <v>54899.343020323766</v>
      </c>
    </row>
    <row r="7041">
      <c r="A7041" s="0">
        <v>132.87375</v>
      </c>
      <c r="B7041" s="0">
        <v>519.620361</v>
      </c>
      <c r="C7041" s="0">
        <v>-51112.359375</v>
      </c>
      <c r="D7041" s="0">
        <v>19883.109375</v>
      </c>
      <c r="E7041" s="0">
        <v>-0.003228</v>
      </c>
      <c r="F7041" s="0">
        <v>9.974756</v>
      </c>
      <c r="G7041" s="0">
        <v>-0.114743</v>
      </c>
      <c r="H7041" s="0">
        <v>0.061912</v>
      </c>
      <c r="I7041" s="0">
        <v>0.011768</v>
      </c>
      <c r="J7041" s="0">
        <v>-0.026805</v>
      </c>
      <c r="K7041" s="0">
        <v>1022.289978</v>
      </c>
      <c r="L7041" s="0">
        <v>41.828827</v>
      </c>
      <c r="W7041" s="0">
        <f t="shared" si="109"/>
        <v>54845.978199107078</v>
      </c>
    </row>
    <row r="7042">
      <c r="A7042" s="0">
        <v>132.885</v>
      </c>
      <c r="B7042" s="0">
        <v>550.957397</v>
      </c>
      <c r="C7042" s="0">
        <v>-51099.308594</v>
      </c>
      <c r="D7042" s="0">
        <v>19959.361328</v>
      </c>
      <c r="E7042" s="0">
        <v>0.003983</v>
      </c>
      <c r="F7042" s="0">
        <v>9.967401</v>
      </c>
      <c r="G7042" s="0">
        <v>-0.109825</v>
      </c>
      <c r="H7042" s="0">
        <v>0.083613</v>
      </c>
      <c r="I7042" s="0">
        <v>0.0139</v>
      </c>
      <c r="J7042" s="0">
        <v>-0.030085</v>
      </c>
      <c r="K7042" s="0">
        <v>1022.289978</v>
      </c>
      <c r="L7042" s="0">
        <v>41.828827</v>
      </c>
      <c r="W7042" s="0">
        <f ref="W7042:W7105" t="shared" si="110">SQRT((B7042)^2+(C7042)^2+(D7042)^2)</f>
        <v>54861.817300011244</v>
      </c>
    </row>
    <row r="7043">
      <c r="A7043" s="0">
        <v>132.89625</v>
      </c>
      <c r="B7043" s="0">
        <v>510.923126</v>
      </c>
      <c r="C7043" s="0">
        <v>-51098.246094</v>
      </c>
      <c r="D7043" s="0">
        <v>20040.525391</v>
      </c>
      <c r="E7043" s="0">
        <v>-0.009979</v>
      </c>
      <c r="F7043" s="0">
        <v>9.963027</v>
      </c>
      <c r="G7043" s="0">
        <v>-0.106735</v>
      </c>
      <c r="H7043" s="0">
        <v>0.08478</v>
      </c>
      <c r="I7043" s="0">
        <v>0.0155</v>
      </c>
      <c r="J7043" s="0">
        <v>-0.027638</v>
      </c>
      <c r="K7043" s="0">
        <v>1022.289978</v>
      </c>
      <c r="L7043" s="0">
        <v>41.828827</v>
      </c>
      <c r="W7043" s="0">
        <f t="shared" si="110"/>
        <v>54890.021445350008</v>
      </c>
    </row>
    <row r="7044">
      <c r="A7044" s="0">
        <v>132.9075</v>
      </c>
      <c r="B7044" s="0">
        <v>409.193756</v>
      </c>
      <c r="C7044" s="0">
        <v>-51110.160156</v>
      </c>
      <c r="D7044" s="0">
        <v>19919.845703</v>
      </c>
      <c r="E7044" s="0">
        <v>-0.019735</v>
      </c>
      <c r="F7044" s="0">
        <v>9.977168</v>
      </c>
      <c r="G7044" s="0">
        <v>-0.108473</v>
      </c>
      <c r="H7044" s="0">
        <v>0.073289</v>
      </c>
      <c r="I7044" s="0">
        <v>0.013779</v>
      </c>
      <c r="J7044" s="0">
        <v>-0.022775</v>
      </c>
      <c r="K7044" s="0">
        <v>1022.269958</v>
      </c>
      <c r="L7044" s="0">
        <v>41.83371</v>
      </c>
      <c r="W7044" s="0">
        <f t="shared" si="110"/>
        <v>54856.322912981021</v>
      </c>
    </row>
    <row r="7045">
      <c r="A7045" s="0">
        <v>132.91875</v>
      </c>
      <c r="B7045" s="0">
        <v>460.435394</v>
      </c>
      <c r="C7045" s="0">
        <v>-51117.203125</v>
      </c>
      <c r="D7045" s="0">
        <v>19962.970703</v>
      </c>
      <c r="E7045" s="0">
        <v>-0.00732</v>
      </c>
      <c r="F7045" s="0">
        <v>9.965336</v>
      </c>
      <c r="G7045" s="0">
        <v>-0.10425</v>
      </c>
      <c r="H7045" s="0">
        <v>0.053764</v>
      </c>
      <c r="I7045" s="0">
        <v>0.011255</v>
      </c>
      <c r="J7045" s="0">
        <v>-0.019303</v>
      </c>
      <c r="K7045" s="0">
        <v>1022.269958</v>
      </c>
      <c r="L7045" s="0">
        <v>41.83371</v>
      </c>
      <c r="W7045" s="0">
        <f t="shared" si="110"/>
        <v>54878.963687039446</v>
      </c>
    </row>
    <row r="7046">
      <c r="A7046" s="0">
        <v>132.93</v>
      </c>
      <c r="B7046" s="0">
        <v>426.445007</v>
      </c>
      <c r="C7046" s="0">
        <v>-51099.035156</v>
      </c>
      <c r="D7046" s="0">
        <v>20127.810547</v>
      </c>
      <c r="E7046" s="0">
        <v>0.005196</v>
      </c>
      <c r="F7046" s="0">
        <v>9.962574</v>
      </c>
      <c r="G7046" s="0">
        <v>-0.112288</v>
      </c>
      <c r="H7046" s="0">
        <v>0.022016</v>
      </c>
      <c r="I7046" s="0">
        <v>0.007372</v>
      </c>
      <c r="J7046" s="0">
        <v>-0.011202</v>
      </c>
      <c r="K7046" s="0">
        <v>1022.269958</v>
      </c>
      <c r="L7046" s="0">
        <v>41.83371</v>
      </c>
      <c r="W7046" s="0">
        <f t="shared" si="110"/>
        <v>54921.962880381863</v>
      </c>
    </row>
    <row r="7047">
      <c r="A7047" s="0">
        <v>132.94125</v>
      </c>
      <c r="B7047" s="0">
        <v>464.229065</v>
      </c>
      <c r="C7047" s="0">
        <v>-51127.960937</v>
      </c>
      <c r="D7047" s="0">
        <v>20075.128906</v>
      </c>
      <c r="E7047" s="0">
        <v>-0.009486</v>
      </c>
      <c r="F7047" s="0">
        <v>9.960022</v>
      </c>
      <c r="G7047" s="0">
        <v>-0.109317</v>
      </c>
      <c r="H7047" s="0">
        <v>-0.001048</v>
      </c>
      <c r="I7047" s="0">
        <v>0.004135</v>
      </c>
      <c r="J7047" s="0">
        <v>-0.004536</v>
      </c>
      <c r="K7047" s="0">
        <v>1022.269958</v>
      </c>
      <c r="L7047" s="0">
        <v>41.83371</v>
      </c>
      <c r="W7047" s="0">
        <f t="shared" si="110"/>
        <v>54929.907143492477</v>
      </c>
    </row>
    <row r="7048">
      <c r="A7048" s="0">
        <v>132.9525</v>
      </c>
      <c r="B7048" s="0">
        <v>447.762177</v>
      </c>
      <c r="C7048" s="0">
        <v>-51093.207031</v>
      </c>
      <c r="D7048" s="0">
        <v>19902.314453</v>
      </c>
      <c r="E7048" s="0">
        <v>-0.011405</v>
      </c>
      <c r="F7048" s="0">
        <v>9.962568</v>
      </c>
      <c r="G7048" s="0">
        <v>-0.107201</v>
      </c>
      <c r="H7048" s="0">
        <v>-0.029744</v>
      </c>
      <c r="I7048" s="0">
        <v>0.000446</v>
      </c>
      <c r="J7048" s="0">
        <v>0.005047</v>
      </c>
      <c r="K7048" s="0">
        <v>1022.269958</v>
      </c>
      <c r="L7048" s="0">
        <v>41.83371</v>
      </c>
      <c r="W7048" s="0">
        <f t="shared" si="110"/>
        <v>54834.463763821666</v>
      </c>
    </row>
    <row r="7049">
      <c r="A7049" s="0">
        <v>132.96375</v>
      </c>
      <c r="B7049" s="0">
        <v>467.108398</v>
      </c>
      <c r="C7049" s="0">
        <v>-51110.765625</v>
      </c>
      <c r="D7049" s="0">
        <v>19987.736328</v>
      </c>
      <c r="E7049" s="0">
        <v>-0.009907</v>
      </c>
      <c r="F7049" s="0">
        <v>9.970022</v>
      </c>
      <c r="G7049" s="0">
        <v>-0.103699</v>
      </c>
      <c r="H7049" s="0">
        <v>-0.03891</v>
      </c>
      <c r="I7049" s="0">
        <v>-0.001062</v>
      </c>
      <c r="J7049" s="0">
        <v>0.007333</v>
      </c>
      <c r="K7049" s="0">
        <v>1022.269958</v>
      </c>
      <c r="L7049" s="0">
        <v>41.83371</v>
      </c>
      <c r="W7049" s="0">
        <f t="shared" si="110"/>
        <v>54882.038560414418</v>
      </c>
    </row>
    <row r="7050">
      <c r="A7050" s="0">
        <v>132.975</v>
      </c>
      <c r="B7050" s="0">
        <v>564.533691</v>
      </c>
      <c r="C7050" s="0">
        <v>-51089.042969</v>
      </c>
      <c r="D7050" s="0">
        <v>19923.800781</v>
      </c>
      <c r="E7050" s="0">
        <v>-0.001408</v>
      </c>
      <c r="F7050" s="0">
        <v>9.968847</v>
      </c>
      <c r="G7050" s="0">
        <v>-0.116408</v>
      </c>
      <c r="H7050" s="0">
        <v>-0.043165</v>
      </c>
      <c r="I7050" s="0">
        <v>-0.001854</v>
      </c>
      <c r="J7050" s="0">
        <v>0.006014</v>
      </c>
      <c r="K7050" s="0">
        <v>1022.269958</v>
      </c>
      <c r="L7050" s="0">
        <v>41.83371</v>
      </c>
      <c r="W7050" s="0">
        <f t="shared" si="110"/>
        <v>54839.464323948123</v>
      </c>
    </row>
    <row r="7051">
      <c r="A7051" s="0">
        <v>132.98625</v>
      </c>
      <c r="B7051" s="0">
        <v>528.74231</v>
      </c>
      <c r="C7051" s="0">
        <v>-51103.34375</v>
      </c>
      <c r="D7051" s="0">
        <v>19928.087891</v>
      </c>
      <c r="E7051" s="0">
        <v>-0.010541</v>
      </c>
      <c r="F7051" s="0">
        <v>9.966594</v>
      </c>
      <c r="G7051" s="0">
        <v>-0.100365</v>
      </c>
      <c r="H7051" s="0">
        <v>-0.02544</v>
      </c>
      <c r="I7051" s="0">
        <v>0.000412</v>
      </c>
      <c r="J7051" s="0">
        <v>-0.002182</v>
      </c>
      <c r="K7051" s="0">
        <v>1022.269958</v>
      </c>
      <c r="L7051" s="0">
        <v>41.83371</v>
      </c>
      <c r="W7051" s="0">
        <f t="shared" si="110"/>
        <v>54853.987984944804</v>
      </c>
    </row>
    <row r="7052">
      <c r="A7052" s="0">
        <v>132.9975</v>
      </c>
      <c r="B7052" s="0">
        <v>587.874268</v>
      </c>
      <c r="C7052" s="0">
        <v>-51100.792969</v>
      </c>
      <c r="D7052" s="0">
        <v>19977.294922</v>
      </c>
      <c r="E7052" s="0">
        <v>-0.008027</v>
      </c>
      <c r="F7052" s="0">
        <v>9.967735</v>
      </c>
      <c r="G7052" s="0">
        <v>-0.11402</v>
      </c>
      <c r="H7052" s="0">
        <v>0.00466</v>
      </c>
      <c r="I7052" s="0">
        <v>0.003822</v>
      </c>
      <c r="J7052" s="0">
        <v>-0.012889</v>
      </c>
      <c r="K7052" s="0">
        <v>1022.269958</v>
      </c>
      <c r="L7052" s="0">
        <v>41.83371</v>
      </c>
      <c r="W7052" s="0">
        <f t="shared" si="110"/>
        <v>54870.10981049831</v>
      </c>
    </row>
    <row r="7053">
      <c r="A7053" s="0">
        <v>133.00875</v>
      </c>
      <c r="B7053" s="0">
        <v>608.564209</v>
      </c>
      <c r="C7053" s="0">
        <v>-51091</v>
      </c>
      <c r="D7053" s="0">
        <v>19790.912109</v>
      </c>
      <c r="E7053" s="0">
        <v>-0.003364</v>
      </c>
      <c r="F7053" s="0">
        <v>9.96313</v>
      </c>
      <c r="G7053" s="0">
        <v>-0.101609</v>
      </c>
      <c r="H7053" s="0">
        <v>0.035432</v>
      </c>
      <c r="I7053" s="0">
        <v>0.008087</v>
      </c>
      <c r="J7053" s="0">
        <v>-0.022172</v>
      </c>
      <c r="K7053" s="0">
        <v>1022.259949</v>
      </c>
      <c r="L7053" s="0">
        <v>41.83371</v>
      </c>
      <c r="W7053" s="0">
        <f t="shared" si="110"/>
        <v>54793.620372290046</v>
      </c>
    </row>
    <row r="7054">
      <c r="A7054" s="0">
        <v>133.02</v>
      </c>
      <c r="B7054" s="0">
        <v>404.469208</v>
      </c>
      <c r="C7054" s="0">
        <v>-51085.675781</v>
      </c>
      <c r="D7054" s="0">
        <v>19846.28125</v>
      </c>
      <c r="E7054" s="0">
        <v>0.003626</v>
      </c>
      <c r="F7054" s="0">
        <v>9.963343</v>
      </c>
      <c r="G7054" s="0">
        <v>-0.107957</v>
      </c>
      <c r="H7054" s="0">
        <v>0.063447</v>
      </c>
      <c r="I7054" s="0">
        <v>0.012152</v>
      </c>
      <c r="J7054" s="0">
        <v>-0.027441</v>
      </c>
      <c r="K7054" s="0">
        <v>1022.259949</v>
      </c>
      <c r="L7054" s="0">
        <v>41.83371</v>
      </c>
      <c r="W7054" s="0">
        <f t="shared" si="110"/>
        <v>54806.794695509889</v>
      </c>
    </row>
    <row r="7055">
      <c r="A7055" s="0">
        <v>133.03125</v>
      </c>
      <c r="B7055" s="0">
        <v>522.176941</v>
      </c>
      <c r="C7055" s="0">
        <v>-51095.980469</v>
      </c>
      <c r="D7055" s="0">
        <v>20004.167969</v>
      </c>
      <c r="E7055" s="0">
        <v>-0.006061</v>
      </c>
      <c r="F7055" s="0">
        <v>9.974098</v>
      </c>
      <c r="G7055" s="0">
        <v>-0.106846</v>
      </c>
      <c r="H7055" s="0">
        <v>0.075034</v>
      </c>
      <c r="I7055" s="0">
        <v>0.014173</v>
      </c>
      <c r="J7055" s="0">
        <v>-0.028792</v>
      </c>
      <c r="K7055" s="0">
        <v>1022.259949</v>
      </c>
      <c r="L7055" s="0">
        <v>41.83371</v>
      </c>
      <c r="W7055" s="0">
        <f t="shared" si="110"/>
        <v>54874.753985581629</v>
      </c>
    </row>
    <row r="7056">
      <c r="A7056" s="0">
        <v>133.0425</v>
      </c>
      <c r="B7056" s="0">
        <v>293.786804</v>
      </c>
      <c r="C7056" s="0">
        <v>-51112.96875</v>
      </c>
      <c r="D7056" s="0">
        <v>19897.511719</v>
      </c>
      <c r="E7056" s="0">
        <v>-0.003194</v>
      </c>
      <c r="F7056" s="0">
        <v>9.957193</v>
      </c>
      <c r="G7056" s="0">
        <v>-0.122917</v>
      </c>
      <c r="H7056" s="0">
        <v>0.087547</v>
      </c>
      <c r="I7056" s="0">
        <v>0.016612</v>
      </c>
      <c r="J7056" s="0">
        <v>-0.028587</v>
      </c>
      <c r="K7056" s="0">
        <v>1022.259949</v>
      </c>
      <c r="L7056" s="0">
        <v>41.83371</v>
      </c>
      <c r="W7056" s="0">
        <f t="shared" si="110"/>
        <v>54850.094418628156</v>
      </c>
    </row>
    <row r="7057">
      <c r="A7057" s="0">
        <v>133.05375</v>
      </c>
      <c r="B7057" s="0">
        <v>444.475952</v>
      </c>
      <c r="C7057" s="0">
        <v>-51106.859375</v>
      </c>
      <c r="D7057" s="0">
        <v>19937.142578</v>
      </c>
      <c r="E7057" s="0">
        <v>-0.001729</v>
      </c>
      <c r="F7057" s="0">
        <v>9.952939</v>
      </c>
      <c r="G7057" s="0">
        <v>-0.106606</v>
      </c>
      <c r="H7057" s="0">
        <v>0.075152</v>
      </c>
      <c r="I7057" s="0">
        <v>0.013702</v>
      </c>
      <c r="J7057" s="0">
        <v>-0.024878</v>
      </c>
      <c r="K7057" s="0">
        <v>1022.259949</v>
      </c>
      <c r="L7057" s="0">
        <v>41.83371</v>
      </c>
      <c r="W7057" s="0">
        <f t="shared" si="110"/>
        <v>54859.805761809184</v>
      </c>
    </row>
    <row r="7058">
      <c r="A7058" s="0">
        <v>133.065</v>
      </c>
      <c r="B7058" s="0">
        <v>413.561432</v>
      </c>
      <c r="C7058" s="0">
        <v>-51114.90625</v>
      </c>
      <c r="D7058" s="0">
        <v>20019.597656</v>
      </c>
      <c r="E7058" s="0">
        <v>-0.009357</v>
      </c>
      <c r="F7058" s="0">
        <v>9.962725</v>
      </c>
      <c r="G7058" s="0">
        <v>-0.113314</v>
      </c>
      <c r="H7058" s="0">
        <v>0.060357</v>
      </c>
      <c r="I7058" s="0">
        <v>0.012677</v>
      </c>
      <c r="J7058" s="0">
        <v>-0.021986</v>
      </c>
      <c r="K7058" s="0">
        <v>1022.259949</v>
      </c>
      <c r="L7058" s="0">
        <v>41.83371</v>
      </c>
      <c r="W7058" s="0">
        <f t="shared" si="110"/>
        <v>54897.0760998475</v>
      </c>
    </row>
    <row r="7059">
      <c r="A7059" s="0">
        <v>133.07625</v>
      </c>
      <c r="B7059" s="0">
        <v>551.812073</v>
      </c>
      <c r="C7059" s="0">
        <v>-51086.550781</v>
      </c>
      <c r="D7059" s="0">
        <v>19952.279297</v>
      </c>
      <c r="E7059" s="0">
        <v>-0.001143</v>
      </c>
      <c r="F7059" s="0">
        <v>9.968368</v>
      </c>
      <c r="G7059" s="0">
        <v>-0.097706</v>
      </c>
      <c r="H7059" s="0">
        <v>0.026901</v>
      </c>
      <c r="I7059" s="0">
        <v>0.008593</v>
      </c>
      <c r="J7059" s="0">
        <v>-0.01202</v>
      </c>
      <c r="K7059" s="0">
        <v>1022.259949</v>
      </c>
      <c r="L7059" s="0">
        <v>41.83371</v>
      </c>
      <c r="W7059" s="0">
        <f t="shared" si="110"/>
        <v>54847.366540328032</v>
      </c>
    </row>
    <row r="7060">
      <c r="A7060" s="0">
        <v>133.0875</v>
      </c>
      <c r="B7060" s="0">
        <v>471.184601</v>
      </c>
      <c r="C7060" s="0">
        <v>-51086.808594</v>
      </c>
      <c r="D7060" s="0">
        <v>19859.119141</v>
      </c>
      <c r="E7060" s="0">
        <v>0.004622</v>
      </c>
      <c r="F7060" s="0">
        <v>9.965301</v>
      </c>
      <c r="G7060" s="0">
        <v>-0.101775</v>
      </c>
      <c r="H7060" s="0">
        <v>-0.00592</v>
      </c>
      <c r="I7060" s="0">
        <v>0.003974</v>
      </c>
      <c r="J7060" s="0">
        <v>-0.001111</v>
      </c>
      <c r="K7060" s="0">
        <v>1022.259949</v>
      </c>
      <c r="L7060" s="0">
        <v>41.83371</v>
      </c>
      <c r="W7060" s="0">
        <f t="shared" si="110"/>
        <v>54813.033489350368</v>
      </c>
    </row>
    <row r="7061">
      <c r="A7061" s="0">
        <v>133.09875</v>
      </c>
      <c r="B7061" s="0">
        <v>467.855194</v>
      </c>
      <c r="C7061" s="0">
        <v>-51122.417969</v>
      </c>
      <c r="D7061" s="0">
        <v>20002.195312</v>
      </c>
      <c r="E7061" s="0">
        <v>0.001526</v>
      </c>
      <c r="F7061" s="0">
        <v>9.970939</v>
      </c>
      <c r="G7061" s="0">
        <v>-0.094402</v>
      </c>
      <c r="H7061" s="0">
        <v>-0.028106</v>
      </c>
      <c r="I7061" s="0">
        <v>0.000864</v>
      </c>
      <c r="J7061" s="0">
        <v>0.004802</v>
      </c>
      <c r="K7061" s="0">
        <v>1022.259949</v>
      </c>
      <c r="L7061" s="0">
        <v>41.83371</v>
      </c>
      <c r="W7061" s="0">
        <f t="shared" si="110"/>
        <v>54898.163218627647</v>
      </c>
    </row>
    <row r="7062">
      <c r="A7062" s="0">
        <v>133.11</v>
      </c>
      <c r="B7062" s="0">
        <v>522.364258</v>
      </c>
      <c r="C7062" s="0">
        <v>-51117.714844</v>
      </c>
      <c r="D7062" s="0">
        <v>19910.064453</v>
      </c>
      <c r="E7062" s="0">
        <v>0.009668</v>
      </c>
      <c r="F7062" s="0">
        <v>9.959178</v>
      </c>
      <c r="G7062" s="0">
        <v>-0.109439</v>
      </c>
      <c r="H7062" s="0">
        <v>-0.04741</v>
      </c>
      <c r="I7062" s="0">
        <v>-0.00234</v>
      </c>
      <c r="J7062" s="0">
        <v>0.009862</v>
      </c>
      <c r="K7062" s="0">
        <v>1022.289978</v>
      </c>
      <c r="L7062" s="0">
        <v>41.836052</v>
      </c>
      <c r="W7062" s="0">
        <f t="shared" si="110"/>
        <v>54860.771976095522</v>
      </c>
    </row>
    <row r="7063">
      <c r="A7063" s="0">
        <v>133.12125</v>
      </c>
      <c r="B7063" s="0">
        <v>523.185425</v>
      </c>
      <c r="C7063" s="0">
        <v>-51107.09375</v>
      </c>
      <c r="D7063" s="0">
        <v>19914.548828</v>
      </c>
      <c r="E7063" s="0">
        <v>-0.017917</v>
      </c>
      <c r="F7063" s="0">
        <v>9.959055</v>
      </c>
      <c r="G7063" s="0">
        <v>-0.116125</v>
      </c>
      <c r="H7063" s="0">
        <v>-0.039328</v>
      </c>
      <c r="I7063" s="0">
        <v>-0.001174</v>
      </c>
      <c r="J7063" s="0">
        <v>0.005977</v>
      </c>
      <c r="K7063" s="0">
        <v>1022.289978</v>
      </c>
      <c r="L7063" s="0">
        <v>41.836052</v>
      </c>
      <c r="W7063" s="0">
        <f t="shared" si="110"/>
        <v>54852.511424573968</v>
      </c>
    </row>
    <row r="7064">
      <c r="A7064" s="0">
        <v>133.1325</v>
      </c>
      <c r="B7064" s="0">
        <v>455.8862</v>
      </c>
      <c r="C7064" s="0">
        <v>-51090.925781</v>
      </c>
      <c r="D7064" s="0">
        <v>19828.800781</v>
      </c>
      <c r="E7064" s="0">
        <v>-0.016525</v>
      </c>
      <c r="F7064" s="0">
        <v>9.971325</v>
      </c>
      <c r="G7064" s="0">
        <v>-0.119401</v>
      </c>
      <c r="H7064" s="0">
        <v>-0.021221</v>
      </c>
      <c r="I7064" s="0">
        <v>0.001003</v>
      </c>
      <c r="J7064" s="0">
        <v>-0.004461</v>
      </c>
      <c r="K7064" s="0">
        <v>1022.289978</v>
      </c>
      <c r="L7064" s="0">
        <v>41.836052</v>
      </c>
      <c r="W7064" s="0">
        <f t="shared" si="110"/>
        <v>54805.764932163722</v>
      </c>
    </row>
    <row r="7065">
      <c r="A7065" s="0">
        <v>133.14375</v>
      </c>
      <c r="B7065" s="0">
        <v>348.169281</v>
      </c>
      <c r="C7065" s="0">
        <v>-51103.15625</v>
      </c>
      <c r="D7065" s="0">
        <v>19939.005859</v>
      </c>
      <c r="E7065" s="0">
        <v>-0.001503</v>
      </c>
      <c r="F7065" s="0">
        <v>9.969197</v>
      </c>
      <c r="G7065" s="0">
        <v>-0.10594</v>
      </c>
      <c r="H7065" s="0">
        <v>0.002445</v>
      </c>
      <c r="I7065" s="0">
        <v>0.003607</v>
      </c>
      <c r="J7065" s="0">
        <v>-0.011207</v>
      </c>
      <c r="K7065" s="0">
        <v>1022.289978</v>
      </c>
      <c r="L7065" s="0">
        <v>41.836052</v>
      </c>
      <c r="W7065" s="0">
        <f t="shared" si="110"/>
        <v>54856.337420624273</v>
      </c>
    </row>
    <row r="7066">
      <c r="A7066" s="0">
        <v>133.155</v>
      </c>
      <c r="B7066" s="0">
        <v>473.301392</v>
      </c>
      <c r="C7066" s="0">
        <v>-51092.160156</v>
      </c>
      <c r="D7066" s="0">
        <v>19903.726562</v>
      </c>
      <c r="E7066" s="0">
        <v>-0.0083</v>
      </c>
      <c r="F7066" s="0">
        <v>9.971891</v>
      </c>
      <c r="G7066" s="0">
        <v>-0.110179</v>
      </c>
      <c r="H7066" s="0">
        <v>0.037712</v>
      </c>
      <c r="I7066" s="0">
        <v>0.007346</v>
      </c>
      <c r="J7066" s="0">
        <v>-0.021982</v>
      </c>
      <c r="K7066" s="0">
        <v>1022.289978</v>
      </c>
      <c r="L7066" s="0">
        <v>41.836052</v>
      </c>
      <c r="W7066" s="0">
        <f t="shared" si="110"/>
        <v>54834.215364760057</v>
      </c>
    </row>
    <row r="7067">
      <c r="A7067" s="0">
        <v>133.16625</v>
      </c>
      <c r="B7067" s="0">
        <v>423.584747</v>
      </c>
      <c r="C7067" s="0">
        <v>-51104.066406</v>
      </c>
      <c r="D7067" s="0">
        <v>20067.974609</v>
      </c>
      <c r="E7067" s="0">
        <v>-0.003883</v>
      </c>
      <c r="F7067" s="0">
        <v>9.974852</v>
      </c>
      <c r="G7067" s="0">
        <v>-0.105861</v>
      </c>
      <c r="H7067" s="0">
        <v>0.063215</v>
      </c>
      <c r="I7067" s="0">
        <v>0.011217</v>
      </c>
      <c r="J7067" s="0">
        <v>-0.026699</v>
      </c>
      <c r="K7067" s="0">
        <v>1022.289978</v>
      </c>
      <c r="L7067" s="0">
        <v>41.836052</v>
      </c>
      <c r="W7067" s="0">
        <f t="shared" si="110"/>
        <v>54904.7232228177</v>
      </c>
    </row>
    <row r="7068">
      <c r="A7068" s="0">
        <v>133.1775</v>
      </c>
      <c r="B7068" s="0">
        <v>481.305817</v>
      </c>
      <c r="C7068" s="0">
        <v>-51099.792969</v>
      </c>
      <c r="D7068" s="0">
        <v>19943.091797</v>
      </c>
      <c r="E7068" s="0">
        <v>-0.007961</v>
      </c>
      <c r="F7068" s="0">
        <v>9.965161</v>
      </c>
      <c r="G7068" s="0">
        <v>-0.109741</v>
      </c>
      <c r="H7068" s="0">
        <v>0.078922</v>
      </c>
      <c r="I7068" s="0">
        <v>0.014496</v>
      </c>
      <c r="J7068" s="0">
        <v>-0.027721</v>
      </c>
      <c r="K7068" s="0">
        <v>1022.289978</v>
      </c>
      <c r="L7068" s="0">
        <v>41.836052</v>
      </c>
      <c r="W7068" s="0">
        <f t="shared" si="110"/>
        <v>54855.696214592957</v>
      </c>
    </row>
    <row r="7069">
      <c r="A7069" s="0">
        <v>133.18875</v>
      </c>
      <c r="B7069" s="0">
        <v>470.339752</v>
      </c>
      <c r="C7069" s="0">
        <v>-51083.84375</v>
      </c>
      <c r="D7069" s="0">
        <v>19866.722656</v>
      </c>
      <c r="E7069" s="0">
        <v>0.000155</v>
      </c>
      <c r="F7069" s="0">
        <v>9.963054</v>
      </c>
      <c r="G7069" s="0">
        <v>-0.117794</v>
      </c>
      <c r="H7069" s="0">
        <v>0.086981</v>
      </c>
      <c r="I7069" s="0">
        <v>0.016194</v>
      </c>
      <c r="J7069" s="0">
        <v>-0.028294</v>
      </c>
      <c r="K7069" s="0">
        <v>1022.289978</v>
      </c>
      <c r="L7069" s="0">
        <v>41.836052</v>
      </c>
      <c r="W7069" s="0">
        <f t="shared" si="110"/>
        <v>54813.018351912979</v>
      </c>
    </row>
    <row r="7070">
      <c r="A7070" s="0">
        <v>133.2</v>
      </c>
      <c r="B7070" s="0">
        <v>594.269409</v>
      </c>
      <c r="C7070" s="0">
        <v>-51136.511719</v>
      </c>
      <c r="D7070" s="0">
        <v>19974.798828</v>
      </c>
      <c r="E7070" s="0">
        <v>-0.005121</v>
      </c>
      <c r="F7070" s="0">
        <v>9.966667</v>
      </c>
      <c r="G7070" s="0">
        <v>-0.106274</v>
      </c>
      <c r="H7070" s="0">
        <v>0.080707</v>
      </c>
      <c r="I7070" s="0">
        <v>0.014984</v>
      </c>
      <c r="J7070" s="0">
        <v>-0.024723</v>
      </c>
      <c r="K7070" s="0">
        <v>1022.279968</v>
      </c>
      <c r="L7070" s="0">
        <v>41.838593</v>
      </c>
      <c r="W7070" s="0">
        <f t="shared" si="110"/>
        <v>54902.537055558438</v>
      </c>
    </row>
    <row r="7071">
      <c r="A7071" s="0">
        <v>133.21125</v>
      </c>
      <c r="B7071" s="0">
        <v>450.107239</v>
      </c>
      <c r="C7071" s="0">
        <v>-51128.140625</v>
      </c>
      <c r="D7071" s="0">
        <v>20007.792969</v>
      </c>
      <c r="E7071" s="0">
        <v>0.005118</v>
      </c>
      <c r="F7071" s="0">
        <v>9.96169</v>
      </c>
      <c r="G7071" s="0">
        <v>-0.111694</v>
      </c>
      <c r="H7071" s="0">
        <v>0.059086</v>
      </c>
      <c r="I7071" s="0">
        <v>0.01285</v>
      </c>
      <c r="J7071" s="0">
        <v>-0.020497</v>
      </c>
      <c r="K7071" s="0">
        <v>1022.279968</v>
      </c>
      <c r="L7071" s="0">
        <v>41.838593</v>
      </c>
      <c r="W7071" s="0">
        <f t="shared" si="110"/>
        <v>54905.383522808959</v>
      </c>
    </row>
    <row r="7072">
      <c r="A7072" s="0">
        <v>133.2225</v>
      </c>
      <c r="B7072" s="0">
        <v>565.103271</v>
      </c>
      <c r="C7072" s="0">
        <v>-51096.289062</v>
      </c>
      <c r="D7072" s="0">
        <v>19896.060547</v>
      </c>
      <c r="E7072" s="0">
        <v>-0.006124</v>
      </c>
      <c r="F7072" s="0">
        <v>9.964074</v>
      </c>
      <c r="G7072" s="0">
        <v>-0.106869</v>
      </c>
      <c r="H7072" s="0">
        <v>0.027301</v>
      </c>
      <c r="I7072" s="0">
        <v>0.009025</v>
      </c>
      <c r="J7072" s="0">
        <v>-0.011212</v>
      </c>
      <c r="K7072" s="0">
        <v>1022.279968</v>
      </c>
      <c r="L7072" s="0">
        <v>41.838593</v>
      </c>
      <c r="W7072" s="0">
        <f t="shared" si="110"/>
        <v>54836.149781911619</v>
      </c>
    </row>
    <row r="7073">
      <c r="A7073" s="0">
        <v>133.23375</v>
      </c>
      <c r="B7073" s="0">
        <v>437.203339</v>
      </c>
      <c r="C7073" s="0">
        <v>-51093.796875</v>
      </c>
      <c r="D7073" s="0">
        <v>19935.138672</v>
      </c>
      <c r="E7073" s="0">
        <v>0.006364</v>
      </c>
      <c r="F7073" s="0">
        <v>9.959837</v>
      </c>
      <c r="G7073" s="0">
        <v>-0.116028</v>
      </c>
      <c r="H7073" s="0">
        <v>-0.00495</v>
      </c>
      <c r="I7073" s="0">
        <v>0.004431</v>
      </c>
      <c r="J7073" s="0">
        <v>-0.001201</v>
      </c>
      <c r="K7073" s="0">
        <v>1022.279968</v>
      </c>
      <c r="L7073" s="0">
        <v>41.838593</v>
      </c>
      <c r="W7073" s="0">
        <f t="shared" si="110"/>
        <v>54846.850226200433</v>
      </c>
    </row>
    <row r="7074">
      <c r="A7074" s="0">
        <v>133.245</v>
      </c>
      <c r="B7074" s="0">
        <v>368.7966</v>
      </c>
      <c r="C7074" s="0">
        <v>-51090.691406</v>
      </c>
      <c r="D7074" s="0">
        <v>19993.464844</v>
      </c>
      <c r="E7074" s="0">
        <v>-0.004243</v>
      </c>
      <c r="F7074" s="0">
        <v>9.957631</v>
      </c>
      <c r="G7074" s="0">
        <v>-0.117651</v>
      </c>
      <c r="H7074" s="0">
        <v>-0.030601</v>
      </c>
      <c r="I7074" s="0">
        <v>0.000647</v>
      </c>
      <c r="J7074" s="0">
        <v>0.006977</v>
      </c>
      <c r="K7074" s="0">
        <v>1022.279968</v>
      </c>
      <c r="L7074" s="0">
        <v>41.838593</v>
      </c>
      <c r="W7074" s="0">
        <f t="shared" si="110"/>
        <v>54864.682590383745</v>
      </c>
    </row>
    <row r="7075">
      <c r="A7075" s="0">
        <v>133.25625</v>
      </c>
      <c r="B7075" s="0">
        <v>513.802551</v>
      </c>
      <c r="C7075" s="0">
        <v>-51094.941406</v>
      </c>
      <c r="D7075" s="0">
        <v>19961.332031</v>
      </c>
      <c r="E7075" s="0">
        <v>-0.002416</v>
      </c>
      <c r="F7075" s="0">
        <v>9.96406</v>
      </c>
      <c r="G7075" s="0">
        <v>-0.116068</v>
      </c>
      <c r="H7075" s="0">
        <v>-0.040278</v>
      </c>
      <c r="I7075" s="0">
        <v>-0.001374</v>
      </c>
      <c r="J7075" s="0">
        <v>0.007989</v>
      </c>
      <c r="K7075" s="0">
        <v>1022.279968</v>
      </c>
      <c r="L7075" s="0">
        <v>41.838593</v>
      </c>
      <c r="W7075" s="0">
        <f t="shared" si="110"/>
        <v>54858.106117471958</v>
      </c>
    </row>
    <row r="7076">
      <c r="A7076" s="0">
        <v>133.2675</v>
      </c>
      <c r="B7076" s="0">
        <v>394.731476</v>
      </c>
      <c r="C7076" s="0">
        <v>-51077.40625</v>
      </c>
      <c r="D7076" s="0">
        <v>19907.929687</v>
      </c>
      <c r="E7076" s="0">
        <v>-0.010527</v>
      </c>
      <c r="F7076" s="0">
        <v>9.962121</v>
      </c>
      <c r="G7076" s="0">
        <v>-0.111442</v>
      </c>
      <c r="H7076" s="0">
        <v>-0.041527</v>
      </c>
      <c r="I7076" s="0">
        <v>-0.001553</v>
      </c>
      <c r="J7076" s="0">
        <v>0.005488</v>
      </c>
      <c r="K7076" s="0">
        <v>1022.279968</v>
      </c>
      <c r="L7076" s="0">
        <v>41.838593</v>
      </c>
      <c r="W7076" s="0">
        <f t="shared" si="110"/>
        <v>54821.372717109341</v>
      </c>
    </row>
    <row r="7077">
      <c r="A7077" s="0">
        <v>133.27875</v>
      </c>
      <c r="B7077" s="0">
        <v>436.048462</v>
      </c>
      <c r="C7077" s="0">
        <v>-51097.554687</v>
      </c>
      <c r="D7077" s="0">
        <v>19891.177734</v>
      </c>
      <c r="E7077" s="0">
        <v>-0.013105</v>
      </c>
      <c r="F7077" s="0">
        <v>9.957509</v>
      </c>
      <c r="G7077" s="0">
        <v>-0.108782</v>
      </c>
      <c r="H7077" s="0">
        <v>-0.023449</v>
      </c>
      <c r="I7077" s="0">
        <v>0.000439</v>
      </c>
      <c r="J7077" s="0">
        <v>-0.002421</v>
      </c>
      <c r="K7077" s="0">
        <v>1022.279968</v>
      </c>
      <c r="L7077" s="0">
        <v>41.838593</v>
      </c>
      <c r="W7077" s="0">
        <f t="shared" si="110"/>
        <v>54834.379588883341</v>
      </c>
    </row>
    <row r="7078">
      <c r="A7078" s="0">
        <v>133.29</v>
      </c>
      <c r="B7078" s="0">
        <v>360.00885</v>
      </c>
      <c r="C7078" s="0">
        <v>-51109.539062</v>
      </c>
      <c r="D7078" s="0">
        <v>19995.929687</v>
      </c>
      <c r="E7078" s="0">
        <v>-0.011585</v>
      </c>
      <c r="F7078" s="0">
        <v>9.962849</v>
      </c>
      <c r="G7078" s="0">
        <v>-0.101534</v>
      </c>
      <c r="H7078" s="0">
        <v>0.005561</v>
      </c>
      <c r="I7078" s="0">
        <v>0.003227</v>
      </c>
      <c r="J7078" s="0">
        <v>-0.012445</v>
      </c>
      <c r="K7078" s="0">
        <v>1022.279968</v>
      </c>
      <c r="L7078" s="0">
        <v>41.838593</v>
      </c>
      <c r="W7078" s="0">
        <f t="shared" si="110"/>
        <v>54883.073834740979</v>
      </c>
    </row>
    <row r="7079">
      <c r="A7079" s="0">
        <v>133.30125</v>
      </c>
      <c r="B7079" s="0">
        <v>458.500244</v>
      </c>
      <c r="C7079" s="0">
        <v>-51111.179687</v>
      </c>
      <c r="D7079" s="0">
        <v>20065.306641</v>
      </c>
      <c r="E7079" s="0">
        <v>-0.011601</v>
      </c>
      <c r="F7079" s="0">
        <v>9.969578</v>
      </c>
      <c r="G7079" s="0">
        <v>-0.116258</v>
      </c>
      <c r="H7079" s="0">
        <v>0.038729</v>
      </c>
      <c r="I7079" s="0">
        <v>0.008005</v>
      </c>
      <c r="J7079" s="0">
        <v>-0.022197</v>
      </c>
      <c r="K7079" s="0">
        <v>1022.259949</v>
      </c>
      <c r="L7079" s="0">
        <v>41.838593</v>
      </c>
      <c r="W7079" s="0">
        <f t="shared" si="110"/>
        <v>54910.649623437428</v>
      </c>
    </row>
    <row r="7080">
      <c r="A7080" s="0">
        <v>133.3125</v>
      </c>
      <c r="B7080" s="0">
        <v>367.749603</v>
      </c>
      <c r="C7080" s="0">
        <v>-51095.054687</v>
      </c>
      <c r="D7080" s="0">
        <v>19944.335937</v>
      </c>
      <c r="E7080" s="0">
        <v>0.009174</v>
      </c>
      <c r="F7080" s="0">
        <v>9.955562</v>
      </c>
      <c r="G7080" s="0">
        <v>-0.115332</v>
      </c>
      <c r="H7080" s="0">
        <v>0.06307</v>
      </c>
      <c r="I7080" s="0">
        <v>0.011404</v>
      </c>
      <c r="J7080" s="0">
        <v>-0.026122</v>
      </c>
      <c r="K7080" s="0">
        <v>1022.259949</v>
      </c>
      <c r="L7080" s="0">
        <v>41.838593</v>
      </c>
      <c r="W7080" s="0">
        <f t="shared" si="110"/>
        <v>54850.855865755984</v>
      </c>
    </row>
    <row r="7081">
      <c r="A7081" s="0">
        <v>133.32375</v>
      </c>
      <c r="B7081" s="0">
        <v>490.67627</v>
      </c>
      <c r="C7081" s="0">
        <v>-51109.019531</v>
      </c>
      <c r="D7081" s="0">
        <v>19897.78125</v>
      </c>
      <c r="E7081" s="0">
        <v>-0.008197</v>
      </c>
      <c r="F7081" s="0">
        <v>9.972276</v>
      </c>
      <c r="G7081" s="0">
        <v>-0.11939</v>
      </c>
      <c r="H7081" s="0">
        <v>0.075111</v>
      </c>
      <c r="I7081" s="0">
        <v>0.013567</v>
      </c>
      <c r="J7081" s="0">
        <v>-0.027803</v>
      </c>
      <c r="K7081" s="0">
        <v>1022.259949</v>
      </c>
      <c r="L7081" s="0">
        <v>41.838593</v>
      </c>
      <c r="W7081" s="0">
        <f t="shared" si="110"/>
        <v>54847.920099990406</v>
      </c>
    </row>
    <row r="7082">
      <c r="A7082" s="0">
        <v>133.335</v>
      </c>
      <c r="B7082" s="0">
        <v>646.504333</v>
      </c>
      <c r="C7082" s="0">
        <v>-51094.851562</v>
      </c>
      <c r="D7082" s="0">
        <v>19993.517578</v>
      </c>
      <c r="E7082" s="0">
        <v>-0.0116</v>
      </c>
      <c r="F7082" s="0">
        <v>9.966298</v>
      </c>
      <c r="G7082" s="0">
        <v>-0.112029</v>
      </c>
      <c r="H7082" s="0">
        <v>0.086967</v>
      </c>
      <c r="I7082" s="0">
        <v>0.015456</v>
      </c>
      <c r="J7082" s="0">
        <v>-0.02872</v>
      </c>
      <c r="K7082" s="0">
        <v>1022.259949</v>
      </c>
      <c r="L7082" s="0">
        <v>41.838593</v>
      </c>
      <c r="W7082" s="0">
        <f t="shared" si="110"/>
        <v>54871.145141478475</v>
      </c>
    </row>
    <row r="7083">
      <c r="A7083" s="0">
        <v>133.34625</v>
      </c>
      <c r="B7083" s="0">
        <v>676.733154</v>
      </c>
      <c r="C7083" s="0">
        <v>-51137.898437</v>
      </c>
      <c r="D7083" s="0">
        <v>19858.302734</v>
      </c>
      <c r="E7083" s="0">
        <v>-0.010412</v>
      </c>
      <c r="F7083" s="0">
        <v>9.963074</v>
      </c>
      <c r="G7083" s="0">
        <v>-0.093449</v>
      </c>
      <c r="H7083" s="0">
        <v>0.076869</v>
      </c>
      <c r="I7083" s="0">
        <v>0.01523</v>
      </c>
      <c r="J7083" s="0">
        <v>-0.025131</v>
      </c>
      <c r="K7083" s="0">
        <v>1022.259949</v>
      </c>
      <c r="L7083" s="0">
        <v>41.838593</v>
      </c>
      <c r="W7083" s="0">
        <f t="shared" si="110"/>
        <v>54862.508252811793</v>
      </c>
    </row>
    <row r="7084">
      <c r="A7084" s="0">
        <v>133.3575</v>
      </c>
      <c r="B7084" s="0">
        <v>435.587677</v>
      </c>
      <c r="C7084" s="0">
        <v>-51118.496094</v>
      </c>
      <c r="D7084" s="0">
        <v>19984.964844</v>
      </c>
      <c r="E7084" s="0">
        <v>-0.009592</v>
      </c>
      <c r="F7084" s="0">
        <v>9.961379</v>
      </c>
      <c r="G7084" s="0">
        <v>-0.109654</v>
      </c>
      <c r="H7084" s="0">
        <v>0.053984</v>
      </c>
      <c r="I7084" s="0">
        <v>0.011636</v>
      </c>
      <c r="J7084" s="0">
        <v>-0.017935</v>
      </c>
      <c r="K7084" s="0">
        <v>1022.259949</v>
      </c>
      <c r="L7084" s="0">
        <v>41.838593</v>
      </c>
      <c r="W7084" s="0">
        <f t="shared" si="110"/>
        <v>54887.969532061979</v>
      </c>
    </row>
    <row r="7085">
      <c r="A7085" s="0">
        <v>133.36875</v>
      </c>
      <c r="B7085" s="0">
        <v>417.45755</v>
      </c>
      <c r="C7085" s="0">
        <v>-51105.988281</v>
      </c>
      <c r="D7085" s="0">
        <v>19993.501953</v>
      </c>
      <c r="E7085" s="0">
        <v>-0.007866</v>
      </c>
      <c r="F7085" s="0">
        <v>9.955887</v>
      </c>
      <c r="G7085" s="0">
        <v>-0.11531</v>
      </c>
      <c r="H7085" s="0">
        <v>0.023051</v>
      </c>
      <c r="I7085" s="0">
        <v>0.007428</v>
      </c>
      <c r="J7085" s="0">
        <v>-0.011322</v>
      </c>
      <c r="K7085" s="0">
        <v>1022.259949</v>
      </c>
      <c r="L7085" s="0">
        <v>41.838593</v>
      </c>
      <c r="W7085" s="0">
        <f t="shared" si="110"/>
        <v>54879.289621207528</v>
      </c>
    </row>
    <row r="7086">
      <c r="A7086" s="0">
        <v>133.38</v>
      </c>
      <c r="B7086" s="0">
        <v>445.352478</v>
      </c>
      <c r="C7086" s="0">
        <v>-51106.308594</v>
      </c>
      <c r="D7086" s="0">
        <v>19930.699219</v>
      </c>
      <c r="E7086" s="0">
        <v>0.004772</v>
      </c>
      <c r="F7086" s="0">
        <v>9.95973</v>
      </c>
      <c r="G7086" s="0">
        <v>-0.113765</v>
      </c>
      <c r="H7086" s="0">
        <v>-0.006848</v>
      </c>
      <c r="I7086" s="0">
        <v>0.003792</v>
      </c>
      <c r="J7086" s="0">
        <v>-3.754706E-05</v>
      </c>
      <c r="K7086" s="0">
        <v>1022.259949</v>
      </c>
      <c r="L7086" s="0">
        <v>41.838593</v>
      </c>
      <c r="W7086" s="0">
        <f t="shared" si="110"/>
        <v>54856.958430932595</v>
      </c>
    </row>
    <row r="7087">
      <c r="A7087" s="0">
        <v>133.39125</v>
      </c>
      <c r="B7087" s="0">
        <v>445.095306</v>
      </c>
      <c r="C7087" s="0">
        <v>-51094.941406</v>
      </c>
      <c r="D7087" s="0">
        <v>19988.445312</v>
      </c>
      <c r="E7087" s="0">
        <v>-0.007168</v>
      </c>
      <c r="F7087" s="0">
        <v>9.975069</v>
      </c>
      <c r="G7087" s="0">
        <v>-0.101314</v>
      </c>
      <c r="H7087" s="0">
        <v>-0.030242</v>
      </c>
      <c r="I7087" s="0">
        <v>0.000779</v>
      </c>
      <c r="J7087" s="0">
        <v>0.007876</v>
      </c>
      <c r="K7087" s="0">
        <v>1022.259949</v>
      </c>
      <c r="L7087" s="0">
        <v>41.838593</v>
      </c>
      <c r="W7087" s="0">
        <f t="shared" si="110"/>
        <v>54867.377312067787</v>
      </c>
    </row>
    <row r="7088">
      <c r="A7088" s="0">
        <v>133.4025</v>
      </c>
      <c r="B7088" s="0">
        <v>600.038147</v>
      </c>
      <c r="C7088" s="0">
        <v>-51090.949219</v>
      </c>
      <c r="D7088" s="0">
        <v>20118.072266</v>
      </c>
      <c r="E7088" s="0">
        <v>-0.010999</v>
      </c>
      <c r="F7088" s="0">
        <v>9.980067</v>
      </c>
      <c r="G7088" s="0">
        <v>-0.103489</v>
      </c>
      <c r="H7088" s="0">
        <v>-0.044072</v>
      </c>
      <c r="I7088" s="0">
        <v>-0.00101</v>
      </c>
      <c r="J7088" s="0">
        <v>0.009452</v>
      </c>
      <c r="K7088" s="0">
        <v>1022.259949</v>
      </c>
      <c r="L7088" s="0">
        <v>41.836052</v>
      </c>
      <c r="W7088" s="0">
        <f t="shared" si="110"/>
        <v>54912.493747564324</v>
      </c>
    </row>
    <row r="7089">
      <c r="A7089" s="0">
        <v>133.41375</v>
      </c>
      <c r="B7089" s="0">
        <v>506.026398</v>
      </c>
      <c r="C7089" s="0">
        <v>-51106.167969</v>
      </c>
      <c r="D7089" s="0">
        <v>20075.181641</v>
      </c>
      <c r="E7089" s="0">
        <v>0.009035</v>
      </c>
      <c r="F7089" s="0">
        <v>9.959631</v>
      </c>
      <c r="G7089" s="0">
        <v>-0.102044</v>
      </c>
      <c r="H7089" s="0">
        <v>-0.038772</v>
      </c>
      <c r="I7089" s="0">
        <v>-0.001473</v>
      </c>
      <c r="J7089" s="0">
        <v>0.005584</v>
      </c>
      <c r="K7089" s="0">
        <v>1022.259949</v>
      </c>
      <c r="L7089" s="0">
        <v>41.836052</v>
      </c>
      <c r="W7089" s="0">
        <f t="shared" si="110"/>
        <v>54910.01170196796</v>
      </c>
    </row>
    <row r="7090">
      <c r="A7090" s="0">
        <v>133.425</v>
      </c>
      <c r="B7090" s="0">
        <v>523.443604</v>
      </c>
      <c r="C7090" s="0">
        <v>-51095.496094</v>
      </c>
      <c r="D7090" s="0">
        <v>19883.167969</v>
      </c>
      <c r="E7090" s="0">
        <v>0.003331</v>
      </c>
      <c r="F7090" s="0">
        <v>9.952629</v>
      </c>
      <c r="G7090" s="0">
        <v>-0.109899</v>
      </c>
      <c r="H7090" s="0">
        <v>-0.023918</v>
      </c>
      <c r="I7090" s="0">
        <v>-0.000257</v>
      </c>
      <c r="J7090" s="0">
        <v>-0.001233</v>
      </c>
      <c r="K7090" s="0">
        <v>1022.259949</v>
      </c>
      <c r="L7090" s="0">
        <v>41.836052</v>
      </c>
      <c r="W7090" s="0">
        <f t="shared" si="110"/>
        <v>54830.320834206374</v>
      </c>
    </row>
    <row r="7091">
      <c r="A7091" s="0">
        <v>133.43625</v>
      </c>
      <c r="B7091" s="0">
        <v>478.441925</v>
      </c>
      <c r="C7091" s="0">
        <v>-51084.71875</v>
      </c>
      <c r="D7091" s="0">
        <v>19877.314453</v>
      </c>
      <c r="E7091" s="0">
        <v>-0.014763</v>
      </c>
      <c r="F7091" s="0">
        <v>9.95978</v>
      </c>
      <c r="G7091" s="0">
        <v>-0.112734</v>
      </c>
      <c r="H7091" s="0">
        <v>0.006131</v>
      </c>
      <c r="I7091" s="0">
        <v>0.004103</v>
      </c>
      <c r="J7091" s="0">
        <v>-0.012957</v>
      </c>
      <c r="K7091" s="0">
        <v>1022.259949</v>
      </c>
      <c r="L7091" s="0">
        <v>41.836052</v>
      </c>
      <c r="W7091" s="0">
        <f t="shared" si="110"/>
        <v>54817.743717756588</v>
      </c>
    </row>
    <row r="7092">
      <c r="A7092" s="0">
        <v>133.4475</v>
      </c>
      <c r="B7092" s="0">
        <v>466.777924</v>
      </c>
      <c r="C7092" s="0">
        <v>-51116.238281</v>
      </c>
      <c r="D7092" s="0">
        <v>20019.210937</v>
      </c>
      <c r="E7092" s="0">
        <v>-0.014734</v>
      </c>
      <c r="F7092" s="0">
        <v>9.965334</v>
      </c>
      <c r="G7092" s="0">
        <v>-0.114113</v>
      </c>
      <c r="H7092" s="0">
        <v>0.041766</v>
      </c>
      <c r="I7092" s="0">
        <v>0.008605</v>
      </c>
      <c r="J7092" s="0">
        <v>-0.022577</v>
      </c>
      <c r="K7092" s="0">
        <v>1022.259949</v>
      </c>
      <c r="L7092" s="0">
        <v>41.836052</v>
      </c>
      <c r="W7092" s="0">
        <f t="shared" si="110"/>
        <v>54898.602023825741</v>
      </c>
    </row>
    <row r="7093">
      <c r="A7093" s="0">
        <v>133.45875</v>
      </c>
      <c r="B7093" s="0">
        <v>515.578735</v>
      </c>
      <c r="C7093" s="0">
        <v>-51107.609375</v>
      </c>
      <c r="D7093" s="0">
        <v>20058.462891</v>
      </c>
      <c r="E7093" s="0">
        <v>-0.005239</v>
      </c>
      <c r="F7093" s="0">
        <v>9.970024</v>
      </c>
      <c r="G7093" s="0">
        <v>-0.109646</v>
      </c>
      <c r="H7093" s="0">
        <v>0.059728</v>
      </c>
      <c r="I7093" s="0">
        <v>0.010941</v>
      </c>
      <c r="J7093" s="0">
        <v>-0.025704</v>
      </c>
      <c r="K7093" s="0">
        <v>1022.259949</v>
      </c>
      <c r="L7093" s="0">
        <v>41.836052</v>
      </c>
      <c r="W7093" s="0">
        <f t="shared" si="110"/>
        <v>54905.33208176776</v>
      </c>
    </row>
    <row r="7094">
      <c r="A7094" s="0">
        <v>133.47</v>
      </c>
      <c r="B7094" s="0">
        <v>451.415192</v>
      </c>
      <c r="C7094" s="0">
        <v>-51110.390625</v>
      </c>
      <c r="D7094" s="0">
        <v>20055.304687</v>
      </c>
      <c r="E7094" s="0">
        <v>0.000902</v>
      </c>
      <c r="F7094" s="0">
        <v>9.969648</v>
      </c>
      <c r="G7094" s="0">
        <v>-0.092973</v>
      </c>
      <c r="H7094" s="0">
        <v>0.081663</v>
      </c>
      <c r="I7094" s="0">
        <v>0.013986</v>
      </c>
      <c r="J7094" s="0">
        <v>-0.029519</v>
      </c>
      <c r="K7094" s="0">
        <v>1022.259949</v>
      </c>
      <c r="L7094" s="0">
        <v>41.836052</v>
      </c>
      <c r="W7094" s="0">
        <f t="shared" si="110"/>
        <v>54906.202305423205</v>
      </c>
    </row>
    <row r="7095">
      <c r="A7095" s="0">
        <v>133.48125</v>
      </c>
      <c r="B7095" s="0">
        <v>437.409088</v>
      </c>
      <c r="C7095" s="0">
        <v>-51149.960937</v>
      </c>
      <c r="D7095" s="0">
        <v>19855.369141</v>
      </c>
      <c r="E7095" s="0">
        <v>0.001042</v>
      </c>
      <c r="F7095" s="0">
        <v>9.969595</v>
      </c>
      <c r="G7095" s="0">
        <v>-0.103157</v>
      </c>
      <c r="H7095" s="0">
        <v>0.084936</v>
      </c>
      <c r="I7095" s="0">
        <v>0.014596</v>
      </c>
      <c r="J7095" s="0">
        <v>-0.027316</v>
      </c>
      <c r="K7095" s="0">
        <v>1022.259949</v>
      </c>
      <c r="L7095" s="0">
        <v>41.836052</v>
      </c>
      <c r="W7095" s="0">
        <f t="shared" si="110"/>
        <v>54870.260745619453</v>
      </c>
    </row>
    <row r="7096">
      <c r="A7096" s="0">
        <v>133.4925</v>
      </c>
      <c r="B7096" s="0">
        <v>571.265381</v>
      </c>
      <c r="C7096" s="0">
        <v>-51122.28125</v>
      </c>
      <c r="D7096" s="0">
        <v>20034.75</v>
      </c>
      <c r="E7096" s="0">
        <v>-0.01247</v>
      </c>
      <c r="F7096" s="0">
        <v>9.971112</v>
      </c>
      <c r="G7096" s="0">
        <v>-0.105109</v>
      </c>
      <c r="H7096" s="0">
        <v>0.079684</v>
      </c>
      <c r="I7096" s="0">
        <v>0.01459</v>
      </c>
      <c r="J7096" s="0">
        <v>-0.024962</v>
      </c>
      <c r="K7096" s="0">
        <v>1022.259949</v>
      </c>
      <c r="L7096" s="0">
        <v>41.836052</v>
      </c>
      <c r="W7096" s="0">
        <f t="shared" si="110"/>
        <v>54910.884093248133</v>
      </c>
    </row>
    <row r="7097">
      <c r="A7097" s="0">
        <v>133.50375</v>
      </c>
      <c r="B7097" s="0">
        <v>500.075195</v>
      </c>
      <c r="C7097" s="0">
        <v>-51109.722656</v>
      </c>
      <c r="D7097" s="0">
        <v>19929.488281</v>
      </c>
      <c r="E7097" s="0">
        <v>-0.015422</v>
      </c>
      <c r="F7097" s="0">
        <v>9.980149</v>
      </c>
      <c r="G7097" s="0">
        <v>-0.109985</v>
      </c>
      <c r="H7097" s="0">
        <v>0.056034</v>
      </c>
      <c r="I7097" s="0">
        <v>0.012105</v>
      </c>
      <c r="J7097" s="0">
        <v>-0.02021</v>
      </c>
      <c r="K7097" s="0">
        <v>1022.23999</v>
      </c>
      <c r="L7097" s="0">
        <v>41.838593</v>
      </c>
      <c r="W7097" s="0">
        <f t="shared" si="110"/>
        <v>54860.17069164486</v>
      </c>
    </row>
    <row r="7098">
      <c r="A7098" s="0">
        <v>133.515</v>
      </c>
      <c r="B7098" s="0">
        <v>487.682983</v>
      </c>
      <c r="C7098" s="0">
        <v>-51088.484375</v>
      </c>
      <c r="D7098" s="0">
        <v>19865.205078</v>
      </c>
      <c r="E7098" s="0">
        <v>-0.008279</v>
      </c>
      <c r="F7098" s="0">
        <v>9.977198</v>
      </c>
      <c r="G7098" s="0">
        <v>-0.107494</v>
      </c>
      <c r="H7098" s="0">
        <v>0.025391</v>
      </c>
      <c r="I7098" s="0">
        <v>0.008539</v>
      </c>
      <c r="J7098" s="0">
        <v>-0.011722</v>
      </c>
      <c r="K7098" s="0">
        <v>1022.23999</v>
      </c>
      <c r="L7098" s="0">
        <v>41.838593</v>
      </c>
      <c r="W7098" s="0">
        <f t="shared" si="110"/>
        <v>54816.944854830464</v>
      </c>
    </row>
    <row r="7099">
      <c r="A7099" s="0">
        <v>133.52625</v>
      </c>
      <c r="B7099" s="0">
        <v>497.951538</v>
      </c>
      <c r="C7099" s="0">
        <v>-51119.394531</v>
      </c>
      <c r="D7099" s="0">
        <v>19898.550781</v>
      </c>
      <c r="E7099" s="0">
        <v>-0.003507</v>
      </c>
      <c r="F7099" s="0">
        <v>9.970141</v>
      </c>
      <c r="G7099" s="0">
        <v>-0.096694</v>
      </c>
      <c r="H7099" s="0">
        <v>-0.006016</v>
      </c>
      <c r="I7099" s="0">
        <v>0.004284</v>
      </c>
      <c r="J7099" s="0">
        <v>-0.003046</v>
      </c>
      <c r="K7099" s="0">
        <v>1022.23999</v>
      </c>
      <c r="L7099" s="0">
        <v>41.838593</v>
      </c>
      <c r="W7099" s="0">
        <f t="shared" si="110"/>
        <v>54857.9326636929</v>
      </c>
    </row>
    <row r="7100">
      <c r="A7100" s="0">
        <v>133.5375</v>
      </c>
      <c r="B7100" s="0">
        <v>620.254272</v>
      </c>
      <c r="C7100" s="0">
        <v>-51107.566406</v>
      </c>
      <c r="D7100" s="0">
        <v>20032.568359</v>
      </c>
      <c r="E7100" s="0">
        <v>-0.01088</v>
      </c>
      <c r="F7100" s="0">
        <v>9.97347</v>
      </c>
      <c r="G7100" s="0">
        <v>-0.10718</v>
      </c>
      <c r="H7100" s="0">
        <v>-0.028135</v>
      </c>
      <c r="I7100" s="0">
        <v>0.001512</v>
      </c>
      <c r="J7100" s="0">
        <v>0.005299</v>
      </c>
      <c r="K7100" s="0">
        <v>1022.23999</v>
      </c>
      <c r="L7100" s="0">
        <v>41.838593</v>
      </c>
      <c r="W7100" s="0">
        <f t="shared" si="110"/>
        <v>54896.920263013315</v>
      </c>
    </row>
    <row r="7101">
      <c r="A7101" s="0">
        <v>133.54875</v>
      </c>
      <c r="B7101" s="0">
        <v>556.094238</v>
      </c>
      <c r="C7101" s="0">
        <v>-51090.109375</v>
      </c>
      <c r="D7101" s="0">
        <v>20012.996094</v>
      </c>
      <c r="E7101" s="0">
        <v>0.004305</v>
      </c>
      <c r="F7101" s="0">
        <v>9.970181</v>
      </c>
      <c r="G7101" s="0">
        <v>-0.109827</v>
      </c>
      <c r="H7101" s="0">
        <v>-0.035752</v>
      </c>
      <c r="I7101" s="0">
        <v>-0.000628</v>
      </c>
      <c r="J7101" s="0">
        <v>0.00693</v>
      </c>
      <c r="K7101" s="0">
        <v>1022.23999</v>
      </c>
      <c r="L7101" s="0">
        <v>41.838593</v>
      </c>
      <c r="W7101" s="0">
        <f t="shared" si="110"/>
        <v>54872.83963318701</v>
      </c>
    </row>
    <row r="7102">
      <c r="A7102" s="0">
        <v>133.56</v>
      </c>
      <c r="B7102" s="0">
        <v>531.776306</v>
      </c>
      <c r="C7102" s="0">
        <v>-51094.792969</v>
      </c>
      <c r="D7102" s="0">
        <v>19988.251953</v>
      </c>
      <c r="E7102" s="0">
        <v>-0.013219</v>
      </c>
      <c r="F7102" s="0">
        <v>9.968402</v>
      </c>
      <c r="G7102" s="0">
        <v>-0.124917</v>
      </c>
      <c r="H7102" s="0">
        <v>-0.037932</v>
      </c>
      <c r="I7102" s="0">
        <v>-0.001463</v>
      </c>
      <c r="J7102" s="0">
        <v>0.004644</v>
      </c>
      <c r="K7102" s="0">
        <v>1022.23999</v>
      </c>
      <c r="L7102" s="0">
        <v>41.838593</v>
      </c>
      <c r="W7102" s="0">
        <f t="shared" si="110"/>
        <v>54867.9402813811</v>
      </c>
    </row>
    <row r="7103">
      <c r="A7103" s="0">
        <v>133.57125</v>
      </c>
      <c r="B7103" s="0">
        <v>489.214264</v>
      </c>
      <c r="C7103" s="0">
        <v>-51089.230469</v>
      </c>
      <c r="D7103" s="0">
        <v>19971.853516</v>
      </c>
      <c r="E7103" s="0">
        <v>0.001004</v>
      </c>
      <c r="F7103" s="0">
        <v>9.956235</v>
      </c>
      <c r="G7103" s="0">
        <v>-0.117009</v>
      </c>
      <c r="H7103" s="0">
        <v>-0.019467</v>
      </c>
      <c r="I7103" s="0">
        <v>0.000422</v>
      </c>
      <c r="J7103" s="0">
        <v>-0.00373</v>
      </c>
      <c r="K7103" s="0">
        <v>1022.23999</v>
      </c>
      <c r="L7103" s="0">
        <v>41.838593</v>
      </c>
      <c r="W7103" s="0">
        <f t="shared" si="110"/>
        <v>54856.39190992478</v>
      </c>
    </row>
    <row r="7104">
      <c r="A7104" s="0">
        <v>133.5825</v>
      </c>
      <c r="B7104" s="0">
        <v>530.637939</v>
      </c>
      <c r="C7104" s="0">
        <v>-51104.398437</v>
      </c>
      <c r="D7104" s="0">
        <v>19887.050781</v>
      </c>
      <c r="E7104" s="0">
        <v>-0.006231</v>
      </c>
      <c r="F7104" s="0">
        <v>9.968781</v>
      </c>
      <c r="G7104" s="0">
        <v>-0.107567</v>
      </c>
      <c r="H7104" s="0">
        <v>0.008376</v>
      </c>
      <c r="I7104" s="0">
        <v>0.004406</v>
      </c>
      <c r="J7104" s="0">
        <v>-0.013075</v>
      </c>
      <c r="K7104" s="0">
        <v>1022.23999</v>
      </c>
      <c r="L7104" s="0">
        <v>41.838593</v>
      </c>
      <c r="W7104" s="0">
        <f t="shared" si="110"/>
        <v>54840.093955025528</v>
      </c>
    </row>
    <row r="7105">
      <c r="A7105" s="0">
        <v>133.59375</v>
      </c>
      <c r="B7105" s="0">
        <v>518.399963</v>
      </c>
      <c r="C7105" s="0">
        <v>-51076.207031</v>
      </c>
      <c r="D7105" s="0">
        <v>19980.998047</v>
      </c>
      <c r="E7105" s="0">
        <v>-0.003253</v>
      </c>
      <c r="F7105" s="0">
        <v>9.971092</v>
      </c>
      <c r="G7105" s="0">
        <v>-0.095898</v>
      </c>
      <c r="H7105" s="0">
        <v>0.037996</v>
      </c>
      <c r="I7105" s="0">
        <v>0.008377</v>
      </c>
      <c r="J7105" s="0">
        <v>-0.022147</v>
      </c>
      <c r="K7105" s="0">
        <v>1022.23999</v>
      </c>
      <c r="L7105" s="0">
        <v>41.838593</v>
      </c>
      <c r="W7105" s="0">
        <f t="shared" si="110"/>
        <v>54847.861819303675</v>
      </c>
    </row>
    <row r="7106">
      <c r="A7106" s="0">
        <v>133.605</v>
      </c>
      <c r="B7106" s="0">
        <v>537.286804</v>
      </c>
      <c r="C7106" s="0">
        <v>-51099.691406</v>
      </c>
      <c r="D7106" s="0">
        <v>19874.109375</v>
      </c>
      <c r="E7106" s="0">
        <v>0.000316</v>
      </c>
      <c r="F7106" s="0">
        <v>9.960806</v>
      </c>
      <c r="G7106" s="0">
        <v>-0.097731</v>
      </c>
      <c r="H7106" s="0">
        <v>0.071036</v>
      </c>
      <c r="I7106" s="0">
        <v>0.01256</v>
      </c>
      <c r="J7106" s="0">
        <v>-0.028456</v>
      </c>
      <c r="K7106" s="0">
        <v>1022.23999</v>
      </c>
      <c r="L7106" s="0">
        <v>41.843281</v>
      </c>
      <c r="W7106" s="0">
        <f ref="W7106:W7169" t="shared" si="111">SQRT((B7106)^2+(C7106)^2+(D7106)^2)</f>
        <v>54831.080258806192</v>
      </c>
    </row>
    <row r="7107">
      <c r="A7107" s="0">
        <v>133.61625</v>
      </c>
      <c r="B7107" s="0">
        <v>540.984985</v>
      </c>
      <c r="C7107" s="0">
        <v>-51070.917969</v>
      </c>
      <c r="D7107" s="0">
        <v>20019.769531</v>
      </c>
      <c r="E7107" s="0">
        <v>-0.008972</v>
      </c>
      <c r="F7107" s="0">
        <v>9.955796</v>
      </c>
      <c r="G7107" s="0">
        <v>-0.104531</v>
      </c>
      <c r="H7107" s="0">
        <v>0.08396</v>
      </c>
      <c r="I7107" s="0">
        <v>0.014369</v>
      </c>
      <c r="J7107" s="0">
        <v>-0.030104</v>
      </c>
      <c r="K7107" s="0">
        <v>1022.23999</v>
      </c>
      <c r="L7107" s="0">
        <v>41.843281</v>
      </c>
      <c r="W7107" s="0">
        <f t="shared" si="111"/>
        <v>54857.292122603707</v>
      </c>
    </row>
    <row r="7108">
      <c r="A7108" s="0">
        <v>133.6275</v>
      </c>
      <c r="B7108" s="0">
        <v>488.155518</v>
      </c>
      <c r="C7108" s="0">
        <v>-51111.9375</v>
      </c>
      <c r="D7108" s="0">
        <v>19891.509766</v>
      </c>
      <c r="E7108" s="0">
        <v>-0.01616</v>
      </c>
      <c r="F7108" s="0">
        <v>9.961608</v>
      </c>
      <c r="G7108" s="0">
        <v>-0.103381</v>
      </c>
      <c r="H7108" s="0">
        <v>0.087501</v>
      </c>
      <c r="I7108" s="0">
        <v>0.015632</v>
      </c>
      <c r="J7108" s="0">
        <v>-0.029024</v>
      </c>
      <c r="K7108" s="0">
        <v>1022.23999</v>
      </c>
      <c r="L7108" s="0">
        <v>41.843281</v>
      </c>
      <c r="W7108" s="0">
        <f t="shared" si="111"/>
        <v>54848.341921926258</v>
      </c>
    </row>
    <row r="7109">
      <c r="A7109" s="0">
        <v>133.63875</v>
      </c>
      <c r="B7109" s="0">
        <v>454.045685</v>
      </c>
      <c r="C7109" s="0">
        <v>-51088.042969</v>
      </c>
      <c r="D7109" s="0">
        <v>20051.150391</v>
      </c>
      <c r="E7109" s="0">
        <v>-0.004112</v>
      </c>
      <c r="F7109" s="0">
        <v>9.968553</v>
      </c>
      <c r="G7109" s="0">
        <v>-0.118196</v>
      </c>
      <c r="H7109" s="0">
        <v>0.08129</v>
      </c>
      <c r="I7109" s="0">
        <v>0.014211</v>
      </c>
      <c r="J7109" s="0">
        <v>-0.026887</v>
      </c>
      <c r="K7109" s="0">
        <v>1022.23999</v>
      </c>
      <c r="L7109" s="0">
        <v>41.843281</v>
      </c>
      <c r="W7109" s="0">
        <f t="shared" si="111"/>
        <v>54883.9040510873</v>
      </c>
    </row>
    <row r="7110">
      <c r="A7110" s="0">
        <v>133.65</v>
      </c>
      <c r="B7110" s="0">
        <v>426.101715</v>
      </c>
      <c r="C7110" s="0">
        <v>-51104.34375</v>
      </c>
      <c r="D7110" s="0">
        <v>20059.828125</v>
      </c>
      <c r="E7110" s="0">
        <v>-0.010065</v>
      </c>
      <c r="F7110" s="0">
        <v>9.969009</v>
      </c>
      <c r="G7110" s="0">
        <v>-0.11182</v>
      </c>
      <c r="H7110" s="0">
        <v>0.059639</v>
      </c>
      <c r="I7110" s="0">
        <v>0.012743</v>
      </c>
      <c r="J7110" s="0">
        <v>-0.021325</v>
      </c>
      <c r="K7110" s="0">
        <v>1022.23999</v>
      </c>
      <c r="L7110" s="0">
        <v>41.843281</v>
      </c>
      <c r="W7110" s="0">
        <f t="shared" si="111"/>
        <v>54902.023798711016</v>
      </c>
    </row>
    <row r="7111">
      <c r="A7111" s="0">
        <v>133.66125</v>
      </c>
      <c r="B7111" s="0">
        <v>499.453491</v>
      </c>
      <c r="C7111" s="0">
        <v>-51120.085937</v>
      </c>
      <c r="D7111" s="0">
        <v>19961.910156</v>
      </c>
      <c r="E7111" s="0">
        <v>-0.002233</v>
      </c>
      <c r="F7111" s="0">
        <v>9.967597</v>
      </c>
      <c r="G7111" s="0">
        <v>-0.107328</v>
      </c>
      <c r="H7111" s="0">
        <v>0.027346</v>
      </c>
      <c r="I7111" s="0">
        <v>0.008186</v>
      </c>
      <c r="J7111" s="0">
        <v>-0.011446</v>
      </c>
      <c r="K7111" s="0">
        <v>1022.23999</v>
      </c>
      <c r="L7111" s="0">
        <v>41.843281</v>
      </c>
      <c r="W7111" s="0">
        <f t="shared" si="111"/>
        <v>54881.604359495119</v>
      </c>
    </row>
    <row r="7112">
      <c r="A7112" s="0">
        <v>133.6725</v>
      </c>
      <c r="B7112" s="0">
        <v>555.302673</v>
      </c>
      <c r="C7112" s="0">
        <v>-51102.710937</v>
      </c>
      <c r="D7112" s="0">
        <v>19908.173828</v>
      </c>
      <c r="E7112" s="0">
        <v>0.001759</v>
      </c>
      <c r="F7112" s="0">
        <v>9.966218</v>
      </c>
      <c r="G7112" s="0">
        <v>-0.090192</v>
      </c>
      <c r="H7112" s="0">
        <v>-0.004176</v>
      </c>
      <c r="I7112" s="0">
        <v>0.004503</v>
      </c>
      <c r="J7112" s="0">
        <v>-0.001894</v>
      </c>
      <c r="K7112" s="0">
        <v>1022.23999</v>
      </c>
      <c r="L7112" s="0">
        <v>41.843281</v>
      </c>
      <c r="W7112" s="0">
        <f t="shared" si="111"/>
        <v>54846.429339885792</v>
      </c>
    </row>
    <row r="7113">
      <c r="A7113" s="0">
        <v>133.68375</v>
      </c>
      <c r="B7113" s="0">
        <v>499.988342</v>
      </c>
      <c r="C7113" s="0">
        <v>-51122.71875</v>
      </c>
      <c r="D7113" s="0">
        <v>20094.972656</v>
      </c>
      <c r="E7113" s="0">
        <v>-0.016668</v>
      </c>
      <c r="F7113" s="0">
        <v>9.964859</v>
      </c>
      <c r="G7113" s="0">
        <v>-0.116982</v>
      </c>
      <c r="H7113" s="0">
        <v>-0.025554</v>
      </c>
      <c r="I7113" s="0">
        <v>0.001113</v>
      </c>
      <c r="J7113" s="0">
        <v>0.003523</v>
      </c>
      <c r="K7113" s="0">
        <v>1022.23999</v>
      </c>
      <c r="L7113" s="0">
        <v>41.843281</v>
      </c>
      <c r="W7113" s="0">
        <f t="shared" si="111"/>
        <v>54932.597670045834</v>
      </c>
    </row>
    <row r="7114">
      <c r="A7114" s="0">
        <v>133.695</v>
      </c>
      <c r="B7114" s="0">
        <v>546.368103</v>
      </c>
      <c r="C7114" s="0">
        <v>-51109.640625</v>
      </c>
      <c r="D7114" s="0">
        <v>19941.105469</v>
      </c>
      <c r="E7114" s="0">
        <v>-0.002148</v>
      </c>
      <c r="F7114" s="0">
        <v>9.96016</v>
      </c>
      <c r="G7114" s="0">
        <v>-0.110691</v>
      </c>
      <c r="H7114" s="0">
        <v>-0.042416</v>
      </c>
      <c r="I7114" s="0">
        <v>-0.001409</v>
      </c>
      <c r="J7114" s="0">
        <v>0.008135</v>
      </c>
      <c r="K7114" s="0">
        <v>1022.23999</v>
      </c>
      <c r="L7114" s="0">
        <v>41.843281</v>
      </c>
      <c r="W7114" s="0">
        <f t="shared" si="111"/>
        <v>54864.757087281519</v>
      </c>
    </row>
    <row r="7115">
      <c r="A7115" s="0">
        <v>133.70625</v>
      </c>
      <c r="B7115" s="0">
        <v>403.346161</v>
      </c>
      <c r="C7115" s="0">
        <v>-51101.410156</v>
      </c>
      <c r="D7115" s="0">
        <v>19883.109375</v>
      </c>
      <c r="E7115" s="0">
        <v>0.004245</v>
      </c>
      <c r="F7115" s="0">
        <v>9.966533</v>
      </c>
      <c r="G7115" s="0">
        <v>-0.102912</v>
      </c>
      <c r="H7115" s="0">
        <v>-0.037789</v>
      </c>
      <c r="I7115" s="0">
        <v>-0.001643</v>
      </c>
      <c r="J7115" s="0">
        <v>0.004637</v>
      </c>
      <c r="K7115" s="0">
        <v>1022.259949</v>
      </c>
      <c r="L7115" s="0">
        <v>41.845818</v>
      </c>
      <c r="W7115" s="0">
        <f t="shared" si="111"/>
        <v>54834.795946329061</v>
      </c>
    </row>
    <row r="7116">
      <c r="A7116" s="0">
        <v>133.7175</v>
      </c>
      <c r="B7116" s="0">
        <v>427.860992</v>
      </c>
      <c r="C7116" s="0">
        <v>-51087.613281</v>
      </c>
      <c r="D7116" s="0">
        <v>20009.552734</v>
      </c>
      <c r="E7116" s="0">
        <v>-0.000546</v>
      </c>
      <c r="F7116" s="0">
        <v>9.958511</v>
      </c>
      <c r="G7116" s="0">
        <v>-0.104737</v>
      </c>
      <c r="H7116" s="0">
        <v>-0.022335</v>
      </c>
      <c r="I7116" s="0">
        <v>-0.000214</v>
      </c>
      <c r="J7116" s="0">
        <v>-0.003856</v>
      </c>
      <c r="K7116" s="0">
        <v>1022.259949</v>
      </c>
      <c r="L7116" s="0">
        <v>41.845818</v>
      </c>
      <c r="W7116" s="0">
        <f t="shared" si="111"/>
        <v>54868.110012941121</v>
      </c>
    </row>
    <row r="7117">
      <c r="A7117" s="0">
        <v>133.72875</v>
      </c>
      <c r="B7117" s="0">
        <v>503.666412</v>
      </c>
      <c r="C7117" s="0">
        <v>-51149.71875</v>
      </c>
      <c r="D7117" s="0">
        <v>19939.287109</v>
      </c>
      <c r="E7117" s="0">
        <v>-0.007535</v>
      </c>
      <c r="F7117" s="0">
        <v>9.963935</v>
      </c>
      <c r="G7117" s="0">
        <v>-0.098712</v>
      </c>
      <c r="H7117" s="0">
        <v>0.004241</v>
      </c>
      <c r="I7117" s="0">
        <v>0.003106</v>
      </c>
      <c r="J7117" s="0">
        <v>-0.013186</v>
      </c>
      <c r="K7117" s="0">
        <v>1022.259949</v>
      </c>
      <c r="L7117" s="0">
        <v>41.845818</v>
      </c>
      <c r="W7117" s="0">
        <f t="shared" si="111"/>
        <v>54901.025295287633</v>
      </c>
    </row>
    <row r="7118">
      <c r="A7118" s="0">
        <v>133.74</v>
      </c>
      <c r="B7118" s="0">
        <v>480.805389</v>
      </c>
      <c r="C7118" s="0">
        <v>-51118.554687</v>
      </c>
      <c r="D7118" s="0">
        <v>19864.619141</v>
      </c>
      <c r="E7118" s="0">
        <v>-0.009894</v>
      </c>
      <c r="F7118" s="0">
        <v>9.956163</v>
      </c>
      <c r="G7118" s="0">
        <v>-0.10015</v>
      </c>
      <c r="H7118" s="0">
        <v>0.037468</v>
      </c>
      <c r="I7118" s="0">
        <v>0.008178</v>
      </c>
      <c r="J7118" s="0">
        <v>-0.022159</v>
      </c>
      <c r="K7118" s="0">
        <v>1022.259949</v>
      </c>
      <c r="L7118" s="0">
        <v>41.845818</v>
      </c>
      <c r="W7118" s="0">
        <f t="shared" si="111"/>
        <v>54844.698018376257</v>
      </c>
    </row>
    <row r="7119">
      <c r="A7119" s="0">
        <v>133.75125</v>
      </c>
      <c r="B7119" s="0">
        <v>458.957733</v>
      </c>
      <c r="C7119" s="0">
        <v>-51098.476562</v>
      </c>
      <c r="D7119" s="0">
        <v>19901.464844</v>
      </c>
      <c r="E7119" s="0">
        <v>-0.005992</v>
      </c>
      <c r="F7119" s="0">
        <v>9.965814</v>
      </c>
      <c r="G7119" s="0">
        <v>-0.102846</v>
      </c>
      <c r="H7119" s="0">
        <v>0.066019</v>
      </c>
      <c r="I7119" s="0">
        <v>0.012435</v>
      </c>
      <c r="J7119" s="0">
        <v>-0.027534</v>
      </c>
      <c r="K7119" s="0">
        <v>1022.259949</v>
      </c>
      <c r="L7119" s="0">
        <v>41.845818</v>
      </c>
      <c r="W7119" s="0">
        <f t="shared" si="111"/>
        <v>54839.158017742324</v>
      </c>
    </row>
    <row r="7120">
      <c r="A7120" s="0">
        <v>133.7625</v>
      </c>
      <c r="B7120" s="0">
        <v>469.810425</v>
      </c>
      <c r="C7120" s="0">
        <v>-51113.335937</v>
      </c>
      <c r="D7120" s="0">
        <v>19988.896484</v>
      </c>
      <c r="E7120" s="0">
        <v>0.004608</v>
      </c>
      <c r="F7120" s="0">
        <v>9.972313</v>
      </c>
      <c r="G7120" s="0">
        <v>-0.106619</v>
      </c>
      <c r="H7120" s="0">
        <v>0.080177</v>
      </c>
      <c r="I7120" s="0">
        <v>0.014775</v>
      </c>
      <c r="J7120" s="0">
        <v>-0.029732</v>
      </c>
      <c r="K7120" s="0">
        <v>1022.259949</v>
      </c>
      <c r="L7120" s="0">
        <v>41.845818</v>
      </c>
      <c r="W7120" s="0">
        <f t="shared" si="111"/>
        <v>54884.877836177446</v>
      </c>
    </row>
    <row r="7121">
      <c r="A7121" s="0">
        <v>133.77375</v>
      </c>
      <c r="B7121" s="0">
        <v>492.68811</v>
      </c>
      <c r="C7121" s="0">
        <v>-51096.960937</v>
      </c>
      <c r="D7121" s="0">
        <v>20080.738281</v>
      </c>
      <c r="E7121" s="0">
        <v>0.003226</v>
      </c>
      <c r="F7121" s="0">
        <v>9.961043</v>
      </c>
      <c r="G7121" s="0">
        <v>-0.108008</v>
      </c>
      <c r="H7121" s="0">
        <v>0.086598</v>
      </c>
      <c r="I7121" s="0">
        <v>0.015902</v>
      </c>
      <c r="J7121" s="0">
        <v>-0.028288</v>
      </c>
      <c r="K7121" s="0">
        <v>1022.259949</v>
      </c>
      <c r="L7121" s="0">
        <v>41.845818</v>
      </c>
      <c r="W7121" s="0">
        <f t="shared" si="111"/>
        <v>54903.353344591429</v>
      </c>
    </row>
    <row r="7122">
      <c r="A7122" s="0">
        <v>133.785</v>
      </c>
      <c r="B7122" s="0">
        <v>439.439667</v>
      </c>
      <c r="C7122" s="0">
        <v>-51120.625</v>
      </c>
      <c r="D7122" s="0">
        <v>19990.296875</v>
      </c>
      <c r="E7122" s="0">
        <v>-0.000419</v>
      </c>
      <c r="F7122" s="0">
        <v>9.96879</v>
      </c>
      <c r="G7122" s="0">
        <v>-0.104398</v>
      </c>
      <c r="H7122" s="0">
        <v>0.076547</v>
      </c>
      <c r="I7122" s="0">
        <v>0.014539</v>
      </c>
      <c r="J7122" s="0">
        <v>-0.024082</v>
      </c>
      <c r="K7122" s="0">
        <v>1022.259949</v>
      </c>
      <c r="L7122" s="0">
        <v>41.845818</v>
      </c>
      <c r="W7122" s="0">
        <f t="shared" si="111"/>
        <v>54891.924513194041</v>
      </c>
    </row>
    <row r="7123">
      <c r="A7123" s="0">
        <v>133.79625</v>
      </c>
      <c r="B7123" s="0">
        <v>428.043488</v>
      </c>
      <c r="C7123" s="0">
        <v>-51103.949219</v>
      </c>
      <c r="D7123" s="0">
        <v>19924.175781</v>
      </c>
      <c r="E7123" s="0">
        <v>-0.003489</v>
      </c>
      <c r="F7123" s="0">
        <v>9.969814</v>
      </c>
      <c r="G7123" s="0">
        <v>-0.113834</v>
      </c>
      <c r="H7123" s="0">
        <v>0.056494</v>
      </c>
      <c r="I7123" s="0">
        <v>0.012783</v>
      </c>
      <c r="J7123" s="0">
        <v>-0.019564</v>
      </c>
      <c r="K7123" s="0">
        <v>1022.259949</v>
      </c>
      <c r="L7123" s="0">
        <v>41.845818</v>
      </c>
      <c r="W7123" s="0">
        <f t="shared" si="111"/>
        <v>54852.252711788758</v>
      </c>
    </row>
    <row r="7124">
      <c r="A7124" s="0">
        <v>133.8075</v>
      </c>
      <c r="B7124" s="0">
        <v>388.819244</v>
      </c>
      <c r="C7124" s="0">
        <v>-51115.351562</v>
      </c>
      <c r="D7124" s="0">
        <v>20092.941406</v>
      </c>
      <c r="E7124" s="0">
        <v>-0.010792</v>
      </c>
      <c r="F7124" s="0">
        <v>9.97106</v>
      </c>
      <c r="G7124" s="0">
        <v>-0.12149</v>
      </c>
      <c r="H7124" s="0">
        <v>0.025987</v>
      </c>
      <c r="I7124" s="0">
        <v>0.009214</v>
      </c>
      <c r="J7124" s="0">
        <v>-0.011535</v>
      </c>
      <c r="K7124" s="0">
        <v>1022.269958</v>
      </c>
      <c r="L7124" s="0">
        <v>41.848164</v>
      </c>
      <c r="W7124" s="0">
        <f t="shared" si="111"/>
        <v>54924.098900722172</v>
      </c>
    </row>
    <row r="7125">
      <c r="A7125" s="0">
        <v>133.81875</v>
      </c>
      <c r="B7125" s="0">
        <v>450.534241</v>
      </c>
      <c r="C7125" s="0">
        <v>-51092.136719</v>
      </c>
      <c r="D7125" s="0">
        <v>19931.447266</v>
      </c>
      <c r="E7125" s="0">
        <v>-0.007995</v>
      </c>
      <c r="F7125" s="0">
        <v>9.964622</v>
      </c>
      <c r="G7125" s="0">
        <v>-0.112598</v>
      </c>
      <c r="H7125" s="0">
        <v>-0.004529</v>
      </c>
      <c r="I7125" s="0">
        <v>0.004298</v>
      </c>
      <c r="J7125" s="0">
        <v>-0.002159</v>
      </c>
      <c r="K7125" s="0">
        <v>1022.269958</v>
      </c>
      <c r="L7125" s="0">
        <v>41.848164</v>
      </c>
      <c r="W7125" s="0">
        <f t="shared" si="111"/>
        <v>54844.069923125149</v>
      </c>
    </row>
    <row r="7126">
      <c r="A7126" s="0">
        <v>133.83</v>
      </c>
      <c r="B7126" s="0">
        <v>513.372375</v>
      </c>
      <c r="C7126" s="0">
        <v>-51109.917969</v>
      </c>
      <c r="D7126" s="0">
        <v>20034.662109</v>
      </c>
      <c r="E7126" s="0">
        <v>-0.006195</v>
      </c>
      <c r="F7126" s="0">
        <v>9.97176</v>
      </c>
      <c r="G7126" s="0">
        <v>-0.106534</v>
      </c>
      <c r="H7126" s="0">
        <v>-0.026998</v>
      </c>
      <c r="I7126" s="0">
        <v>0.001219</v>
      </c>
      <c r="J7126" s="0">
        <v>0.004707</v>
      </c>
      <c r="K7126" s="0">
        <v>1022.269958</v>
      </c>
      <c r="L7126" s="0">
        <v>41.848164</v>
      </c>
      <c r="W7126" s="0">
        <f t="shared" si="111"/>
        <v>54898.770039183233</v>
      </c>
    </row>
    <row r="7127">
      <c r="A7127" s="0">
        <v>133.84125</v>
      </c>
      <c r="B7127" s="0">
        <v>415.36145</v>
      </c>
      <c r="C7127" s="0">
        <v>-51100.730469</v>
      </c>
      <c r="D7127" s="0">
        <v>19991.019531</v>
      </c>
      <c r="E7127" s="0">
        <v>0.005363</v>
      </c>
      <c r="F7127" s="0">
        <v>9.986918</v>
      </c>
      <c r="G7127" s="0">
        <v>-0.100764</v>
      </c>
      <c r="H7127" s="0">
        <v>-0.03179</v>
      </c>
      <c r="I7127" s="0">
        <v>4.345806E-05</v>
      </c>
      <c r="J7127" s="0">
        <v>0.005553</v>
      </c>
      <c r="K7127" s="0">
        <v>1022.269958</v>
      </c>
      <c r="L7127" s="0">
        <v>41.848164</v>
      </c>
      <c r="W7127" s="0">
        <f t="shared" si="111"/>
        <v>54873.473021928861</v>
      </c>
    </row>
    <row r="7128">
      <c r="A7128" s="0">
        <v>133.8525</v>
      </c>
      <c r="B7128" s="0">
        <v>436.652161</v>
      </c>
      <c r="C7128" s="0">
        <v>-51106.539062</v>
      </c>
      <c r="D7128" s="0">
        <v>19985.009766</v>
      </c>
      <c r="E7128" s="0">
        <v>-0.004293</v>
      </c>
      <c r="F7128" s="0">
        <v>9.967288</v>
      </c>
      <c r="G7128" s="0">
        <v>-0.102505</v>
      </c>
      <c r="H7128" s="0">
        <v>-0.040266</v>
      </c>
      <c r="I7128" s="0">
        <v>-0.001079</v>
      </c>
      <c r="J7128" s="0">
        <v>0.005497</v>
      </c>
      <c r="K7128" s="0">
        <v>1022.269958</v>
      </c>
      <c r="L7128" s="0">
        <v>41.848164</v>
      </c>
      <c r="W7128" s="0">
        <f t="shared" si="111"/>
        <v>54876.858650550996</v>
      </c>
    </row>
    <row r="7129">
      <c r="A7129" s="0">
        <v>133.86375</v>
      </c>
      <c r="B7129" s="0">
        <v>488.418945</v>
      </c>
      <c r="C7129" s="0">
        <v>-51117.398437</v>
      </c>
      <c r="D7129" s="0">
        <v>19956.976562</v>
      </c>
      <c r="E7129" s="0">
        <v>-0.002628</v>
      </c>
      <c r="F7129" s="0">
        <v>9.963213</v>
      </c>
      <c r="G7129" s="0">
        <v>-0.099076</v>
      </c>
      <c r="H7129" s="0">
        <v>-0.020541</v>
      </c>
      <c r="I7129" s="0">
        <v>0.001611</v>
      </c>
      <c r="J7129" s="0">
        <v>-0.001666</v>
      </c>
      <c r="K7129" s="0">
        <v>1022.269958</v>
      </c>
      <c r="L7129" s="0">
        <v>41.848164</v>
      </c>
      <c r="W7129" s="0">
        <f t="shared" si="111"/>
        <v>54877.207377280625</v>
      </c>
    </row>
    <row r="7130">
      <c r="A7130" s="0">
        <v>133.875</v>
      </c>
      <c r="B7130" s="0">
        <v>471.489197</v>
      </c>
      <c r="C7130" s="0">
        <v>-51113.230469</v>
      </c>
      <c r="D7130" s="0">
        <v>20026.421875</v>
      </c>
      <c r="E7130" s="0">
        <v>-0.003147</v>
      </c>
      <c r="F7130" s="0">
        <v>9.965408</v>
      </c>
      <c r="G7130" s="0">
        <v>-0.113068</v>
      </c>
      <c r="H7130" s="0">
        <v>0.003946</v>
      </c>
      <c r="I7130" s="0">
        <v>0.003336</v>
      </c>
      <c r="J7130" s="0">
        <v>-0.011213</v>
      </c>
      <c r="K7130" s="0">
        <v>1022.269958</v>
      </c>
      <c r="L7130" s="0">
        <v>41.848164</v>
      </c>
      <c r="W7130" s="0">
        <f t="shared" si="111"/>
        <v>54898.471783424684</v>
      </c>
    </row>
    <row r="7131">
      <c r="A7131" s="0">
        <v>133.88625</v>
      </c>
      <c r="B7131" s="0">
        <v>503.746704</v>
      </c>
      <c r="C7131" s="0">
        <v>-51119.527344</v>
      </c>
      <c r="D7131" s="0">
        <v>20084.146484</v>
      </c>
      <c r="E7131" s="0">
        <v>-0.00288</v>
      </c>
      <c r="F7131" s="0">
        <v>9.965518</v>
      </c>
      <c r="G7131" s="0">
        <v>-0.104613</v>
      </c>
      <c r="H7131" s="0">
        <v>0.034395</v>
      </c>
      <c r="I7131" s="0">
        <v>0.006779</v>
      </c>
      <c r="J7131" s="0">
        <v>-0.020649</v>
      </c>
      <c r="K7131" s="0">
        <v>1022.269958</v>
      </c>
      <c r="L7131" s="0">
        <v>41.848164</v>
      </c>
      <c r="W7131" s="0">
        <f t="shared" si="111"/>
        <v>54925.7023314816</v>
      </c>
    </row>
    <row r="7132">
      <c r="A7132" s="0">
        <v>133.8975</v>
      </c>
      <c r="B7132" s="0">
        <v>536.258728</v>
      </c>
      <c r="C7132" s="0">
        <v>-51101.878906</v>
      </c>
      <c r="D7132" s="0">
        <v>20134.433594</v>
      </c>
      <c r="E7132" s="0">
        <v>0.011409</v>
      </c>
      <c r="F7132" s="0">
        <v>9.964496</v>
      </c>
      <c r="G7132" s="0">
        <v>-0.102075</v>
      </c>
      <c r="H7132" s="0">
        <v>0.064043</v>
      </c>
      <c r="I7132" s="0">
        <v>0.011332</v>
      </c>
      <c r="J7132" s="0">
        <v>-0.025845</v>
      </c>
      <c r="K7132" s="0">
        <v>1022.269958</v>
      </c>
      <c r="L7132" s="0">
        <v>41.848164</v>
      </c>
      <c r="W7132" s="0">
        <f t="shared" si="111"/>
        <v>54927.998482541116</v>
      </c>
    </row>
    <row r="7133">
      <c r="A7133" s="0">
        <v>133.90875</v>
      </c>
      <c r="B7133" s="0">
        <v>453.041321</v>
      </c>
      <c r="C7133" s="0">
        <v>-51087.226562</v>
      </c>
      <c r="D7133" s="0">
        <v>20017.3125</v>
      </c>
      <c r="E7133" s="0">
        <v>0.003402</v>
      </c>
      <c r="F7133" s="0">
        <v>9.962276</v>
      </c>
      <c r="G7133" s="0">
        <v>-0.10007</v>
      </c>
      <c r="H7133" s="0">
        <v>0.079833</v>
      </c>
      <c r="I7133" s="0">
        <v>0.014555</v>
      </c>
      <c r="J7133" s="0">
        <v>-0.028491</v>
      </c>
      <c r="K7133" s="0">
        <v>1022.279968</v>
      </c>
      <c r="L7133" s="0">
        <v>41.8507</v>
      </c>
      <c r="W7133" s="0">
        <f t="shared" si="111"/>
        <v>54870.782425242563</v>
      </c>
    </row>
    <row r="7134">
      <c r="A7134" s="0">
        <v>133.92</v>
      </c>
      <c r="B7134" s="0">
        <v>554.965393</v>
      </c>
      <c r="C7134" s="0">
        <v>-51102.023437</v>
      </c>
      <c r="D7134" s="0">
        <v>20085.052734</v>
      </c>
      <c r="E7134" s="0">
        <v>-0.006885</v>
      </c>
      <c r="F7134" s="0">
        <v>9.967539</v>
      </c>
      <c r="G7134" s="0">
        <v>-0.114333</v>
      </c>
      <c r="H7134" s="0">
        <v>0.087068</v>
      </c>
      <c r="I7134" s="0">
        <v>0.015554</v>
      </c>
      <c r="J7134" s="0">
        <v>-0.028195</v>
      </c>
      <c r="K7134" s="0">
        <v>1022.279968</v>
      </c>
      <c r="L7134" s="0">
        <v>41.8507</v>
      </c>
      <c r="W7134" s="0">
        <f t="shared" si="111"/>
        <v>54910.237017068925</v>
      </c>
    </row>
    <row r="7135">
      <c r="A7135" s="0">
        <v>133.93125</v>
      </c>
      <c r="B7135" s="0">
        <v>542.248413</v>
      </c>
      <c r="C7135" s="0">
        <v>-51076.53125</v>
      </c>
      <c r="D7135" s="0">
        <v>20143.097656</v>
      </c>
      <c r="E7135" s="0">
        <v>-0.003689</v>
      </c>
      <c r="F7135" s="0">
        <v>9.975115</v>
      </c>
      <c r="G7135" s="0">
        <v>-0.113388</v>
      </c>
      <c r="H7135" s="0">
        <v>0.068697</v>
      </c>
      <c r="I7135" s="0">
        <v>0.013248</v>
      </c>
      <c r="J7135" s="0">
        <v>-0.02104</v>
      </c>
      <c r="K7135" s="0">
        <v>1022.279968</v>
      </c>
      <c r="L7135" s="0">
        <v>41.8507</v>
      </c>
      <c r="W7135" s="0">
        <f t="shared" si="111"/>
        <v>54907.653938706768</v>
      </c>
    </row>
    <row r="7136">
      <c r="A7136" s="0">
        <v>133.9425</v>
      </c>
      <c r="B7136" s="0">
        <v>423.016907</v>
      </c>
      <c r="C7136" s="0">
        <v>-51124.230469</v>
      </c>
      <c r="D7136" s="0">
        <v>19890.910156</v>
      </c>
      <c r="E7136" s="0">
        <v>0.000689</v>
      </c>
      <c r="F7136" s="0">
        <v>9.978711</v>
      </c>
      <c r="G7136" s="0">
        <v>-0.115947</v>
      </c>
      <c r="H7136" s="0">
        <v>0.052728</v>
      </c>
      <c r="I7136" s="0">
        <v>0.011909</v>
      </c>
      <c r="J7136" s="0">
        <v>-0.017215</v>
      </c>
      <c r="K7136" s="0">
        <v>1022.279968</v>
      </c>
      <c r="L7136" s="0">
        <v>41.8507</v>
      </c>
      <c r="W7136" s="0">
        <f t="shared" si="111"/>
        <v>54859.039284197279</v>
      </c>
    </row>
    <row r="7137">
      <c r="A7137" s="0">
        <v>133.95375</v>
      </c>
      <c r="B7137" s="0">
        <v>484.067505</v>
      </c>
      <c r="C7137" s="0">
        <v>-51110.335937</v>
      </c>
      <c r="D7137" s="0">
        <v>20019.427734</v>
      </c>
      <c r="E7137" s="0">
        <v>-0.008622</v>
      </c>
      <c r="F7137" s="0">
        <v>9.973007</v>
      </c>
      <c r="G7137" s="0">
        <v>-0.124086</v>
      </c>
      <c r="H7137" s="0">
        <v>0.025595</v>
      </c>
      <c r="I7137" s="0">
        <v>0.008418</v>
      </c>
      <c r="J7137" s="0">
        <v>-0.011139</v>
      </c>
      <c r="K7137" s="0">
        <v>1022.279968</v>
      </c>
      <c r="L7137" s="0">
        <v>41.8507</v>
      </c>
      <c r="W7137" s="0">
        <f t="shared" si="111"/>
        <v>54893.335185059026</v>
      </c>
    </row>
    <row r="7138">
      <c r="A7138" s="0">
        <v>133.965</v>
      </c>
      <c r="B7138" s="0">
        <v>568.932983</v>
      </c>
      <c r="C7138" s="0">
        <v>-51105.167969</v>
      </c>
      <c r="D7138" s="0">
        <v>20075.650391</v>
      </c>
      <c r="E7138" s="0">
        <v>-0.007886</v>
      </c>
      <c r="F7138" s="0">
        <v>9.969929</v>
      </c>
      <c r="G7138" s="0">
        <v>-0.112398</v>
      </c>
      <c r="H7138" s="0">
        <v>-0.00215</v>
      </c>
      <c r="I7138" s="0">
        <v>0.004392</v>
      </c>
      <c r="J7138" s="0">
        <v>-0.001595</v>
      </c>
      <c r="K7138" s="0">
        <v>1022.279968</v>
      </c>
      <c r="L7138" s="0">
        <v>41.8507</v>
      </c>
      <c r="W7138" s="0">
        <f t="shared" si="111"/>
        <v>54909.868115854253</v>
      </c>
    </row>
    <row r="7139">
      <c r="A7139" s="0">
        <v>133.97625</v>
      </c>
      <c r="B7139" s="0">
        <v>488.761627</v>
      </c>
      <c r="C7139" s="0">
        <v>-51097.375</v>
      </c>
      <c r="D7139" s="0">
        <v>20076.429687</v>
      </c>
      <c r="E7139" s="0">
        <v>0.001526</v>
      </c>
      <c r="F7139" s="0">
        <v>9.962947</v>
      </c>
      <c r="G7139" s="0">
        <v>-0.101371</v>
      </c>
      <c r="H7139" s="0">
        <v>-0.029346</v>
      </c>
      <c r="I7139" s="0">
        <v>0.000522</v>
      </c>
      <c r="J7139" s="0">
        <v>0.00636</v>
      </c>
      <c r="K7139" s="0">
        <v>1022.279968</v>
      </c>
      <c r="L7139" s="0">
        <v>41.8507</v>
      </c>
      <c r="W7139" s="0">
        <f t="shared" si="111"/>
        <v>54902.127907720547</v>
      </c>
    </row>
    <row r="7140">
      <c r="A7140" s="0">
        <v>133.9875</v>
      </c>
      <c r="B7140" s="0">
        <v>485.7836</v>
      </c>
      <c r="C7140" s="0">
        <v>-51105.71875</v>
      </c>
      <c r="D7140" s="0">
        <v>20098.496094</v>
      </c>
      <c r="E7140" s="0">
        <v>0.00394</v>
      </c>
      <c r="F7140" s="0">
        <v>9.964484</v>
      </c>
      <c r="G7140" s="0">
        <v>-0.102828</v>
      </c>
      <c r="H7140" s="0">
        <v>-0.042221</v>
      </c>
      <c r="I7140" s="0">
        <v>-0.00111</v>
      </c>
      <c r="J7140" s="0">
        <v>0.009705</v>
      </c>
      <c r="K7140" s="0">
        <v>1022.279968</v>
      </c>
      <c r="L7140" s="0">
        <v>41.8507</v>
      </c>
      <c r="W7140" s="0">
        <f t="shared" si="111"/>
        <v>54917.938962607324</v>
      </c>
    </row>
    <row r="7141">
      <c r="A7141" s="0">
        <v>133.99875</v>
      </c>
      <c r="B7141" s="0">
        <v>451.811981</v>
      </c>
      <c r="C7141" s="0">
        <v>-51104.367187</v>
      </c>
      <c r="D7141" s="0">
        <v>19963.982422</v>
      </c>
      <c r="E7141" s="0">
        <v>0.005744</v>
      </c>
      <c r="F7141" s="0">
        <v>9.965327</v>
      </c>
      <c r="G7141" s="0">
        <v>-0.117039</v>
      </c>
      <c r="H7141" s="0">
        <v>-0.038488</v>
      </c>
      <c r="I7141" s="0">
        <v>-0.00116</v>
      </c>
      <c r="J7141" s="0">
        <v>0.005466</v>
      </c>
      <c r="K7141" s="0">
        <v>1022.279968</v>
      </c>
      <c r="L7141" s="0">
        <v>41.8507</v>
      </c>
      <c r="W7141" s="0">
        <f t="shared" si="111"/>
        <v>54867.3042329931</v>
      </c>
    </row>
    <row r="7142">
      <c r="A7142" s="0">
        <v>134.01</v>
      </c>
      <c r="B7142" s="0">
        <v>501.359222</v>
      </c>
      <c r="C7142" s="0">
        <v>-51091.980469</v>
      </c>
      <c r="D7142" s="0">
        <v>19981.244141</v>
      </c>
      <c r="E7142" s="0">
        <v>-0.002331</v>
      </c>
      <c r="F7142" s="0">
        <v>9.957333</v>
      </c>
      <c r="G7142" s="0">
        <v>-0.113162</v>
      </c>
      <c r="H7142" s="0">
        <v>-0.022812</v>
      </c>
      <c r="I7142" s="0">
        <v>0.000672</v>
      </c>
      <c r="J7142" s="0">
        <v>-0.002502</v>
      </c>
      <c r="K7142" s="0">
        <v>1022.279968</v>
      </c>
      <c r="L7142" s="0">
        <v>41.848164</v>
      </c>
      <c r="W7142" s="0">
        <f t="shared" si="111"/>
        <v>54862.482141591157</v>
      </c>
    </row>
    <row r="7143">
      <c r="A7143" s="0">
        <v>134.02125</v>
      </c>
      <c r="B7143" s="0">
        <v>474.282166</v>
      </c>
      <c r="C7143" s="0">
        <v>-51122.816406</v>
      </c>
      <c r="D7143" s="0">
        <v>19909.945312</v>
      </c>
      <c r="E7143" s="0">
        <v>-0.017357</v>
      </c>
      <c r="F7143" s="0">
        <v>9.963253</v>
      </c>
      <c r="G7143" s="0">
        <v>-0.10539</v>
      </c>
      <c r="H7143" s="0">
        <v>0.00708</v>
      </c>
      <c r="I7143" s="0">
        <v>0.004435</v>
      </c>
      <c r="J7143" s="0">
        <v>-0.011672</v>
      </c>
      <c r="K7143" s="0">
        <v>1022.279968</v>
      </c>
      <c r="L7143" s="0">
        <v>41.848164</v>
      </c>
      <c r="W7143" s="0">
        <f t="shared" si="111"/>
        <v>54865.045549797906</v>
      </c>
    </row>
    <row r="7144">
      <c r="A7144" s="0">
        <v>134.0325</v>
      </c>
      <c r="B7144" s="0">
        <v>498.307739</v>
      </c>
      <c r="C7144" s="0">
        <v>-51111.382812</v>
      </c>
      <c r="D7144" s="0">
        <v>19987.857422</v>
      </c>
      <c r="E7144" s="0">
        <v>-0.005578</v>
      </c>
      <c r="F7144" s="0">
        <v>9.960382</v>
      </c>
      <c r="G7144" s="0">
        <v>-0.095535</v>
      </c>
      <c r="H7144" s="0">
        <v>0.039032</v>
      </c>
      <c r="I7144" s="0">
        <v>0.008701</v>
      </c>
      <c r="J7144" s="0">
        <v>-0.021109</v>
      </c>
      <c r="K7144" s="0">
        <v>1022.279968</v>
      </c>
      <c r="L7144" s="0">
        <v>41.848164</v>
      </c>
      <c r="W7144" s="0">
        <f t="shared" si="111"/>
        <v>54882.931844789025</v>
      </c>
    </row>
    <row r="7145">
      <c r="A7145" s="0">
        <v>134.04375</v>
      </c>
      <c r="B7145" s="0">
        <v>452.133789</v>
      </c>
      <c r="C7145" s="0">
        <v>-51132.03125</v>
      </c>
      <c r="D7145" s="0">
        <v>19923.119141</v>
      </c>
      <c r="E7145" s="0">
        <v>0.002949</v>
      </c>
      <c r="F7145" s="0">
        <v>9.958136</v>
      </c>
      <c r="G7145" s="0">
        <v>-0.101303</v>
      </c>
      <c r="H7145" s="0">
        <v>0.065243</v>
      </c>
      <c r="I7145" s="0">
        <v>0.012446</v>
      </c>
      <c r="J7145" s="0">
        <v>-0.026772</v>
      </c>
      <c r="K7145" s="0">
        <v>1022.279968</v>
      </c>
      <c r="L7145" s="0">
        <v>41.848164</v>
      </c>
      <c r="W7145" s="0">
        <f t="shared" si="111"/>
        <v>54878.226292589054</v>
      </c>
    </row>
    <row r="7146">
      <c r="A7146" s="0">
        <v>134.055</v>
      </c>
      <c r="B7146" s="0">
        <v>441.419861</v>
      </c>
      <c r="C7146" s="0">
        <v>-51112.507812</v>
      </c>
      <c r="D7146" s="0">
        <v>19915.953125</v>
      </c>
      <c r="E7146" s="0">
        <v>-0.005213</v>
      </c>
      <c r="F7146" s="0">
        <v>9.958089</v>
      </c>
      <c r="G7146" s="0">
        <v>-0.104101</v>
      </c>
      <c r="H7146" s="0">
        <v>0.082417</v>
      </c>
      <c r="I7146" s="0">
        <v>0.014507</v>
      </c>
      <c r="J7146" s="0">
        <v>-0.029098</v>
      </c>
      <c r="K7146" s="0">
        <v>1022.279968</v>
      </c>
      <c r="L7146" s="0">
        <v>41.848164</v>
      </c>
      <c r="W7146" s="0">
        <f t="shared" si="111"/>
        <v>54857.346775091522</v>
      </c>
    </row>
    <row r="7147">
      <c r="A7147" s="0">
        <v>134.06625</v>
      </c>
      <c r="B7147" s="0">
        <v>402.95874</v>
      </c>
      <c r="C7147" s="0">
        <v>-51101.707031</v>
      </c>
      <c r="D7147" s="0">
        <v>19817.042969</v>
      </c>
      <c r="E7147" s="0">
        <v>-0.020969</v>
      </c>
      <c r="F7147" s="0">
        <v>9.967288</v>
      </c>
      <c r="G7147" s="0">
        <v>-0.114167</v>
      </c>
      <c r="H7147" s="0">
        <v>0.085921</v>
      </c>
      <c r="I7147" s="0">
        <v>0.015093</v>
      </c>
      <c r="J7147" s="0">
        <v>-0.027598</v>
      </c>
      <c r="K7147" s="0">
        <v>1022.279968</v>
      </c>
      <c r="L7147" s="0">
        <v>41.848164</v>
      </c>
      <c r="W7147" s="0">
        <f t="shared" si="111"/>
        <v>54811.148767960425</v>
      </c>
    </row>
    <row r="7148">
      <c r="A7148" s="0">
        <v>134.0775</v>
      </c>
      <c r="B7148" s="0">
        <v>426.881042</v>
      </c>
      <c r="C7148" s="0">
        <v>-51075.714844</v>
      </c>
      <c r="D7148" s="0">
        <v>19931.378906</v>
      </c>
      <c r="E7148" s="0">
        <v>-0.008533</v>
      </c>
      <c r="F7148" s="0">
        <v>9.97053</v>
      </c>
      <c r="G7148" s="0">
        <v>-0.104407</v>
      </c>
      <c r="H7148" s="0">
        <v>0.079783</v>
      </c>
      <c r="I7148" s="0">
        <v>0.014354</v>
      </c>
      <c r="J7148" s="0">
        <v>-0.0256</v>
      </c>
      <c r="K7148" s="0">
        <v>1022.279968</v>
      </c>
      <c r="L7148" s="0">
        <v>41.848164</v>
      </c>
      <c r="W7148" s="0">
        <f t="shared" si="111"/>
        <v>54828.557698923316</v>
      </c>
    </row>
    <row r="7149">
      <c r="A7149" s="0">
        <v>134.08875</v>
      </c>
      <c r="B7149" s="0">
        <v>473.541779</v>
      </c>
      <c r="C7149" s="0">
        <v>-51123.792969</v>
      </c>
      <c r="D7149" s="0">
        <v>19945.634766</v>
      </c>
      <c r="E7149" s="0">
        <v>-0.006121</v>
      </c>
      <c r="F7149" s="0">
        <v>9.962725</v>
      </c>
      <c r="G7149" s="0">
        <v>-0.100787</v>
      </c>
      <c r="H7149" s="0">
        <v>0.053134</v>
      </c>
      <c r="I7149" s="0">
        <v>0.011248</v>
      </c>
      <c r="J7149" s="0">
        <v>-0.018399</v>
      </c>
      <c r="K7149" s="0">
        <v>1022.279968</v>
      </c>
      <c r="L7149" s="0">
        <v>41.848164</v>
      </c>
      <c r="W7149" s="0">
        <f t="shared" si="111"/>
        <v>54878.91029869581</v>
      </c>
    </row>
    <row r="7150">
      <c r="A7150" s="0">
        <v>134.1</v>
      </c>
      <c r="B7150" s="0">
        <v>421.80127</v>
      </c>
      <c r="C7150" s="0">
        <v>-51109.832031</v>
      </c>
      <c r="D7150" s="0">
        <v>20033.617187</v>
      </c>
      <c r="E7150" s="0">
        <v>-0.002719</v>
      </c>
      <c r="F7150" s="0">
        <v>9.975878</v>
      </c>
      <c r="G7150" s="0">
        <v>-0.094893</v>
      </c>
      <c r="H7150" s="0">
        <v>0.017569</v>
      </c>
      <c r="I7150" s="0">
        <v>0.00654</v>
      </c>
      <c r="J7150" s="0">
        <v>-0.007896</v>
      </c>
      <c r="K7150" s="0">
        <v>1022.289978</v>
      </c>
      <c r="L7150" s="0">
        <v>41.855583</v>
      </c>
      <c r="W7150" s="0">
        <f t="shared" si="111"/>
        <v>54897.528761718131</v>
      </c>
    </row>
    <row r="7151">
      <c r="A7151" s="0">
        <v>134.11125</v>
      </c>
      <c r="B7151" s="0">
        <v>399.854706</v>
      </c>
      <c r="C7151" s="0">
        <v>-51116.242187</v>
      </c>
      <c r="D7151" s="0">
        <v>19995.730469</v>
      </c>
      <c r="E7151" s="0">
        <v>0.000362</v>
      </c>
      <c r="F7151" s="0">
        <v>9.97026</v>
      </c>
      <c r="G7151" s="0">
        <v>-0.099014</v>
      </c>
      <c r="H7151" s="0">
        <v>-0.011204</v>
      </c>
      <c r="I7151" s="0">
        <v>0.003684</v>
      </c>
      <c r="J7151" s="0">
        <v>-0.000841</v>
      </c>
      <c r="K7151" s="0">
        <v>1022.289978</v>
      </c>
      <c r="L7151" s="0">
        <v>41.855583</v>
      </c>
      <c r="W7151" s="0">
        <f t="shared" si="111"/>
        <v>54889.519364764383</v>
      </c>
    </row>
    <row r="7152">
      <c r="A7152" s="0">
        <v>134.1225</v>
      </c>
      <c r="B7152" s="0">
        <v>349.858765</v>
      </c>
      <c r="C7152" s="0">
        <v>-51109.984375</v>
      </c>
      <c r="D7152" s="0">
        <v>20103.757812</v>
      </c>
      <c r="E7152" s="0">
        <v>-0.008304</v>
      </c>
      <c r="F7152" s="0">
        <v>9.96672</v>
      </c>
      <c r="G7152" s="0">
        <v>-0.109695</v>
      </c>
      <c r="H7152" s="0">
        <v>-0.028728</v>
      </c>
      <c r="I7152" s="0">
        <v>0.002156</v>
      </c>
      <c r="J7152" s="0">
        <v>0.005273</v>
      </c>
      <c r="K7152" s="0">
        <v>1022.289978</v>
      </c>
      <c r="L7152" s="0">
        <v>41.855583</v>
      </c>
      <c r="W7152" s="0">
        <f t="shared" si="111"/>
        <v>54922.800202937055</v>
      </c>
    </row>
    <row r="7153">
      <c r="A7153" s="0">
        <v>134.13375</v>
      </c>
      <c r="B7153" s="0">
        <v>404.852509</v>
      </c>
      <c r="C7153" s="0">
        <v>-51095.597656</v>
      </c>
      <c r="D7153" s="0">
        <v>20024.214844</v>
      </c>
      <c r="E7153" s="0">
        <v>-0.013301</v>
      </c>
      <c r="F7153" s="0">
        <v>9.968675</v>
      </c>
      <c r="G7153" s="0">
        <v>-0.110046</v>
      </c>
      <c r="H7153" s="0">
        <v>-0.038799</v>
      </c>
      <c r="I7153" s="0">
        <v>1.655498E-05</v>
      </c>
      <c r="J7153" s="0">
        <v>0.00793</v>
      </c>
      <c r="K7153" s="0">
        <v>1022.289978</v>
      </c>
      <c r="L7153" s="0">
        <v>41.855583</v>
      </c>
      <c r="W7153" s="0">
        <f t="shared" si="111"/>
        <v>54880.717793197153</v>
      </c>
    </row>
    <row r="7154">
      <c r="A7154" s="0">
        <v>134.145</v>
      </c>
      <c r="B7154" s="0">
        <v>522.389709</v>
      </c>
      <c r="C7154" s="0">
        <v>-51105.742187</v>
      </c>
      <c r="D7154" s="0">
        <v>19930.5625</v>
      </c>
      <c r="E7154" s="0">
        <v>-0.003</v>
      </c>
      <c r="F7154" s="0">
        <v>9.964892</v>
      </c>
      <c r="G7154" s="0">
        <v>-0.116372</v>
      </c>
      <c r="H7154" s="0">
        <v>-0.040471</v>
      </c>
      <c r="I7154" s="0">
        <v>-0.001481</v>
      </c>
      <c r="J7154" s="0">
        <v>0.00584</v>
      </c>
      <c r="K7154" s="0">
        <v>1022.289978</v>
      </c>
      <c r="L7154" s="0">
        <v>41.855583</v>
      </c>
      <c r="W7154" s="0">
        <f t="shared" si="111"/>
        <v>54857.060594408329</v>
      </c>
    </row>
    <row r="7155">
      <c r="A7155" s="0">
        <v>134.15625</v>
      </c>
      <c r="B7155" s="0">
        <v>468.23877</v>
      </c>
      <c r="C7155" s="0">
        <v>-51113.457031</v>
      </c>
      <c r="D7155" s="0">
        <v>19909.412109</v>
      </c>
      <c r="E7155" s="0">
        <v>-0.011652</v>
      </c>
      <c r="F7155" s="0">
        <v>9.967595</v>
      </c>
      <c r="G7155" s="0">
        <v>-0.106051</v>
      </c>
      <c r="H7155" s="0">
        <v>-0.023206</v>
      </c>
      <c r="I7155" s="0">
        <v>0.000176</v>
      </c>
      <c r="J7155" s="0">
        <v>-0.002853</v>
      </c>
      <c r="K7155" s="0">
        <v>1022.289978</v>
      </c>
      <c r="L7155" s="0">
        <v>41.855583</v>
      </c>
      <c r="W7155" s="0">
        <f t="shared" si="111"/>
        <v>54856.079223105342</v>
      </c>
    </row>
    <row r="7156">
      <c r="A7156" s="0">
        <v>134.1675</v>
      </c>
      <c r="B7156" s="0">
        <v>588.631287</v>
      </c>
      <c r="C7156" s="0">
        <v>-51110.121094</v>
      </c>
      <c r="D7156" s="0">
        <v>20072.740234</v>
      </c>
      <c r="E7156" s="0">
        <v>-0.011442</v>
      </c>
      <c r="F7156" s="0">
        <v>9.960156</v>
      </c>
      <c r="G7156" s="0">
        <v>-0.098532</v>
      </c>
      <c r="H7156" s="0">
        <v>0.013295</v>
      </c>
      <c r="I7156" s="0">
        <v>0.005148</v>
      </c>
      <c r="J7156" s="0">
        <v>-0.014745</v>
      </c>
      <c r="K7156" s="0">
        <v>1022.289978</v>
      </c>
      <c r="L7156" s="0">
        <v>41.855583</v>
      </c>
      <c r="W7156" s="0">
        <f t="shared" si="111"/>
        <v>54913.621857759674</v>
      </c>
    </row>
    <row r="7157">
      <c r="A7157" s="0">
        <v>134.17875</v>
      </c>
      <c r="B7157" s="0">
        <v>581.041748</v>
      </c>
      <c r="C7157" s="0">
        <v>-51104.699219</v>
      </c>
      <c r="D7157" s="0">
        <v>19800.369141</v>
      </c>
      <c r="E7157" s="0">
        <v>-0.003986</v>
      </c>
      <c r="F7157" s="0">
        <v>9.96543</v>
      </c>
      <c r="G7157" s="0">
        <v>-0.115407</v>
      </c>
      <c r="H7157" s="0">
        <v>0.041289</v>
      </c>
      <c r="I7157" s="0">
        <v>0.008793</v>
      </c>
      <c r="J7157" s="0">
        <v>-0.022604</v>
      </c>
      <c r="K7157" s="0">
        <v>1022.289978</v>
      </c>
      <c r="L7157" s="0">
        <v>41.855583</v>
      </c>
      <c r="W7157" s="0">
        <f t="shared" si="111"/>
        <v>54809.511126238329</v>
      </c>
    </row>
    <row r="7158">
      <c r="A7158" s="0">
        <v>134.19</v>
      </c>
      <c r="B7158" s="0">
        <v>591.727783</v>
      </c>
      <c r="C7158" s="0">
        <v>-51105.546875</v>
      </c>
      <c r="D7158" s="0">
        <v>19989.429687</v>
      </c>
      <c r="E7158" s="0">
        <v>-0.002927</v>
      </c>
      <c r="F7158" s="0">
        <v>9.964678</v>
      </c>
      <c r="G7158" s="0">
        <v>-0.11583</v>
      </c>
      <c r="H7158" s="0">
        <v>0.064569</v>
      </c>
      <c r="I7158" s="0">
        <v>0.012055</v>
      </c>
      <c r="J7158" s="0">
        <v>-0.027546</v>
      </c>
      <c r="K7158" s="0">
        <v>1022.289978</v>
      </c>
      <c r="L7158" s="0">
        <v>41.855583</v>
      </c>
      <c r="W7158" s="0">
        <f t="shared" si="111"/>
        <v>54878.997461447063</v>
      </c>
    </row>
    <row r="7159">
      <c r="A7159" s="0">
        <v>134.20125</v>
      </c>
      <c r="B7159" s="0">
        <v>464.923065</v>
      </c>
      <c r="C7159" s="0">
        <v>-51097.910156</v>
      </c>
      <c r="D7159" s="0">
        <v>20033.371094</v>
      </c>
      <c r="E7159" s="0">
        <v>-0.009792</v>
      </c>
      <c r="F7159" s="0">
        <v>9.969767</v>
      </c>
      <c r="G7159" s="0">
        <v>-0.102668</v>
      </c>
      <c r="H7159" s="0">
        <v>0.083478</v>
      </c>
      <c r="I7159" s="0">
        <v>0.014983</v>
      </c>
      <c r="J7159" s="0">
        <v>-0.030889</v>
      </c>
      <c r="K7159" s="0">
        <v>1022.289978</v>
      </c>
      <c r="L7159" s="0">
        <v>41.855583</v>
      </c>
      <c r="W7159" s="0">
        <f t="shared" si="111"/>
        <v>54886.688123414147</v>
      </c>
    </row>
    <row r="7160">
      <c r="A7160" s="0">
        <v>134.2125</v>
      </c>
      <c r="B7160" s="0">
        <v>472.386444</v>
      </c>
      <c r="C7160" s="0">
        <v>-51102.757812</v>
      </c>
      <c r="D7160" s="0">
        <v>19984.683594</v>
      </c>
      <c r="E7160" s="0">
        <v>-0.002584</v>
      </c>
      <c r="F7160" s="0">
        <v>9.979173</v>
      </c>
      <c r="G7160" s="0">
        <v>-0.095603</v>
      </c>
      <c r="H7160" s="0">
        <v>0.089692</v>
      </c>
      <c r="I7160" s="0">
        <v>0.015294</v>
      </c>
      <c r="J7160" s="0">
        <v>-0.030099</v>
      </c>
      <c r="K7160" s="0">
        <v>1022.289978</v>
      </c>
      <c r="L7160" s="0">
        <v>41.855583</v>
      </c>
      <c r="W7160" s="0">
        <f t="shared" si="111"/>
        <v>54873.514406284339</v>
      </c>
    </row>
    <row r="7161">
      <c r="A7161" s="0">
        <v>134.22375</v>
      </c>
      <c r="B7161" s="0">
        <v>519.658081</v>
      </c>
      <c r="C7161" s="0">
        <v>-51104.613281</v>
      </c>
      <c r="D7161" s="0">
        <v>19927.078125</v>
      </c>
      <c r="E7161" s="0">
        <v>-0.006987</v>
      </c>
      <c r="F7161" s="0">
        <v>9.966073</v>
      </c>
      <c r="G7161" s="0">
        <v>-0.095706</v>
      </c>
      <c r="H7161" s="0">
        <v>0.078779</v>
      </c>
      <c r="I7161" s="0">
        <v>0.0143</v>
      </c>
      <c r="J7161" s="0">
        <v>-0.025965</v>
      </c>
      <c r="K7161" s="0">
        <v>1022.289978</v>
      </c>
      <c r="L7161" s="0">
        <v>41.855583</v>
      </c>
      <c r="W7161" s="0">
        <f t="shared" si="111"/>
        <v>54854.717078128873</v>
      </c>
    </row>
    <row r="7162">
      <c r="A7162" s="0">
        <v>134.235</v>
      </c>
      <c r="B7162" s="0">
        <v>426.787842</v>
      </c>
      <c r="C7162" s="0">
        <v>-51104.777344</v>
      </c>
      <c r="D7162" s="0">
        <v>19969.464844</v>
      </c>
      <c r="E7162" s="0">
        <v>-0.004702</v>
      </c>
      <c r="F7162" s="0">
        <v>9.965692</v>
      </c>
      <c r="G7162" s="0">
        <v>-0.11118</v>
      </c>
      <c r="H7162" s="0">
        <v>0.055728</v>
      </c>
      <c r="I7162" s="0">
        <v>0.012635</v>
      </c>
      <c r="J7162" s="0">
        <v>-0.020127</v>
      </c>
      <c r="K7162" s="0">
        <v>1022.289978</v>
      </c>
      <c r="L7162" s="0">
        <v>41.855583</v>
      </c>
      <c r="W7162" s="0">
        <f t="shared" si="111"/>
        <v>54869.480965265626</v>
      </c>
    </row>
    <row r="7163">
      <c r="A7163" s="0">
        <v>134.24625</v>
      </c>
      <c r="B7163" s="0">
        <v>616.004578</v>
      </c>
      <c r="C7163" s="0">
        <v>-51113.402344</v>
      </c>
      <c r="D7163" s="0">
        <v>20092.607422</v>
      </c>
      <c r="E7163" s="0">
        <v>-0.004274</v>
      </c>
      <c r="F7163" s="0">
        <v>9.96333</v>
      </c>
      <c r="G7163" s="0">
        <v>-0.101944</v>
      </c>
      <c r="H7163" s="0">
        <v>0.027258</v>
      </c>
      <c r="I7163" s="0">
        <v>0.009051</v>
      </c>
      <c r="J7163" s="0">
        <v>-0.012344</v>
      </c>
      <c r="K7163" s="0">
        <v>1022.289978</v>
      </c>
      <c r="L7163" s="0">
        <v>41.855583</v>
      </c>
      <c r="W7163" s="0">
        <f t="shared" si="111"/>
        <v>54924.240858061494</v>
      </c>
    </row>
    <row r="7164">
      <c r="A7164" s="0">
        <v>134.2575</v>
      </c>
      <c r="B7164" s="0">
        <v>562.983276</v>
      </c>
      <c r="C7164" s="0">
        <v>-51087.417969</v>
      </c>
      <c r="D7164" s="0">
        <v>19902.71875</v>
      </c>
      <c r="E7164" s="0">
        <v>-0.001445</v>
      </c>
      <c r="F7164" s="0">
        <v>9.970621</v>
      </c>
      <c r="G7164" s="0">
        <v>-0.111785</v>
      </c>
      <c r="H7164" s="0">
        <v>-0.004304</v>
      </c>
      <c r="I7164" s="0">
        <v>0.004313</v>
      </c>
      <c r="J7164" s="0">
        <v>-0.002398</v>
      </c>
      <c r="K7164" s="0">
        <v>1022.289978</v>
      </c>
      <c r="L7164" s="0">
        <v>41.855583</v>
      </c>
      <c r="W7164" s="0">
        <f t="shared" si="111"/>
        <v>54830.278483242822</v>
      </c>
    </row>
    <row r="7165">
      <c r="A7165" s="0">
        <v>134.26875</v>
      </c>
      <c r="B7165" s="0">
        <v>458.009888</v>
      </c>
      <c r="C7165" s="0">
        <v>-51140.695312</v>
      </c>
      <c r="D7165" s="0">
        <v>20046.873047</v>
      </c>
      <c r="E7165" s="0">
        <v>-0.001731</v>
      </c>
      <c r="F7165" s="0">
        <v>9.967926</v>
      </c>
      <c r="G7165" s="0">
        <v>-0.113063</v>
      </c>
      <c r="H7165" s="0">
        <v>-0.032122</v>
      </c>
      <c r="I7165" s="0">
        <v>-0.000236</v>
      </c>
      <c r="J7165" s="0">
        <v>0.006918</v>
      </c>
      <c r="K7165" s="0">
        <v>1022.289978</v>
      </c>
      <c r="L7165" s="0">
        <v>41.855583</v>
      </c>
      <c r="W7165" s="0">
        <f t="shared" si="111"/>
        <v>54931.390015316923</v>
      </c>
    </row>
    <row r="7166">
      <c r="A7166" s="0">
        <v>134.28</v>
      </c>
      <c r="B7166" s="0">
        <v>485.9758</v>
      </c>
      <c r="C7166" s="0">
        <v>-51120.453125</v>
      </c>
      <c r="D7166" s="0">
        <v>20012.855469</v>
      </c>
      <c r="E7166" s="0">
        <v>-0.005924</v>
      </c>
      <c r="F7166" s="0">
        <v>9.970574</v>
      </c>
      <c r="G7166" s="0">
        <v>-0.105667</v>
      </c>
      <c r="H7166" s="0">
        <v>-0.04124</v>
      </c>
      <c r="I7166" s="0">
        <v>-0.000795</v>
      </c>
      <c r="J7166" s="0">
        <v>0.008186</v>
      </c>
      <c r="K7166" s="0">
        <v>1022.289978</v>
      </c>
      <c r="L7166" s="0">
        <v>41.855583</v>
      </c>
      <c r="W7166" s="0">
        <f t="shared" si="111"/>
        <v>54900.375993308015</v>
      </c>
    </row>
    <row r="7167">
      <c r="A7167" s="0">
        <v>134.29125</v>
      </c>
      <c r="B7167" s="0">
        <v>474.25528</v>
      </c>
      <c r="C7167" s="0">
        <v>-51112.777344</v>
      </c>
      <c r="D7167" s="0">
        <v>19955.074219</v>
      </c>
      <c r="E7167" s="0">
        <v>-0.003915</v>
      </c>
      <c r="F7167" s="0">
        <v>9.967426</v>
      </c>
      <c r="G7167" s="0">
        <v>-0.105922</v>
      </c>
      <c r="H7167" s="0">
        <v>-0.032666</v>
      </c>
      <c r="I7167" s="0">
        <v>-0.000573</v>
      </c>
      <c r="J7167" s="0">
        <v>0.002741</v>
      </c>
      <c r="K7167" s="0">
        <v>1022.289978</v>
      </c>
      <c r="L7167" s="0">
        <v>41.855583</v>
      </c>
      <c r="W7167" s="0">
        <f t="shared" si="111"/>
        <v>54872.086829040192</v>
      </c>
    </row>
    <row r="7168">
      <c r="A7168" s="0">
        <v>134.3025</v>
      </c>
      <c r="B7168" s="0">
        <v>443.671082</v>
      </c>
      <c r="C7168" s="0">
        <v>-51125.109375</v>
      </c>
      <c r="D7168" s="0">
        <v>20070.476562</v>
      </c>
      <c r="E7168" s="0">
        <v>0.004225</v>
      </c>
      <c r="F7168" s="0">
        <v>9.967749</v>
      </c>
      <c r="G7168" s="0">
        <v>-0.09814</v>
      </c>
      <c r="H7168" s="0">
        <v>-0.026358</v>
      </c>
      <c r="I7168" s="0">
        <v>7.578455E-05</v>
      </c>
      <c r="J7168" s="0">
        <v>-0.001873</v>
      </c>
      <c r="K7168" s="0">
        <v>1022.25</v>
      </c>
      <c r="L7168" s="0">
        <v>41.855583</v>
      </c>
      <c r="W7168" s="0">
        <f t="shared" si="111"/>
        <v>54925.382857659781</v>
      </c>
    </row>
    <row r="7169">
      <c r="A7169" s="0">
        <v>134.31375</v>
      </c>
      <c r="B7169" s="0">
        <v>530.283203</v>
      </c>
      <c r="C7169" s="0">
        <v>-51127.191406</v>
      </c>
      <c r="D7169" s="0">
        <v>20041.59375</v>
      </c>
      <c r="E7169" s="0">
        <v>-0.006782</v>
      </c>
      <c r="F7169" s="0">
        <v>9.959786</v>
      </c>
      <c r="G7169" s="0">
        <v>-0.11427</v>
      </c>
      <c r="H7169" s="0">
        <v>0.004174</v>
      </c>
      <c r="I7169" s="0">
        <v>0.004435</v>
      </c>
      <c r="J7169" s="0">
        <v>-0.012052</v>
      </c>
      <c r="K7169" s="0">
        <v>1022.25</v>
      </c>
      <c r="L7169" s="0">
        <v>41.855583</v>
      </c>
      <c r="W7169" s="0">
        <f t="shared" si="111"/>
        <v>54917.541654567744</v>
      </c>
    </row>
    <row r="7170">
      <c r="A7170" s="0">
        <v>134.325</v>
      </c>
      <c r="B7170" s="0">
        <v>474.652405</v>
      </c>
      <c r="C7170" s="0">
        <v>-51147.746094</v>
      </c>
      <c r="D7170" s="0">
        <v>19936.613281</v>
      </c>
      <c r="E7170" s="0">
        <v>0.003952</v>
      </c>
      <c r="F7170" s="0">
        <v>9.963229</v>
      </c>
      <c r="G7170" s="0">
        <v>-0.110725</v>
      </c>
      <c r="H7170" s="0">
        <v>0.038372</v>
      </c>
      <c r="I7170" s="0">
        <v>0.008474</v>
      </c>
      <c r="J7170" s="0">
        <v>-0.021969</v>
      </c>
      <c r="K7170" s="0">
        <v>1022.25</v>
      </c>
      <c r="L7170" s="0">
        <v>41.855583</v>
      </c>
      <c r="W7170" s="0">
        <f ref="W7170:W7233" t="shared" si="112">SQRT((B7170)^2+(C7170)^2+(D7170)^2)</f>
        <v>54897.957835588117</v>
      </c>
    </row>
    <row r="7171">
      <c r="A7171" s="0">
        <v>134.33625</v>
      </c>
      <c r="B7171" s="0">
        <v>458.05722</v>
      </c>
      <c r="C7171" s="0">
        <v>-51097.257812</v>
      </c>
      <c r="D7171" s="0">
        <v>19959.287109</v>
      </c>
      <c r="E7171" s="0">
        <v>-0.008207</v>
      </c>
      <c r="F7171" s="0">
        <v>9.967626</v>
      </c>
      <c r="G7171" s="0">
        <v>-0.116159</v>
      </c>
      <c r="H7171" s="0">
        <v>0.063817</v>
      </c>
      <c r="I7171" s="0">
        <v>0.011289</v>
      </c>
      <c r="J7171" s="0">
        <v>-0.026581</v>
      </c>
      <c r="K7171" s="0">
        <v>1022.25</v>
      </c>
      <c r="L7171" s="0">
        <v>41.855583</v>
      </c>
      <c r="W7171" s="0">
        <f t="shared" si="112"/>
        <v>54859.025822760319</v>
      </c>
    </row>
    <row r="7172">
      <c r="A7172" s="0">
        <v>134.3475</v>
      </c>
      <c r="B7172" s="0">
        <v>562.927246</v>
      </c>
      <c r="C7172" s="0">
        <v>-51140.332031</v>
      </c>
      <c r="D7172" s="0">
        <v>20056.277344</v>
      </c>
      <c r="E7172" s="0">
        <v>0.003353</v>
      </c>
      <c r="F7172" s="0">
        <v>9.960277</v>
      </c>
      <c r="G7172" s="0">
        <v>-0.109947</v>
      </c>
      <c r="H7172" s="0">
        <v>0.082833</v>
      </c>
      <c r="I7172" s="0">
        <v>0.014623</v>
      </c>
      <c r="J7172" s="0">
        <v>-0.029389</v>
      </c>
      <c r="K7172" s="0">
        <v>1022.25</v>
      </c>
      <c r="L7172" s="0">
        <v>41.855583</v>
      </c>
      <c r="W7172" s="0">
        <f t="shared" si="112"/>
        <v>54935.459479507961</v>
      </c>
    </row>
    <row r="7173">
      <c r="A7173" s="0">
        <v>134.35875</v>
      </c>
      <c r="B7173" s="0">
        <v>435.625671</v>
      </c>
      <c r="C7173" s="0">
        <v>-51091.457031</v>
      </c>
      <c r="D7173" s="0">
        <v>19930.916016</v>
      </c>
      <c r="E7173" s="0">
        <v>0.003564</v>
      </c>
      <c r="F7173" s="0">
        <v>9.964775</v>
      </c>
      <c r="G7173" s="0">
        <v>-0.113594</v>
      </c>
      <c r="H7173" s="0">
        <v>0.087445</v>
      </c>
      <c r="I7173" s="0">
        <v>0.016147</v>
      </c>
      <c r="J7173" s="0">
        <v>-0.028319</v>
      </c>
      <c r="K7173" s="0">
        <v>1022.25</v>
      </c>
      <c r="L7173" s="0">
        <v>41.855583</v>
      </c>
      <c r="W7173" s="0">
        <f t="shared" si="112"/>
        <v>54843.123219895111</v>
      </c>
    </row>
    <row r="7174">
      <c r="A7174" s="0">
        <v>134.37</v>
      </c>
      <c r="B7174" s="0">
        <v>493.386261</v>
      </c>
      <c r="C7174" s="0">
        <v>-51120.632812</v>
      </c>
      <c r="D7174" s="0">
        <v>19880.685547</v>
      </c>
      <c r="E7174" s="0">
        <v>0.004437</v>
      </c>
      <c r="F7174" s="0">
        <v>9.966404</v>
      </c>
      <c r="G7174" s="0">
        <v>-0.111407</v>
      </c>
      <c r="H7174" s="0">
        <v>0.075983</v>
      </c>
      <c r="I7174" s="0">
        <v>0.014198</v>
      </c>
      <c r="J7174" s="0">
        <v>-0.024905</v>
      </c>
      <c r="K7174" s="0">
        <v>1022.25</v>
      </c>
      <c r="L7174" s="0">
        <v>41.855583</v>
      </c>
      <c r="W7174" s="0">
        <f t="shared" si="112"/>
        <v>54852.567733156939</v>
      </c>
    </row>
    <row r="7175">
      <c r="A7175" s="0">
        <v>134.38125</v>
      </c>
      <c r="B7175" s="0">
        <v>518.028992</v>
      </c>
      <c r="C7175" s="0">
        <v>-51113.863281</v>
      </c>
      <c r="D7175" s="0">
        <v>19934.105469</v>
      </c>
      <c r="E7175" s="0">
        <v>-0.002118</v>
      </c>
      <c r="F7175" s="0">
        <v>9.960753</v>
      </c>
      <c r="G7175" s="0">
        <v>-0.109064</v>
      </c>
      <c r="H7175" s="0">
        <v>0.051982</v>
      </c>
      <c r="I7175" s="0">
        <v>0.011465</v>
      </c>
      <c r="J7175" s="0">
        <v>-0.018078</v>
      </c>
      <c r="K7175" s="0">
        <v>1022.25</v>
      </c>
      <c r="L7175" s="0">
        <v>41.855583</v>
      </c>
      <c r="W7175" s="0">
        <f t="shared" si="112"/>
        <v>54865.872219390883</v>
      </c>
    </row>
    <row r="7176">
      <c r="A7176" s="0">
        <v>134.3925</v>
      </c>
      <c r="B7176" s="0">
        <v>465.495422</v>
      </c>
      <c r="C7176" s="0">
        <v>-51150.46875</v>
      </c>
      <c r="D7176" s="0">
        <v>20039.126953</v>
      </c>
      <c r="E7176" s="0">
        <v>-0.021119</v>
      </c>
      <c r="F7176" s="0">
        <v>9.965385</v>
      </c>
      <c r="G7176" s="0">
        <v>-0.108649</v>
      </c>
      <c r="H7176" s="0">
        <v>0.02509</v>
      </c>
      <c r="I7176" s="0">
        <v>0.007918</v>
      </c>
      <c r="J7176" s="0">
        <v>-0.011567</v>
      </c>
      <c r="K7176" s="0">
        <v>1022.25</v>
      </c>
      <c r="L7176" s="0">
        <v>41.855583</v>
      </c>
      <c r="W7176" s="0">
        <f t="shared" si="112"/>
        <v>54937.726093924575</v>
      </c>
    </row>
    <row r="7177">
      <c r="A7177" s="0">
        <v>134.40375</v>
      </c>
      <c r="B7177" s="0">
        <v>356.013062</v>
      </c>
      <c r="C7177" s="0">
        <v>-51145.53125</v>
      </c>
      <c r="D7177" s="0">
        <v>19997.255859</v>
      </c>
      <c r="E7177" s="0">
        <v>-0.006422</v>
      </c>
      <c r="F7177" s="0">
        <v>9.970632</v>
      </c>
      <c r="G7177" s="0">
        <v>-0.115754</v>
      </c>
      <c r="H7177" s="0">
        <v>-0.008043</v>
      </c>
      <c r="I7177" s="0">
        <v>0.003813</v>
      </c>
      <c r="J7177" s="0">
        <v>-0.001233</v>
      </c>
      <c r="K7177" s="0">
        <v>1022.269958</v>
      </c>
      <c r="L7177" s="0">
        <v>41.860664</v>
      </c>
      <c r="W7177" s="0">
        <f t="shared" si="112"/>
        <v>54917.04975720519</v>
      </c>
    </row>
    <row r="7178">
      <c r="A7178" s="0">
        <v>134.415</v>
      </c>
      <c r="B7178" s="0">
        <v>481.371796</v>
      </c>
      <c r="C7178" s="0">
        <v>-51109.675781</v>
      </c>
      <c r="D7178" s="0">
        <v>19954.548828</v>
      </c>
      <c r="E7178" s="0">
        <v>-0.007784</v>
      </c>
      <c r="F7178" s="0">
        <v>9.969254</v>
      </c>
      <c r="G7178" s="0">
        <v>-0.106913</v>
      </c>
      <c r="H7178" s="0">
        <v>-0.031194</v>
      </c>
      <c r="I7178" s="0">
        <v>0.000637</v>
      </c>
      <c r="J7178" s="0">
        <v>0.006067</v>
      </c>
      <c r="K7178" s="0">
        <v>1022.269958</v>
      </c>
      <c r="L7178" s="0">
        <v>41.860664</v>
      </c>
      <c r="W7178" s="0">
        <f t="shared" si="112"/>
        <v>54869.068665086328</v>
      </c>
    </row>
    <row r="7179">
      <c r="A7179" s="0">
        <v>134.42625</v>
      </c>
      <c r="B7179" s="0">
        <v>367.531189</v>
      </c>
      <c r="C7179" s="0">
        <v>-51115.167969</v>
      </c>
      <c r="D7179" s="0">
        <v>19976.363281</v>
      </c>
      <c r="E7179" s="0">
        <v>-0.001541</v>
      </c>
      <c r="F7179" s="0">
        <v>9.960874</v>
      </c>
      <c r="G7179" s="0">
        <v>-0.101864</v>
      </c>
      <c r="H7179" s="0">
        <v>-0.040185</v>
      </c>
      <c r="I7179" s="0">
        <v>-0.000632</v>
      </c>
      <c r="J7179" s="0">
        <v>0.007539</v>
      </c>
      <c r="K7179" s="0">
        <v>1022.269958</v>
      </c>
      <c r="L7179" s="0">
        <v>41.860664</v>
      </c>
      <c r="W7179" s="0">
        <f t="shared" si="112"/>
        <v>54881.240561857354</v>
      </c>
    </row>
    <row r="7180">
      <c r="A7180" s="0">
        <v>134.4375</v>
      </c>
      <c r="B7180" s="0">
        <v>500.934784</v>
      </c>
      <c r="C7180" s="0">
        <v>-51119.097656</v>
      </c>
      <c r="D7180" s="0">
        <v>20057.875</v>
      </c>
      <c r="E7180" s="0">
        <v>-0.00206</v>
      </c>
      <c r="F7180" s="0">
        <v>9.966331</v>
      </c>
      <c r="G7180" s="0">
        <v>-0.109429</v>
      </c>
      <c r="H7180" s="0">
        <v>-0.040057</v>
      </c>
      <c r="I7180" s="0">
        <v>-0.001819</v>
      </c>
      <c r="J7180" s="0">
        <v>0.005604</v>
      </c>
      <c r="K7180" s="0">
        <v>1022.269958</v>
      </c>
      <c r="L7180" s="0">
        <v>41.860664</v>
      </c>
      <c r="W7180" s="0">
        <f t="shared" si="112"/>
        <v>54915.675633985513</v>
      </c>
    </row>
    <row r="7181">
      <c r="A7181" s="0">
        <v>134.44875</v>
      </c>
      <c r="B7181" s="0">
        <v>472.277161</v>
      </c>
      <c r="C7181" s="0">
        <v>-51129.550781</v>
      </c>
      <c r="D7181" s="0">
        <v>19984.041016</v>
      </c>
      <c r="E7181" s="0">
        <v>-0.007421</v>
      </c>
      <c r="F7181" s="0">
        <v>9.956885</v>
      </c>
      <c r="G7181" s="0">
        <v>-0.120213</v>
      </c>
      <c r="H7181" s="0">
        <v>-0.0157</v>
      </c>
      <c r="I7181" s="0">
        <v>0.001364</v>
      </c>
      <c r="J7181" s="0">
        <v>-0.004689</v>
      </c>
      <c r="K7181" s="0">
        <v>1022.269958</v>
      </c>
      <c r="L7181" s="0">
        <v>41.860664</v>
      </c>
      <c r="W7181" s="0">
        <f t="shared" si="112"/>
        <v>54898.232249434317</v>
      </c>
    </row>
    <row r="7182">
      <c r="A7182" s="0">
        <v>134.46</v>
      </c>
      <c r="B7182" s="0">
        <v>537.85791</v>
      </c>
      <c r="C7182" s="0">
        <v>-51123.492187</v>
      </c>
      <c r="D7182" s="0">
        <v>20009.996094</v>
      </c>
      <c r="E7182" s="0">
        <v>0.003822</v>
      </c>
      <c r="F7182" s="0">
        <v>9.967169</v>
      </c>
      <c r="G7182" s="0">
        <v>-0.115029</v>
      </c>
      <c r="H7182" s="0">
        <v>0.008665</v>
      </c>
      <c r="I7182" s="0">
        <v>0.003454</v>
      </c>
      <c r="J7182" s="0">
        <v>-0.01405</v>
      </c>
      <c r="K7182" s="0">
        <v>1022.269958</v>
      </c>
      <c r="L7182" s="0">
        <v>41.860664</v>
      </c>
      <c r="W7182" s="0">
        <f t="shared" si="112"/>
        <v>54902.647369753446</v>
      </c>
    </row>
    <row r="7183">
      <c r="A7183" s="0">
        <v>134.47125</v>
      </c>
      <c r="B7183" s="0">
        <v>501.891907</v>
      </c>
      <c r="C7183" s="0">
        <v>-51118.503906</v>
      </c>
      <c r="D7183" s="0">
        <v>20017.476562</v>
      </c>
      <c r="E7183" s="0">
        <v>-0.002367</v>
      </c>
      <c r="F7183" s="0">
        <v>9.972234</v>
      </c>
      <c r="G7183" s="0">
        <v>-0.107384</v>
      </c>
      <c r="H7183" s="0">
        <v>0.035936</v>
      </c>
      <c r="I7183" s="0">
        <v>0.007885</v>
      </c>
      <c r="J7183" s="0">
        <v>-0.021036</v>
      </c>
      <c r="K7183" s="0">
        <v>1022.269958</v>
      </c>
      <c r="L7183" s="0">
        <v>41.860664</v>
      </c>
      <c r="W7183" s="0">
        <f t="shared" si="112"/>
        <v>54900.388932905276</v>
      </c>
    </row>
    <row r="7184">
      <c r="A7184" s="0">
        <v>134.4825</v>
      </c>
      <c r="B7184" s="0">
        <v>544.419189</v>
      </c>
      <c r="C7184" s="0">
        <v>-51114.070312</v>
      </c>
      <c r="D7184" s="0">
        <v>19984.029297</v>
      </c>
      <c r="E7184" s="0">
        <v>-0.007876</v>
      </c>
      <c r="F7184" s="0">
        <v>9.967418</v>
      </c>
      <c r="G7184" s="0">
        <v>-0.110546</v>
      </c>
      <c r="H7184" s="0">
        <v>0.067458</v>
      </c>
      <c r="I7184" s="0">
        <v>0.012112</v>
      </c>
      <c r="J7184" s="0">
        <v>-0.027695</v>
      </c>
      <c r="K7184" s="0">
        <v>1022.269958</v>
      </c>
      <c r="L7184" s="0">
        <v>41.860664</v>
      </c>
      <c r="W7184" s="0">
        <f t="shared" si="112"/>
        <v>54884.478708071787</v>
      </c>
    </row>
    <row r="7185">
      <c r="A7185" s="0">
        <v>134.49375</v>
      </c>
      <c r="B7185" s="0">
        <v>534.053162</v>
      </c>
      <c r="C7185" s="0">
        <v>-51117.46875</v>
      </c>
      <c r="D7185" s="0">
        <v>19920.632812</v>
      </c>
      <c r="E7185" s="0">
        <v>-0.009118</v>
      </c>
      <c r="F7185" s="0">
        <v>9.96684</v>
      </c>
      <c r="G7185" s="0">
        <v>-0.107335</v>
      </c>
      <c r="H7185" s="0">
        <v>0.079159</v>
      </c>
      <c r="I7185" s="0">
        <v>0.014232</v>
      </c>
      <c r="J7185" s="0">
        <v>-0.028794</v>
      </c>
      <c r="K7185" s="0">
        <v>1022.269958</v>
      </c>
      <c r="L7185" s="0">
        <v>41.860664</v>
      </c>
      <c r="W7185" s="0">
        <f t="shared" si="112"/>
        <v>54864.491575313077</v>
      </c>
    </row>
    <row r="7186">
      <c r="A7186" s="0">
        <v>134.505</v>
      </c>
      <c r="B7186" s="0">
        <v>489.855255</v>
      </c>
      <c r="C7186" s="0">
        <v>-51117.101562</v>
      </c>
      <c r="D7186" s="0">
        <v>19963.445312</v>
      </c>
      <c r="E7186" s="0">
        <v>-0.010775</v>
      </c>
      <c r="F7186" s="0">
        <v>9.96931</v>
      </c>
      <c r="G7186" s="0">
        <v>-0.114259</v>
      </c>
      <c r="H7186" s="0">
        <v>0.085032</v>
      </c>
      <c r="I7186" s="0">
        <v>0.015874</v>
      </c>
      <c r="J7186" s="0">
        <v>-0.026387</v>
      </c>
      <c r="K7186" s="0">
        <v>1022.269958</v>
      </c>
      <c r="L7186" s="0">
        <v>41.857929</v>
      </c>
      <c r="W7186" s="0">
        <f t="shared" si="112"/>
        <v>54879.296451356677</v>
      </c>
    </row>
    <row r="7187">
      <c r="A7187" s="0">
        <v>134.51625</v>
      </c>
      <c r="B7187" s="0">
        <v>456.882843</v>
      </c>
      <c r="C7187" s="0">
        <v>-51137.78125</v>
      </c>
      <c r="D7187" s="0">
        <v>19960.853516</v>
      </c>
      <c r="E7187" s="0">
        <v>-0.005704</v>
      </c>
      <c r="F7187" s="0">
        <v>9.96837</v>
      </c>
      <c r="G7187" s="0">
        <v>-0.104721</v>
      </c>
      <c r="H7187" s="0">
        <v>0.075927</v>
      </c>
      <c r="I7187" s="0">
        <v>0.014264</v>
      </c>
      <c r="J7187" s="0">
        <v>-0.024174</v>
      </c>
      <c r="K7187" s="0">
        <v>1022.269958</v>
      </c>
      <c r="L7187" s="0">
        <v>41.857929</v>
      </c>
      <c r="W7187" s="0">
        <f t="shared" si="112"/>
        <v>54897.332232015506</v>
      </c>
    </row>
    <row r="7188">
      <c r="A7188" s="0">
        <v>134.5275</v>
      </c>
      <c r="B7188" s="0">
        <v>536.791931</v>
      </c>
      <c r="C7188" s="0">
        <v>-51147.304687</v>
      </c>
      <c r="D7188" s="0">
        <v>19809.705078</v>
      </c>
      <c r="E7188" s="0">
        <v>-0.005076</v>
      </c>
      <c r="F7188" s="0">
        <v>9.965431</v>
      </c>
      <c r="G7188" s="0">
        <v>-0.102128</v>
      </c>
      <c r="H7188" s="0">
        <v>0.049184</v>
      </c>
      <c r="I7188" s="0">
        <v>0.011229</v>
      </c>
      <c r="J7188" s="0">
        <v>-0.017276</v>
      </c>
      <c r="K7188" s="0">
        <v>1022.269958</v>
      </c>
      <c r="L7188" s="0">
        <v>41.857929</v>
      </c>
      <c r="W7188" s="0">
        <f t="shared" si="112"/>
        <v>54852.158914662039</v>
      </c>
    </row>
    <row r="7189">
      <c r="A7189" s="0">
        <v>134.53875</v>
      </c>
      <c r="B7189" s="0">
        <v>471.112671</v>
      </c>
      <c r="C7189" s="0">
        <v>-51134.28125</v>
      </c>
      <c r="D7189" s="0">
        <v>20023.912109</v>
      </c>
      <c r="E7189" s="0">
        <v>-0.005892</v>
      </c>
      <c r="F7189" s="0">
        <v>9.968592</v>
      </c>
      <c r="G7189" s="0">
        <v>-0.115768</v>
      </c>
      <c r="H7189" s="0">
        <v>0.018916</v>
      </c>
      <c r="I7189" s="0">
        <v>0.007478</v>
      </c>
      <c r="J7189" s="0">
        <v>-0.00929</v>
      </c>
      <c r="K7189" s="0">
        <v>1022.269958</v>
      </c>
      <c r="L7189" s="0">
        <v>41.857929</v>
      </c>
      <c r="W7189" s="0">
        <f t="shared" si="112"/>
        <v>54917.153260632826</v>
      </c>
    </row>
    <row r="7190">
      <c r="A7190" s="0">
        <v>134.55</v>
      </c>
      <c r="B7190" s="0">
        <v>468.073792</v>
      </c>
      <c r="C7190" s="0">
        <v>-51130.949219</v>
      </c>
      <c r="D7190" s="0">
        <v>20018.925781</v>
      </c>
      <c r="E7190" s="0">
        <v>0.007523</v>
      </c>
      <c r="F7190" s="0">
        <v>9.974486</v>
      </c>
      <c r="G7190" s="0">
        <v>-0.099762</v>
      </c>
      <c r="H7190" s="0">
        <v>-0.003261</v>
      </c>
      <c r="I7190" s="0">
        <v>0.004148</v>
      </c>
      <c r="J7190" s="0">
        <v>-0.0002</v>
      </c>
      <c r="K7190" s="0">
        <v>1022.269958</v>
      </c>
      <c r="L7190" s="0">
        <v>41.857929</v>
      </c>
      <c r="W7190" s="0">
        <f t="shared" si="112"/>
        <v>54912.206753470586</v>
      </c>
    </row>
    <row r="7191">
      <c r="A7191" s="0">
        <v>134.56125</v>
      </c>
      <c r="B7191" s="0">
        <v>386.329224</v>
      </c>
      <c r="C7191" s="0">
        <v>-51142.136719</v>
      </c>
      <c r="D7191" s="0">
        <v>19926.228516</v>
      </c>
      <c r="E7191" s="0">
        <v>-0.003897</v>
      </c>
      <c r="F7191" s="0">
        <v>9.971286</v>
      </c>
      <c r="G7191" s="0">
        <v>-0.092207</v>
      </c>
      <c r="H7191" s="0">
        <v>-0.031165</v>
      </c>
      <c r="I7191" s="0">
        <v>0.000904</v>
      </c>
      <c r="J7191" s="0">
        <v>0.007364</v>
      </c>
      <c r="K7191" s="0">
        <v>1022.269958</v>
      </c>
      <c r="L7191" s="0">
        <v>41.857929</v>
      </c>
      <c r="W7191" s="0">
        <f t="shared" si="112"/>
        <v>54888.268157467464</v>
      </c>
    </row>
    <row r="7192">
      <c r="A7192" s="0">
        <v>134.5725</v>
      </c>
      <c r="B7192" s="0">
        <v>485.150055</v>
      </c>
      <c r="C7192" s="0">
        <v>-51118.050781</v>
      </c>
      <c r="D7192" s="0">
        <v>19963.408203</v>
      </c>
      <c r="E7192" s="0">
        <v>-0.003245</v>
      </c>
      <c r="F7192" s="0">
        <v>9.981297</v>
      </c>
      <c r="G7192" s="0">
        <v>-0.111944</v>
      </c>
      <c r="H7192" s="0">
        <v>-0.043033</v>
      </c>
      <c r="I7192" s="0">
        <v>-0.002118</v>
      </c>
      <c r="J7192" s="0">
        <v>0.010328</v>
      </c>
      <c r="K7192" s="0">
        <v>1022.269958</v>
      </c>
      <c r="L7192" s="0">
        <v>41.857929</v>
      </c>
      <c r="W7192" s="0">
        <f t="shared" si="112"/>
        <v>54880.125303285968</v>
      </c>
    </row>
    <row r="7193">
      <c r="A7193" s="0">
        <v>134.58375</v>
      </c>
      <c r="B7193" s="0">
        <v>465.713562</v>
      </c>
      <c r="C7193" s="0">
        <v>-51144.628906</v>
      </c>
      <c r="D7193" s="0">
        <v>19900.757812</v>
      </c>
      <c r="E7193" s="0">
        <v>0.001574</v>
      </c>
      <c r="F7193" s="0">
        <v>9.974648</v>
      </c>
      <c r="G7193" s="0">
        <v>-0.109558</v>
      </c>
      <c r="H7193" s="0">
        <v>-0.034281</v>
      </c>
      <c r="I7193" s="0">
        <v>-0.001338</v>
      </c>
      <c r="J7193" s="0">
        <v>0.003583</v>
      </c>
      <c r="K7193" s="0">
        <v>1022.269958</v>
      </c>
      <c r="L7193" s="0">
        <v>41.857929</v>
      </c>
      <c r="W7193" s="0">
        <f t="shared" si="112"/>
        <v>54881.965312351567</v>
      </c>
    </row>
    <row r="7194">
      <c r="A7194" s="0">
        <v>134.595</v>
      </c>
      <c r="B7194" s="0">
        <v>345.42688</v>
      </c>
      <c r="C7194" s="0">
        <v>-51135.957031</v>
      </c>
      <c r="D7194" s="0">
        <v>19937.662109</v>
      </c>
      <c r="E7194" s="0">
        <v>-0.005901</v>
      </c>
      <c r="F7194" s="0">
        <v>9.96615</v>
      </c>
      <c r="G7194" s="0">
        <v>-0.102516</v>
      </c>
      <c r="H7194" s="0">
        <v>-0.017348</v>
      </c>
      <c r="I7194" s="0">
        <v>0.000518</v>
      </c>
      <c r="J7194" s="0">
        <v>-0.004054</v>
      </c>
      <c r="K7194" s="0">
        <v>1022.269958</v>
      </c>
      <c r="L7194" s="0">
        <v>41.857929</v>
      </c>
      <c r="W7194" s="0">
        <f t="shared" si="112"/>
        <v>54886.3898573987</v>
      </c>
    </row>
    <row r="7195">
      <c r="A7195" s="0">
        <v>134.60625</v>
      </c>
      <c r="B7195" s="0">
        <v>455.414764</v>
      </c>
      <c r="C7195" s="0">
        <v>-51156.800781</v>
      </c>
      <c r="D7195" s="0">
        <v>19924.429687</v>
      </c>
      <c r="E7195" s="0">
        <v>-0.018339</v>
      </c>
      <c r="F7195" s="0">
        <v>9.966393</v>
      </c>
      <c r="G7195" s="0">
        <v>-0.107044</v>
      </c>
      <c r="H7195" s="0">
        <v>0.007492</v>
      </c>
      <c r="I7195" s="0">
        <v>0.003562</v>
      </c>
      <c r="J7195" s="0">
        <v>-0.012704</v>
      </c>
      <c r="K7195" s="0">
        <v>1022.23999</v>
      </c>
      <c r="L7195" s="0">
        <v>41.863007</v>
      </c>
      <c r="W7195" s="0">
        <f t="shared" si="112"/>
        <v>54901.808413807266</v>
      </c>
    </row>
    <row r="7196">
      <c r="A7196" s="0">
        <v>134.6175</v>
      </c>
      <c r="B7196" s="0">
        <v>425.770081</v>
      </c>
      <c r="C7196" s="0">
        <v>-51112.085937</v>
      </c>
      <c r="D7196" s="0">
        <v>19869.53125</v>
      </c>
      <c r="E7196" s="0">
        <v>-0.00749</v>
      </c>
      <c r="F7196" s="0">
        <v>9.967827</v>
      </c>
      <c r="G7196" s="0">
        <v>-0.106521</v>
      </c>
      <c r="H7196" s="0">
        <v>0.042786</v>
      </c>
      <c r="I7196" s="0">
        <v>0.008602</v>
      </c>
      <c r="J7196" s="0">
        <v>-0.022486</v>
      </c>
      <c r="K7196" s="0">
        <v>1022.23999</v>
      </c>
      <c r="L7196" s="0">
        <v>41.863007</v>
      </c>
      <c r="W7196" s="0">
        <f t="shared" si="112"/>
        <v>54839.99344536681</v>
      </c>
    </row>
    <row r="7197">
      <c r="A7197" s="0">
        <v>134.62875</v>
      </c>
      <c r="B7197" s="0">
        <v>576.817505</v>
      </c>
      <c r="C7197" s="0">
        <v>-51132.191406</v>
      </c>
      <c r="D7197" s="0">
        <v>20020.150391</v>
      </c>
      <c r="E7197" s="0">
        <v>-0.002514</v>
      </c>
      <c r="F7197" s="0">
        <v>9.961156</v>
      </c>
      <c r="G7197" s="0">
        <v>-0.10192</v>
      </c>
      <c r="H7197" s="0">
        <v>0.067937</v>
      </c>
      <c r="I7197" s="0">
        <v>0.011556</v>
      </c>
      <c r="J7197" s="0">
        <v>-0.027577</v>
      </c>
      <c r="K7197" s="0">
        <v>1022.23999</v>
      </c>
      <c r="L7197" s="0">
        <v>41.863007</v>
      </c>
      <c r="W7197" s="0">
        <f t="shared" si="112"/>
        <v>54914.844423818155</v>
      </c>
    </row>
    <row r="7198">
      <c r="A7198" s="0">
        <v>134.64</v>
      </c>
      <c r="B7198" s="0">
        <v>496.344025</v>
      </c>
      <c r="C7198" s="0">
        <v>-51157.417969</v>
      </c>
      <c r="D7198" s="0">
        <v>20071.615234</v>
      </c>
      <c r="E7198" s="0">
        <v>-0.006507</v>
      </c>
      <c r="F7198" s="0">
        <v>9.968688</v>
      </c>
      <c r="G7198" s="0">
        <v>-0.115789</v>
      </c>
      <c r="H7198" s="0">
        <v>0.083429</v>
      </c>
      <c r="I7198" s="0">
        <v>0.014712</v>
      </c>
      <c r="J7198" s="0">
        <v>-0.029705</v>
      </c>
      <c r="K7198" s="0">
        <v>1022.23999</v>
      </c>
      <c r="L7198" s="0">
        <v>41.863007</v>
      </c>
      <c r="W7198" s="0">
        <f t="shared" si="112"/>
        <v>54956.323646581914</v>
      </c>
    </row>
    <row r="7199">
      <c r="A7199" s="0">
        <v>134.65125</v>
      </c>
      <c r="B7199" s="0">
        <v>519.692688</v>
      </c>
      <c r="C7199" s="0">
        <v>-51127.167969</v>
      </c>
      <c r="D7199" s="0">
        <v>20110.966797</v>
      </c>
      <c r="E7199" s="0">
        <v>-0.007527</v>
      </c>
      <c r="F7199" s="0">
        <v>9.969456</v>
      </c>
      <c r="G7199" s="0">
        <v>-0.114748</v>
      </c>
      <c r="H7199" s="0">
        <v>0.084684</v>
      </c>
      <c r="I7199" s="0">
        <v>0.01447</v>
      </c>
      <c r="J7199" s="0">
        <v>-0.027069</v>
      </c>
      <c r="K7199" s="0">
        <v>1022.23999</v>
      </c>
      <c r="L7199" s="0">
        <v>41.863007</v>
      </c>
      <c r="W7199" s="0">
        <f t="shared" si="112"/>
        <v>54942.773596992141</v>
      </c>
    </row>
    <row r="7200">
      <c r="A7200" s="0">
        <v>134.6625</v>
      </c>
      <c r="B7200" s="0">
        <v>328.696198</v>
      </c>
      <c r="C7200" s="0">
        <v>-51129.570312</v>
      </c>
      <c r="D7200" s="0">
        <v>19928.941406</v>
      </c>
      <c r="E7200" s="0">
        <v>-0.012481</v>
      </c>
      <c r="F7200" s="0">
        <v>9.950274</v>
      </c>
      <c r="G7200" s="0">
        <v>-0.12087</v>
      </c>
      <c r="H7200" s="0">
        <v>0.075318</v>
      </c>
      <c r="I7200" s="0">
        <v>0.014553</v>
      </c>
      <c r="J7200" s="0">
        <v>-0.024448</v>
      </c>
      <c r="K7200" s="0">
        <v>1022.23999</v>
      </c>
      <c r="L7200" s="0">
        <v>41.863007</v>
      </c>
      <c r="W7200" s="0">
        <f t="shared" si="112"/>
        <v>54877.169269598016</v>
      </c>
    </row>
    <row r="7201">
      <c r="A7201" s="0">
        <v>134.67375</v>
      </c>
      <c r="B7201" s="0">
        <v>393.963379</v>
      </c>
      <c r="C7201" s="0">
        <v>-51112.941406</v>
      </c>
      <c r="D7201" s="0">
        <v>19892.205078</v>
      </c>
      <c r="E7201" s="0">
        <v>-0.007798</v>
      </c>
      <c r="F7201" s="0">
        <v>9.96786</v>
      </c>
      <c r="G7201" s="0">
        <v>-0.104118</v>
      </c>
      <c r="H7201" s="0">
        <v>0.049022</v>
      </c>
      <c r="I7201" s="0">
        <v>0.011793</v>
      </c>
      <c r="J7201" s="0">
        <v>-0.0172</v>
      </c>
      <c r="K7201" s="0">
        <v>1022.23999</v>
      </c>
      <c r="L7201" s="0">
        <v>41.863007</v>
      </c>
      <c r="W7201" s="0">
        <f t="shared" si="112"/>
        <v>54848.772175705</v>
      </c>
    </row>
    <row r="7202">
      <c r="A7202" s="0">
        <v>134.685</v>
      </c>
      <c r="B7202" s="0">
        <v>555.833374</v>
      </c>
      <c r="C7202" s="0">
        <v>-51127.476562</v>
      </c>
      <c r="D7202" s="0">
        <v>20001.146484</v>
      </c>
      <c r="E7202" s="0">
        <v>0.00371</v>
      </c>
      <c r="F7202" s="0">
        <v>9.960711</v>
      </c>
      <c r="G7202" s="0">
        <v>-0.097002</v>
      </c>
      <c r="H7202" s="0">
        <v>0.01789</v>
      </c>
      <c r="I7202" s="0">
        <v>0.007058</v>
      </c>
      <c r="J7202" s="0">
        <v>-0.008254</v>
      </c>
      <c r="K7202" s="0">
        <v>1022.23999</v>
      </c>
      <c r="L7202" s="0">
        <v>41.863007</v>
      </c>
      <c r="W7202" s="0">
        <f t="shared" si="112"/>
        <v>54903.3120222445</v>
      </c>
    </row>
    <row r="7203">
      <c r="A7203" s="0">
        <v>134.69625</v>
      </c>
      <c r="B7203" s="0">
        <v>475.217651</v>
      </c>
      <c r="C7203" s="0">
        <v>-51125.171875</v>
      </c>
      <c r="D7203" s="0">
        <v>19890.011719</v>
      </c>
      <c r="E7203" s="0">
        <v>-0.004125</v>
      </c>
      <c r="F7203" s="0">
        <v>9.961909</v>
      </c>
      <c r="G7203" s="0">
        <v>-0.104616</v>
      </c>
      <c r="H7203" s="0">
        <v>-0.011234</v>
      </c>
      <c r="I7203" s="0">
        <v>0.003682</v>
      </c>
      <c r="J7203" s="0">
        <v>-0.00116</v>
      </c>
      <c r="K7203" s="0">
        <v>1022.23999</v>
      </c>
      <c r="L7203" s="0">
        <v>41.863007</v>
      </c>
      <c r="W7203" s="0">
        <f t="shared" si="112"/>
        <v>54860.018203114647</v>
      </c>
    </row>
    <row r="7204">
      <c r="A7204" s="0">
        <v>134.7075</v>
      </c>
      <c r="B7204" s="0">
        <v>365.393005</v>
      </c>
      <c r="C7204" s="0">
        <v>-51134.234375</v>
      </c>
      <c r="D7204" s="0">
        <v>19975.152344</v>
      </c>
      <c r="E7204" s="0">
        <v>-0.017553</v>
      </c>
      <c r="F7204" s="0">
        <v>9.971356</v>
      </c>
      <c r="G7204" s="0">
        <v>-0.103208</v>
      </c>
      <c r="H7204" s="0">
        <v>-0.032208</v>
      </c>
      <c r="I7204" s="0">
        <v>0.000332</v>
      </c>
      <c r="J7204" s="0">
        <v>0.007699</v>
      </c>
      <c r="K7204" s="0">
        <v>1022.269958</v>
      </c>
      <c r="L7204" s="0">
        <v>41.860664</v>
      </c>
      <c r="W7204" s="0">
        <f t="shared" si="112"/>
        <v>54898.544136721357</v>
      </c>
    </row>
    <row r="7205">
      <c r="A7205" s="0">
        <v>134.71875</v>
      </c>
      <c r="B7205" s="0">
        <v>324.270599</v>
      </c>
      <c r="C7205" s="0">
        <v>-51122.527344</v>
      </c>
      <c r="D7205" s="0">
        <v>19975.150391</v>
      </c>
      <c r="E7205" s="0">
        <v>-0.008148</v>
      </c>
      <c r="F7205" s="0">
        <v>9.970184</v>
      </c>
      <c r="G7205" s="0">
        <v>-0.117419</v>
      </c>
      <c r="H7205" s="0">
        <v>-0.03762</v>
      </c>
      <c r="I7205" s="0">
        <v>-0.000621</v>
      </c>
      <c r="J7205" s="0">
        <v>0.007701</v>
      </c>
      <c r="K7205" s="0">
        <v>1022.269958</v>
      </c>
      <c r="L7205" s="0">
        <v>41.860664</v>
      </c>
      <c r="W7205" s="0">
        <f t="shared" si="112"/>
        <v>54887.380941364572</v>
      </c>
    </row>
    <row r="7206">
      <c r="A7206" s="0">
        <v>134.73</v>
      </c>
      <c r="B7206" s="0">
        <v>359.421722</v>
      </c>
      <c r="C7206" s="0">
        <v>-51177.273437</v>
      </c>
      <c r="D7206" s="0">
        <v>20028.240234</v>
      </c>
      <c r="E7206" s="0">
        <v>0.000198</v>
      </c>
      <c r="F7206" s="0">
        <v>9.964108</v>
      </c>
      <c r="G7206" s="0">
        <v>-0.101555</v>
      </c>
      <c r="H7206" s="0">
        <v>-0.035686</v>
      </c>
      <c r="I7206" s="0">
        <v>-0.001427</v>
      </c>
      <c r="J7206" s="0">
        <v>0.003614</v>
      </c>
      <c r="K7206" s="0">
        <v>1022.269958</v>
      </c>
      <c r="L7206" s="0">
        <v>41.860664</v>
      </c>
      <c r="W7206" s="0">
        <f t="shared" si="112"/>
        <v>54957.91942286869</v>
      </c>
    </row>
    <row r="7207">
      <c r="A7207" s="0">
        <v>134.74125</v>
      </c>
      <c r="B7207" s="0">
        <v>557.12854</v>
      </c>
      <c r="C7207" s="0">
        <v>-51140</v>
      </c>
      <c r="D7207" s="0">
        <v>19877.548828</v>
      </c>
      <c r="E7207" s="0">
        <v>0.006499</v>
      </c>
      <c r="F7207" s="0">
        <v>9.969685</v>
      </c>
      <c r="G7207" s="0">
        <v>-0.104585</v>
      </c>
      <c r="H7207" s="0">
        <v>-0.019516</v>
      </c>
      <c r="I7207" s="0">
        <v>0.001127</v>
      </c>
      <c r="J7207" s="0">
        <v>-0.004344</v>
      </c>
      <c r="K7207" s="0">
        <v>1022.269958</v>
      </c>
      <c r="L7207" s="0">
        <v>41.860664</v>
      </c>
      <c r="W7207" s="0">
        <f t="shared" si="112"/>
        <v>54870.091485431352</v>
      </c>
    </row>
    <row r="7208">
      <c r="A7208" s="0">
        <v>134.7525</v>
      </c>
      <c r="B7208" s="0">
        <v>562.674805</v>
      </c>
      <c r="C7208" s="0">
        <v>-51120.6875</v>
      </c>
      <c r="D7208" s="0">
        <v>19948.544922</v>
      </c>
      <c r="E7208" s="0">
        <v>-0.003267</v>
      </c>
      <c r="F7208" s="0">
        <v>9.957803</v>
      </c>
      <c r="G7208" s="0">
        <v>-0.103163</v>
      </c>
      <c r="H7208" s="0">
        <v>0.011211</v>
      </c>
      <c r="I7208" s="0">
        <v>0.005133</v>
      </c>
      <c r="J7208" s="0">
        <v>-0.014555</v>
      </c>
      <c r="K7208" s="0">
        <v>1022.269958</v>
      </c>
      <c r="L7208" s="0">
        <v>41.860664</v>
      </c>
      <c r="W7208" s="0">
        <f t="shared" si="112"/>
        <v>54877.916668855883</v>
      </c>
    </row>
    <row r="7209">
      <c r="A7209" s="0">
        <v>134.76375</v>
      </c>
      <c r="B7209" s="0">
        <v>534.702759</v>
      </c>
      <c r="C7209" s="0">
        <v>-51140.089844</v>
      </c>
      <c r="D7209" s="0">
        <v>20021.992187</v>
      </c>
      <c r="E7209" s="0">
        <v>-0.008242</v>
      </c>
      <c r="F7209" s="0">
        <v>9.96196</v>
      </c>
      <c r="G7209" s="0">
        <v>-0.119392</v>
      </c>
      <c r="H7209" s="0">
        <v>0.04345</v>
      </c>
      <c r="I7209" s="0">
        <v>0.009069</v>
      </c>
      <c r="J7209" s="0">
        <v>-0.022948</v>
      </c>
      <c r="K7209" s="0">
        <v>1022.269958</v>
      </c>
      <c r="L7209" s="0">
        <v>41.860664</v>
      </c>
      <c r="W7209" s="0">
        <f t="shared" si="112"/>
        <v>54922.444113760663</v>
      </c>
    </row>
    <row r="7210">
      <c r="A7210" s="0">
        <v>134.775</v>
      </c>
      <c r="B7210" s="0">
        <v>422.350677</v>
      </c>
      <c r="C7210" s="0">
        <v>-51120.246094</v>
      </c>
      <c r="D7210" s="0">
        <v>19890.779297</v>
      </c>
      <c r="E7210" s="0">
        <v>0.010956</v>
      </c>
      <c r="F7210" s="0">
        <v>9.960995</v>
      </c>
      <c r="G7210" s="0">
        <v>-0.110754</v>
      </c>
      <c r="H7210" s="0">
        <v>0.072569</v>
      </c>
      <c r="I7210" s="0">
        <v>0.012874</v>
      </c>
      <c r="J7210" s="0">
        <v>-0.028508</v>
      </c>
      <c r="K7210" s="0">
        <v>1022.269958</v>
      </c>
      <c r="L7210" s="0">
        <v>41.860664</v>
      </c>
      <c r="W7210" s="0">
        <f t="shared" si="112"/>
        <v>54855.27360106272</v>
      </c>
    </row>
    <row r="7211">
      <c r="A7211" s="0">
        <v>134.78625</v>
      </c>
      <c r="B7211" s="0">
        <v>411.786438</v>
      </c>
      <c r="C7211" s="0">
        <v>-51130.265625</v>
      </c>
      <c r="D7211" s="0">
        <v>19981.558594</v>
      </c>
      <c r="E7211" s="0">
        <v>-0.004294</v>
      </c>
      <c r="F7211" s="0">
        <v>9.968236</v>
      </c>
      <c r="G7211" s="0">
        <v>-0.107893</v>
      </c>
      <c r="H7211" s="0">
        <v>0.087779</v>
      </c>
      <c r="I7211" s="0">
        <v>0.015421</v>
      </c>
      <c r="J7211" s="0">
        <v>-0.030839</v>
      </c>
      <c r="K7211" s="0">
        <v>1022.269958</v>
      </c>
      <c r="L7211" s="0">
        <v>41.860664</v>
      </c>
      <c r="W7211" s="0">
        <f t="shared" si="112"/>
        <v>54897.507364169396</v>
      </c>
    </row>
    <row r="7212">
      <c r="A7212" s="0">
        <v>134.7975</v>
      </c>
      <c r="B7212" s="0">
        <v>371.517456</v>
      </c>
      <c r="C7212" s="0">
        <v>-51126.140625</v>
      </c>
      <c r="D7212" s="0">
        <v>20031.802734</v>
      </c>
      <c r="E7212" s="0">
        <v>-0.000267</v>
      </c>
      <c r="F7212" s="0">
        <v>9.972857</v>
      </c>
      <c r="G7212" s="0">
        <v>-0.123008</v>
      </c>
      <c r="H7212" s="0">
        <v>0.089747</v>
      </c>
      <c r="I7212" s="0">
        <v>0.016031</v>
      </c>
      <c r="J7212" s="0">
        <v>-0.030047</v>
      </c>
      <c r="K7212" s="0">
        <v>1022.269958</v>
      </c>
      <c r="L7212" s="0">
        <v>41.860664</v>
      </c>
      <c r="W7212" s="0">
        <f t="shared" si="112"/>
        <v>54911.687291516348</v>
      </c>
    </row>
    <row r="7213">
      <c r="A7213" s="0">
        <v>134.80875</v>
      </c>
      <c r="B7213" s="0">
        <v>543.098267</v>
      </c>
      <c r="C7213" s="0">
        <v>-51140.574219</v>
      </c>
      <c r="D7213" s="0">
        <v>19911.376953</v>
      </c>
      <c r="E7213" s="0">
        <v>-0.005276</v>
      </c>
      <c r="F7213" s="0">
        <v>9.966558</v>
      </c>
      <c r="G7213" s="0">
        <v>-0.102276</v>
      </c>
      <c r="H7213" s="0">
        <v>0.075165</v>
      </c>
      <c r="I7213" s="0">
        <v>0.01353</v>
      </c>
      <c r="J7213" s="0">
        <v>-0.024531</v>
      </c>
      <c r="K7213" s="0">
        <v>1022.259949</v>
      </c>
      <c r="L7213" s="0">
        <v>41.860664</v>
      </c>
      <c r="W7213" s="0">
        <f t="shared" si="112"/>
        <v>54882.749742893946</v>
      </c>
    </row>
    <row r="7214">
      <c r="A7214" s="0">
        <v>134.82</v>
      </c>
      <c r="B7214" s="0">
        <v>372.70575</v>
      </c>
      <c r="C7214" s="0">
        <v>-51118.691406</v>
      </c>
      <c r="D7214" s="0">
        <v>19941.296875</v>
      </c>
      <c r="E7214" s="0">
        <v>-0.009294</v>
      </c>
      <c r="F7214" s="0">
        <v>9.973329</v>
      </c>
      <c r="G7214" s="0">
        <v>-0.103069</v>
      </c>
      <c r="H7214" s="0">
        <v>0.055055</v>
      </c>
      <c r="I7214" s="0">
        <v>0.011924</v>
      </c>
      <c r="J7214" s="0">
        <v>-0.019293</v>
      </c>
      <c r="K7214" s="0">
        <v>1022.259949</v>
      </c>
      <c r="L7214" s="0">
        <v>41.860664</v>
      </c>
      <c r="W7214" s="0">
        <f t="shared" si="112"/>
        <v>54871.803703676684</v>
      </c>
    </row>
    <row r="7215">
      <c r="A7215" s="0">
        <v>134.83125</v>
      </c>
      <c r="B7215" s="0">
        <v>448.138824</v>
      </c>
      <c r="C7215" s="0">
        <v>-51111.773437</v>
      </c>
      <c r="D7215" s="0">
        <v>19896.302734</v>
      </c>
      <c r="E7215" s="0">
        <v>-0.001802</v>
      </c>
      <c r="F7215" s="0">
        <v>9.959517</v>
      </c>
      <c r="G7215" s="0">
        <v>-0.117209</v>
      </c>
      <c r="H7215" s="0">
        <v>0.023204</v>
      </c>
      <c r="I7215" s="0">
        <v>0.008335</v>
      </c>
      <c r="J7215" s="0">
        <v>-0.011317</v>
      </c>
      <c r="K7215" s="0">
        <v>1022.259949</v>
      </c>
      <c r="L7215" s="0">
        <v>41.860664</v>
      </c>
      <c r="W7215" s="0">
        <f t="shared" si="112"/>
        <v>54849.585912418443</v>
      </c>
    </row>
    <row r="7216">
      <c r="A7216" s="0">
        <v>134.8425</v>
      </c>
      <c r="B7216" s="0">
        <v>414.344666</v>
      </c>
      <c r="C7216" s="0">
        <v>-51113.777344</v>
      </c>
      <c r="D7216" s="0">
        <v>19866.669922</v>
      </c>
      <c r="E7216" s="0">
        <v>0.000389</v>
      </c>
      <c r="F7216" s="0">
        <v>9.972077</v>
      </c>
      <c r="G7216" s="0">
        <v>-0.12121</v>
      </c>
      <c r="H7216" s="0">
        <v>-0.008716</v>
      </c>
      <c r="I7216" s="0">
        <v>0.003578</v>
      </c>
      <c r="J7216" s="0">
        <v>-0.001506</v>
      </c>
      <c r="K7216" s="0">
        <v>1022.259949</v>
      </c>
      <c r="L7216" s="0">
        <v>41.860664</v>
      </c>
      <c r="W7216" s="0">
        <f t="shared" si="112"/>
        <v>54840.445746400983</v>
      </c>
    </row>
    <row r="7217">
      <c r="A7217" s="0">
        <v>134.85375</v>
      </c>
      <c r="B7217" s="0">
        <v>494.109741</v>
      </c>
      <c r="C7217" s="0">
        <v>-51116.503906</v>
      </c>
      <c r="D7217" s="0">
        <v>20044.027344</v>
      </c>
      <c r="E7217" s="0">
        <v>-0.007779</v>
      </c>
      <c r="F7217" s="0">
        <v>9.970151</v>
      </c>
      <c r="G7217" s="0">
        <v>-0.119381</v>
      </c>
      <c r="H7217" s="0">
        <v>-0.029811</v>
      </c>
      <c r="I7217" s="0">
        <v>0.000481</v>
      </c>
      <c r="J7217" s="0">
        <v>0.005059</v>
      </c>
      <c r="K7217" s="0">
        <v>1022.259949</v>
      </c>
      <c r="L7217" s="0">
        <v>41.860664</v>
      </c>
      <c r="W7217" s="0">
        <f t="shared" si="112"/>
        <v>54908.1428221287</v>
      </c>
    </row>
    <row r="7218">
      <c r="A7218" s="0">
        <v>134.865</v>
      </c>
      <c r="B7218" s="0">
        <v>401.230957</v>
      </c>
      <c r="C7218" s="0">
        <v>-51151.425781</v>
      </c>
      <c r="D7218" s="0">
        <v>20118.394531</v>
      </c>
      <c r="E7218" s="0">
        <v>-0.0007</v>
      </c>
      <c r="F7218" s="0">
        <v>9.965178</v>
      </c>
      <c r="G7218" s="0">
        <v>-0.109643</v>
      </c>
      <c r="H7218" s="0">
        <v>-0.042932</v>
      </c>
      <c r="I7218" s="0">
        <v>-0.002452</v>
      </c>
      <c r="J7218" s="0">
        <v>0.008548</v>
      </c>
      <c r="K7218" s="0">
        <v>1022.259949</v>
      </c>
      <c r="L7218" s="0">
        <v>41.860664</v>
      </c>
      <c r="W7218" s="0">
        <f t="shared" si="112"/>
        <v>54967.073273142145</v>
      </c>
    </row>
    <row r="7219">
      <c r="A7219" s="0">
        <v>134.87625</v>
      </c>
      <c r="B7219" s="0">
        <v>512.946289</v>
      </c>
      <c r="C7219" s="0">
        <v>-51114.925781</v>
      </c>
      <c r="D7219" s="0">
        <v>20058.822266</v>
      </c>
      <c r="E7219" s="0">
        <v>-0.007609</v>
      </c>
      <c r="F7219" s="0">
        <v>9.956249</v>
      </c>
      <c r="G7219" s="0">
        <v>-0.11597</v>
      </c>
      <c r="H7219" s="0">
        <v>-0.033681</v>
      </c>
      <c r="I7219" s="0">
        <v>-0.001528</v>
      </c>
      <c r="J7219" s="0">
        <v>0.002125</v>
      </c>
      <c r="K7219" s="0">
        <v>1022.259949</v>
      </c>
      <c r="L7219" s="0">
        <v>41.860664</v>
      </c>
      <c r="W7219" s="0">
        <f t="shared" si="112"/>
        <v>54912.249108841963</v>
      </c>
    </row>
    <row r="7220">
      <c r="A7220" s="0">
        <v>134.8875</v>
      </c>
      <c r="B7220" s="0">
        <v>474.130676</v>
      </c>
      <c r="C7220" s="0">
        <v>-51112.757812</v>
      </c>
      <c r="D7220" s="0">
        <v>19971.314453</v>
      </c>
      <c r="E7220" s="0">
        <v>-0.008419</v>
      </c>
      <c r="F7220" s="0">
        <v>9.964329</v>
      </c>
      <c r="G7220" s="0">
        <v>-0.108466</v>
      </c>
      <c r="H7220" s="0">
        <v>-0.015735</v>
      </c>
      <c r="I7220" s="0">
        <v>0.000588</v>
      </c>
      <c r="J7220" s="0">
        <v>-0.006836</v>
      </c>
      <c r="K7220" s="0">
        <v>1022.259949</v>
      </c>
      <c r="L7220" s="0">
        <v>41.860664</v>
      </c>
      <c r="W7220" s="0">
        <f t="shared" si="112"/>
        <v>54877.975655327326</v>
      </c>
    </row>
    <row r="7221">
      <c r="A7221" s="0">
        <v>134.89875</v>
      </c>
      <c r="B7221" s="0">
        <v>407.009796</v>
      </c>
      <c r="C7221" s="0">
        <v>-51120.265625</v>
      </c>
      <c r="D7221" s="0">
        <v>20037.011719</v>
      </c>
      <c r="E7221" s="0">
        <v>-0.001786</v>
      </c>
      <c r="F7221" s="0">
        <v>9.966329</v>
      </c>
      <c r="G7221" s="0">
        <v>-0.103921</v>
      </c>
      <c r="H7221" s="0">
        <v>0.016278</v>
      </c>
      <c r="I7221" s="0">
        <v>0.004546</v>
      </c>
      <c r="J7221" s="0">
        <v>-0.016444</v>
      </c>
      <c r="K7221" s="0">
        <v>1022.259949</v>
      </c>
      <c r="L7221" s="0">
        <v>41.860664</v>
      </c>
      <c r="W7221" s="0">
        <f t="shared" si="112"/>
        <v>54908.36960948613</v>
      </c>
    </row>
    <row r="7222">
      <c r="A7222" s="0">
        <v>134.91</v>
      </c>
      <c r="B7222" s="0">
        <v>440.351959</v>
      </c>
      <c r="C7222" s="0">
        <v>-51111.523437</v>
      </c>
      <c r="D7222" s="0">
        <v>19991.900391</v>
      </c>
      <c r="E7222" s="0">
        <v>-0.001509</v>
      </c>
      <c r="F7222" s="0">
        <v>9.967077</v>
      </c>
      <c r="G7222" s="0">
        <v>-0.117913</v>
      </c>
      <c r="H7222" s="0">
        <v>0.042246</v>
      </c>
      <c r="I7222" s="0">
        <v>0.008311</v>
      </c>
      <c r="J7222" s="0">
        <v>-0.023766</v>
      </c>
      <c r="K7222" s="0">
        <v>1022.269958</v>
      </c>
      <c r="L7222" s="0">
        <v>41.865547</v>
      </c>
      <c r="W7222" s="0">
        <f t="shared" si="112"/>
        <v>54884.039748750838</v>
      </c>
    </row>
    <row r="7223">
      <c r="A7223" s="0">
        <v>134.92125</v>
      </c>
      <c r="B7223" s="0">
        <v>416.204712</v>
      </c>
      <c r="C7223" s="0">
        <v>-51116.84375</v>
      </c>
      <c r="D7223" s="0">
        <v>20045.539062</v>
      </c>
      <c r="E7223" s="0">
        <v>-0.007273</v>
      </c>
      <c r="F7223" s="0">
        <v>9.975055</v>
      </c>
      <c r="G7223" s="0">
        <v>-0.098228</v>
      </c>
      <c r="H7223" s="0">
        <v>0.066742</v>
      </c>
      <c r="I7223" s="0">
        <v>0.012815</v>
      </c>
      <c r="J7223" s="0">
        <v>-0.027906</v>
      </c>
      <c r="K7223" s="0">
        <v>1022.269958</v>
      </c>
      <c r="L7223" s="0">
        <v>41.865547</v>
      </c>
      <c r="W7223" s="0">
        <f t="shared" si="112"/>
        <v>54908.365278984333</v>
      </c>
    </row>
    <row r="7224">
      <c r="A7224" s="0">
        <v>134.9325</v>
      </c>
      <c r="B7224" s="0">
        <v>392.122803</v>
      </c>
      <c r="C7224" s="0">
        <v>-51126.292969</v>
      </c>
      <c r="D7224" s="0">
        <v>19996.146484</v>
      </c>
      <c r="E7224" s="0">
        <v>0.001332</v>
      </c>
      <c r="F7224" s="0">
        <v>9.964548</v>
      </c>
      <c r="G7224" s="0">
        <v>-0.098159</v>
      </c>
      <c r="H7224" s="0">
        <v>0.083353</v>
      </c>
      <c r="I7224" s="0">
        <v>0.015488</v>
      </c>
      <c r="J7224" s="0">
        <v>-0.029699</v>
      </c>
      <c r="K7224" s="0">
        <v>1022.269958</v>
      </c>
      <c r="L7224" s="0">
        <v>41.865547</v>
      </c>
      <c r="W7224" s="0">
        <f t="shared" si="112"/>
        <v>54898.975102038443</v>
      </c>
    </row>
    <row r="7225">
      <c r="A7225" s="0">
        <v>134.94375</v>
      </c>
      <c r="B7225" s="0">
        <v>420.259735</v>
      </c>
      <c r="C7225" s="0">
        <v>-51109.890625</v>
      </c>
      <c r="D7225" s="0">
        <v>19994.654297</v>
      </c>
      <c r="E7225" s="0">
        <v>-1.134267E-05</v>
      </c>
      <c r="F7225" s="0">
        <v>9.979471</v>
      </c>
      <c r="G7225" s="0">
        <v>-0.098475</v>
      </c>
      <c r="H7225" s="0">
        <v>0.086715</v>
      </c>
      <c r="I7225" s="0">
        <v>0.015729</v>
      </c>
      <c r="J7225" s="0">
        <v>-0.028165</v>
      </c>
      <c r="K7225" s="0">
        <v>1022.269958</v>
      </c>
      <c r="L7225" s="0">
        <v>41.865547</v>
      </c>
      <c r="W7225" s="0">
        <f t="shared" si="112"/>
        <v>54883.364860409805</v>
      </c>
    </row>
    <row r="7226">
      <c r="A7226" s="0">
        <v>134.955</v>
      </c>
      <c r="B7226" s="0">
        <v>477.119965</v>
      </c>
      <c r="C7226" s="0">
        <v>-51108.546875</v>
      </c>
      <c r="D7226" s="0">
        <v>19839.119141</v>
      </c>
      <c r="E7226" s="0">
        <v>-0.006273</v>
      </c>
      <c r="F7226" s="0">
        <v>9.96743</v>
      </c>
      <c r="G7226" s="0">
        <v>-0.109922</v>
      </c>
      <c r="H7226" s="0">
        <v>0.074756</v>
      </c>
      <c r="I7226" s="0">
        <v>0.013773</v>
      </c>
      <c r="J7226" s="0">
        <v>-0.024305</v>
      </c>
      <c r="K7226" s="0">
        <v>1022.269958</v>
      </c>
      <c r="L7226" s="0">
        <v>41.865547</v>
      </c>
      <c r="W7226" s="0">
        <f t="shared" si="112"/>
        <v>54826.10560149121</v>
      </c>
    </row>
    <row r="7227">
      <c r="A7227" s="0">
        <v>134.96625</v>
      </c>
      <c r="B7227" s="0">
        <v>573.277283</v>
      </c>
      <c r="C7227" s="0">
        <v>-51150.089844</v>
      </c>
      <c r="D7227" s="0">
        <v>19882.902344</v>
      </c>
      <c r="E7227" s="0">
        <v>-0.002863</v>
      </c>
      <c r="F7227" s="0">
        <v>9.960835</v>
      </c>
      <c r="G7227" s="0">
        <v>-0.113286</v>
      </c>
      <c r="H7227" s="0">
        <v>0.053321</v>
      </c>
      <c r="I7227" s="0">
        <v>0.011757</v>
      </c>
      <c r="J7227" s="0">
        <v>-0.018978</v>
      </c>
      <c r="K7227" s="0">
        <v>1022.269958</v>
      </c>
      <c r="L7227" s="0">
        <v>41.865547</v>
      </c>
      <c r="W7227" s="0">
        <f t="shared" si="112"/>
        <v>54881.6011383917</v>
      </c>
    </row>
    <row r="7228">
      <c r="A7228" s="0">
        <v>134.9775</v>
      </c>
      <c r="B7228" s="0">
        <v>558.545776</v>
      </c>
      <c r="C7228" s="0">
        <v>-51132.023437</v>
      </c>
      <c r="D7228" s="0">
        <v>19985.425781</v>
      </c>
      <c r="E7228" s="0">
        <v>-0.003472</v>
      </c>
      <c r="F7228" s="0">
        <v>9.977958</v>
      </c>
      <c r="G7228" s="0">
        <v>-0.118613</v>
      </c>
      <c r="H7228" s="0">
        <v>0.017095</v>
      </c>
      <c r="I7228" s="0">
        <v>0.007076</v>
      </c>
      <c r="J7228" s="0">
        <v>-0.008363</v>
      </c>
      <c r="K7228" s="0">
        <v>1022.269958</v>
      </c>
      <c r="L7228" s="0">
        <v>41.865547</v>
      </c>
      <c r="W7228" s="0">
        <f t="shared" si="112"/>
        <v>54901.84912909277</v>
      </c>
    </row>
    <row r="7229">
      <c r="A7229" s="0">
        <v>134.98875</v>
      </c>
      <c r="B7229" s="0">
        <v>462.16983</v>
      </c>
      <c r="C7229" s="0">
        <v>-51120.199219</v>
      </c>
      <c r="D7229" s="0">
        <v>20080.841797</v>
      </c>
      <c r="E7229" s="0">
        <v>0.001039</v>
      </c>
      <c r="F7229" s="0">
        <v>9.97117</v>
      </c>
      <c r="G7229" s="0">
        <v>-0.114805</v>
      </c>
      <c r="H7229" s="0">
        <v>-0.011659</v>
      </c>
      <c r="I7229" s="0">
        <v>0.004149</v>
      </c>
      <c r="J7229" s="0">
        <v>-0.001108</v>
      </c>
      <c r="K7229" s="0">
        <v>1022.269958</v>
      </c>
      <c r="L7229" s="0">
        <v>41.865547</v>
      </c>
      <c r="W7229" s="0">
        <f t="shared" si="112"/>
        <v>54924.753767478585</v>
      </c>
    </row>
    <row r="7230">
      <c r="A7230" s="0">
        <v>135</v>
      </c>
      <c r="B7230" s="0">
        <v>556.500977</v>
      </c>
      <c r="C7230" s="0">
        <v>-51137.386719</v>
      </c>
      <c r="D7230" s="0">
        <v>20039.951172</v>
      </c>
      <c r="E7230" s="0">
        <v>-0.010314</v>
      </c>
      <c r="F7230" s="0">
        <v>9.964349</v>
      </c>
      <c r="G7230" s="0">
        <v>-0.102361</v>
      </c>
      <c r="H7230" s="0">
        <v>-0.030261</v>
      </c>
      <c r="I7230" s="0">
        <v>0.000656</v>
      </c>
      <c r="J7230" s="0">
        <v>0.004985</v>
      </c>
      <c r="K7230" s="0">
        <v>1022.279968</v>
      </c>
      <c r="L7230" s="0">
        <v>41.865547</v>
      </c>
      <c r="W7230" s="0">
        <f t="shared" si="112"/>
        <v>54926.693481058042</v>
      </c>
    </row>
    <row r="7231">
      <c r="A7231" s="0">
        <v>135.01125</v>
      </c>
      <c r="B7231" s="0">
        <v>485.937958</v>
      </c>
      <c r="C7231" s="0">
        <v>-51131.902344</v>
      </c>
      <c r="D7231" s="0">
        <v>20056.240234</v>
      </c>
      <c r="E7231" s="0">
        <v>-0.000688</v>
      </c>
      <c r="F7231" s="0">
        <v>9.959602</v>
      </c>
      <c r="G7231" s="0">
        <v>-0.097724</v>
      </c>
      <c r="H7231" s="0">
        <v>-0.042115</v>
      </c>
      <c r="I7231" s="0">
        <v>-0.002135</v>
      </c>
      <c r="J7231" s="0">
        <v>0.007711</v>
      </c>
      <c r="K7231" s="0">
        <v>1022.279968</v>
      </c>
      <c r="L7231" s="0">
        <v>41.865547</v>
      </c>
      <c r="W7231" s="0">
        <f t="shared" si="112"/>
        <v>54926.86360369849</v>
      </c>
    </row>
    <row r="7232">
      <c r="A7232" s="0">
        <v>135.0225</v>
      </c>
      <c r="B7232" s="0">
        <v>339.052521</v>
      </c>
      <c r="C7232" s="0">
        <v>-51120.128906</v>
      </c>
      <c r="D7232" s="0">
        <v>19970.519531</v>
      </c>
      <c r="E7232" s="0">
        <v>-0.003961</v>
      </c>
      <c r="F7232" s="0">
        <v>9.965958</v>
      </c>
      <c r="G7232" s="0">
        <v>-0.109111</v>
      </c>
      <c r="H7232" s="0">
        <v>-0.037091</v>
      </c>
      <c r="I7232" s="0">
        <v>-0.000634</v>
      </c>
      <c r="J7232" s="0">
        <v>0.00544</v>
      </c>
      <c r="K7232" s="0">
        <v>1022.279968</v>
      </c>
      <c r="L7232" s="0">
        <v>41.865547</v>
      </c>
      <c r="W7232" s="0">
        <f t="shared" si="112"/>
        <v>54883.551145275815</v>
      </c>
    </row>
    <row r="7233">
      <c r="A7233" s="0">
        <v>135.03375</v>
      </c>
      <c r="B7233" s="0">
        <v>375.619904</v>
      </c>
      <c r="C7233" s="0">
        <v>-51120.304687</v>
      </c>
      <c r="D7233" s="0">
        <v>19860.960937</v>
      </c>
      <c r="E7233" s="0">
        <v>-0.011757</v>
      </c>
      <c r="F7233" s="0">
        <v>9.972451</v>
      </c>
      <c r="G7233" s="0">
        <v>-0.113693</v>
      </c>
      <c r="H7233" s="0">
        <v>-0.012807</v>
      </c>
      <c r="I7233" s="0">
        <v>0.002355</v>
      </c>
      <c r="J7233" s="0">
        <v>-0.004389</v>
      </c>
      <c r="K7233" s="0">
        <v>1022.279968</v>
      </c>
      <c r="L7233" s="0">
        <v>41.865547</v>
      </c>
      <c r="W7233" s="0">
        <f t="shared" si="112"/>
        <v>54844.183018302276</v>
      </c>
    </row>
    <row r="7234">
      <c r="A7234" s="0">
        <v>135.045</v>
      </c>
      <c r="B7234" s="0">
        <v>458.776611</v>
      </c>
      <c r="C7234" s="0">
        <v>-51123.953125</v>
      </c>
      <c r="D7234" s="0">
        <v>19972.166016</v>
      </c>
      <c r="E7234" s="0">
        <v>-0.000482</v>
      </c>
      <c r="F7234" s="0">
        <v>9.969027</v>
      </c>
      <c r="G7234" s="0">
        <v>-0.115681</v>
      </c>
      <c r="H7234" s="0">
        <v>0.017832</v>
      </c>
      <c r="I7234" s="0">
        <v>0.005065</v>
      </c>
      <c r="J7234" s="0">
        <v>-0.017037</v>
      </c>
      <c r="K7234" s="0">
        <v>1022.279968</v>
      </c>
      <c r="L7234" s="0">
        <v>41.865547</v>
      </c>
      <c r="W7234" s="0">
        <f ref="W7234:W7297" t="shared" si="113">SQRT((B7234)^2+(C7234)^2+(D7234)^2)</f>
        <v>54888.582368983291</v>
      </c>
    </row>
    <row r="7235">
      <c r="A7235" s="0">
        <v>135.05625</v>
      </c>
      <c r="B7235" s="0">
        <v>467.272339</v>
      </c>
      <c r="C7235" s="0">
        <v>-51169.636719</v>
      </c>
      <c r="D7235" s="0">
        <v>19976.394531</v>
      </c>
      <c r="E7235" s="0">
        <v>-0.004199</v>
      </c>
      <c r="F7235" s="0">
        <v>9.963583</v>
      </c>
      <c r="G7235" s="0">
        <v>-0.10225</v>
      </c>
      <c r="H7235" s="0">
        <v>0.041914</v>
      </c>
      <c r="I7235" s="0">
        <v>0.008809</v>
      </c>
      <c r="J7235" s="0">
        <v>-0.022771</v>
      </c>
      <c r="K7235" s="0">
        <v>1022.279968</v>
      </c>
      <c r="L7235" s="0">
        <v>41.865547</v>
      </c>
      <c r="W7235" s="0">
        <f t="shared" si="113"/>
        <v>54932.744368467473</v>
      </c>
    </row>
    <row r="7236">
      <c r="A7236" s="0">
        <v>135.0675</v>
      </c>
      <c r="B7236" s="0">
        <v>526.624329</v>
      </c>
      <c r="C7236" s="0">
        <v>-51118.945312</v>
      </c>
      <c r="D7236" s="0">
        <v>19929.0625</v>
      </c>
      <c r="E7236" s="0">
        <v>0.004827</v>
      </c>
      <c r="F7236" s="0">
        <v>9.961558</v>
      </c>
      <c r="G7236" s="0">
        <v>-0.103601</v>
      </c>
      <c r="H7236" s="0">
        <v>0.072256</v>
      </c>
      <c r="I7236" s="0">
        <v>0.012832</v>
      </c>
      <c r="J7236" s="0">
        <v>-0.027892</v>
      </c>
      <c r="K7236" s="0">
        <v>1022.279968</v>
      </c>
      <c r="L7236" s="0">
        <v>41.865547</v>
      </c>
      <c r="W7236" s="0">
        <f t="shared" si="113"/>
        <v>54868.856695980539</v>
      </c>
    </row>
    <row r="7237">
      <c r="A7237" s="0">
        <v>135.07875</v>
      </c>
      <c r="B7237" s="0">
        <v>566.511047</v>
      </c>
      <c r="C7237" s="0">
        <v>-51091.453125</v>
      </c>
      <c r="D7237" s="0">
        <v>19979.025391</v>
      </c>
      <c r="E7237" s="0">
        <v>0.000756</v>
      </c>
      <c r="F7237" s="0">
        <v>9.955986</v>
      </c>
      <c r="G7237" s="0">
        <v>-0.110979</v>
      </c>
      <c r="H7237" s="0">
        <v>0.08462</v>
      </c>
      <c r="I7237" s="0">
        <v>0.014935</v>
      </c>
      <c r="J7237" s="0">
        <v>-0.028465</v>
      </c>
      <c r="K7237" s="0">
        <v>1022.279968</v>
      </c>
      <c r="L7237" s="0">
        <v>41.865547</v>
      </c>
      <c r="W7237" s="0">
        <f t="shared" si="113"/>
        <v>54861.817074944462</v>
      </c>
    </row>
    <row r="7238">
      <c r="A7238" s="0">
        <v>135.09</v>
      </c>
      <c r="B7238" s="0">
        <v>372.55899</v>
      </c>
      <c r="C7238" s="0">
        <v>-51115.742187</v>
      </c>
      <c r="D7238" s="0">
        <v>19956.591797</v>
      </c>
      <c r="E7238" s="0">
        <v>-0.011557</v>
      </c>
      <c r="F7238" s="0">
        <v>9.957566</v>
      </c>
      <c r="G7238" s="0">
        <v>-0.114583</v>
      </c>
      <c r="H7238" s="0">
        <v>0.08903</v>
      </c>
      <c r="I7238" s="0">
        <v>0.016162</v>
      </c>
      <c r="J7238" s="0">
        <v>-0.027619</v>
      </c>
      <c r="K7238" s="0">
        <v>1022.279968</v>
      </c>
      <c r="L7238" s="0">
        <v>41.865547</v>
      </c>
      <c r="W7238" s="0">
        <f t="shared" si="113"/>
        <v>54874.6157679575</v>
      </c>
    </row>
    <row r="7239">
      <c r="A7239" s="0">
        <v>135.10125</v>
      </c>
      <c r="B7239" s="0">
        <v>512.360229</v>
      </c>
      <c r="C7239" s="0">
        <v>-51133.996094</v>
      </c>
      <c r="D7239" s="0">
        <v>19929.519531</v>
      </c>
      <c r="E7239" s="0">
        <v>-0.006191</v>
      </c>
      <c r="F7239" s="0">
        <v>9.969909</v>
      </c>
      <c r="G7239" s="0">
        <v>-0.114741</v>
      </c>
      <c r="H7239" s="0">
        <v>0.070304</v>
      </c>
      <c r="I7239" s="0">
        <v>0.014186</v>
      </c>
      <c r="J7239" s="0">
        <v>-0.022447</v>
      </c>
      <c r="K7239" s="0">
        <v>1022.269958</v>
      </c>
      <c r="L7239" s="0">
        <v>41.867889</v>
      </c>
      <c r="W7239" s="0">
        <f t="shared" si="113"/>
        <v>54882.910074830928</v>
      </c>
    </row>
    <row r="7240">
      <c r="A7240" s="0">
        <v>135.1125</v>
      </c>
      <c r="B7240" s="0">
        <v>460.68689</v>
      </c>
      <c r="C7240" s="0">
        <v>-51125.617187</v>
      </c>
      <c r="D7240" s="0">
        <v>20064.644531</v>
      </c>
      <c r="E7240" s="0">
        <v>0.000874</v>
      </c>
      <c r="F7240" s="0">
        <v>9.959375</v>
      </c>
      <c r="G7240" s="0">
        <v>-0.107773</v>
      </c>
      <c r="H7240" s="0">
        <v>0.048275</v>
      </c>
      <c r="I7240" s="0">
        <v>0.011437</v>
      </c>
      <c r="J7240" s="0">
        <v>-0.016927</v>
      </c>
      <c r="K7240" s="0">
        <v>1022.269958</v>
      </c>
      <c r="L7240" s="0">
        <v>41.867889</v>
      </c>
      <c r="W7240" s="0">
        <f t="shared" si="113"/>
        <v>54923.864806818507</v>
      </c>
    </row>
    <row r="7241">
      <c r="A7241" s="0">
        <v>135.12375</v>
      </c>
      <c r="B7241" s="0">
        <v>413.809967</v>
      </c>
      <c r="C7241" s="0">
        <v>-51129.691406</v>
      </c>
      <c r="D7241" s="0">
        <v>20048.890625</v>
      </c>
      <c r="E7241" s="0">
        <v>-0.006158</v>
      </c>
      <c r="F7241" s="0">
        <v>9.966737</v>
      </c>
      <c r="G7241" s="0">
        <v>-0.10471</v>
      </c>
      <c r="H7241" s="0">
        <v>0.01481</v>
      </c>
      <c r="I7241" s="0">
        <v>0.006982</v>
      </c>
      <c r="J7241" s="0">
        <v>-0.008046</v>
      </c>
      <c r="K7241" s="0">
        <v>1022.269958</v>
      </c>
      <c r="L7241" s="0">
        <v>41.867889</v>
      </c>
      <c r="W7241" s="0">
        <f t="shared" si="113"/>
        <v>54921.531271940985</v>
      </c>
    </row>
    <row r="7242">
      <c r="A7242" s="0">
        <v>135.135</v>
      </c>
      <c r="B7242" s="0">
        <v>445.904205</v>
      </c>
      <c r="C7242" s="0">
        <v>-51117.773437</v>
      </c>
      <c r="D7242" s="0">
        <v>20093.191406</v>
      </c>
      <c r="E7242" s="0">
        <v>-0.008237</v>
      </c>
      <c r="F7242" s="0">
        <v>9.95914</v>
      </c>
      <c r="G7242" s="0">
        <v>-0.11313</v>
      </c>
      <c r="H7242" s="0">
        <v>-0.007547</v>
      </c>
      <c r="I7242" s="0">
        <v>0.004276</v>
      </c>
      <c r="J7242" s="0">
        <v>4.398646E-05</v>
      </c>
      <c r="K7242" s="0">
        <v>1022.269958</v>
      </c>
      <c r="L7242" s="0">
        <v>41.867889</v>
      </c>
      <c r="W7242" s="0">
        <f t="shared" si="113"/>
        <v>54926.878052504057</v>
      </c>
    </row>
    <row r="7243">
      <c r="A7243" s="0">
        <v>135.14625</v>
      </c>
      <c r="B7243" s="0">
        <v>406.030273</v>
      </c>
      <c r="C7243" s="0">
        <v>-51124.785156</v>
      </c>
      <c r="D7243" s="0">
        <v>20020.769531</v>
      </c>
      <c r="E7243" s="0">
        <v>0.00175</v>
      </c>
      <c r="F7243" s="0">
        <v>9.974373</v>
      </c>
      <c r="G7243" s="0">
        <v>-0.112564</v>
      </c>
      <c r="H7243" s="0">
        <v>-0.035649</v>
      </c>
      <c r="I7243" s="0">
        <v>0.000175</v>
      </c>
      <c r="J7243" s="0">
        <v>0.008681</v>
      </c>
      <c r="K7243" s="0">
        <v>1022.269958</v>
      </c>
      <c r="L7243" s="0">
        <v>41.867889</v>
      </c>
      <c r="W7243" s="0">
        <f t="shared" si="113"/>
        <v>54906.645594528614</v>
      </c>
    </row>
    <row r="7244">
      <c r="A7244" s="0">
        <v>135.1575</v>
      </c>
      <c r="B7244" s="0">
        <v>456.301788</v>
      </c>
      <c r="C7244" s="0">
        <v>-51111.242187</v>
      </c>
      <c r="D7244" s="0">
        <v>19989.037109</v>
      </c>
      <c r="E7244" s="0">
        <v>0.001302</v>
      </c>
      <c r="F7244" s="0">
        <v>9.965663</v>
      </c>
      <c r="G7244" s="0">
        <v>-0.096295</v>
      </c>
      <c r="H7244" s="0">
        <v>-0.039474</v>
      </c>
      <c r="I7244" s="0">
        <v>-0.00113</v>
      </c>
      <c r="J7244" s="0">
        <v>0.007641</v>
      </c>
      <c r="K7244" s="0">
        <v>1022.269958</v>
      </c>
      <c r="L7244" s="0">
        <v>41.867889</v>
      </c>
      <c r="W7244" s="0">
        <f t="shared" si="113"/>
        <v>54882.865210964344</v>
      </c>
    </row>
    <row r="7245">
      <c r="A7245" s="0">
        <v>135.16875</v>
      </c>
      <c r="B7245" s="0">
        <v>400.462311</v>
      </c>
      <c r="C7245" s="0">
        <v>-51118.042969</v>
      </c>
      <c r="D7245" s="0">
        <v>19962.083984</v>
      </c>
      <c r="E7245" s="0">
        <v>-0.007529</v>
      </c>
      <c r="F7245" s="0">
        <v>9.969465</v>
      </c>
      <c r="G7245" s="0">
        <v>-0.10952</v>
      </c>
      <c r="H7245" s="0">
        <v>-0.038406</v>
      </c>
      <c r="I7245" s="0">
        <v>-0.001824</v>
      </c>
      <c r="J7245" s="0">
        <v>0.004218</v>
      </c>
      <c r="K7245" s="0">
        <v>1022.269958</v>
      </c>
      <c r="L7245" s="0">
        <v>41.867889</v>
      </c>
      <c r="W7245" s="0">
        <f t="shared" si="113"/>
        <v>54878.953015043313</v>
      </c>
    </row>
    <row r="7246">
      <c r="A7246" s="0">
        <v>135.18</v>
      </c>
      <c r="B7246" s="0">
        <v>514.458801</v>
      </c>
      <c r="C7246" s="0">
        <v>-51122.007812</v>
      </c>
      <c r="D7246" s="0">
        <v>20065.435547</v>
      </c>
      <c r="E7246" s="0">
        <v>-0.003923</v>
      </c>
      <c r="F7246" s="0">
        <v>9.969183</v>
      </c>
      <c r="G7246" s="0">
        <v>-0.10603</v>
      </c>
      <c r="H7246" s="0">
        <v>-0.016142</v>
      </c>
      <c r="I7246" s="0">
        <v>0.000743</v>
      </c>
      <c r="J7246" s="0">
        <v>-0.004803</v>
      </c>
      <c r="K7246" s="0">
        <v>1022.269958</v>
      </c>
      <c r="L7246" s="0">
        <v>41.867889</v>
      </c>
      <c r="W7246" s="0">
        <f t="shared" si="113"/>
        <v>54921.271418995086</v>
      </c>
    </row>
    <row r="7247">
      <c r="A7247" s="0">
        <v>135.19125</v>
      </c>
      <c r="B7247" s="0">
        <v>464.9086</v>
      </c>
      <c r="C7247" s="0">
        <v>-51092.5625</v>
      </c>
      <c r="D7247" s="0">
        <v>19962.119141</v>
      </c>
      <c r="E7247" s="0">
        <v>-0.005004</v>
      </c>
      <c r="F7247" s="0">
        <v>9.958917</v>
      </c>
      <c r="G7247" s="0">
        <v>-0.10794</v>
      </c>
      <c r="H7247" s="0">
        <v>0.017184</v>
      </c>
      <c r="I7247" s="0">
        <v>0.006206</v>
      </c>
      <c r="J7247" s="0">
        <v>-0.015127</v>
      </c>
      <c r="K7247" s="0">
        <v>1022.269958</v>
      </c>
      <c r="L7247" s="0">
        <v>41.867889</v>
      </c>
      <c r="W7247" s="0">
        <f t="shared" si="113"/>
        <v>54855.740660593023</v>
      </c>
    </row>
    <row r="7248">
      <c r="A7248" s="0">
        <v>135.2025</v>
      </c>
      <c r="B7248" s="0">
        <v>584.887207</v>
      </c>
      <c r="C7248" s="0">
        <v>-51146.46875</v>
      </c>
      <c r="D7248" s="0">
        <v>19964.482422</v>
      </c>
      <c r="E7248" s="0">
        <v>-0.009352</v>
      </c>
      <c r="F7248" s="0">
        <v>9.96217</v>
      </c>
      <c r="G7248" s="0">
        <v>-0.105451</v>
      </c>
      <c r="H7248" s="0">
        <v>0.048858</v>
      </c>
      <c r="I7248" s="0">
        <v>0.010086</v>
      </c>
      <c r="J7248" s="0">
        <v>-0.024267</v>
      </c>
      <c r="K7248" s="0">
        <v>1022.279968</v>
      </c>
      <c r="L7248" s="0">
        <v>41.867889</v>
      </c>
      <c r="W7248" s="0">
        <f t="shared" si="113"/>
        <v>54907.958594524214</v>
      </c>
    </row>
    <row r="7249">
      <c r="A7249" s="0">
        <v>135.21375</v>
      </c>
      <c r="B7249" s="0">
        <v>373.889191</v>
      </c>
      <c r="C7249" s="0">
        <v>-51118.140625</v>
      </c>
      <c r="D7249" s="0">
        <v>20004.810547</v>
      </c>
      <c r="E7249" s="0">
        <v>-0.014529</v>
      </c>
      <c r="F7249" s="0">
        <v>9.970868</v>
      </c>
      <c r="G7249" s="0">
        <v>-0.110097</v>
      </c>
      <c r="H7249" s="0">
        <v>0.072664</v>
      </c>
      <c r="I7249" s="0">
        <v>0.012329</v>
      </c>
      <c r="J7249" s="0">
        <v>-0.028169</v>
      </c>
      <c r="K7249" s="0">
        <v>1022.279968</v>
      </c>
      <c r="L7249" s="0">
        <v>41.867889</v>
      </c>
      <c r="W7249" s="0">
        <f t="shared" si="113"/>
        <v>54894.412640138384</v>
      </c>
    </row>
    <row r="7250">
      <c r="A7250" s="0">
        <v>135.225</v>
      </c>
      <c r="B7250" s="0">
        <v>601.393494</v>
      </c>
      <c r="C7250" s="0">
        <v>-51120.167969</v>
      </c>
      <c r="D7250" s="0">
        <v>19940.242187</v>
      </c>
      <c r="E7250" s="0">
        <v>-0.006652</v>
      </c>
      <c r="F7250" s="0">
        <v>9.969454</v>
      </c>
      <c r="G7250" s="0">
        <v>-0.107166</v>
      </c>
      <c r="H7250" s="0">
        <v>0.086899</v>
      </c>
      <c r="I7250" s="0">
        <v>0.014434</v>
      </c>
      <c r="J7250" s="0">
        <v>-0.029317</v>
      </c>
      <c r="K7250" s="0">
        <v>1022.279968</v>
      </c>
      <c r="L7250" s="0">
        <v>41.867889</v>
      </c>
      <c r="W7250" s="0">
        <f t="shared" si="113"/>
        <v>54874.825792795127</v>
      </c>
    </row>
    <row r="7251">
      <c r="A7251" s="0">
        <v>135.23625</v>
      </c>
      <c r="B7251" s="0">
        <v>605.304077</v>
      </c>
      <c r="C7251" s="0">
        <v>-51133.386719</v>
      </c>
      <c r="D7251" s="0">
        <v>19983.591797</v>
      </c>
      <c r="E7251" s="0">
        <v>-0.007736</v>
      </c>
      <c r="F7251" s="0">
        <v>9.966236</v>
      </c>
      <c r="G7251" s="0">
        <v>-0.115283</v>
      </c>
      <c r="H7251" s="0">
        <v>0.084557</v>
      </c>
      <c r="I7251" s="0">
        <v>0.015433</v>
      </c>
      <c r="J7251" s="0">
        <v>-0.027278</v>
      </c>
      <c r="K7251" s="0">
        <v>1022.279968</v>
      </c>
      <c r="L7251" s="0">
        <v>41.867889</v>
      </c>
      <c r="W7251" s="0">
        <f t="shared" si="113"/>
        <v>54902.946837939075</v>
      </c>
    </row>
    <row r="7252">
      <c r="A7252" s="0">
        <v>135.2475</v>
      </c>
      <c r="B7252" s="0">
        <v>479.772095</v>
      </c>
      <c r="C7252" s="0">
        <v>-51138.597656</v>
      </c>
      <c r="D7252" s="0">
        <v>19844.072266</v>
      </c>
      <c r="E7252" s="0">
        <v>-0.008073</v>
      </c>
      <c r="F7252" s="0">
        <v>9.958949</v>
      </c>
      <c r="G7252" s="0">
        <v>-0.106114</v>
      </c>
      <c r="H7252" s="0">
        <v>0.072824</v>
      </c>
      <c r="I7252" s="0">
        <v>0.014294</v>
      </c>
      <c r="J7252" s="0">
        <v>-0.024038</v>
      </c>
      <c r="K7252" s="0">
        <v>1022.279968</v>
      </c>
      <c r="L7252" s="0">
        <v>41.867889</v>
      </c>
      <c r="W7252" s="0">
        <f t="shared" si="113"/>
        <v>54855.93455209399</v>
      </c>
    </row>
    <row r="7253">
      <c r="A7253" s="0">
        <v>135.25875</v>
      </c>
      <c r="B7253" s="0">
        <v>488.777954</v>
      </c>
      <c r="C7253" s="0">
        <v>-51106.546875</v>
      </c>
      <c r="D7253" s="0">
        <v>19883.462891</v>
      </c>
      <c r="E7253" s="0">
        <v>-0.028433</v>
      </c>
      <c r="F7253" s="0">
        <v>9.957566</v>
      </c>
      <c r="G7253" s="0">
        <v>-0.107189</v>
      </c>
      <c r="H7253" s="0">
        <v>0.04739</v>
      </c>
      <c r="I7253" s="0">
        <v>0.010839</v>
      </c>
      <c r="J7253" s="0">
        <v>-0.017903</v>
      </c>
      <c r="K7253" s="0">
        <v>1022.279968</v>
      </c>
      <c r="L7253" s="0">
        <v>41.867889</v>
      </c>
      <c r="W7253" s="0">
        <f t="shared" si="113"/>
        <v>54840.406033440915</v>
      </c>
    </row>
    <row r="7254">
      <c r="A7254" s="0">
        <v>135.27</v>
      </c>
      <c r="B7254" s="0">
        <v>517.930603</v>
      </c>
      <c r="C7254" s="0">
        <v>-51130.414062</v>
      </c>
      <c r="D7254" s="0">
        <v>19963.480469</v>
      </c>
      <c r="E7254" s="0">
        <v>-0.011581</v>
      </c>
      <c r="F7254" s="0">
        <v>9.966928</v>
      </c>
      <c r="G7254" s="0">
        <v>-0.112471</v>
      </c>
      <c r="H7254" s="0">
        <v>0.009306</v>
      </c>
      <c r="I7254" s="0">
        <v>0.006531</v>
      </c>
      <c r="J7254" s="0">
        <v>-0.006996</v>
      </c>
      <c r="K7254" s="0">
        <v>1022.279968</v>
      </c>
      <c r="L7254" s="0">
        <v>41.867889</v>
      </c>
      <c r="W7254" s="0">
        <f t="shared" si="113"/>
        <v>54891.96705071914</v>
      </c>
    </row>
    <row r="7255">
      <c r="A7255" s="0">
        <v>135.28125</v>
      </c>
      <c r="B7255" s="0">
        <v>373.751099</v>
      </c>
      <c r="C7255" s="0">
        <v>-51158.726562</v>
      </c>
      <c r="D7255" s="0">
        <v>19993.529297</v>
      </c>
      <c r="E7255" s="0">
        <v>-0.006335</v>
      </c>
      <c r="F7255" s="0">
        <v>9.96683</v>
      </c>
      <c r="G7255" s="0">
        <v>-0.110925</v>
      </c>
      <c r="H7255" s="0">
        <v>-0.01566</v>
      </c>
      <c r="I7255" s="0">
        <v>0.001996</v>
      </c>
      <c r="J7255" s="0">
        <v>4.087296E-05</v>
      </c>
      <c r="K7255" s="0">
        <v>1022.279968</v>
      </c>
      <c r="L7255" s="0">
        <v>41.867889</v>
      </c>
      <c r="W7255" s="0">
        <f t="shared" si="113"/>
        <v>54928.100341077574</v>
      </c>
    </row>
    <row r="7256">
      <c r="A7256" s="0">
        <v>135.2925</v>
      </c>
      <c r="B7256" s="0">
        <v>403.227142</v>
      </c>
      <c r="C7256" s="0">
        <v>-51137.425781</v>
      </c>
      <c r="D7256" s="0">
        <v>20029.611328</v>
      </c>
      <c r="E7256" s="0">
        <v>-0.000916</v>
      </c>
      <c r="F7256" s="0">
        <v>9.964633</v>
      </c>
      <c r="G7256" s="0">
        <v>-0.113929</v>
      </c>
      <c r="H7256" s="0">
        <v>-0.034869</v>
      </c>
      <c r="I7256" s="0">
        <v>0.000145</v>
      </c>
      <c r="J7256" s="0">
        <v>0.009121</v>
      </c>
      <c r="K7256" s="0">
        <v>1022.279968</v>
      </c>
      <c r="L7256" s="0">
        <v>41.867889</v>
      </c>
      <c r="W7256" s="0">
        <f t="shared" si="113"/>
        <v>54921.619036460266</v>
      </c>
    </row>
    <row r="7257">
      <c r="A7257" s="0">
        <v>135.30375</v>
      </c>
      <c r="B7257" s="0">
        <v>460.410461</v>
      </c>
      <c r="C7257" s="0">
        <v>-51135.445312</v>
      </c>
      <c r="D7257" s="0">
        <v>20138.058594</v>
      </c>
      <c r="E7257" s="0">
        <v>-0.002571</v>
      </c>
      <c r="F7257" s="0">
        <v>9.975726</v>
      </c>
      <c r="G7257" s="0">
        <v>-0.115937</v>
      </c>
      <c r="H7257" s="0">
        <v>-0.034221</v>
      </c>
      <c r="I7257" s="0">
        <v>0.000143</v>
      </c>
      <c r="J7257" s="0">
        <v>0.007219</v>
      </c>
      <c r="K7257" s="0">
        <v>1022.269958</v>
      </c>
      <c r="L7257" s="0">
        <v>41.875313</v>
      </c>
      <c r="W7257" s="0">
        <f t="shared" si="113"/>
        <v>54959.8685313613</v>
      </c>
    </row>
    <row r="7258">
      <c r="A7258" s="0">
        <v>135.315</v>
      </c>
      <c r="B7258" s="0">
        <v>418.167877</v>
      </c>
      <c r="C7258" s="0">
        <v>-51123.691406</v>
      </c>
      <c r="D7258" s="0">
        <v>19997.068359</v>
      </c>
      <c r="E7258" s="0">
        <v>-0.003824</v>
      </c>
      <c r="F7258" s="0">
        <v>9.972623</v>
      </c>
      <c r="G7258" s="0">
        <v>-0.111595</v>
      </c>
      <c r="H7258" s="0">
        <v>-0.033207</v>
      </c>
      <c r="I7258" s="0">
        <v>-0.000435</v>
      </c>
      <c r="J7258" s="0">
        <v>0.003038</v>
      </c>
      <c r="K7258" s="0">
        <v>1022.269958</v>
      </c>
      <c r="L7258" s="0">
        <v>41.875313</v>
      </c>
      <c r="W7258" s="0">
        <f t="shared" si="113"/>
        <v>54897.080344074689</v>
      </c>
    </row>
    <row r="7259">
      <c r="A7259" s="0">
        <v>135.32625</v>
      </c>
      <c r="B7259" s="0">
        <v>486.991669</v>
      </c>
      <c r="C7259" s="0">
        <v>-51130.503906</v>
      </c>
      <c r="D7259" s="0">
        <v>20049.240234</v>
      </c>
      <c r="E7259" s="0">
        <v>-0.002766</v>
      </c>
      <c r="F7259" s="0">
        <v>9.95783</v>
      </c>
      <c r="G7259" s="0">
        <v>-0.097287</v>
      </c>
      <c r="H7259" s="0">
        <v>-0.010893</v>
      </c>
      <c r="I7259" s="0">
        <v>0.001718</v>
      </c>
      <c r="J7259" s="0">
        <v>-0.008057</v>
      </c>
      <c r="K7259" s="0">
        <v>1022.269958</v>
      </c>
      <c r="L7259" s="0">
        <v>41.875313</v>
      </c>
      <c r="W7259" s="0">
        <f t="shared" si="113"/>
        <v>54923.015435496629</v>
      </c>
    </row>
    <row r="7260">
      <c r="A7260" s="0">
        <v>135.3375</v>
      </c>
      <c r="B7260" s="0">
        <v>489.312927</v>
      </c>
      <c r="C7260" s="0">
        <v>-51142.574219</v>
      </c>
      <c r="D7260" s="0">
        <v>20026.359375</v>
      </c>
      <c r="E7260" s="0">
        <v>-0.005631</v>
      </c>
      <c r="F7260" s="0">
        <v>9.970644</v>
      </c>
      <c r="G7260" s="0">
        <v>-0.09525</v>
      </c>
      <c r="H7260" s="0">
        <v>0.019541</v>
      </c>
      <c r="I7260" s="0">
        <v>0.006556</v>
      </c>
      <c r="J7260" s="0">
        <v>-0.01708</v>
      </c>
      <c r="K7260" s="0">
        <v>1022.269958</v>
      </c>
      <c r="L7260" s="0">
        <v>41.875313</v>
      </c>
      <c r="W7260" s="0">
        <f t="shared" si="113"/>
        <v>54925.926434636523</v>
      </c>
    </row>
    <row r="7261">
      <c r="A7261" s="0">
        <v>135.34875</v>
      </c>
      <c r="B7261" s="0">
        <v>437.201752</v>
      </c>
      <c r="C7261" s="0">
        <v>-51111.40625</v>
      </c>
      <c r="D7261" s="0">
        <v>20123.175781</v>
      </c>
      <c r="E7261" s="0">
        <v>-0.018582</v>
      </c>
      <c r="F7261" s="0">
        <v>9.967927</v>
      </c>
      <c r="G7261" s="0">
        <v>-0.111319</v>
      </c>
      <c r="H7261" s="0">
        <v>0.044664</v>
      </c>
      <c r="I7261" s="0">
        <v>0.00996</v>
      </c>
      <c r="J7261" s="0">
        <v>-0.022822</v>
      </c>
      <c r="K7261" s="0">
        <v>1022.269958</v>
      </c>
      <c r="L7261" s="0">
        <v>41.875313</v>
      </c>
      <c r="W7261" s="0">
        <f t="shared" si="113"/>
        <v>54931.859587469968</v>
      </c>
    </row>
    <row r="7262">
      <c r="A7262" s="0">
        <v>135.36</v>
      </c>
      <c r="B7262" s="0">
        <v>534.271484</v>
      </c>
      <c r="C7262" s="0">
        <v>-51147.175781</v>
      </c>
      <c r="D7262" s="0">
        <v>19979.033203</v>
      </c>
      <c r="E7262" s="0">
        <v>-0.011472</v>
      </c>
      <c r="F7262" s="0">
        <v>9.962061</v>
      </c>
      <c r="G7262" s="0">
        <v>-0.12566</v>
      </c>
      <c r="H7262" s="0">
        <v>0.077266</v>
      </c>
      <c r="I7262" s="0">
        <v>0.014466</v>
      </c>
      <c r="J7262" s="0">
        <v>-0.030264</v>
      </c>
      <c r="K7262" s="0">
        <v>1022.269958</v>
      </c>
      <c r="L7262" s="0">
        <v>41.875313</v>
      </c>
      <c r="W7262" s="0">
        <f t="shared" si="113"/>
        <v>54913.393667826655</v>
      </c>
    </row>
    <row r="7263">
      <c r="A7263" s="0">
        <v>135.37125</v>
      </c>
      <c r="B7263" s="0">
        <v>556.689697</v>
      </c>
      <c r="C7263" s="0">
        <v>-51120.945312</v>
      </c>
      <c r="D7263" s="0">
        <v>20007.287109</v>
      </c>
      <c r="E7263" s="0">
        <v>-0.012587</v>
      </c>
      <c r="F7263" s="0">
        <v>9.968534</v>
      </c>
      <c r="G7263" s="0">
        <v>-0.104924</v>
      </c>
      <c r="H7263" s="0">
        <v>0.08393</v>
      </c>
      <c r="I7263" s="0">
        <v>0.014789</v>
      </c>
      <c r="J7263" s="0">
        <v>-0.029752</v>
      </c>
      <c r="K7263" s="0">
        <v>1022.269958</v>
      </c>
      <c r="L7263" s="0">
        <v>41.875313</v>
      </c>
      <c r="W7263" s="0">
        <f t="shared" si="113"/>
        <v>54899.47623131935</v>
      </c>
    </row>
    <row r="7264">
      <c r="A7264" s="0">
        <v>135.3825</v>
      </c>
      <c r="B7264" s="0">
        <v>498.383911</v>
      </c>
      <c r="C7264" s="0">
        <v>-51113.511719</v>
      </c>
      <c r="D7264" s="0">
        <v>19943.894531</v>
      </c>
      <c r="E7264" s="0">
        <v>-0.002977</v>
      </c>
      <c r="F7264" s="0">
        <v>9.968165</v>
      </c>
      <c r="G7264" s="0">
        <v>-0.098889</v>
      </c>
      <c r="H7264" s="0">
        <v>0.087385</v>
      </c>
      <c r="I7264" s="0">
        <v>0.015023</v>
      </c>
      <c r="J7264" s="0">
        <v>-0.028864</v>
      </c>
      <c r="K7264" s="0">
        <v>1022.269958</v>
      </c>
      <c r="L7264" s="0">
        <v>41.875313</v>
      </c>
      <c r="W7264" s="0">
        <f t="shared" si="113"/>
        <v>54868.920126377066</v>
      </c>
    </row>
    <row r="7265">
      <c r="A7265" s="0">
        <v>135.39375</v>
      </c>
      <c r="B7265" s="0">
        <v>461.573364</v>
      </c>
      <c r="C7265" s="0">
        <v>-51119.761719</v>
      </c>
      <c r="D7265" s="0">
        <v>20020.935547</v>
      </c>
      <c r="E7265" s="0">
        <v>-0.014563</v>
      </c>
      <c r="F7265" s="0">
        <v>9.961253</v>
      </c>
      <c r="G7265" s="0">
        <v>-0.108403</v>
      </c>
      <c r="H7265" s="0">
        <v>0.069743</v>
      </c>
      <c r="I7265" s="0">
        <v>0.014152</v>
      </c>
      <c r="J7265" s="0">
        <v>-0.023839</v>
      </c>
      <c r="K7265" s="0">
        <v>1022.269958</v>
      </c>
      <c r="L7265" s="0">
        <v>41.875313</v>
      </c>
      <c r="W7265" s="0">
        <f t="shared" si="113"/>
        <v>54902.467598049</v>
      </c>
    </row>
    <row r="7266">
      <c r="A7266" s="0">
        <v>135.405</v>
      </c>
      <c r="B7266" s="0">
        <v>493.503998</v>
      </c>
      <c r="C7266" s="0">
        <v>-51140.179687</v>
      </c>
      <c r="D7266" s="0">
        <v>19940.125</v>
      </c>
      <c r="E7266" s="0">
        <v>-0.021918</v>
      </c>
      <c r="F7266" s="0">
        <v>9.951343</v>
      </c>
      <c r="G7266" s="0">
        <v>-0.100988</v>
      </c>
      <c r="H7266" s="0">
        <v>0.048857</v>
      </c>
      <c r="I7266" s="0">
        <v>0.011347</v>
      </c>
      <c r="J7266" s="0">
        <v>-0.018325</v>
      </c>
      <c r="K7266" s="0">
        <v>1022.25</v>
      </c>
      <c r="L7266" s="0">
        <v>41.875313</v>
      </c>
      <c r="W7266" s="0">
        <f t="shared" si="113"/>
        <v>54892.350192265541</v>
      </c>
    </row>
    <row r="7267">
      <c r="A7267" s="0">
        <v>135.41625</v>
      </c>
      <c r="B7267" s="0">
        <v>436.835114</v>
      </c>
      <c r="C7267" s="0">
        <v>-51119.476562</v>
      </c>
      <c r="D7267" s="0">
        <v>20053.798828</v>
      </c>
      <c r="E7267" s="0">
        <v>0.001855</v>
      </c>
      <c r="F7267" s="0">
        <v>9.962346</v>
      </c>
      <c r="G7267" s="0">
        <v>-0.108981</v>
      </c>
      <c r="H7267" s="0">
        <v>0.011545</v>
      </c>
      <c r="I7267" s="0">
        <v>0.007062</v>
      </c>
      <c r="J7267" s="0">
        <v>-0.007119</v>
      </c>
      <c r="K7267" s="0">
        <v>1022.25</v>
      </c>
      <c r="L7267" s="0">
        <v>41.875313</v>
      </c>
      <c r="W7267" s="0">
        <f t="shared" si="113"/>
        <v>54913.992354622926</v>
      </c>
    </row>
    <row r="7268">
      <c r="A7268" s="0">
        <v>135.4275</v>
      </c>
      <c r="B7268" s="0">
        <v>455.618988</v>
      </c>
      <c r="C7268" s="0">
        <v>-51093.4375</v>
      </c>
      <c r="D7268" s="0">
        <v>20005.974609</v>
      </c>
      <c r="E7268" s="0">
        <v>-0.01473</v>
      </c>
      <c r="F7268" s="0">
        <v>9.961474</v>
      </c>
      <c r="G7268" s="0">
        <v>-0.122529</v>
      </c>
      <c r="H7268" s="0">
        <v>-0.020786</v>
      </c>
      <c r="I7268" s="0">
        <v>0.001935</v>
      </c>
      <c r="J7268" s="0">
        <v>0.002429</v>
      </c>
      <c r="K7268" s="0">
        <v>1022.25</v>
      </c>
      <c r="L7268" s="0">
        <v>41.875313</v>
      </c>
      <c r="W7268" s="0">
        <f t="shared" si="113"/>
        <v>54872.451779418283</v>
      </c>
    </row>
    <row r="7269">
      <c r="A7269" s="0">
        <v>135.43875</v>
      </c>
      <c r="B7269" s="0">
        <v>436.973511</v>
      </c>
      <c r="C7269" s="0">
        <v>-51112.214844</v>
      </c>
      <c r="D7269" s="0">
        <v>20085.253906</v>
      </c>
      <c r="E7269" s="0">
        <v>-0.005467</v>
      </c>
      <c r="F7269" s="0">
        <v>9.95513</v>
      </c>
      <c r="G7269" s="0">
        <v>-0.119456</v>
      </c>
      <c r="H7269" s="0">
        <v>-0.032492</v>
      </c>
      <c r="I7269" s="0">
        <v>0.000455</v>
      </c>
      <c r="J7269" s="0">
        <v>0.006574</v>
      </c>
      <c r="K7269" s="0">
        <v>1022.25</v>
      </c>
      <c r="L7269" s="0">
        <v>41.875313</v>
      </c>
      <c r="W7269" s="0">
        <f t="shared" si="113"/>
        <v>54918.729742930307</v>
      </c>
    </row>
    <row r="7270">
      <c r="A7270" s="0">
        <v>135.45</v>
      </c>
      <c r="B7270" s="0">
        <v>504.433258</v>
      </c>
      <c r="C7270" s="0">
        <v>-51121.085937</v>
      </c>
      <c r="D7270" s="0">
        <v>20041.056641</v>
      </c>
      <c r="E7270" s="0">
        <v>-0.012293</v>
      </c>
      <c r="F7270" s="0">
        <v>9.95196</v>
      </c>
      <c r="G7270" s="0">
        <v>-0.11397</v>
      </c>
      <c r="H7270" s="0">
        <v>-0.043755</v>
      </c>
      <c r="I7270" s="0">
        <v>-0.002098</v>
      </c>
      <c r="J7270" s="0">
        <v>0.007956</v>
      </c>
      <c r="K7270" s="0">
        <v>1022.25</v>
      </c>
      <c r="L7270" s="0">
        <v>41.875313</v>
      </c>
      <c r="W7270" s="0">
        <f t="shared" si="113"/>
        <v>54911.418043770151</v>
      </c>
    </row>
    <row r="7271">
      <c r="A7271" s="0">
        <v>135.46125</v>
      </c>
      <c r="B7271" s="0">
        <v>449.72467</v>
      </c>
      <c r="C7271" s="0">
        <v>-51110.921875</v>
      </c>
      <c r="D7271" s="0">
        <v>20006.232422</v>
      </c>
      <c r="E7271" s="0">
        <v>-0.00283</v>
      </c>
      <c r="F7271" s="0">
        <v>9.957375</v>
      </c>
      <c r="G7271" s="0">
        <v>-0.096338</v>
      </c>
      <c r="H7271" s="0">
        <v>-0.03357</v>
      </c>
      <c r="I7271" s="0">
        <v>-0.000703</v>
      </c>
      <c r="J7271" s="0">
        <v>0.000895</v>
      </c>
      <c r="K7271" s="0">
        <v>1022.25</v>
      </c>
      <c r="L7271" s="0">
        <v>41.875313</v>
      </c>
      <c r="W7271" s="0">
        <f t="shared" si="113"/>
        <v>54888.777750230911</v>
      </c>
    </row>
    <row r="7272">
      <c r="A7272" s="0">
        <v>135.4725</v>
      </c>
      <c r="B7272" s="0">
        <v>448.990234</v>
      </c>
      <c r="C7272" s="0">
        <v>-51130.894531</v>
      </c>
      <c r="D7272" s="0">
        <v>19906.761719</v>
      </c>
      <c r="E7272" s="0">
        <v>0.001966</v>
      </c>
      <c r="F7272" s="0">
        <v>9.95341</v>
      </c>
      <c r="G7272" s="0">
        <v>-0.099579</v>
      </c>
      <c r="H7272" s="0">
        <v>-0.010016</v>
      </c>
      <c r="I7272" s="0">
        <v>0.001452</v>
      </c>
      <c r="J7272" s="0">
        <v>-0.00793</v>
      </c>
      <c r="K7272" s="0">
        <v>1022.25</v>
      </c>
      <c r="L7272" s="0">
        <v>41.875313</v>
      </c>
      <c r="W7272" s="0">
        <f t="shared" si="113"/>
        <v>54871.204924874</v>
      </c>
    </row>
    <row r="7273">
      <c r="A7273" s="0">
        <v>135.48375</v>
      </c>
      <c r="B7273" s="0">
        <v>334.473419</v>
      </c>
      <c r="C7273" s="0">
        <v>-51162.765625</v>
      </c>
      <c r="D7273" s="0">
        <v>20000.714844</v>
      </c>
      <c r="E7273" s="0">
        <v>-0.000511</v>
      </c>
      <c r="F7273" s="0">
        <v>9.970305</v>
      </c>
      <c r="G7273" s="0">
        <v>-0.106787</v>
      </c>
      <c r="H7273" s="0">
        <v>0.018059</v>
      </c>
      <c r="I7273" s="0">
        <v>0.005019</v>
      </c>
      <c r="J7273" s="0">
        <v>-0.017159</v>
      </c>
      <c r="K7273" s="0">
        <v>1022.25</v>
      </c>
      <c r="L7273" s="0">
        <v>41.875313</v>
      </c>
      <c r="W7273" s="0">
        <f t="shared" si="113"/>
        <v>54934.224788720749</v>
      </c>
    </row>
    <row r="7274">
      <c r="A7274" s="0">
        <v>135.495</v>
      </c>
      <c r="B7274" s="0">
        <v>459.052155</v>
      </c>
      <c r="C7274" s="0">
        <v>-51114.25</v>
      </c>
      <c r="D7274" s="0">
        <v>20056.34375</v>
      </c>
      <c r="E7274" s="0">
        <v>0.01073</v>
      </c>
      <c r="F7274" s="0">
        <v>9.973495</v>
      </c>
      <c r="G7274" s="0">
        <v>-0.099487</v>
      </c>
      <c r="H7274" s="0">
        <v>0.047636</v>
      </c>
      <c r="I7274" s="0">
        <v>0.009431</v>
      </c>
      <c r="J7274" s="0">
        <v>-0.0242</v>
      </c>
      <c r="K7274" s="0">
        <v>1022.25</v>
      </c>
      <c r="L7274" s="0">
        <v>41.875313</v>
      </c>
      <c r="W7274" s="0">
        <f t="shared" si="113"/>
        <v>54910.23772086289</v>
      </c>
    </row>
    <row r="7275">
      <c r="A7275" s="0">
        <v>135.50625</v>
      </c>
      <c r="B7275" s="0">
        <v>499.830444</v>
      </c>
      <c r="C7275" s="0">
        <v>-51149.78125</v>
      </c>
      <c r="D7275" s="0">
        <v>20046.970703</v>
      </c>
      <c r="E7275" s="0">
        <v>-0.002137</v>
      </c>
      <c r="F7275" s="0">
        <v>9.965967</v>
      </c>
      <c r="G7275" s="0">
        <v>-0.105578</v>
      </c>
      <c r="H7275" s="0">
        <v>0.071511</v>
      </c>
      <c r="I7275" s="0">
        <v>0.01292</v>
      </c>
      <c r="J7275" s="0">
        <v>-0.028895</v>
      </c>
      <c r="K7275" s="0">
        <v>1022.269958</v>
      </c>
      <c r="L7275" s="0">
        <v>41.875313</v>
      </c>
      <c r="W7275" s="0">
        <f t="shared" si="113"/>
        <v>54940.249241904072</v>
      </c>
    </row>
    <row r="7276">
      <c r="A7276" s="0">
        <v>135.5175</v>
      </c>
      <c r="B7276" s="0">
        <v>563.130249</v>
      </c>
      <c r="C7276" s="0">
        <v>-51107.859375</v>
      </c>
      <c r="D7276" s="0">
        <v>20098.341797</v>
      </c>
      <c r="E7276" s="0">
        <v>-0.011927</v>
      </c>
      <c r="F7276" s="0">
        <v>9.964693</v>
      </c>
      <c r="G7276" s="0">
        <v>-0.108121</v>
      </c>
      <c r="H7276" s="0">
        <v>0.089719</v>
      </c>
      <c r="I7276" s="0">
        <v>0.016086</v>
      </c>
      <c r="J7276" s="0">
        <v>-0.03118</v>
      </c>
      <c r="K7276" s="0">
        <v>1022.269958</v>
      </c>
      <c r="L7276" s="0">
        <v>41.875313</v>
      </c>
      <c r="W7276" s="0">
        <f t="shared" si="113"/>
        <v>54920.613148080847</v>
      </c>
    </row>
    <row r="7277">
      <c r="A7277" s="0">
        <v>135.52875</v>
      </c>
      <c r="B7277" s="0">
        <v>526.11969</v>
      </c>
      <c r="C7277" s="0">
        <v>-51136.34375</v>
      </c>
      <c r="D7277" s="0">
        <v>19893.765625</v>
      </c>
      <c r="E7277" s="0">
        <v>-0.010989</v>
      </c>
      <c r="F7277" s="0">
        <v>9.968219</v>
      </c>
      <c r="G7277" s="0">
        <v>-0.108126</v>
      </c>
      <c r="H7277" s="0">
        <v>0.083163</v>
      </c>
      <c r="I7277" s="0">
        <v>0.014799</v>
      </c>
      <c r="J7277" s="0">
        <v>-0.026556</v>
      </c>
      <c r="K7277" s="0">
        <v>1022.269958</v>
      </c>
      <c r="L7277" s="0">
        <v>41.875313</v>
      </c>
      <c r="W7277" s="0">
        <f t="shared" si="113"/>
        <v>54872.254963586114</v>
      </c>
    </row>
    <row r="7278">
      <c r="A7278" s="0">
        <v>135.54</v>
      </c>
      <c r="B7278" s="0">
        <v>546.326904</v>
      </c>
      <c r="C7278" s="0">
        <v>-51166.089844</v>
      </c>
      <c r="D7278" s="0">
        <v>19972.541016</v>
      </c>
      <c r="E7278" s="0">
        <v>-0.003407</v>
      </c>
      <c r="F7278" s="0">
        <v>9.966999</v>
      </c>
      <c r="G7278" s="0">
        <v>-0.113152</v>
      </c>
      <c r="H7278" s="0">
        <v>0.072749</v>
      </c>
      <c r="I7278" s="0">
        <v>0.014457</v>
      </c>
      <c r="J7278" s="0">
        <v>-0.024037</v>
      </c>
      <c r="K7278" s="0">
        <v>1022.269958</v>
      </c>
      <c r="L7278" s="0">
        <v>41.875313</v>
      </c>
      <c r="W7278" s="0">
        <f t="shared" si="113"/>
        <v>54928.7685793712</v>
      </c>
    </row>
    <row r="7279">
      <c r="A7279" s="0">
        <v>135.55125</v>
      </c>
      <c r="B7279" s="0">
        <v>632.795227</v>
      </c>
      <c r="C7279" s="0">
        <v>-51171.472656</v>
      </c>
      <c r="D7279" s="0">
        <v>19901.720703</v>
      </c>
      <c r="E7279" s="0">
        <v>-0.011329</v>
      </c>
      <c r="F7279" s="0">
        <v>9.962396</v>
      </c>
      <c r="G7279" s="0">
        <v>-0.112566</v>
      </c>
      <c r="H7279" s="0">
        <v>0.043203</v>
      </c>
      <c r="I7279" s="0">
        <v>0.011378</v>
      </c>
      <c r="J7279" s="0">
        <v>-0.016158</v>
      </c>
      <c r="K7279" s="0">
        <v>1022.269958</v>
      </c>
      <c r="L7279" s="0">
        <v>41.875313</v>
      </c>
      <c r="W7279" s="0">
        <f t="shared" si="113"/>
        <v>54909.002272152866</v>
      </c>
    </row>
    <row r="7280">
      <c r="A7280" s="0">
        <v>135.5625</v>
      </c>
      <c r="B7280" s="0">
        <v>519.973389</v>
      </c>
      <c r="C7280" s="0">
        <v>-51154.902344</v>
      </c>
      <c r="D7280" s="0">
        <v>20046.072266</v>
      </c>
      <c r="E7280" s="0">
        <v>-0.013464</v>
      </c>
      <c r="F7280" s="0">
        <v>9.970992</v>
      </c>
      <c r="G7280" s="0">
        <v>-0.105515</v>
      </c>
      <c r="H7280" s="0">
        <v>0.009237</v>
      </c>
      <c r="I7280" s="0">
        <v>0.006595</v>
      </c>
      <c r="J7280" s="0">
        <v>-0.007123</v>
      </c>
      <c r="K7280" s="0">
        <v>1022.269958</v>
      </c>
      <c r="L7280" s="0">
        <v>41.875313</v>
      </c>
      <c r="W7280" s="0">
        <f t="shared" si="113"/>
        <v>54944.876189169263</v>
      </c>
    </row>
    <row r="7281">
      <c r="A7281" s="0">
        <v>135.57375</v>
      </c>
      <c r="B7281" s="0">
        <v>404.15213</v>
      </c>
      <c r="C7281" s="0">
        <v>-51151.613281</v>
      </c>
      <c r="D7281" s="0">
        <v>20088.105469</v>
      </c>
      <c r="E7281" s="0">
        <v>-0.016268</v>
      </c>
      <c r="F7281" s="0">
        <v>9.974</v>
      </c>
      <c r="G7281" s="0">
        <v>-0.094172</v>
      </c>
      <c r="H7281" s="0">
        <v>-0.012897</v>
      </c>
      <c r="I7281" s="0">
        <v>0.003604</v>
      </c>
      <c r="J7281" s="0">
        <v>0.001768</v>
      </c>
      <c r="K7281" s="0">
        <v>1022.269958</v>
      </c>
      <c r="L7281" s="0">
        <v>41.875313</v>
      </c>
      <c r="W7281" s="0">
        <f t="shared" si="113"/>
        <v>54956.190384039779</v>
      </c>
    </row>
    <row r="7282">
      <c r="A7282" s="0">
        <v>135.585</v>
      </c>
      <c r="B7282" s="0">
        <v>347.66290300000003</v>
      </c>
      <c r="C7282" s="0">
        <v>-51135.503906</v>
      </c>
      <c r="D7282" s="0">
        <v>19983.308594</v>
      </c>
      <c r="E7282" s="0">
        <v>0.000823</v>
      </c>
      <c r="F7282" s="0">
        <v>9.964079</v>
      </c>
      <c r="G7282" s="0">
        <v>-0.096233</v>
      </c>
      <c r="H7282" s="0">
        <v>-0.037726</v>
      </c>
      <c r="I7282" s="0">
        <v>-0.000754</v>
      </c>
      <c r="J7282" s="0">
        <v>0.008123</v>
      </c>
      <c r="K7282" s="0">
        <v>1022.269958</v>
      </c>
      <c r="L7282" s="0">
        <v>41.875313</v>
      </c>
      <c r="W7282" s="0">
        <f t="shared" si="113"/>
        <v>54902.579644108686</v>
      </c>
    </row>
    <row r="7283">
      <c r="A7283" s="0">
        <v>135.59625</v>
      </c>
      <c r="B7283" s="0">
        <v>473.678009</v>
      </c>
      <c r="C7283" s="0">
        <v>-51126.519531</v>
      </c>
      <c r="D7283" s="0">
        <v>20033.960937</v>
      </c>
      <c r="E7283" s="0">
        <v>0.002088</v>
      </c>
      <c r="F7283" s="0">
        <v>9.97623</v>
      </c>
      <c r="G7283" s="0">
        <v>-0.094599</v>
      </c>
      <c r="H7283" s="0">
        <v>-0.043382</v>
      </c>
      <c r="I7283" s="0">
        <v>-0.001256</v>
      </c>
      <c r="J7283" s="0">
        <v>0.008132</v>
      </c>
      <c r="K7283" s="0">
        <v>1022.269958</v>
      </c>
      <c r="L7283" s="0">
        <v>41.875313</v>
      </c>
      <c r="W7283" s="0">
        <f t="shared" si="113"/>
        <v>54913.613622080789</v>
      </c>
    </row>
    <row r="7284">
      <c r="A7284" s="0">
        <v>135.6075</v>
      </c>
      <c r="B7284" s="0">
        <v>572.321716</v>
      </c>
      <c r="C7284" s="0">
        <v>-51135.007812</v>
      </c>
      <c r="D7284" s="0">
        <v>20044.730469</v>
      </c>
      <c r="E7284" s="0">
        <v>0.001907</v>
      </c>
      <c r="F7284" s="0">
        <v>9.975094</v>
      </c>
      <c r="G7284" s="0">
        <v>-0.104021</v>
      </c>
      <c r="H7284" s="0">
        <v>-0.032914</v>
      </c>
      <c r="I7284" s="0">
        <v>-0.001037</v>
      </c>
      <c r="J7284" s="0">
        <v>0.002244</v>
      </c>
      <c r="K7284" s="0">
        <v>1022.259949</v>
      </c>
      <c r="L7284" s="0">
        <v>41.879997</v>
      </c>
      <c r="W7284" s="0">
        <f t="shared" si="113"/>
        <v>54926.385241109427</v>
      </c>
    </row>
    <row r="7285">
      <c r="A7285" s="0">
        <v>135.61875</v>
      </c>
      <c r="B7285" s="0">
        <v>452.699249</v>
      </c>
      <c r="C7285" s="0">
        <v>-51113.734375</v>
      </c>
      <c r="D7285" s="0">
        <v>20004.525391</v>
      </c>
      <c r="E7285" s="0">
        <v>-0.01069</v>
      </c>
      <c r="F7285" s="0">
        <v>9.968524</v>
      </c>
      <c r="G7285" s="0">
        <v>-0.110964</v>
      </c>
      <c r="H7285" s="0">
        <v>-0.010384</v>
      </c>
      <c r="I7285" s="0">
        <v>0.002315</v>
      </c>
      <c r="J7285" s="0">
        <v>-0.006265</v>
      </c>
      <c r="K7285" s="0">
        <v>1022.259949</v>
      </c>
      <c r="L7285" s="0">
        <v>41.879997</v>
      </c>
      <c r="W7285" s="0">
        <f t="shared" si="113"/>
        <v>54890.798996619327</v>
      </c>
    </row>
    <row r="7286">
      <c r="A7286" s="0">
        <v>135.63</v>
      </c>
      <c r="B7286" s="0">
        <v>496.772888</v>
      </c>
      <c r="C7286" s="0">
        <v>-51145.910156</v>
      </c>
      <c r="D7286" s="0">
        <v>20060.800781</v>
      </c>
      <c r="E7286" s="0">
        <v>-0.007255</v>
      </c>
      <c r="F7286" s="0">
        <v>9.968722</v>
      </c>
      <c r="G7286" s="0">
        <v>-0.106308</v>
      </c>
      <c r="H7286" s="0">
        <v>0.021658</v>
      </c>
      <c r="I7286" s="0">
        <v>0.006023</v>
      </c>
      <c r="J7286" s="0">
        <v>-0.019239</v>
      </c>
      <c r="K7286" s="0">
        <v>1022.259949</v>
      </c>
      <c r="L7286" s="0">
        <v>41.879997</v>
      </c>
      <c r="W7286" s="0">
        <f t="shared" si="113"/>
        <v>54941.6657643618</v>
      </c>
    </row>
    <row r="7287">
      <c r="A7287" s="0">
        <v>135.64125</v>
      </c>
      <c r="B7287" s="0">
        <v>384.774963</v>
      </c>
      <c r="C7287" s="0">
        <v>-51141.9375</v>
      </c>
      <c r="D7287" s="0">
        <v>19902.720703</v>
      </c>
      <c r="E7287" s="0">
        <v>-0.001709</v>
      </c>
      <c r="F7287" s="0">
        <v>9.967666</v>
      </c>
      <c r="G7287" s="0">
        <v>-0.101514</v>
      </c>
      <c r="H7287" s="0">
        <v>0.048062</v>
      </c>
      <c r="I7287" s="0">
        <v>0.009454</v>
      </c>
      <c r="J7287" s="0">
        <v>-0.024104</v>
      </c>
      <c r="K7287" s="0">
        <v>1022.259949</v>
      </c>
      <c r="L7287" s="0">
        <v>41.879997</v>
      </c>
      <c r="W7287" s="0">
        <f t="shared" si="113"/>
        <v>54879.541856758267</v>
      </c>
    </row>
    <row r="7288">
      <c r="A7288" s="0">
        <v>135.6525</v>
      </c>
      <c r="B7288" s="0">
        <v>536.550903</v>
      </c>
      <c r="C7288" s="0">
        <v>-51132.269531</v>
      </c>
      <c r="D7288" s="0">
        <v>20092.824219</v>
      </c>
      <c r="E7288" s="0">
        <v>-0.007572</v>
      </c>
      <c r="F7288" s="0">
        <v>9.974729</v>
      </c>
      <c r="G7288" s="0">
        <v>-0.102519</v>
      </c>
      <c r="H7288" s="0">
        <v>0.076894</v>
      </c>
      <c r="I7288" s="0">
        <v>0.013792</v>
      </c>
      <c r="J7288" s="0">
        <v>-0.028969</v>
      </c>
      <c r="K7288" s="0">
        <v>1022.259949</v>
      </c>
      <c r="L7288" s="0">
        <v>41.879997</v>
      </c>
      <c r="W7288" s="0">
        <f t="shared" si="113"/>
        <v>54941.0453063825</v>
      </c>
    </row>
    <row r="7289">
      <c r="A7289" s="0">
        <v>135.66375</v>
      </c>
      <c r="B7289" s="0">
        <v>500.627991</v>
      </c>
      <c r="C7289" s="0">
        <v>-51138.664062</v>
      </c>
      <c r="D7289" s="0">
        <v>20057.142578</v>
      </c>
      <c r="E7289" s="0">
        <v>0.004987</v>
      </c>
      <c r="F7289" s="0">
        <v>9.970487</v>
      </c>
      <c r="G7289" s="0">
        <v>-0.117764</v>
      </c>
      <c r="H7289" s="0">
        <v>0.087011</v>
      </c>
      <c r="I7289" s="0">
        <v>0.015501</v>
      </c>
      <c r="J7289" s="0">
        <v>-0.028675</v>
      </c>
      <c r="K7289" s="0">
        <v>1022.259949</v>
      </c>
      <c r="L7289" s="0">
        <v>41.879997</v>
      </c>
      <c r="W7289" s="0">
        <f t="shared" si="113"/>
        <v>54933.619567853741</v>
      </c>
    </row>
    <row r="7290">
      <c r="A7290" s="0">
        <v>135.675</v>
      </c>
      <c r="B7290" s="0">
        <v>555.748779</v>
      </c>
      <c r="C7290" s="0">
        <v>-51130.609375</v>
      </c>
      <c r="D7290" s="0">
        <v>20064.988281</v>
      </c>
      <c r="E7290" s="0">
        <v>-0.006855</v>
      </c>
      <c r="F7290" s="0">
        <v>9.969454</v>
      </c>
      <c r="G7290" s="0">
        <v>-0.120042</v>
      </c>
      <c r="H7290" s="0">
        <v>0.083124</v>
      </c>
      <c r="I7290" s="0">
        <v>0.015659</v>
      </c>
      <c r="J7290" s="0">
        <v>-0.025245</v>
      </c>
      <c r="K7290" s="0">
        <v>1022.259949</v>
      </c>
      <c r="L7290" s="0">
        <v>41.879997</v>
      </c>
      <c r="W7290" s="0">
        <f t="shared" si="113"/>
        <v>54929.516896481669</v>
      </c>
    </row>
    <row r="7291">
      <c r="A7291" s="0">
        <v>135.68625</v>
      </c>
      <c r="B7291" s="0">
        <v>634.968933</v>
      </c>
      <c r="C7291" s="0">
        <v>-51137.835937</v>
      </c>
      <c r="D7291" s="0">
        <v>20007.707031</v>
      </c>
      <c r="E7291" s="0">
        <v>-0.010138</v>
      </c>
      <c r="F7291" s="0">
        <v>9.96086</v>
      </c>
      <c r="G7291" s="0">
        <v>-0.116994</v>
      </c>
      <c r="H7291" s="0">
        <v>0.066066</v>
      </c>
      <c r="I7291" s="0">
        <v>0.014164</v>
      </c>
      <c r="J7291" s="0">
        <v>-0.021575</v>
      </c>
      <c r="K7291" s="0">
        <v>1022.259949</v>
      </c>
      <c r="L7291" s="0">
        <v>41.879997</v>
      </c>
      <c r="W7291" s="0">
        <f t="shared" si="113"/>
        <v>54916.206993051979</v>
      </c>
    </row>
    <row r="7292">
      <c r="A7292" s="0">
        <v>135.6975</v>
      </c>
      <c r="B7292" s="0">
        <v>584.345093</v>
      </c>
      <c r="C7292" s="0">
        <v>-51164.710937</v>
      </c>
      <c r="D7292" s="0">
        <v>19974.683594</v>
      </c>
      <c r="E7292" s="0">
        <v>-0.005795</v>
      </c>
      <c r="F7292" s="0">
        <v>9.963187</v>
      </c>
      <c r="G7292" s="0">
        <v>-0.121649</v>
      </c>
      <c r="H7292" s="0">
        <v>0.038459</v>
      </c>
      <c r="I7292" s="0">
        <v>0.01003</v>
      </c>
      <c r="J7292" s="0">
        <v>-0.014583</v>
      </c>
      <c r="K7292" s="0">
        <v>1022.259949</v>
      </c>
      <c r="L7292" s="0">
        <v>41.879997</v>
      </c>
      <c r="W7292" s="0">
        <f t="shared" si="113"/>
        <v>54928.65453599691</v>
      </c>
    </row>
    <row r="7293">
      <c r="A7293" s="0">
        <v>135.70875</v>
      </c>
      <c r="B7293" s="0">
        <v>410.477051</v>
      </c>
      <c r="C7293" s="0">
        <v>-51144.128906</v>
      </c>
      <c r="D7293" s="0">
        <v>20089.109375</v>
      </c>
      <c r="E7293" s="0">
        <v>-0.003667</v>
      </c>
      <c r="F7293" s="0">
        <v>9.966212</v>
      </c>
      <c r="G7293" s="0">
        <v>-0.108438</v>
      </c>
      <c r="H7293" s="0">
        <v>0.008945</v>
      </c>
      <c r="I7293" s="0">
        <v>0.006977</v>
      </c>
      <c r="J7293" s="0">
        <v>-0.005109</v>
      </c>
      <c r="K7293" s="0">
        <v>1022.25</v>
      </c>
      <c r="L7293" s="0">
        <v>41.877655</v>
      </c>
      <c r="W7293" s="0">
        <f t="shared" si="113"/>
        <v>54949.638110215565</v>
      </c>
    </row>
    <row r="7294">
      <c r="A7294" s="0">
        <v>135.72</v>
      </c>
      <c r="B7294" s="0">
        <v>486.185547</v>
      </c>
      <c r="C7294" s="0">
        <v>-51141.914062</v>
      </c>
      <c r="D7294" s="0">
        <v>20187.140625</v>
      </c>
      <c r="E7294" s="0">
        <v>-0.003126</v>
      </c>
      <c r="F7294" s="0">
        <v>9.961679</v>
      </c>
      <c r="G7294" s="0">
        <v>-0.105211</v>
      </c>
      <c r="H7294" s="0">
        <v>-0.017978</v>
      </c>
      <c r="I7294" s="0">
        <v>0.003502</v>
      </c>
      <c r="J7294" s="0">
        <v>0.002987</v>
      </c>
      <c r="K7294" s="0">
        <v>1022.25</v>
      </c>
      <c r="L7294" s="0">
        <v>41.877655</v>
      </c>
      <c r="W7294" s="0">
        <f t="shared" si="113"/>
        <v>54984.110404048828</v>
      </c>
    </row>
    <row r="7295">
      <c r="A7295" s="0">
        <v>135.73125</v>
      </c>
      <c r="B7295" s="0">
        <v>526.91095</v>
      </c>
      <c r="C7295" s="0">
        <v>-51129.054687</v>
      </c>
      <c r="D7295" s="0">
        <v>20076.427734</v>
      </c>
      <c r="E7295" s="0">
        <v>-0.008542</v>
      </c>
      <c r="F7295" s="0">
        <v>9.965327</v>
      </c>
      <c r="G7295" s="0">
        <v>-0.105783</v>
      </c>
      <c r="H7295" s="0">
        <v>-0.036773</v>
      </c>
      <c r="I7295" s="0">
        <v>-0.000505</v>
      </c>
      <c r="J7295" s="0">
        <v>0.007709</v>
      </c>
      <c r="K7295" s="0">
        <v>1022.25</v>
      </c>
      <c r="L7295" s="0">
        <v>41.877655</v>
      </c>
      <c r="W7295" s="0">
        <f t="shared" si="113"/>
        <v>54931.965365295204</v>
      </c>
    </row>
    <row r="7296">
      <c r="A7296" s="0">
        <v>135.7425</v>
      </c>
      <c r="B7296" s="0">
        <v>566.663391</v>
      </c>
      <c r="C7296" s="0">
        <v>-51129.476562</v>
      </c>
      <c r="D7296" s="0">
        <v>20124.763672</v>
      </c>
      <c r="E7296" s="0">
        <v>-0.014359</v>
      </c>
      <c r="F7296" s="0">
        <v>9.965893</v>
      </c>
      <c r="G7296" s="0">
        <v>-0.102299</v>
      </c>
      <c r="H7296" s="0">
        <v>-0.042198</v>
      </c>
      <c r="I7296" s="0">
        <v>-0.002029</v>
      </c>
      <c r="J7296" s="0">
        <v>0.008421</v>
      </c>
      <c r="K7296" s="0">
        <v>1022.25</v>
      </c>
      <c r="L7296" s="0">
        <v>41.877655</v>
      </c>
      <c r="W7296" s="0">
        <f t="shared" si="113"/>
        <v>54950.437612057816</v>
      </c>
    </row>
    <row r="7297">
      <c r="A7297" s="0">
        <v>135.75375</v>
      </c>
      <c r="B7297" s="0">
        <v>382.272034</v>
      </c>
      <c r="C7297" s="0">
        <v>-51135.160156</v>
      </c>
      <c r="D7297" s="0">
        <v>20080.052734</v>
      </c>
      <c r="E7297" s="0">
        <v>-0.005267</v>
      </c>
      <c r="F7297" s="0">
        <v>9.966391</v>
      </c>
      <c r="G7297" s="0">
        <v>-0.110154</v>
      </c>
      <c r="H7297" s="0">
        <v>-0.028788</v>
      </c>
      <c r="I7297" s="0">
        <v>0.000314</v>
      </c>
      <c r="J7297" s="0">
        <v>0.001479</v>
      </c>
      <c r="K7297" s="0">
        <v>1022.25</v>
      </c>
      <c r="L7297" s="0">
        <v>41.877655</v>
      </c>
      <c r="W7297" s="0">
        <f t="shared" si="113"/>
        <v>54937.776200788918</v>
      </c>
    </row>
    <row r="7298">
      <c r="A7298" s="0">
        <v>135.765</v>
      </c>
      <c r="B7298" s="0">
        <v>428.628571</v>
      </c>
      <c r="C7298" s="0">
        <v>-51164.503906</v>
      </c>
      <c r="D7298" s="0">
        <v>20005.537109</v>
      </c>
      <c r="E7298" s="0">
        <v>-0.005323</v>
      </c>
      <c r="F7298" s="0">
        <v>9.965648</v>
      </c>
      <c r="G7298" s="0">
        <v>-0.115671</v>
      </c>
      <c r="H7298" s="0">
        <v>-0.009128</v>
      </c>
      <c r="I7298" s="0">
        <v>0.002049</v>
      </c>
      <c r="J7298" s="0">
        <v>-0.006702</v>
      </c>
      <c r="K7298" s="0">
        <v>1022.25</v>
      </c>
      <c r="L7298" s="0">
        <v>41.877655</v>
      </c>
      <c r="W7298" s="0">
        <f ref="W7298:W7361" t="shared" si="114">SQRT((B7298)^2+(C7298)^2+(D7298)^2)</f>
        <v>54938.253498073114</v>
      </c>
    </row>
    <row r="7299">
      <c r="A7299" s="0">
        <v>135.77625</v>
      </c>
      <c r="B7299" s="0">
        <v>518.859924</v>
      </c>
      <c r="C7299" s="0">
        <v>-51148.414062</v>
      </c>
      <c r="D7299" s="0">
        <v>19964.259766</v>
      </c>
      <c r="E7299" s="0">
        <v>-0.011002</v>
      </c>
      <c r="F7299" s="0">
        <v>9.962926</v>
      </c>
      <c r="G7299" s="0">
        <v>-0.10537</v>
      </c>
      <c r="H7299" s="0">
        <v>0.019996</v>
      </c>
      <c r="I7299" s="0">
        <v>0.006487</v>
      </c>
      <c r="J7299" s="0">
        <v>-0.01655</v>
      </c>
      <c r="K7299" s="0">
        <v>1022.25</v>
      </c>
      <c r="L7299" s="0">
        <v>41.877655</v>
      </c>
      <c r="W7299" s="0">
        <f t="shared" si="114"/>
        <v>54909.02607661931</v>
      </c>
    </row>
    <row r="7300">
      <c r="A7300" s="0">
        <v>135.7875</v>
      </c>
      <c r="B7300" s="0">
        <v>481.640076</v>
      </c>
      <c r="C7300" s="0">
        <v>-51132.761719</v>
      </c>
      <c r="D7300" s="0">
        <v>19984.617187</v>
      </c>
      <c r="E7300" s="0">
        <v>-0.00367</v>
      </c>
      <c r="F7300" s="0">
        <v>9.959785</v>
      </c>
      <c r="G7300" s="0">
        <v>-0.110735</v>
      </c>
      <c r="H7300" s="0">
        <v>0.048933</v>
      </c>
      <c r="I7300" s="0">
        <v>0.010025</v>
      </c>
      <c r="J7300" s="0">
        <v>-0.023488</v>
      </c>
      <c r="K7300" s="0">
        <v>1022.25</v>
      </c>
      <c r="L7300" s="0">
        <v>41.877655</v>
      </c>
      <c r="W7300" s="0">
        <f t="shared" si="114"/>
        <v>54901.513843297413</v>
      </c>
    </row>
    <row r="7301">
      <c r="A7301" s="0">
        <v>135.79875</v>
      </c>
      <c r="B7301" s="0">
        <v>615.024475</v>
      </c>
      <c r="C7301" s="0">
        <v>-51142.785156</v>
      </c>
      <c r="D7301" s="0">
        <v>19974.28125</v>
      </c>
      <c r="E7301" s="0">
        <v>0.002677</v>
      </c>
      <c r="F7301" s="0">
        <v>9.961154</v>
      </c>
      <c r="G7301" s="0">
        <v>-0.111703</v>
      </c>
      <c r="H7301" s="0">
        <v>0.072396</v>
      </c>
      <c r="I7301" s="0">
        <v>0.012682</v>
      </c>
      <c r="J7301" s="0">
        <v>-0.028449</v>
      </c>
      <c r="K7301" s="0">
        <v>1022.25</v>
      </c>
      <c r="L7301" s="0">
        <v>41.877655</v>
      </c>
      <c r="W7301" s="0">
        <f t="shared" si="114"/>
        <v>54908.4204842183</v>
      </c>
    </row>
    <row r="7302">
      <c r="A7302" s="0">
        <v>135.81</v>
      </c>
      <c r="B7302" s="0">
        <v>517.174255</v>
      </c>
      <c r="C7302" s="0">
        <v>-51141.402344</v>
      </c>
      <c r="D7302" s="0">
        <v>20083.748047</v>
      </c>
      <c r="E7302" s="0">
        <v>0.000845</v>
      </c>
      <c r="F7302" s="0">
        <v>9.971681</v>
      </c>
      <c r="G7302" s="0">
        <v>-0.104449</v>
      </c>
      <c r="H7302" s="0">
        <v>0.09089</v>
      </c>
      <c r="I7302" s="0">
        <v>0.015901</v>
      </c>
      <c r="J7302" s="0">
        <v>-0.03135</v>
      </c>
      <c r="K7302" s="0">
        <v>1022.259949</v>
      </c>
      <c r="L7302" s="0">
        <v>41.88488</v>
      </c>
      <c r="W7302" s="0">
        <f t="shared" si="114"/>
        <v>54946.041154357066</v>
      </c>
    </row>
    <row r="7303">
      <c r="A7303" s="0">
        <v>135.82125</v>
      </c>
      <c r="B7303" s="0">
        <v>535.524109</v>
      </c>
      <c r="C7303" s="0">
        <v>-51145.390625</v>
      </c>
      <c r="D7303" s="0">
        <v>20017.070312</v>
      </c>
      <c r="E7303" s="0">
        <v>0.000149</v>
      </c>
      <c r="F7303" s="0">
        <v>9.979263</v>
      </c>
      <c r="G7303" s="0">
        <v>-0.110769</v>
      </c>
      <c r="H7303" s="0">
        <v>0.081441</v>
      </c>
      <c r="I7303" s="0">
        <v>0.015226</v>
      </c>
      <c r="J7303" s="0">
        <v>-0.026871</v>
      </c>
      <c r="K7303" s="0">
        <v>1022.259949</v>
      </c>
      <c r="L7303" s="0">
        <v>41.88488</v>
      </c>
      <c r="W7303" s="0">
        <f t="shared" si="114"/>
        <v>54925.593962475359</v>
      </c>
    </row>
    <row r="7304">
      <c r="A7304" s="0">
        <v>135.8325</v>
      </c>
      <c r="B7304" s="0">
        <v>501.388489</v>
      </c>
      <c r="C7304" s="0">
        <v>-51157.535156</v>
      </c>
      <c r="D7304" s="0">
        <v>19979.869141</v>
      </c>
      <c r="E7304" s="0">
        <v>0.001135</v>
      </c>
      <c r="F7304" s="0">
        <v>9.957597</v>
      </c>
      <c r="G7304" s="0">
        <v>-0.117824</v>
      </c>
      <c r="H7304" s="0">
        <v>0.064265</v>
      </c>
      <c r="I7304" s="0">
        <v>0.013212</v>
      </c>
      <c r="J7304" s="0">
        <v>-0.020896</v>
      </c>
      <c r="K7304" s="0">
        <v>1022.259949</v>
      </c>
      <c r="L7304" s="0">
        <v>41.88488</v>
      </c>
      <c r="W7304" s="0">
        <f t="shared" si="114"/>
        <v>54923.036738200855</v>
      </c>
    </row>
    <row r="7305">
      <c r="A7305" s="0">
        <v>135.84375</v>
      </c>
      <c r="B7305" s="0">
        <v>499.478577</v>
      </c>
      <c r="C7305" s="0">
        <v>-51151.097656</v>
      </c>
      <c r="D7305" s="0">
        <v>19951.460937</v>
      </c>
      <c r="E7305" s="0">
        <v>0.000487</v>
      </c>
      <c r="F7305" s="0">
        <v>9.968461</v>
      </c>
      <c r="G7305" s="0">
        <v>-0.112351</v>
      </c>
      <c r="H7305" s="0">
        <v>0.036933</v>
      </c>
      <c r="I7305" s="0">
        <v>0.010202</v>
      </c>
      <c r="J7305" s="0">
        <v>-0.013809</v>
      </c>
      <c r="K7305" s="0">
        <v>1022.259949</v>
      </c>
      <c r="L7305" s="0">
        <v>41.88488</v>
      </c>
      <c r="W7305" s="0">
        <f t="shared" si="114"/>
        <v>54906.694161852138</v>
      </c>
    </row>
    <row r="7306">
      <c r="A7306" s="0">
        <v>135.855</v>
      </c>
      <c r="B7306" s="0">
        <v>466.451569</v>
      </c>
      <c r="C7306" s="0">
        <v>-51135.59375</v>
      </c>
      <c r="D7306" s="0">
        <v>20081.21875</v>
      </c>
      <c r="E7306" s="0">
        <v>0.000647</v>
      </c>
      <c r="F7306" s="0">
        <v>9.975882</v>
      </c>
      <c r="G7306" s="0">
        <v>-0.110064</v>
      </c>
      <c r="H7306" s="0">
        <v>0.006518</v>
      </c>
      <c r="I7306" s="0">
        <v>0.006274</v>
      </c>
      <c r="J7306" s="0">
        <v>-0.006825</v>
      </c>
      <c r="K7306" s="0">
        <v>1022.259949</v>
      </c>
      <c r="L7306" s="0">
        <v>41.88488</v>
      </c>
      <c r="W7306" s="0">
        <f t="shared" si="114"/>
        <v>54939.256199157026</v>
      </c>
    </row>
    <row r="7307">
      <c r="A7307" s="0">
        <v>135.86625</v>
      </c>
      <c r="B7307" s="0">
        <v>433.835144</v>
      </c>
      <c r="C7307" s="0">
        <v>-51180.25</v>
      </c>
      <c r="D7307" s="0">
        <v>19989.474609</v>
      </c>
      <c r="E7307" s="0">
        <v>0.003232</v>
      </c>
      <c r="F7307" s="0">
        <v>9.96435</v>
      </c>
      <c r="G7307" s="0">
        <v>-0.107071</v>
      </c>
      <c r="H7307" s="0">
        <v>-0.018257</v>
      </c>
      <c r="I7307" s="0">
        <v>0.002352</v>
      </c>
      <c r="J7307" s="0">
        <v>0.001286</v>
      </c>
      <c r="K7307" s="0">
        <v>1022.259949</v>
      </c>
      <c r="L7307" s="0">
        <v>41.88488</v>
      </c>
      <c r="W7307" s="0">
        <f t="shared" si="114"/>
        <v>54947.113647019942</v>
      </c>
    </row>
    <row r="7308">
      <c r="A7308" s="0">
        <v>135.8775</v>
      </c>
      <c r="B7308" s="0">
        <v>520.166992</v>
      </c>
      <c r="C7308" s="0">
        <v>-51157.5</v>
      </c>
      <c r="D7308" s="0">
        <v>19971.257812</v>
      </c>
      <c r="E7308" s="0">
        <v>-0.00272</v>
      </c>
      <c r="F7308" s="0">
        <v>9.974879</v>
      </c>
      <c r="G7308" s="0">
        <v>-0.110883</v>
      </c>
      <c r="H7308" s="0">
        <v>-0.039261</v>
      </c>
      <c r="I7308" s="0">
        <v>3.580382E-05</v>
      </c>
      <c r="J7308" s="0">
        <v>0.009212</v>
      </c>
      <c r="K7308" s="0">
        <v>1022.259949</v>
      </c>
      <c r="L7308" s="0">
        <v>41.88488</v>
      </c>
      <c r="W7308" s="0">
        <f t="shared" si="114"/>
        <v>54920.046599970556</v>
      </c>
    </row>
    <row r="7309">
      <c r="A7309" s="0">
        <v>135.88875</v>
      </c>
      <c r="B7309" s="0">
        <v>485.080383</v>
      </c>
      <c r="C7309" s="0">
        <v>-51158.976562</v>
      </c>
      <c r="D7309" s="0">
        <v>19918.957031</v>
      </c>
      <c r="E7309" s="0">
        <v>-0.012078</v>
      </c>
      <c r="F7309" s="0">
        <v>9.968084</v>
      </c>
      <c r="G7309" s="0">
        <v>-0.097843</v>
      </c>
      <c r="H7309" s="0">
        <v>-0.040527</v>
      </c>
      <c r="I7309" s="0">
        <v>-0.001793</v>
      </c>
      <c r="J7309" s="0">
        <v>0.006983</v>
      </c>
      <c r="K7309" s="0">
        <v>1022.259949</v>
      </c>
      <c r="L7309" s="0">
        <v>41.88488</v>
      </c>
      <c r="W7309" s="0">
        <f t="shared" si="114"/>
        <v>54902.104104051075</v>
      </c>
    </row>
    <row r="7310">
      <c r="A7310" s="0">
        <v>135.9</v>
      </c>
      <c r="B7310" s="0">
        <v>443.099823</v>
      </c>
      <c r="C7310" s="0">
        <v>-51135.574219</v>
      </c>
      <c r="D7310" s="0">
        <v>20010.574219</v>
      </c>
      <c r="E7310" s="0">
        <v>-0.007967</v>
      </c>
      <c r="F7310" s="0">
        <v>9.974107</v>
      </c>
      <c r="G7310" s="0">
        <v>-0.102842</v>
      </c>
      <c r="H7310" s="0">
        <v>-0.03199</v>
      </c>
      <c r="I7310" s="0">
        <v>-4.901527E-06</v>
      </c>
      <c r="J7310" s="0">
        <v>-0.000181</v>
      </c>
      <c r="K7310" s="0">
        <v>1022.219971</v>
      </c>
      <c r="L7310" s="0">
        <v>41.882538</v>
      </c>
      <c r="W7310" s="0">
        <f t="shared" si="114"/>
        <v>54913.262229939573</v>
      </c>
    </row>
    <row r="7311">
      <c r="A7311" s="0">
        <v>135.91125</v>
      </c>
      <c r="B7311" s="0">
        <v>398.208557</v>
      </c>
      <c r="C7311" s="0">
        <v>-51128.75</v>
      </c>
      <c r="D7311" s="0">
        <v>20078.052734</v>
      </c>
      <c r="E7311" s="0">
        <v>0.002988</v>
      </c>
      <c r="F7311" s="0">
        <v>9.968915</v>
      </c>
      <c r="G7311" s="0">
        <v>-0.110508</v>
      </c>
      <c r="H7311" s="0">
        <v>-0.003917</v>
      </c>
      <c r="I7311" s="0">
        <v>0.003425</v>
      </c>
      <c r="J7311" s="0">
        <v>-0.009974</v>
      </c>
      <c r="K7311" s="0">
        <v>1022.219971</v>
      </c>
      <c r="L7311" s="0">
        <v>41.882538</v>
      </c>
      <c r="W7311" s="0">
        <f t="shared" si="114"/>
        <v>54931.191942344136</v>
      </c>
    </row>
    <row r="7312">
      <c r="A7312" s="0">
        <v>135.9225</v>
      </c>
      <c r="B7312" s="0">
        <v>525.255188</v>
      </c>
      <c r="C7312" s="0">
        <v>-51156.734375</v>
      </c>
      <c r="D7312" s="0">
        <v>20000.648437</v>
      </c>
      <c r="E7312" s="0">
        <v>-0.015151</v>
      </c>
      <c r="F7312" s="0">
        <v>9.964867</v>
      </c>
      <c r="G7312" s="0">
        <v>-0.108533</v>
      </c>
      <c r="H7312" s="0">
        <v>0.029262</v>
      </c>
      <c r="I7312" s="0">
        <v>0.006847</v>
      </c>
      <c r="J7312" s="0">
        <v>-0.019557</v>
      </c>
      <c r="K7312" s="0">
        <v>1022.219971</v>
      </c>
      <c r="L7312" s="0">
        <v>41.882538</v>
      </c>
      <c r="W7312" s="0">
        <f t="shared" si="114"/>
        <v>54930.076486632512</v>
      </c>
    </row>
    <row r="7313">
      <c r="A7313" s="0">
        <v>135.93375</v>
      </c>
      <c r="B7313" s="0">
        <v>441.214813</v>
      </c>
      <c r="C7313" s="0">
        <v>-51152.789062</v>
      </c>
      <c r="D7313" s="0">
        <v>20109.115234</v>
      </c>
      <c r="E7313" s="0">
        <v>-0.011439</v>
      </c>
      <c r="F7313" s="0">
        <v>9.969553</v>
      </c>
      <c r="G7313" s="0">
        <v>-0.10696</v>
      </c>
      <c r="H7313" s="0">
        <v>0.05694</v>
      </c>
      <c r="I7313" s="0">
        <v>0.010876</v>
      </c>
      <c r="J7313" s="0">
        <v>-0.024961</v>
      </c>
      <c r="K7313" s="0">
        <v>1022.219971</v>
      </c>
      <c r="L7313" s="0">
        <v>41.882538</v>
      </c>
      <c r="W7313" s="0">
        <f t="shared" si="114"/>
        <v>54965.252795079265</v>
      </c>
    </row>
    <row r="7314">
      <c r="A7314" s="0">
        <v>135.945</v>
      </c>
      <c r="B7314" s="0">
        <v>515.832825</v>
      </c>
      <c r="C7314" s="0">
        <v>-51192.65625</v>
      </c>
      <c r="D7314" s="0">
        <v>19926.460937</v>
      </c>
      <c r="E7314" s="0">
        <v>-0.004182</v>
      </c>
      <c r="F7314" s="0">
        <v>9.964314</v>
      </c>
      <c r="G7314" s="0">
        <v>-0.119977</v>
      </c>
      <c r="H7314" s="0">
        <v>0.080441</v>
      </c>
      <c r="I7314" s="0">
        <v>0.014398</v>
      </c>
      <c r="J7314" s="0">
        <v>-0.030923</v>
      </c>
      <c r="K7314" s="0">
        <v>1022.219971</v>
      </c>
      <c r="L7314" s="0">
        <v>41.882538</v>
      </c>
      <c r="W7314" s="0">
        <f t="shared" si="114"/>
        <v>54936.490449498124</v>
      </c>
    </row>
    <row r="7315">
      <c r="A7315" s="0">
        <v>135.95625</v>
      </c>
      <c r="B7315" s="0">
        <v>504.65036</v>
      </c>
      <c r="C7315" s="0">
        <v>-51170.273437</v>
      </c>
      <c r="D7315" s="0">
        <v>20059.369141</v>
      </c>
      <c r="E7315" s="0">
        <v>-0.000696</v>
      </c>
      <c r="F7315" s="0">
        <v>9.968991</v>
      </c>
      <c r="G7315" s="0">
        <v>-0.112926</v>
      </c>
      <c r="H7315" s="0">
        <v>0.083584</v>
      </c>
      <c r="I7315" s="0">
        <v>0.015308</v>
      </c>
      <c r="J7315" s="0">
        <v>-0.029152</v>
      </c>
      <c r="K7315" s="0">
        <v>1022.219971</v>
      </c>
      <c r="L7315" s="0">
        <v>41.882538</v>
      </c>
      <c r="W7315" s="0">
        <f t="shared" si="114"/>
        <v>54963.895840252255</v>
      </c>
    </row>
    <row r="7316">
      <c r="A7316" s="0">
        <v>135.9675</v>
      </c>
      <c r="B7316" s="0">
        <v>525.770264</v>
      </c>
      <c r="C7316" s="0">
        <v>-51153.484375</v>
      </c>
      <c r="D7316" s="0">
        <v>19934.431641</v>
      </c>
      <c r="E7316" s="0">
        <v>-0.003071</v>
      </c>
      <c r="F7316" s="0">
        <v>9.962853</v>
      </c>
      <c r="G7316" s="0">
        <v>-0.10504</v>
      </c>
      <c r="H7316" s="0">
        <v>0.084798</v>
      </c>
      <c r="I7316" s="0">
        <v>0.015744</v>
      </c>
      <c r="J7316" s="0">
        <v>-0.026924</v>
      </c>
      <c r="K7316" s="0">
        <v>1022.219971</v>
      </c>
      <c r="L7316" s="0">
        <v>41.882538</v>
      </c>
      <c r="W7316" s="0">
        <f t="shared" si="114"/>
        <v>54902.977723649725</v>
      </c>
    </row>
    <row r="7317">
      <c r="A7317" s="0">
        <v>135.97875</v>
      </c>
      <c r="B7317" s="0">
        <v>562.447693</v>
      </c>
      <c r="C7317" s="0">
        <v>-51151.988281</v>
      </c>
      <c r="D7317" s="0">
        <v>20077.316406</v>
      </c>
      <c r="E7317" s="0">
        <v>-0.010146</v>
      </c>
      <c r="F7317" s="0">
        <v>9.954485</v>
      </c>
      <c r="G7317" s="0">
        <v>-0.105992</v>
      </c>
      <c r="H7317" s="0">
        <v>0.06492</v>
      </c>
      <c r="I7317" s="0">
        <v>0.013994</v>
      </c>
      <c r="J7317" s="0">
        <v>-0.022118</v>
      </c>
      <c r="K7317" s="0">
        <v>1022.219971</v>
      </c>
      <c r="L7317" s="0">
        <v>41.882538</v>
      </c>
      <c r="W7317" s="0">
        <f t="shared" si="114"/>
        <v>54953.988814039323</v>
      </c>
    </row>
    <row r="7318">
      <c r="A7318" s="0">
        <v>135.99</v>
      </c>
      <c r="B7318" s="0">
        <v>578.569641</v>
      </c>
      <c r="C7318" s="0">
        <v>-51152.519531</v>
      </c>
      <c r="D7318" s="0">
        <v>19981.398437</v>
      </c>
      <c r="E7318" s="0">
        <v>9.409364E-05</v>
      </c>
      <c r="F7318" s="0">
        <v>9.963687</v>
      </c>
      <c r="G7318" s="0">
        <v>-0.107812</v>
      </c>
      <c r="H7318" s="0">
        <v>0.03842</v>
      </c>
      <c r="I7318" s="0">
        <v>0.010526</v>
      </c>
      <c r="J7318" s="0">
        <v>-0.014727</v>
      </c>
      <c r="K7318" s="0">
        <v>1022.219971</v>
      </c>
      <c r="L7318" s="0">
        <v>41.882538</v>
      </c>
      <c r="W7318" s="0">
        <f t="shared" si="114"/>
        <v>54919.680267614167</v>
      </c>
    </row>
    <row r="7319">
      <c r="A7319" s="0">
        <v>136.00125</v>
      </c>
      <c r="B7319" s="0">
        <v>548.41449</v>
      </c>
      <c r="C7319" s="0">
        <v>-51158.117187</v>
      </c>
      <c r="D7319" s="0">
        <v>19907.992187</v>
      </c>
      <c r="E7319" s="0">
        <v>-0.002615</v>
      </c>
      <c r="F7319" s="0">
        <v>9.971336</v>
      </c>
      <c r="G7319" s="0">
        <v>-0.118522</v>
      </c>
      <c r="H7319" s="0">
        <v>0.004199</v>
      </c>
      <c r="I7319" s="0">
        <v>0.005833</v>
      </c>
      <c r="J7319" s="0">
        <v>-0.005016</v>
      </c>
      <c r="K7319" s="0">
        <v>1022.289978</v>
      </c>
      <c r="L7319" s="0">
        <v>41.887421</v>
      </c>
      <c r="W7319" s="0">
        <f t="shared" si="114"/>
        <v>54897.922232898032</v>
      </c>
    </row>
    <row r="7320">
      <c r="A7320" s="0">
        <v>136.0125</v>
      </c>
      <c r="B7320" s="0">
        <v>424.860046</v>
      </c>
      <c r="C7320" s="0">
        <v>-51129.019531</v>
      </c>
      <c r="D7320" s="0">
        <v>19944.302734</v>
      </c>
      <c r="E7320" s="0">
        <v>-0.013469</v>
      </c>
      <c r="F7320" s="0">
        <v>9.959322</v>
      </c>
      <c r="G7320" s="0">
        <v>-0.114015</v>
      </c>
      <c r="H7320" s="0">
        <v>-0.030484</v>
      </c>
      <c r="I7320" s="0">
        <v>0.000501</v>
      </c>
      <c r="J7320" s="0">
        <v>0.005927</v>
      </c>
      <c r="K7320" s="0">
        <v>1022.289978</v>
      </c>
      <c r="L7320" s="0">
        <v>41.887421</v>
      </c>
      <c r="W7320" s="0">
        <f t="shared" si="114"/>
        <v>54882.896751223932</v>
      </c>
    </row>
    <row r="7321">
      <c r="A7321" s="0">
        <v>136.02375</v>
      </c>
      <c r="B7321" s="0">
        <v>498.737122</v>
      </c>
      <c r="C7321" s="0">
        <v>-51157.003906</v>
      </c>
      <c r="D7321" s="0">
        <v>20096.318359</v>
      </c>
      <c r="E7321" s="0">
        <v>-0.00344</v>
      </c>
      <c r="F7321" s="0">
        <v>9.967494</v>
      </c>
      <c r="G7321" s="0">
        <v>-0.11177</v>
      </c>
      <c r="H7321" s="0">
        <v>-0.037341</v>
      </c>
      <c r="I7321" s="0">
        <v>-0.000429</v>
      </c>
      <c r="J7321" s="0">
        <v>0.007314</v>
      </c>
      <c r="K7321" s="0">
        <v>1022.289978</v>
      </c>
      <c r="L7321" s="0">
        <v>41.887421</v>
      </c>
      <c r="W7321" s="0">
        <f t="shared" si="114"/>
        <v>54964.987027576382</v>
      </c>
    </row>
    <row r="7322">
      <c r="A7322" s="0">
        <v>136.035</v>
      </c>
      <c r="B7322" s="0">
        <v>466.424896</v>
      </c>
      <c r="C7322" s="0">
        <v>-51155.402344</v>
      </c>
      <c r="D7322" s="0">
        <v>19935.712891</v>
      </c>
      <c r="E7322" s="0">
        <v>-0.00201</v>
      </c>
      <c r="F7322" s="0">
        <v>9.964296</v>
      </c>
      <c r="G7322" s="0">
        <v>-0.100479</v>
      </c>
      <c r="H7322" s="0">
        <v>-0.041599</v>
      </c>
      <c r="I7322" s="0">
        <v>-0.001668</v>
      </c>
      <c r="J7322" s="0">
        <v>0.006039</v>
      </c>
      <c r="K7322" s="0">
        <v>1022.289978</v>
      </c>
      <c r="L7322" s="0">
        <v>41.887421</v>
      </c>
      <c r="W7322" s="0">
        <f t="shared" si="114"/>
        <v>54904.693694005007</v>
      </c>
    </row>
    <row r="7323">
      <c r="A7323" s="0">
        <v>136.04625</v>
      </c>
      <c r="B7323" s="0">
        <v>504.758362</v>
      </c>
      <c r="C7323" s="0">
        <v>-51142.1875</v>
      </c>
      <c r="D7323" s="0">
        <v>19950.685547</v>
      </c>
      <c r="E7323" s="0">
        <v>-0.003506</v>
      </c>
      <c r="F7323" s="0">
        <v>9.967998</v>
      </c>
      <c r="G7323" s="0">
        <v>-0.103415</v>
      </c>
      <c r="H7323" s="0">
        <v>-0.029612</v>
      </c>
      <c r="I7323" s="0">
        <v>-0.000238</v>
      </c>
      <c r="J7323" s="0">
        <v>-0.001943</v>
      </c>
      <c r="K7323" s="0">
        <v>1022.289978</v>
      </c>
      <c r="L7323" s="0">
        <v>41.887421</v>
      </c>
      <c r="W7323" s="0">
        <f t="shared" si="114"/>
        <v>54898.160051903738</v>
      </c>
    </row>
    <row r="7324">
      <c r="A7324" s="0">
        <v>136.0575</v>
      </c>
      <c r="B7324" s="0">
        <v>487.097504</v>
      </c>
      <c r="C7324" s="0">
        <v>-51109.871094</v>
      </c>
      <c r="D7324" s="0">
        <v>20051.371094</v>
      </c>
      <c r="E7324" s="0">
        <v>-0.013416</v>
      </c>
      <c r="F7324" s="0">
        <v>9.966846</v>
      </c>
      <c r="G7324" s="0">
        <v>-0.107904</v>
      </c>
      <c r="H7324" s="0">
        <v>-0.008292</v>
      </c>
      <c r="I7324" s="0">
        <v>0.002804</v>
      </c>
      <c r="J7324" s="0">
        <v>-0.00889</v>
      </c>
      <c r="K7324" s="0">
        <v>1022.289978</v>
      </c>
      <c r="L7324" s="0">
        <v>41.887421</v>
      </c>
      <c r="W7324" s="0">
        <f t="shared" si="114"/>
        <v>54904.586966600509</v>
      </c>
    </row>
    <row r="7325">
      <c r="A7325" s="0">
        <v>136.06875</v>
      </c>
      <c r="B7325" s="0">
        <v>488.458252</v>
      </c>
      <c r="C7325" s="0">
        <v>-51162.03125</v>
      </c>
      <c r="D7325" s="0">
        <v>19937.957031</v>
      </c>
      <c r="E7325" s="0">
        <v>-0.012046</v>
      </c>
      <c r="F7325" s="0">
        <v>9.956862</v>
      </c>
      <c r="G7325" s="0">
        <v>-0.102174</v>
      </c>
      <c r="H7325" s="0">
        <v>0.029771</v>
      </c>
      <c r="I7325" s="0">
        <v>0.007153</v>
      </c>
      <c r="J7325" s="0">
        <v>-0.019869</v>
      </c>
      <c r="K7325" s="0">
        <v>1022.289978</v>
      </c>
      <c r="L7325" s="0">
        <v>41.887421</v>
      </c>
      <c r="W7325" s="0">
        <f t="shared" si="114"/>
        <v>54911.876344374956</v>
      </c>
    </row>
    <row r="7326">
      <c r="A7326" s="0">
        <v>136.08</v>
      </c>
      <c r="B7326" s="0">
        <v>500.169312</v>
      </c>
      <c r="C7326" s="0">
        <v>-51168.984375</v>
      </c>
      <c r="D7326" s="0">
        <v>20074.453125</v>
      </c>
      <c r="E7326" s="0">
        <v>-0.008378</v>
      </c>
      <c r="F7326" s="0">
        <v>9.960739</v>
      </c>
      <c r="G7326" s="0">
        <v>-0.104236</v>
      </c>
      <c r="H7326" s="0">
        <v>0.055107</v>
      </c>
      <c r="I7326" s="0">
        <v>0.010201</v>
      </c>
      <c r="J7326" s="0">
        <v>-0.025886</v>
      </c>
      <c r="K7326" s="0">
        <v>1022.289978</v>
      </c>
      <c r="L7326" s="0">
        <v>41.887421</v>
      </c>
      <c r="W7326" s="0">
        <f t="shared" si="114"/>
        <v>54968.161689995446</v>
      </c>
    </row>
    <row r="7327">
      <c r="A7327" s="0">
        <v>136.09125</v>
      </c>
      <c r="B7327" s="0">
        <v>417.998474</v>
      </c>
      <c r="C7327" s="0">
        <v>-51166.234375</v>
      </c>
      <c r="D7327" s="0">
        <v>20070.097656</v>
      </c>
      <c r="E7327" s="0">
        <v>-0.005436</v>
      </c>
      <c r="F7327" s="0">
        <v>9.969355</v>
      </c>
      <c r="G7327" s="0">
        <v>-0.110138</v>
      </c>
      <c r="H7327" s="0">
        <v>0.077173</v>
      </c>
      <c r="I7327" s="0">
        <v>0.013477</v>
      </c>
      <c r="J7327" s="0">
        <v>-0.029917</v>
      </c>
      <c r="K7327" s="0">
        <v>1022.289978</v>
      </c>
      <c r="L7327" s="0">
        <v>41.887421</v>
      </c>
      <c r="W7327" s="0">
        <f t="shared" si="114"/>
        <v>54963.324888174975</v>
      </c>
    </row>
    <row r="7328">
      <c r="A7328" s="0">
        <v>136.1025</v>
      </c>
      <c r="B7328" s="0">
        <v>541.320923</v>
      </c>
      <c r="C7328" s="0">
        <v>-51151.453125</v>
      </c>
      <c r="D7328" s="0">
        <v>19931.677734</v>
      </c>
      <c r="E7328" s="0">
        <v>-0.00542</v>
      </c>
      <c r="F7328" s="0">
        <v>9.975403</v>
      </c>
      <c r="G7328" s="0">
        <v>-0.108159</v>
      </c>
      <c r="H7328" s="0">
        <v>0.090686</v>
      </c>
      <c r="I7328" s="0">
        <v>0.016264</v>
      </c>
      <c r="J7328" s="0">
        <v>-0.02945</v>
      </c>
      <c r="K7328" s="0">
        <v>1022.269958</v>
      </c>
      <c r="L7328" s="0">
        <v>41.889763</v>
      </c>
      <c r="W7328" s="0">
        <f t="shared" si="114"/>
        <v>54900.236451519777</v>
      </c>
    </row>
    <row r="7329">
      <c r="A7329" s="0">
        <v>136.11375</v>
      </c>
      <c r="B7329" s="0">
        <v>617.392334</v>
      </c>
      <c r="C7329" s="0">
        <v>-51147.453125</v>
      </c>
      <c r="D7329" s="0">
        <v>19904.232422</v>
      </c>
      <c r="E7329" s="0">
        <v>-0.006582</v>
      </c>
      <c r="F7329" s="0">
        <v>9.959028</v>
      </c>
      <c r="G7329" s="0">
        <v>-0.111549</v>
      </c>
      <c r="H7329" s="0">
        <v>0.082039</v>
      </c>
      <c r="I7329" s="0">
        <v>0.015264</v>
      </c>
      <c r="J7329" s="0">
        <v>-0.026819</v>
      </c>
      <c r="K7329" s="0">
        <v>1022.269958</v>
      </c>
      <c r="L7329" s="0">
        <v>41.889763</v>
      </c>
      <c r="W7329" s="0">
        <f t="shared" si="114"/>
        <v>54887.353760016071</v>
      </c>
    </row>
    <row r="7330">
      <c r="A7330" s="0">
        <v>136.125</v>
      </c>
      <c r="B7330" s="0">
        <v>375.824982</v>
      </c>
      <c r="C7330" s="0">
        <v>-51162.546875</v>
      </c>
      <c r="D7330" s="0">
        <v>19926.289062</v>
      </c>
      <c r="E7330" s="0">
        <v>-0.013132</v>
      </c>
      <c r="F7330" s="0">
        <v>9.966482</v>
      </c>
      <c r="G7330" s="0">
        <v>-0.107512</v>
      </c>
      <c r="H7330" s="0">
        <v>0.064522</v>
      </c>
      <c r="I7330" s="0">
        <v>0.013086</v>
      </c>
      <c r="J7330" s="0">
        <v>-0.024329</v>
      </c>
      <c r="K7330" s="0">
        <v>1022.269958</v>
      </c>
      <c r="L7330" s="0">
        <v>41.889763</v>
      </c>
      <c r="W7330" s="0">
        <f t="shared" si="114"/>
        <v>54907.234886998711</v>
      </c>
    </row>
    <row r="7331">
      <c r="A7331" s="0">
        <v>136.13625</v>
      </c>
      <c r="B7331" s="0">
        <v>579.707153</v>
      </c>
      <c r="C7331" s="0">
        <v>-51168.710937</v>
      </c>
      <c r="D7331" s="0">
        <v>19971.683594</v>
      </c>
      <c r="E7331" s="0">
        <v>-0.007661</v>
      </c>
      <c r="F7331" s="0">
        <v>9.973873</v>
      </c>
      <c r="G7331" s="0">
        <v>-0.113394</v>
      </c>
      <c r="H7331" s="0">
        <v>0.036096</v>
      </c>
      <c r="I7331" s="0">
        <v>0.010075</v>
      </c>
      <c r="J7331" s="0">
        <v>-0.014226</v>
      </c>
      <c r="K7331" s="0">
        <v>1022.269958</v>
      </c>
      <c r="L7331" s="0">
        <v>41.889763</v>
      </c>
      <c r="W7331" s="0">
        <f t="shared" si="114"/>
        <v>54931.240518637038</v>
      </c>
    </row>
    <row r="7332">
      <c r="A7332" s="0">
        <v>136.1475</v>
      </c>
      <c r="B7332" s="0">
        <v>550.40094</v>
      </c>
      <c r="C7332" s="0">
        <v>-51159.980469</v>
      </c>
      <c r="D7332" s="0">
        <v>20023.380859</v>
      </c>
      <c r="E7332" s="0">
        <v>0.007099</v>
      </c>
      <c r="F7332" s="0">
        <v>9.968044</v>
      </c>
      <c r="G7332" s="0">
        <v>-0.104787</v>
      </c>
      <c r="H7332" s="0">
        <v>0.002497</v>
      </c>
      <c r="I7332" s="0">
        <v>0.004778</v>
      </c>
      <c r="J7332" s="0">
        <v>-0.004124</v>
      </c>
      <c r="K7332" s="0">
        <v>1022.269958</v>
      </c>
      <c r="L7332" s="0">
        <v>41.889763</v>
      </c>
      <c r="W7332" s="0">
        <f t="shared" si="114"/>
        <v>54941.626512215509</v>
      </c>
    </row>
    <row r="7333">
      <c r="A7333" s="0">
        <v>136.15875</v>
      </c>
      <c r="B7333" s="0">
        <v>593.737</v>
      </c>
      <c r="C7333" s="0">
        <v>-51180.46875</v>
      </c>
      <c r="D7333" s="0">
        <v>20094.001953</v>
      </c>
      <c r="E7333" s="0">
        <v>0.008181</v>
      </c>
      <c r="F7333" s="0">
        <v>9.977938</v>
      </c>
      <c r="G7333" s="0">
        <v>-0.098504</v>
      </c>
      <c r="H7333" s="0">
        <v>-0.021577</v>
      </c>
      <c r="I7333" s="0">
        <v>0.001543</v>
      </c>
      <c r="J7333" s="0">
        <v>0.003889</v>
      </c>
      <c r="K7333" s="0">
        <v>1022.269958</v>
      </c>
      <c r="L7333" s="0">
        <v>41.889763</v>
      </c>
      <c r="W7333" s="0">
        <f t="shared" si="114"/>
        <v>54986.924078203025</v>
      </c>
    </row>
    <row r="7334">
      <c r="A7334" s="0">
        <v>136.17</v>
      </c>
      <c r="B7334" s="0">
        <v>564.177734</v>
      </c>
      <c r="C7334" s="0">
        <v>-51214.898437</v>
      </c>
      <c r="D7334" s="0">
        <v>20066.414062</v>
      </c>
      <c r="E7334" s="0">
        <v>-0.007927</v>
      </c>
      <c r="F7334" s="0">
        <v>9.963267</v>
      </c>
      <c r="G7334" s="0">
        <v>-0.105361</v>
      </c>
      <c r="H7334" s="0">
        <v>-0.03761</v>
      </c>
      <c r="I7334" s="0">
        <v>-0.000967</v>
      </c>
      <c r="J7334" s="0">
        <v>0.007806</v>
      </c>
      <c r="K7334" s="0">
        <v>1022.269958</v>
      </c>
      <c r="L7334" s="0">
        <v>41.889763</v>
      </c>
      <c r="W7334" s="0">
        <f t="shared" si="114"/>
        <v>55008.591072080715</v>
      </c>
    </row>
    <row r="7335">
      <c r="A7335" s="0">
        <v>136.18125</v>
      </c>
      <c r="B7335" s="0">
        <v>564.180725</v>
      </c>
      <c r="C7335" s="0">
        <v>-51170.210937</v>
      </c>
      <c r="D7335" s="0">
        <v>19987.828125</v>
      </c>
      <c r="E7335" s="0">
        <v>-0.008182</v>
      </c>
      <c r="F7335" s="0">
        <v>9.9707</v>
      </c>
      <c r="G7335" s="0">
        <v>-0.101841</v>
      </c>
      <c r="H7335" s="0">
        <v>-0.036504</v>
      </c>
      <c r="I7335" s="0">
        <v>-0.001058</v>
      </c>
      <c r="J7335" s="0">
        <v>0.004709</v>
      </c>
      <c r="K7335" s="0">
        <v>1022.269958</v>
      </c>
      <c r="L7335" s="0">
        <v>41.889763</v>
      </c>
      <c r="W7335" s="0">
        <f t="shared" si="114"/>
        <v>54938.347812635184</v>
      </c>
    </row>
    <row r="7336">
      <c r="A7336" s="0">
        <v>136.1925</v>
      </c>
      <c r="B7336" s="0">
        <v>497.154144</v>
      </c>
      <c r="C7336" s="0">
        <v>-51149.140625</v>
      </c>
      <c r="D7336" s="0">
        <v>20180.888672</v>
      </c>
      <c r="E7336" s="0">
        <v>0.000332</v>
      </c>
      <c r="F7336" s="0">
        <v>9.977212</v>
      </c>
      <c r="G7336" s="0">
        <v>-0.110561</v>
      </c>
      <c r="H7336" s="0">
        <v>-0.024999</v>
      </c>
      <c r="I7336" s="0">
        <v>0.000714</v>
      </c>
      <c r="J7336" s="0">
        <v>-0.000615</v>
      </c>
      <c r="K7336" s="0">
        <v>1022.269958</v>
      </c>
      <c r="L7336" s="0">
        <v>41.889763</v>
      </c>
      <c r="W7336" s="0">
        <f t="shared" si="114"/>
        <v>54988.635339591579</v>
      </c>
    </row>
    <row r="7337">
      <c r="A7337" s="0">
        <v>136.20375</v>
      </c>
      <c r="B7337" s="0">
        <v>492.435822</v>
      </c>
      <c r="C7337" s="0">
        <v>-51152.203125</v>
      </c>
      <c r="D7337" s="0">
        <v>20166.996094</v>
      </c>
      <c r="E7337" s="0">
        <v>-0.00336</v>
      </c>
      <c r="F7337" s="0">
        <v>9.966135</v>
      </c>
      <c r="G7337" s="0">
        <v>-0.102439</v>
      </c>
      <c r="H7337" s="0">
        <v>-0.003558</v>
      </c>
      <c r="I7337" s="0">
        <v>0.002882</v>
      </c>
      <c r="J7337" s="0">
        <v>-0.009498</v>
      </c>
      <c r="K7337" s="0">
        <v>1022.269958</v>
      </c>
      <c r="L7337" s="0">
        <v>41.889763</v>
      </c>
      <c r="W7337" s="0">
        <f t="shared" si="114"/>
        <v>54986.344750632947</v>
      </c>
    </row>
    <row r="7338">
      <c r="A7338" s="0">
        <v>136.215</v>
      </c>
      <c r="B7338" s="0">
        <v>443.407104</v>
      </c>
      <c r="C7338" s="0">
        <v>-51172.605469</v>
      </c>
      <c r="D7338" s="0">
        <v>19985.222656</v>
      </c>
      <c r="E7338" s="0">
        <v>-0.002241</v>
      </c>
      <c r="F7338" s="0">
        <v>9.974421</v>
      </c>
      <c r="G7338" s="0">
        <v>-0.111516</v>
      </c>
      <c r="H7338" s="0">
        <v>0.030409</v>
      </c>
      <c r="I7338" s="0">
        <v>0.006447</v>
      </c>
      <c r="J7338" s="0">
        <v>-0.020288</v>
      </c>
      <c r="K7338" s="0">
        <v>1022.269958</v>
      </c>
      <c r="L7338" s="0">
        <v>41.889763</v>
      </c>
      <c r="W7338" s="0">
        <f t="shared" si="114"/>
        <v>54938.5227773345</v>
      </c>
    </row>
    <row r="7339">
      <c r="A7339" s="0">
        <v>136.22625</v>
      </c>
      <c r="B7339" s="0">
        <v>451.501587</v>
      </c>
      <c r="C7339" s="0">
        <v>-51154.855469</v>
      </c>
      <c r="D7339" s="0">
        <v>20032.957031</v>
      </c>
      <c r="E7339" s="0">
        <v>-0.001922</v>
      </c>
      <c r="F7339" s="0">
        <v>9.969774</v>
      </c>
      <c r="G7339" s="0">
        <v>-0.103732</v>
      </c>
      <c r="H7339" s="0">
        <v>0.055044</v>
      </c>
      <c r="I7339" s="0">
        <v>0.010079</v>
      </c>
      <c r="J7339" s="0">
        <v>-0.024693</v>
      </c>
      <c r="K7339" s="0">
        <v>1022.269958</v>
      </c>
      <c r="L7339" s="0">
        <v>41.889763</v>
      </c>
      <c r="W7339" s="0">
        <f t="shared" si="114"/>
        <v>54939.443564193796</v>
      </c>
    </row>
    <row r="7340">
      <c r="A7340" s="0">
        <v>136.2375</v>
      </c>
      <c r="B7340" s="0">
        <v>500.187439</v>
      </c>
      <c r="C7340" s="0">
        <v>-51150.128906</v>
      </c>
      <c r="D7340" s="0">
        <v>19965.691406</v>
      </c>
      <c r="E7340" s="0">
        <v>-0.005381</v>
      </c>
      <c r="F7340" s="0">
        <v>9.957486</v>
      </c>
      <c r="G7340" s="0">
        <v>-0.09508</v>
      </c>
      <c r="H7340" s="0">
        <v>0.082221</v>
      </c>
      <c r="I7340" s="0">
        <v>0.014346</v>
      </c>
      <c r="J7340" s="0">
        <v>-0.028077</v>
      </c>
      <c r="K7340" s="0">
        <v>1022.269958</v>
      </c>
      <c r="L7340" s="0">
        <v>41.889763</v>
      </c>
      <c r="W7340" s="0">
        <f t="shared" si="114"/>
        <v>54910.97074259544</v>
      </c>
    </row>
    <row r="7341">
      <c r="A7341" s="0">
        <v>136.24875</v>
      </c>
      <c r="B7341" s="0">
        <v>525.520569</v>
      </c>
      <c r="C7341" s="0">
        <v>-51166.183594</v>
      </c>
      <c r="D7341" s="0">
        <v>20124.048828</v>
      </c>
      <c r="E7341" s="0">
        <v>0.006734</v>
      </c>
      <c r="F7341" s="0">
        <v>9.965437</v>
      </c>
      <c r="G7341" s="0">
        <v>-0.109449</v>
      </c>
      <c r="H7341" s="0">
        <v>0.086018</v>
      </c>
      <c r="I7341" s="0">
        <v>0.014301</v>
      </c>
      <c r="J7341" s="0">
        <v>-0.028399</v>
      </c>
      <c r="K7341" s="0">
        <v>1022.269958</v>
      </c>
      <c r="L7341" s="0">
        <v>41.889763</v>
      </c>
      <c r="W7341" s="0">
        <f t="shared" si="114"/>
        <v>54983.923620228168</v>
      </c>
    </row>
    <row r="7342">
      <c r="A7342" s="0">
        <v>136.26</v>
      </c>
      <c r="B7342" s="0">
        <v>514.97583</v>
      </c>
      <c r="C7342" s="0">
        <v>-51145.261719</v>
      </c>
      <c r="D7342" s="0">
        <v>20062.880859</v>
      </c>
      <c r="E7342" s="0">
        <v>-0.01379</v>
      </c>
      <c r="F7342" s="0">
        <v>9.96916</v>
      </c>
      <c r="G7342" s="0">
        <v>-0.110756</v>
      </c>
      <c r="H7342" s="0">
        <v>0.080466</v>
      </c>
      <c r="I7342" s="0">
        <v>0.01484</v>
      </c>
      <c r="J7342" s="0">
        <v>-0.025295</v>
      </c>
      <c r="K7342" s="0">
        <v>1022.269958</v>
      </c>
      <c r="L7342" s="0">
        <v>41.889763</v>
      </c>
      <c r="W7342" s="0">
        <f t="shared" si="114"/>
        <v>54941.989268435849</v>
      </c>
    </row>
    <row r="7343">
      <c r="A7343" s="0">
        <v>136.27125</v>
      </c>
      <c r="B7343" s="0">
        <v>432.974274</v>
      </c>
      <c r="C7343" s="0">
        <v>-51121.886719</v>
      </c>
      <c r="D7343" s="0">
        <v>20152.824219</v>
      </c>
      <c r="E7343" s="0">
        <v>-0.012673</v>
      </c>
      <c r="F7343" s="0">
        <v>9.97085</v>
      </c>
      <c r="G7343" s="0">
        <v>-0.111351</v>
      </c>
      <c r="H7343" s="0">
        <v>0.058548</v>
      </c>
      <c r="I7343" s="0">
        <v>0.012375</v>
      </c>
      <c r="J7343" s="0">
        <v>-0.020321</v>
      </c>
      <c r="K7343" s="0">
        <v>1022.269958</v>
      </c>
      <c r="L7343" s="0">
        <v>41.889763</v>
      </c>
      <c r="W7343" s="0">
        <f t="shared" si="114"/>
        <v>54952.443916846205</v>
      </c>
    </row>
    <row r="7344">
      <c r="A7344" s="0">
        <v>136.2825</v>
      </c>
      <c r="B7344" s="0">
        <v>458.330688</v>
      </c>
      <c r="C7344" s="0">
        <v>-51166.808594</v>
      </c>
      <c r="D7344" s="0">
        <v>19917.683594</v>
      </c>
      <c r="E7344" s="0">
        <v>0.006308</v>
      </c>
      <c r="F7344" s="0">
        <v>9.969492</v>
      </c>
      <c r="G7344" s="0">
        <v>-0.106033</v>
      </c>
      <c r="H7344" s="0">
        <v>0.031052</v>
      </c>
      <c r="I7344" s="0">
        <v>0.00959</v>
      </c>
      <c r="J7344" s="0">
        <v>-0.012536</v>
      </c>
      <c r="K7344" s="0">
        <v>1022.269958</v>
      </c>
      <c r="L7344" s="0">
        <v>41.889763</v>
      </c>
      <c r="W7344" s="0">
        <f t="shared" si="114"/>
        <v>54908.710497199732</v>
      </c>
    </row>
    <row r="7345">
      <c r="A7345" s="0">
        <v>136.29375</v>
      </c>
      <c r="B7345" s="0">
        <v>335.0802</v>
      </c>
      <c r="C7345" s="0">
        <v>-51160.398437</v>
      </c>
      <c r="D7345" s="0">
        <v>19886.033203</v>
      </c>
      <c r="E7345" s="0">
        <v>0.005607</v>
      </c>
      <c r="F7345" s="0">
        <v>9.96235</v>
      </c>
      <c r="G7345" s="0">
        <v>-0.109838</v>
      </c>
      <c r="H7345" s="0">
        <v>0.002611</v>
      </c>
      <c r="I7345" s="0">
        <v>0.005788</v>
      </c>
      <c r="J7345" s="0">
        <v>-0.00357</v>
      </c>
      <c r="K7345" s="0">
        <v>1022.269958</v>
      </c>
      <c r="L7345" s="0">
        <v>41.889763</v>
      </c>
      <c r="W7345" s="0">
        <f t="shared" si="114"/>
        <v>54890.372229780362</v>
      </c>
    </row>
    <row r="7346">
      <c r="A7346" s="0">
        <v>136.305</v>
      </c>
      <c r="B7346" s="0">
        <v>390.124908</v>
      </c>
      <c r="C7346" s="0">
        <v>-51164.492187</v>
      </c>
      <c r="D7346" s="0">
        <v>19995.830078</v>
      </c>
      <c r="E7346" s="0">
        <v>-0.008079</v>
      </c>
      <c r="F7346" s="0">
        <v>9.973415</v>
      </c>
      <c r="G7346" s="0">
        <v>-0.092219</v>
      </c>
      <c r="H7346" s="0">
        <v>-0.028102</v>
      </c>
      <c r="I7346" s="0">
        <v>0.001195</v>
      </c>
      <c r="J7346" s="0">
        <v>0.007199</v>
      </c>
      <c r="K7346" s="0">
        <v>1022.259949</v>
      </c>
      <c r="L7346" s="0">
        <v>41.894646</v>
      </c>
      <c r="W7346" s="0">
        <f t="shared" si="114"/>
        <v>54934.421619833913</v>
      </c>
    </row>
    <row r="7347">
      <c r="A7347" s="0">
        <v>136.31625</v>
      </c>
      <c r="B7347" s="0">
        <v>486.072388</v>
      </c>
      <c r="C7347" s="0">
        <v>-51142.136719</v>
      </c>
      <c r="D7347" s="0">
        <v>20162.630859</v>
      </c>
      <c r="E7347" s="0">
        <v>-0.003868</v>
      </c>
      <c r="F7347" s="0">
        <v>9.968145</v>
      </c>
      <c r="G7347" s="0">
        <v>-0.114472</v>
      </c>
      <c r="H7347" s="0">
        <v>-0.041502</v>
      </c>
      <c r="I7347" s="0">
        <v>-0.00154</v>
      </c>
      <c r="J7347" s="0">
        <v>0.009039</v>
      </c>
      <c r="K7347" s="0">
        <v>1022.259949</v>
      </c>
      <c r="L7347" s="0">
        <v>41.894646</v>
      </c>
      <c r="W7347" s="0">
        <f t="shared" si="114"/>
        <v>54975.322624861088</v>
      </c>
    </row>
    <row r="7348">
      <c r="A7348" s="0">
        <v>136.3275</v>
      </c>
      <c r="B7348" s="0">
        <v>445.228241</v>
      </c>
      <c r="C7348" s="0">
        <v>-51181.609375</v>
      </c>
      <c r="D7348" s="0">
        <v>20069.804687</v>
      </c>
      <c r="E7348" s="0">
        <v>-0.007047</v>
      </c>
      <c r="F7348" s="0">
        <v>9.963313</v>
      </c>
      <c r="G7348" s="0">
        <v>-0.107254</v>
      </c>
      <c r="H7348" s="0">
        <v>-0.037064</v>
      </c>
      <c r="I7348" s="0">
        <v>-0.001058</v>
      </c>
      <c r="J7348" s="0">
        <v>0.005806</v>
      </c>
      <c r="K7348" s="0">
        <v>1022.259949</v>
      </c>
      <c r="L7348" s="0">
        <v>41.894646</v>
      </c>
      <c r="W7348" s="0">
        <f t="shared" si="114"/>
        <v>54977.7448298491</v>
      </c>
    </row>
    <row r="7349">
      <c r="A7349" s="0">
        <v>136.33875</v>
      </c>
      <c r="B7349" s="0">
        <v>546.033325</v>
      </c>
      <c r="C7349" s="0">
        <v>-51166.273437</v>
      </c>
      <c r="D7349" s="0">
        <v>20040.064453</v>
      </c>
      <c r="E7349" s="0">
        <v>-0.002901</v>
      </c>
      <c r="F7349" s="0">
        <v>9.976995</v>
      </c>
      <c r="G7349" s="0">
        <v>-0.109951</v>
      </c>
      <c r="H7349" s="0">
        <v>-0.022558</v>
      </c>
      <c r="I7349" s="0">
        <v>0.000557</v>
      </c>
      <c r="J7349" s="0">
        <v>-0.001574</v>
      </c>
      <c r="K7349" s="0">
        <v>1022.259949</v>
      </c>
      <c r="L7349" s="0">
        <v>41.894646</v>
      </c>
      <c r="W7349" s="0">
        <f t="shared" si="114"/>
        <v>54953.524664959</v>
      </c>
    </row>
    <row r="7350">
      <c r="A7350" s="0">
        <v>136.35</v>
      </c>
      <c r="B7350" s="0">
        <v>527.178284</v>
      </c>
      <c r="C7350" s="0">
        <v>-51162.761719</v>
      </c>
      <c r="D7350" s="0">
        <v>20117.701172</v>
      </c>
      <c r="E7350" s="0">
        <v>-0.005604</v>
      </c>
      <c r="F7350" s="0">
        <v>9.966584</v>
      </c>
      <c r="G7350" s="0">
        <v>-0.105219</v>
      </c>
      <c r="H7350" s="0">
        <v>0.000309</v>
      </c>
      <c r="I7350" s="0">
        <v>0.003549</v>
      </c>
      <c r="J7350" s="0">
        <v>-0.010079</v>
      </c>
      <c r="K7350" s="0">
        <v>1022.259949</v>
      </c>
      <c r="L7350" s="0">
        <v>41.894646</v>
      </c>
      <c r="W7350" s="0">
        <f t="shared" si="114"/>
        <v>54978.432172118031</v>
      </c>
    </row>
    <row r="7351">
      <c r="A7351" s="0">
        <v>136.36125</v>
      </c>
      <c r="B7351" s="0">
        <v>425.169434</v>
      </c>
      <c r="C7351" s="0">
        <v>-51166.828125</v>
      </c>
      <c r="D7351" s="0">
        <v>20077.232422</v>
      </c>
      <c r="E7351" s="0">
        <v>-0.002766</v>
      </c>
      <c r="F7351" s="0">
        <v>9.967004</v>
      </c>
      <c r="G7351" s="0">
        <v>-0.092743</v>
      </c>
      <c r="H7351" s="0">
        <v>0.034466</v>
      </c>
      <c r="I7351" s="0">
        <v>0.008842</v>
      </c>
      <c r="J7351" s="0">
        <v>-0.020789</v>
      </c>
      <c r="K7351" s="0">
        <v>1022.259949</v>
      </c>
      <c r="L7351" s="0">
        <v>41.894646</v>
      </c>
      <c r="W7351" s="0">
        <f t="shared" si="114"/>
        <v>54966.538286014584</v>
      </c>
    </row>
    <row r="7352">
      <c r="A7352" s="0">
        <v>136.3725</v>
      </c>
      <c r="B7352" s="0">
        <v>410.733734</v>
      </c>
      <c r="C7352" s="0">
        <v>-51185.175781</v>
      </c>
      <c r="D7352" s="0">
        <v>20052.738281</v>
      </c>
      <c r="E7352" s="0">
        <v>-0.001839</v>
      </c>
      <c r="F7352" s="0">
        <v>9.968036</v>
      </c>
      <c r="G7352" s="0">
        <v>-0.116043</v>
      </c>
      <c r="H7352" s="0">
        <v>0.05696</v>
      </c>
      <c r="I7352" s="0">
        <v>0.0112</v>
      </c>
      <c r="J7352" s="0">
        <v>-0.02529</v>
      </c>
      <c r="K7352" s="0">
        <v>1022.259949</v>
      </c>
      <c r="L7352" s="0">
        <v>41.894646</v>
      </c>
      <c r="W7352" s="0">
        <f t="shared" si="114"/>
        <v>54974.568979650918</v>
      </c>
    </row>
    <row r="7353">
      <c r="A7353" s="0">
        <v>136.38375</v>
      </c>
      <c r="B7353" s="0">
        <v>516.983887</v>
      </c>
      <c r="C7353" s="0">
        <v>-51189.191406</v>
      </c>
      <c r="D7353" s="0">
        <v>20044.847656</v>
      </c>
      <c r="E7353" s="0">
        <v>-0.000309</v>
      </c>
      <c r="F7353" s="0">
        <v>9.956184</v>
      </c>
      <c r="G7353" s="0">
        <v>-0.097323</v>
      </c>
      <c r="H7353" s="0">
        <v>0.074298</v>
      </c>
      <c r="I7353" s="0">
        <v>0.013473</v>
      </c>
      <c r="J7353" s="0">
        <v>-0.02811</v>
      </c>
      <c r="K7353" s="0">
        <v>1022.259949</v>
      </c>
      <c r="L7353" s="0">
        <v>41.894646</v>
      </c>
      <c r="W7353" s="0">
        <f t="shared" si="114"/>
        <v>54976.326784278433</v>
      </c>
    </row>
    <row r="7354">
      <c r="A7354" s="0">
        <v>136.395</v>
      </c>
      <c r="B7354" s="0">
        <v>393.613861</v>
      </c>
      <c r="C7354" s="0">
        <v>-51153.796875</v>
      </c>
      <c r="D7354" s="0">
        <v>19982.769531</v>
      </c>
      <c r="E7354" s="0">
        <v>-0.007068</v>
      </c>
      <c r="F7354" s="0">
        <v>9.961573</v>
      </c>
      <c r="G7354" s="0">
        <v>-0.116311</v>
      </c>
      <c r="H7354" s="0">
        <v>0.087327</v>
      </c>
      <c r="I7354" s="0">
        <v>0.015549</v>
      </c>
      <c r="J7354" s="0">
        <v>-0.028517</v>
      </c>
      <c r="K7354" s="0">
        <v>1022.259949</v>
      </c>
      <c r="L7354" s="0">
        <v>41.894646</v>
      </c>
      <c r="W7354" s="0">
        <f t="shared" si="114"/>
        <v>54919.731834099424</v>
      </c>
    </row>
    <row r="7355">
      <c r="A7355" s="0">
        <v>136.40625</v>
      </c>
      <c r="B7355" s="0">
        <v>488.713104</v>
      </c>
      <c r="C7355" s="0">
        <v>-51187.046875</v>
      </c>
      <c r="D7355" s="0">
        <v>20043.759766</v>
      </c>
      <c r="E7355" s="0">
        <v>-0.006871</v>
      </c>
      <c r="F7355" s="0">
        <v>9.967164</v>
      </c>
      <c r="G7355" s="0">
        <v>-0.109924</v>
      </c>
      <c r="H7355" s="0">
        <v>0.080428</v>
      </c>
      <c r="I7355" s="0">
        <v>0.014851</v>
      </c>
      <c r="J7355" s="0">
        <v>-0.025248</v>
      </c>
      <c r="K7355" s="0">
        <v>1022.259949</v>
      </c>
      <c r="L7355" s="0">
        <v>41.899529</v>
      </c>
      <c r="W7355" s="0">
        <f t="shared" si="114"/>
        <v>54973.674734718152</v>
      </c>
    </row>
    <row r="7356">
      <c r="A7356" s="0">
        <v>136.4175</v>
      </c>
      <c r="B7356" s="0">
        <v>564.625305</v>
      </c>
      <c r="C7356" s="0">
        <v>-51174.246094</v>
      </c>
      <c r="D7356" s="0">
        <v>19969.777344</v>
      </c>
      <c r="E7356" s="0">
        <v>-0.007038</v>
      </c>
      <c r="F7356" s="0">
        <v>9.969407</v>
      </c>
      <c r="G7356" s="0">
        <v>-0.099982</v>
      </c>
      <c r="H7356" s="0">
        <v>0.057431</v>
      </c>
      <c r="I7356" s="0">
        <v>0.012736</v>
      </c>
      <c r="J7356" s="0">
        <v>-0.019469</v>
      </c>
      <c r="K7356" s="0">
        <v>1022.259949</v>
      </c>
      <c r="L7356" s="0">
        <v>41.899529</v>
      </c>
      <c r="W7356" s="0">
        <f t="shared" si="114"/>
        <v>54935.546526754937</v>
      </c>
    </row>
    <row r="7357">
      <c r="A7357" s="0">
        <v>136.42875</v>
      </c>
      <c r="B7357" s="0">
        <v>481.08371</v>
      </c>
      <c r="C7357" s="0">
        <v>-51175.371094</v>
      </c>
      <c r="D7357" s="0">
        <v>20100.794922</v>
      </c>
      <c r="E7357" s="0">
        <v>0.007722</v>
      </c>
      <c r="F7357" s="0">
        <v>9.971386</v>
      </c>
      <c r="G7357" s="0">
        <v>-0.093791</v>
      </c>
      <c r="H7357" s="0">
        <v>0.026357</v>
      </c>
      <c r="I7357" s="0">
        <v>0.008272</v>
      </c>
      <c r="J7357" s="0">
        <v>-0.011361</v>
      </c>
      <c r="K7357" s="0">
        <v>1022.259949</v>
      </c>
      <c r="L7357" s="0">
        <v>41.899529</v>
      </c>
      <c r="W7357" s="0">
        <f t="shared" si="114"/>
        <v>54983.561221886492</v>
      </c>
    </row>
    <row r="7358">
      <c r="A7358" s="0">
        <v>136.44</v>
      </c>
      <c r="B7358" s="0">
        <v>536.565125</v>
      </c>
      <c r="C7358" s="0">
        <v>-51163.195312</v>
      </c>
      <c r="D7358" s="0">
        <v>20063.78125</v>
      </c>
      <c r="E7358" s="0">
        <v>0.002414</v>
      </c>
      <c r="F7358" s="0">
        <v>9.963601</v>
      </c>
      <c r="G7358" s="0">
        <v>-0.099739</v>
      </c>
      <c r="H7358" s="0">
        <v>-0.003997</v>
      </c>
      <c r="I7358" s="0">
        <v>0.003947</v>
      </c>
      <c r="J7358" s="0">
        <v>-0.002505</v>
      </c>
      <c r="K7358" s="0">
        <v>1022.259949</v>
      </c>
      <c r="L7358" s="0">
        <v>41.899529</v>
      </c>
      <c r="W7358" s="0">
        <f t="shared" si="114"/>
        <v>54959.219196737838</v>
      </c>
    </row>
    <row r="7359">
      <c r="A7359" s="0">
        <v>136.45125</v>
      </c>
      <c r="B7359" s="0">
        <v>444.312469</v>
      </c>
      <c r="C7359" s="0">
        <v>-51155.089844</v>
      </c>
      <c r="D7359" s="0">
        <v>20078.683594</v>
      </c>
      <c r="E7359" s="0">
        <v>-0.000323</v>
      </c>
      <c r="F7359" s="0">
        <v>9.976909</v>
      </c>
      <c r="G7359" s="0">
        <v>-0.103951</v>
      </c>
      <c r="H7359" s="0">
        <v>-0.025613</v>
      </c>
      <c r="I7359" s="0">
        <v>0.001455</v>
      </c>
      <c r="J7359" s="0">
        <v>0.003698</v>
      </c>
      <c r="K7359" s="0">
        <v>1022.259949</v>
      </c>
      <c r="L7359" s="0">
        <v>41.899529</v>
      </c>
      <c r="W7359" s="0">
        <f t="shared" si="114"/>
        <v>54956.293228217146</v>
      </c>
    </row>
    <row r="7360">
      <c r="A7360" s="0">
        <v>136.4625</v>
      </c>
      <c r="B7360" s="0">
        <v>426.439087</v>
      </c>
      <c r="C7360" s="0">
        <v>-51162.800781</v>
      </c>
      <c r="D7360" s="0">
        <v>20082.314453</v>
      </c>
      <c r="E7360" s="0">
        <v>-0.011765</v>
      </c>
      <c r="F7360" s="0">
        <v>9.969677</v>
      </c>
      <c r="G7360" s="0">
        <v>-0.111392</v>
      </c>
      <c r="H7360" s="0">
        <v>-0.036259</v>
      </c>
      <c r="I7360" s="0">
        <v>-0.000766</v>
      </c>
      <c r="J7360" s="0">
        <v>0.007161</v>
      </c>
      <c r="K7360" s="0">
        <v>1022.259949</v>
      </c>
      <c r="L7360" s="0">
        <v>41.899529</v>
      </c>
      <c r="W7360" s="0">
        <f t="shared" si="114"/>
        <v>54964.655805711984</v>
      </c>
    </row>
    <row r="7361">
      <c r="A7361" s="0">
        <v>136.47375</v>
      </c>
      <c r="B7361" s="0">
        <v>409.924927</v>
      </c>
      <c r="C7361" s="0">
        <v>-51151.664062</v>
      </c>
      <c r="D7361" s="0">
        <v>20018.878906</v>
      </c>
      <c r="E7361" s="0">
        <v>-0.010739</v>
      </c>
      <c r="F7361" s="0">
        <v>9.970564</v>
      </c>
      <c r="G7361" s="0">
        <v>-0.102158</v>
      </c>
      <c r="H7361" s="0">
        <v>-0.038099</v>
      </c>
      <c r="I7361" s="0">
        <v>-0.001187</v>
      </c>
      <c r="J7361" s="0">
        <v>0.006269</v>
      </c>
      <c r="K7361" s="0">
        <v>1022.259949</v>
      </c>
      <c r="L7361" s="0">
        <v>41.899529</v>
      </c>
      <c r="W7361" s="0">
        <f t="shared" si="114"/>
        <v>54931.013893888492</v>
      </c>
    </row>
    <row r="7362">
      <c r="A7362" s="0">
        <v>136.485</v>
      </c>
      <c r="B7362" s="0">
        <v>405.634399</v>
      </c>
      <c r="C7362" s="0">
        <v>-51186.605469</v>
      </c>
      <c r="D7362" s="0">
        <v>19993.453125</v>
      </c>
      <c r="E7362" s="0">
        <v>0.005615</v>
      </c>
      <c r="F7362" s="0">
        <v>9.970022</v>
      </c>
      <c r="G7362" s="0">
        <v>-0.105791</v>
      </c>
      <c r="H7362" s="0">
        <v>-0.024064</v>
      </c>
      <c r="I7362" s="0">
        <v>0.000348</v>
      </c>
      <c r="J7362" s="0">
        <v>-0.002412</v>
      </c>
      <c r="K7362" s="0">
        <v>1022.259949</v>
      </c>
      <c r="L7362" s="0">
        <v>41.899529</v>
      </c>
      <c r="W7362" s="0">
        <f ref="W7362:W7425" t="shared" si="115">SQRT((B7362)^2+(C7362)^2+(D7362)^2)</f>
        <v>54954.265408303705</v>
      </c>
    </row>
    <row r="7363">
      <c r="A7363" s="0">
        <v>136.49625</v>
      </c>
      <c r="B7363" s="0">
        <v>562.826355</v>
      </c>
      <c r="C7363" s="0">
        <v>-51175.152344</v>
      </c>
      <c r="D7363" s="0">
        <v>20094.214844</v>
      </c>
      <c r="E7363" s="0">
        <v>-0.009036</v>
      </c>
      <c r="F7363" s="0">
        <v>9.978313</v>
      </c>
      <c r="G7363" s="0">
        <v>-0.105121</v>
      </c>
      <c r="H7363" s="0">
        <v>0.002953</v>
      </c>
      <c r="I7363" s="0">
        <v>0.003728</v>
      </c>
      <c r="J7363" s="0">
        <v>-0.012574</v>
      </c>
      <c r="K7363" s="0">
        <v>1022.259949</v>
      </c>
      <c r="L7363" s="0">
        <v>41.899529</v>
      </c>
      <c r="W7363" s="0">
        <f t="shared" si="115"/>
        <v>54981.728429854964</v>
      </c>
    </row>
    <row r="7364">
      <c r="A7364" s="0">
        <v>136.5075</v>
      </c>
      <c r="B7364" s="0">
        <v>566.910522</v>
      </c>
      <c r="C7364" s="0">
        <v>-51153.523437</v>
      </c>
      <c r="D7364" s="0">
        <v>20174.552734</v>
      </c>
      <c r="E7364" s="0">
        <v>-0.008179</v>
      </c>
      <c r="F7364" s="0">
        <v>9.965508</v>
      </c>
      <c r="G7364" s="0">
        <v>-0.109746</v>
      </c>
      <c r="H7364" s="0">
        <v>0.032777</v>
      </c>
      <c r="I7364" s="0">
        <v>0.006862</v>
      </c>
      <c r="J7364" s="0">
        <v>-0.020286</v>
      </c>
      <c r="K7364" s="0">
        <v>1022.259949</v>
      </c>
      <c r="L7364" s="0">
        <v>41.897186</v>
      </c>
      <c r="W7364" s="0">
        <f t="shared" si="115"/>
        <v>54991.062233572193</v>
      </c>
    </row>
    <row r="7365">
      <c r="A7365" s="0">
        <v>136.51875</v>
      </c>
      <c r="B7365" s="0">
        <v>566.431213</v>
      </c>
      <c r="C7365" s="0">
        <v>-51169.265625</v>
      </c>
      <c r="D7365" s="0">
        <v>19967.892578</v>
      </c>
      <c r="E7365" s="0">
        <v>0.001462</v>
      </c>
      <c r="F7365" s="0">
        <v>9.965798</v>
      </c>
      <c r="G7365" s="0">
        <v>-0.110376</v>
      </c>
      <c r="H7365" s="0">
        <v>0.057906</v>
      </c>
      <c r="I7365" s="0">
        <v>0.010602</v>
      </c>
      <c r="J7365" s="0">
        <v>-0.02562</v>
      </c>
      <c r="K7365" s="0">
        <v>1022.259949</v>
      </c>
      <c r="L7365" s="0">
        <v>41.897186</v>
      </c>
      <c r="W7365" s="0">
        <f t="shared" si="115"/>
        <v>54930.240514013909</v>
      </c>
    </row>
    <row r="7366">
      <c r="A7366" s="0">
        <v>136.53</v>
      </c>
      <c r="B7366" s="0">
        <v>507.484955</v>
      </c>
      <c r="C7366" s="0">
        <v>-51161.328125</v>
      </c>
      <c r="D7366" s="0">
        <v>20002.121094</v>
      </c>
      <c r="E7366" s="0">
        <v>-0.000466</v>
      </c>
      <c r="F7366" s="0">
        <v>9.967331</v>
      </c>
      <c r="G7366" s="0">
        <v>-0.107852</v>
      </c>
      <c r="H7366" s="0">
        <v>0.079373</v>
      </c>
      <c r="I7366" s="0">
        <v>0.014911</v>
      </c>
      <c r="J7366" s="0">
        <v>-0.029275</v>
      </c>
      <c r="K7366" s="0">
        <v>1022.259949</v>
      </c>
      <c r="L7366" s="0">
        <v>41.897186</v>
      </c>
      <c r="W7366" s="0">
        <f t="shared" si="115"/>
        <v>54934.72385251888</v>
      </c>
    </row>
    <row r="7367">
      <c r="A7367" s="0">
        <v>136.54125</v>
      </c>
      <c r="B7367" s="0">
        <v>407.80014</v>
      </c>
      <c r="C7367" s="0">
        <v>-51168.542969</v>
      </c>
      <c r="D7367" s="0">
        <v>19919.554687</v>
      </c>
      <c r="E7367" s="0">
        <v>-0.009711</v>
      </c>
      <c r="F7367" s="0">
        <v>9.977497</v>
      </c>
      <c r="G7367" s="0">
        <v>-0.113277</v>
      </c>
      <c r="H7367" s="0">
        <v>0.085953</v>
      </c>
      <c r="I7367" s="0">
        <v>0.0152</v>
      </c>
      <c r="J7367" s="0">
        <v>-0.029321</v>
      </c>
      <c r="K7367" s="0">
        <v>1022.259949</v>
      </c>
      <c r="L7367" s="0">
        <v>41.897186</v>
      </c>
      <c r="W7367" s="0">
        <f t="shared" si="115"/>
        <v>54910.606893868578</v>
      </c>
    </row>
    <row r="7368">
      <c r="A7368" s="0">
        <v>136.5525</v>
      </c>
      <c r="B7368" s="0">
        <v>464.810638</v>
      </c>
      <c r="C7368" s="0">
        <v>-51143.144531</v>
      </c>
      <c r="D7368" s="0">
        <v>20005.990234</v>
      </c>
      <c r="E7368" s="0">
        <v>-0.003325</v>
      </c>
      <c r="F7368" s="0">
        <v>9.969392</v>
      </c>
      <c r="G7368" s="0">
        <v>-0.110877</v>
      </c>
      <c r="H7368" s="0">
        <v>0.081796</v>
      </c>
      <c r="I7368" s="0">
        <v>0.014955</v>
      </c>
      <c r="J7368" s="0">
        <v>-0.026727</v>
      </c>
      <c r="K7368" s="0">
        <v>1022.259949</v>
      </c>
      <c r="L7368" s="0">
        <v>41.897186</v>
      </c>
      <c r="W7368" s="0">
        <f t="shared" si="115"/>
        <v>54918.821242729311</v>
      </c>
    </row>
    <row r="7369">
      <c r="A7369" s="0">
        <v>136.56375</v>
      </c>
      <c r="B7369" s="0">
        <v>415.59259</v>
      </c>
      <c r="C7369" s="0">
        <v>-51182.773437</v>
      </c>
      <c r="D7369" s="0">
        <v>20031.076172</v>
      </c>
      <c r="E7369" s="0">
        <v>-0.002912</v>
      </c>
      <c r="F7369" s="0">
        <v>9.962162</v>
      </c>
      <c r="G7369" s="0">
        <v>-0.102789</v>
      </c>
      <c r="H7369" s="0">
        <v>0.058228</v>
      </c>
      <c r="I7369" s="0">
        <v>0.012477</v>
      </c>
      <c r="J7369" s="0">
        <v>-0.020171</v>
      </c>
      <c r="K7369" s="0">
        <v>1022.259949</v>
      </c>
      <c r="L7369" s="0">
        <v>41.897186</v>
      </c>
      <c r="W7369" s="0">
        <f t="shared" si="115"/>
        <v>54964.470583392344</v>
      </c>
    </row>
    <row r="7370">
      <c r="A7370" s="0">
        <v>136.575</v>
      </c>
      <c r="B7370" s="0">
        <v>514.694336</v>
      </c>
      <c r="C7370" s="0">
        <v>-51168.800781</v>
      </c>
      <c r="D7370" s="0">
        <v>19969.048828</v>
      </c>
      <c r="E7370" s="0">
        <v>-0.008726</v>
      </c>
      <c r="F7370" s="0">
        <v>9.96798</v>
      </c>
      <c r="G7370" s="0">
        <v>-0.105983</v>
      </c>
      <c r="H7370" s="0">
        <v>0.024188</v>
      </c>
      <c r="I7370" s="0">
        <v>0.008423</v>
      </c>
      <c r="J7370" s="0">
        <v>-0.011228</v>
      </c>
      <c r="K7370" s="0">
        <v>1022.259949</v>
      </c>
      <c r="L7370" s="0">
        <v>41.897186</v>
      </c>
      <c r="W7370" s="0">
        <f t="shared" si="115"/>
        <v>54929.71868415334</v>
      </c>
    </row>
    <row r="7371">
      <c r="A7371" s="0">
        <v>136.58625</v>
      </c>
      <c r="B7371" s="0">
        <v>331.552429</v>
      </c>
      <c r="C7371" s="0">
        <v>-51172.984375</v>
      </c>
      <c r="D7371" s="0">
        <v>20016.28125</v>
      </c>
      <c r="E7371" s="0">
        <v>-0.003524</v>
      </c>
      <c r="F7371" s="0">
        <v>9.972141</v>
      </c>
      <c r="G7371" s="0">
        <v>-0.115754</v>
      </c>
      <c r="H7371" s="0">
        <v>-0.010369</v>
      </c>
      <c r="I7371" s="0">
        <v>0.002778</v>
      </c>
      <c r="J7371" s="0">
        <v>-0.00109</v>
      </c>
      <c r="K7371" s="0">
        <v>1022.259949</v>
      </c>
      <c r="L7371" s="0">
        <v>41.897186</v>
      </c>
      <c r="W7371" s="0">
        <f t="shared" si="115"/>
        <v>54949.392825910931</v>
      </c>
    </row>
    <row r="7372">
      <c r="A7372" s="0">
        <v>136.5975</v>
      </c>
      <c r="B7372" s="0">
        <v>355.653412</v>
      </c>
      <c r="C7372" s="0">
        <v>-51189.066406</v>
      </c>
      <c r="D7372" s="0">
        <v>19957.716797</v>
      </c>
      <c r="E7372" s="0">
        <v>-0.002878</v>
      </c>
      <c r="F7372" s="0">
        <v>9.972737</v>
      </c>
      <c r="G7372" s="0">
        <v>-0.107315</v>
      </c>
      <c r="H7372" s="0">
        <v>-0.032169</v>
      </c>
      <c r="I7372" s="0">
        <v>0.000308</v>
      </c>
      <c r="J7372" s="0">
        <v>0.00696</v>
      </c>
      <c r="K7372" s="0">
        <v>1022.259949</v>
      </c>
      <c r="L7372" s="0">
        <v>41.897186</v>
      </c>
      <c r="W7372" s="0">
        <f t="shared" si="115"/>
        <v>54943.2204063122</v>
      </c>
    </row>
    <row r="7373">
      <c r="A7373" s="0">
        <v>136.60875</v>
      </c>
      <c r="B7373" s="0">
        <v>568.916199</v>
      </c>
      <c r="C7373" s="0">
        <v>-51158.980469</v>
      </c>
      <c r="D7373" s="0">
        <v>20056.691406</v>
      </c>
      <c r="E7373" s="0">
        <v>-0.007868</v>
      </c>
      <c r="F7373" s="0">
        <v>9.966787</v>
      </c>
      <c r="G7373" s="0">
        <v>-0.112103</v>
      </c>
      <c r="H7373" s="0">
        <v>-0.037497</v>
      </c>
      <c r="I7373" s="0">
        <v>-0.000363</v>
      </c>
      <c r="J7373" s="0">
        <v>0.007389</v>
      </c>
      <c r="K7373" s="0">
        <v>1022.22998</v>
      </c>
      <c r="L7373" s="0">
        <v>41.902069</v>
      </c>
      <c r="W7373" s="0">
        <f t="shared" si="115"/>
        <v>54953.032841004533</v>
      </c>
    </row>
    <row r="7374">
      <c r="A7374" s="0">
        <v>136.62</v>
      </c>
      <c r="B7374" s="0">
        <v>503.166931</v>
      </c>
      <c r="C7374" s="0">
        <v>-51174.980469</v>
      </c>
      <c r="D7374" s="0">
        <v>19913.601562</v>
      </c>
      <c r="E7374" s="0">
        <v>-0.010732</v>
      </c>
      <c r="F7374" s="0">
        <v>9.963954</v>
      </c>
      <c r="G7374" s="0">
        <v>-0.119502</v>
      </c>
      <c r="H7374" s="0">
        <v>-0.037633</v>
      </c>
      <c r="I7374" s="0">
        <v>-0.00164</v>
      </c>
      <c r="J7374" s="0">
        <v>0.004628</v>
      </c>
      <c r="K7374" s="0">
        <v>1022.22998</v>
      </c>
      <c r="L7374" s="0">
        <v>41.902069</v>
      </c>
      <c r="W7374" s="0">
        <f t="shared" si="115"/>
        <v>54915.237686211214</v>
      </c>
    </row>
    <row r="7375">
      <c r="A7375" s="0">
        <v>136.63125</v>
      </c>
      <c r="B7375" s="0">
        <v>443.119507</v>
      </c>
      <c r="C7375" s="0">
        <v>-51183.21875</v>
      </c>
      <c r="D7375" s="0">
        <v>20060.171875</v>
      </c>
      <c r="E7375" s="0">
        <v>-0.006947</v>
      </c>
      <c r="F7375" s="0">
        <v>9.957161</v>
      </c>
      <c r="G7375" s="0">
        <v>-0.113463</v>
      </c>
      <c r="H7375" s="0">
        <v>-0.024843</v>
      </c>
      <c r="I7375" s="0">
        <v>-0.000578</v>
      </c>
      <c r="J7375" s="0">
        <v>-0.002801</v>
      </c>
      <c r="K7375" s="0">
        <v>1022.22998</v>
      </c>
      <c r="L7375" s="0">
        <v>41.902069</v>
      </c>
      <c r="W7375" s="0">
        <f t="shared" si="115"/>
        <v>54975.710383426391</v>
      </c>
    </row>
    <row r="7376">
      <c r="A7376" s="0">
        <v>136.6425</v>
      </c>
      <c r="B7376" s="0">
        <v>539.261108</v>
      </c>
      <c r="C7376" s="0">
        <v>-51199.949219</v>
      </c>
      <c r="D7376" s="0">
        <v>19997.554687</v>
      </c>
      <c r="E7376" s="0">
        <v>-0.01366</v>
      </c>
      <c r="F7376" s="0">
        <v>9.957824</v>
      </c>
      <c r="G7376" s="0">
        <v>-0.109956</v>
      </c>
      <c r="H7376" s="0">
        <v>0.005187</v>
      </c>
      <c r="I7376" s="0">
        <v>0.003813</v>
      </c>
      <c r="J7376" s="0">
        <v>-0.013722</v>
      </c>
      <c r="K7376" s="0">
        <v>1022.22998</v>
      </c>
      <c r="L7376" s="0">
        <v>41.902069</v>
      </c>
      <c r="W7376" s="0">
        <f t="shared" si="115"/>
        <v>54969.335051738948</v>
      </c>
    </row>
    <row r="7377">
      <c r="A7377" s="0">
        <v>136.65375</v>
      </c>
      <c r="B7377" s="0">
        <v>551.028442</v>
      </c>
      <c r="C7377" s="0">
        <v>-51180.566406</v>
      </c>
      <c r="D7377" s="0">
        <v>20096.537109</v>
      </c>
      <c r="E7377" s="0">
        <v>-0.004505</v>
      </c>
      <c r="F7377" s="0">
        <v>9.958973</v>
      </c>
      <c r="G7377" s="0">
        <v>-0.110301</v>
      </c>
      <c r="H7377" s="0">
        <v>0.031906</v>
      </c>
      <c r="I7377" s="0">
        <v>0.007841</v>
      </c>
      <c r="J7377" s="0">
        <v>-0.021142</v>
      </c>
      <c r="K7377" s="0">
        <v>1022.22998</v>
      </c>
      <c r="L7377" s="0">
        <v>41.902069</v>
      </c>
      <c r="W7377" s="0">
        <f t="shared" si="115"/>
        <v>54987.49688571287</v>
      </c>
    </row>
    <row r="7378">
      <c r="A7378" s="0">
        <v>136.665</v>
      </c>
      <c r="B7378" s="0">
        <v>452.933075</v>
      </c>
      <c r="C7378" s="0">
        <v>-51163.097656</v>
      </c>
      <c r="D7378" s="0">
        <v>20051.585937</v>
      </c>
      <c r="E7378" s="0">
        <v>5.650417E-05</v>
      </c>
      <c r="F7378" s="0">
        <v>9.962978</v>
      </c>
      <c r="G7378" s="0">
        <v>-0.10421</v>
      </c>
      <c r="H7378" s="0">
        <v>0.063292</v>
      </c>
      <c r="I7378" s="0">
        <v>0.011564</v>
      </c>
      <c r="J7378" s="0">
        <v>-0.02754</v>
      </c>
      <c r="K7378" s="0">
        <v>1022.22998</v>
      </c>
      <c r="L7378" s="0">
        <v>41.902069</v>
      </c>
      <c r="W7378" s="0">
        <f t="shared" si="115"/>
        <v>54953.92441597522</v>
      </c>
    </row>
    <row r="7379">
      <c r="A7379" s="0">
        <v>136.67625</v>
      </c>
      <c r="B7379" s="0">
        <v>615.342896</v>
      </c>
      <c r="C7379" s="0">
        <v>-51170.648437</v>
      </c>
      <c r="D7379" s="0">
        <v>19994.486328</v>
      </c>
      <c r="E7379" s="0">
        <v>-0.008634</v>
      </c>
      <c r="F7379" s="0">
        <v>9.958213</v>
      </c>
      <c r="G7379" s="0">
        <v>-0.117913</v>
      </c>
      <c r="H7379" s="0">
        <v>0.082912</v>
      </c>
      <c r="I7379" s="0">
        <v>0.01457</v>
      </c>
      <c r="J7379" s="0">
        <v>-0.029618</v>
      </c>
      <c r="K7379" s="0">
        <v>1022.22998</v>
      </c>
      <c r="L7379" s="0">
        <v>41.902069</v>
      </c>
      <c r="W7379" s="0">
        <f t="shared" si="115"/>
        <v>54941.7272377133</v>
      </c>
    </row>
    <row r="7380">
      <c r="A7380" s="0">
        <v>136.6875</v>
      </c>
      <c r="B7380" s="0">
        <v>547.358582</v>
      </c>
      <c r="C7380" s="0">
        <v>-51157.355469</v>
      </c>
      <c r="D7380" s="0">
        <v>19977.191406</v>
      </c>
      <c r="E7380" s="0">
        <v>0.002664</v>
      </c>
      <c r="F7380" s="0">
        <v>9.96817</v>
      </c>
      <c r="G7380" s="0">
        <v>-0.121252</v>
      </c>
      <c r="H7380" s="0">
        <v>0.08685</v>
      </c>
      <c r="I7380" s="0">
        <v>0.015775</v>
      </c>
      <c r="J7380" s="0">
        <v>-0.028636</v>
      </c>
      <c r="K7380" s="0">
        <v>1022.22998</v>
      </c>
      <c r="L7380" s="0">
        <v>41.902069</v>
      </c>
      <c r="W7380" s="0">
        <f t="shared" si="115"/>
        <v>54922.334222708283</v>
      </c>
    </row>
    <row r="7381">
      <c r="A7381" s="0">
        <v>136.69875</v>
      </c>
      <c r="B7381" s="0">
        <v>510.141479</v>
      </c>
      <c r="C7381" s="0">
        <v>-51168.164062</v>
      </c>
      <c r="D7381" s="0">
        <v>19984.003906</v>
      </c>
      <c r="E7381" s="0">
        <v>-0.005637</v>
      </c>
      <c r="F7381" s="0">
        <v>9.962023</v>
      </c>
      <c r="G7381" s="0">
        <v>-0.102394</v>
      </c>
      <c r="H7381" s="0">
        <v>0.078239</v>
      </c>
      <c r="I7381" s="0">
        <v>0.014958</v>
      </c>
      <c r="J7381" s="0">
        <v>-0.025972</v>
      </c>
      <c r="K7381" s="0">
        <v>1022.22998</v>
      </c>
      <c r="L7381" s="0">
        <v>41.902069</v>
      </c>
      <c r="W7381" s="0">
        <f t="shared" si="115"/>
        <v>54934.5216591477</v>
      </c>
    </row>
    <row r="7382">
      <c r="A7382" s="0">
        <v>136.71</v>
      </c>
      <c r="B7382" s="0">
        <v>526.117737</v>
      </c>
      <c r="C7382" s="0">
        <v>-51178.621094</v>
      </c>
      <c r="D7382" s="0">
        <v>19935.496094</v>
      </c>
      <c r="E7382" s="0">
        <v>-0.013592</v>
      </c>
      <c r="F7382" s="0">
        <v>9.974504</v>
      </c>
      <c r="G7382" s="0">
        <v>-0.104291</v>
      </c>
      <c r="H7382" s="0">
        <v>0.055739</v>
      </c>
      <c r="I7382" s="0">
        <v>0.012473</v>
      </c>
      <c r="J7382" s="0">
        <v>-0.019497</v>
      </c>
      <c r="K7382" s="0">
        <v>1022.23999</v>
      </c>
      <c r="L7382" s="0">
        <v>41.899529</v>
      </c>
      <c r="W7382" s="0">
        <f t="shared" si="115"/>
        <v>54926.7881954725</v>
      </c>
    </row>
    <row r="7383">
      <c r="A7383" s="0">
        <v>136.72125</v>
      </c>
      <c r="B7383" s="0">
        <v>535.372131</v>
      </c>
      <c r="C7383" s="0">
        <v>-51212.921875</v>
      </c>
      <c r="D7383" s="0">
        <v>20023.253906</v>
      </c>
      <c r="E7383" s="0">
        <v>-0.008706</v>
      </c>
      <c r="F7383" s="0">
        <v>9.969947</v>
      </c>
      <c r="G7383" s="0">
        <v>-0.111401</v>
      </c>
      <c r="H7383" s="0">
        <v>0.022742</v>
      </c>
      <c r="I7383" s="0">
        <v>0.008811</v>
      </c>
      <c r="J7383" s="0">
        <v>-0.00879</v>
      </c>
      <c r="K7383" s="0">
        <v>1022.23999</v>
      </c>
      <c r="L7383" s="0">
        <v>41.899529</v>
      </c>
      <c r="W7383" s="0">
        <f t="shared" si="115"/>
        <v>54990.732739959458</v>
      </c>
    </row>
    <row r="7384">
      <c r="A7384" s="0">
        <v>136.7325</v>
      </c>
      <c r="B7384" s="0">
        <v>490.443787</v>
      </c>
      <c r="C7384" s="0">
        <v>-51203.152344</v>
      </c>
      <c r="D7384" s="0">
        <v>20044.167969</v>
      </c>
      <c r="E7384" s="0">
        <v>0.007151</v>
      </c>
      <c r="F7384" s="0">
        <v>9.964651</v>
      </c>
      <c r="G7384" s="0">
        <v>-0.105263</v>
      </c>
      <c r="H7384" s="0">
        <v>-0.005109</v>
      </c>
      <c r="I7384" s="0">
        <v>0.004019</v>
      </c>
      <c r="J7384" s="0">
        <v>-0.001079</v>
      </c>
      <c r="K7384" s="0">
        <v>1022.23999</v>
      </c>
      <c r="L7384" s="0">
        <v>41.899529</v>
      </c>
      <c r="W7384" s="0">
        <f t="shared" si="115"/>
        <v>54988.835363558712</v>
      </c>
    </row>
    <row r="7385">
      <c r="A7385" s="0">
        <v>136.74375</v>
      </c>
      <c r="B7385" s="0">
        <v>463.330566</v>
      </c>
      <c r="C7385" s="0">
        <v>-51190.246094</v>
      </c>
      <c r="D7385" s="0">
        <v>19894.886719</v>
      </c>
      <c r="E7385" s="0">
        <v>0.002009</v>
      </c>
      <c r="F7385" s="0">
        <v>9.966833</v>
      </c>
      <c r="G7385" s="0">
        <v>-0.103549</v>
      </c>
      <c r="H7385" s="0">
        <v>-0.028077</v>
      </c>
      <c r="I7385" s="0">
        <v>0.000712</v>
      </c>
      <c r="J7385" s="0">
        <v>0.006061</v>
      </c>
      <c r="K7385" s="0">
        <v>1022.23999</v>
      </c>
      <c r="L7385" s="0">
        <v>41.899529</v>
      </c>
      <c r="W7385" s="0">
        <f t="shared" si="115"/>
        <v>54922.331413911357</v>
      </c>
    </row>
    <row r="7386">
      <c r="A7386" s="0">
        <v>136.755</v>
      </c>
      <c r="B7386" s="0">
        <v>434.28421</v>
      </c>
      <c r="C7386" s="0">
        <v>-51171.074219</v>
      </c>
      <c r="D7386" s="0">
        <v>19943.269531</v>
      </c>
      <c r="E7386" s="0">
        <v>0.000435</v>
      </c>
      <c r="F7386" s="0">
        <v>9.973311</v>
      </c>
      <c r="G7386" s="0">
        <v>-0.12315</v>
      </c>
      <c r="H7386" s="0">
        <v>-0.045012</v>
      </c>
      <c r="I7386" s="0">
        <v>-0.001451</v>
      </c>
      <c r="J7386" s="0">
        <v>0.010737</v>
      </c>
      <c r="K7386" s="0">
        <v>1022.23999</v>
      </c>
      <c r="L7386" s="0">
        <v>41.899529</v>
      </c>
      <c r="W7386" s="0">
        <f t="shared" si="115"/>
        <v>54921.775636696009</v>
      </c>
    </row>
    <row r="7387">
      <c r="A7387" s="0">
        <v>136.76625</v>
      </c>
      <c r="B7387" s="0">
        <v>490.357391</v>
      </c>
      <c r="C7387" s="0">
        <v>-51145.71875</v>
      </c>
      <c r="D7387" s="0">
        <v>20015.423828</v>
      </c>
      <c r="E7387" s="0">
        <v>-0.001399</v>
      </c>
      <c r="F7387" s="0">
        <v>9.969039</v>
      </c>
      <c r="G7387" s="0">
        <v>-0.107306</v>
      </c>
      <c r="H7387" s="0">
        <v>-0.032324</v>
      </c>
      <c r="I7387" s="0">
        <v>-0.000638</v>
      </c>
      <c r="J7387" s="0">
        <v>0.003981</v>
      </c>
      <c r="K7387" s="0">
        <v>1022.23999</v>
      </c>
      <c r="L7387" s="0">
        <v>41.899529</v>
      </c>
      <c r="W7387" s="0">
        <f t="shared" si="115"/>
        <v>54924.877677055229</v>
      </c>
    </row>
    <row r="7388">
      <c r="A7388" s="0">
        <v>136.7775</v>
      </c>
      <c r="B7388" s="0">
        <v>515.815247</v>
      </c>
      <c r="C7388" s="0">
        <v>-51167.714844</v>
      </c>
      <c r="D7388" s="0">
        <v>20032.710937</v>
      </c>
      <c r="E7388" s="0">
        <v>-0.001412</v>
      </c>
      <c r="F7388" s="0">
        <v>9.972474</v>
      </c>
      <c r="G7388" s="0">
        <v>-0.086834</v>
      </c>
      <c r="H7388" s="0">
        <v>-0.01688</v>
      </c>
      <c r="I7388" s="0">
        <v>0.000405</v>
      </c>
      <c r="J7388" s="0">
        <v>-0.003229</v>
      </c>
      <c r="K7388" s="0">
        <v>1022.23999</v>
      </c>
      <c r="L7388" s="0">
        <v>41.899529</v>
      </c>
      <c r="W7388" s="0">
        <f t="shared" si="115"/>
        <v>54951.893645363445</v>
      </c>
    </row>
    <row r="7389">
      <c r="A7389" s="0">
        <v>136.78875</v>
      </c>
      <c r="B7389" s="0">
        <v>617.688538</v>
      </c>
      <c r="C7389" s="0">
        <v>-51195.613281</v>
      </c>
      <c r="D7389" s="0">
        <v>19943.669922</v>
      </c>
      <c r="E7389" s="0">
        <v>0.002104</v>
      </c>
      <c r="F7389" s="0">
        <v>9.961429</v>
      </c>
      <c r="G7389" s="0">
        <v>-0.111143</v>
      </c>
      <c r="H7389" s="0">
        <v>0.007979</v>
      </c>
      <c r="I7389" s="0">
        <v>0.00378</v>
      </c>
      <c r="J7389" s="0">
        <v>-0.013629</v>
      </c>
      <c r="K7389" s="0">
        <v>1022.23999</v>
      </c>
      <c r="L7389" s="0">
        <v>41.899529</v>
      </c>
      <c r="W7389" s="0">
        <f t="shared" si="115"/>
        <v>54946.540640019979</v>
      </c>
    </row>
    <row r="7390">
      <c r="A7390" s="0">
        <v>136.8</v>
      </c>
      <c r="B7390" s="0">
        <v>495.074127</v>
      </c>
      <c r="C7390" s="0">
        <v>-51189.066406</v>
      </c>
      <c r="D7390" s="0">
        <v>20168.416016</v>
      </c>
      <c r="E7390" s="0">
        <v>-0.004674</v>
      </c>
      <c r="F7390" s="0">
        <v>9.967767</v>
      </c>
      <c r="G7390" s="0">
        <v>-0.117461</v>
      </c>
      <c r="H7390" s="0">
        <v>0.039606</v>
      </c>
      <c r="I7390" s="0">
        <v>0.007686</v>
      </c>
      <c r="J7390" s="0">
        <v>-0.022167</v>
      </c>
      <c r="K7390" s="0">
        <v>1022.269958</v>
      </c>
      <c r="L7390" s="0">
        <v>41.904411</v>
      </c>
      <c r="W7390" s="0">
        <f t="shared" si="115"/>
        <v>55021.183397883651</v>
      </c>
    </row>
    <row r="7391">
      <c r="A7391" s="0">
        <v>136.81125</v>
      </c>
      <c r="B7391" s="0">
        <v>443.503784</v>
      </c>
      <c r="C7391" s="0">
        <v>-51185.234375</v>
      </c>
      <c r="D7391" s="0">
        <v>20074.544922</v>
      </c>
      <c r="E7391" s="0">
        <v>-0.005568</v>
      </c>
      <c r="F7391" s="0">
        <v>9.968711</v>
      </c>
      <c r="G7391" s="0">
        <v>-0.118063</v>
      </c>
      <c r="H7391" s="0">
        <v>0.064005</v>
      </c>
      <c r="I7391" s="0">
        <v>0.011612</v>
      </c>
      <c r="J7391" s="0">
        <v>-0.025818</v>
      </c>
      <c r="K7391" s="0">
        <v>1022.269958</v>
      </c>
      <c r="L7391" s="0">
        <v>41.904411</v>
      </c>
      <c r="W7391" s="0">
        <f t="shared" si="115"/>
        <v>54982.83611687833</v>
      </c>
    </row>
    <row r="7392">
      <c r="A7392" s="0">
        <v>136.8225</v>
      </c>
      <c r="B7392" s="0">
        <v>484.784027</v>
      </c>
      <c r="C7392" s="0">
        <v>-51186.988281</v>
      </c>
      <c r="D7392" s="0">
        <v>20060.167969</v>
      </c>
      <c r="E7392" s="0">
        <v>0.000183</v>
      </c>
      <c r="F7392" s="0">
        <v>9.964511</v>
      </c>
      <c r="G7392" s="0">
        <v>-0.114761</v>
      </c>
      <c r="H7392" s="0">
        <v>0.086797</v>
      </c>
      <c r="I7392" s="0">
        <v>0.014641</v>
      </c>
      <c r="J7392" s="0">
        <v>-0.029621</v>
      </c>
      <c r="K7392" s="0">
        <v>1022.269958</v>
      </c>
      <c r="L7392" s="0">
        <v>41.904411</v>
      </c>
      <c r="W7392" s="0">
        <f t="shared" si="115"/>
        <v>54979.570058127581</v>
      </c>
    </row>
    <row r="7393">
      <c r="A7393" s="0">
        <v>136.83375</v>
      </c>
      <c r="B7393" s="0">
        <v>425.028381</v>
      </c>
      <c r="C7393" s="0">
        <v>-51192.472656</v>
      </c>
      <c r="D7393" s="0">
        <v>20080.806641</v>
      </c>
      <c r="E7393" s="0">
        <v>-0.005929</v>
      </c>
      <c r="F7393" s="0">
        <v>9.971364</v>
      </c>
      <c r="G7393" s="0">
        <v>-0.118082</v>
      </c>
      <c r="H7393" s="0">
        <v>0.089328</v>
      </c>
      <c r="I7393" s="0">
        <v>0.015602</v>
      </c>
      <c r="J7393" s="0">
        <v>-0.028901</v>
      </c>
      <c r="K7393" s="0">
        <v>1022.269958</v>
      </c>
      <c r="L7393" s="0">
        <v>41.904411</v>
      </c>
      <c r="W7393" s="0">
        <f t="shared" si="115"/>
        <v>54991.714840630237</v>
      </c>
    </row>
    <row r="7394">
      <c r="A7394" s="0">
        <v>136.845</v>
      </c>
      <c r="B7394" s="0">
        <v>527.94812</v>
      </c>
      <c r="C7394" s="0">
        <v>-51144.066406</v>
      </c>
      <c r="D7394" s="0">
        <v>20002.578125</v>
      </c>
      <c r="E7394" s="0">
        <v>-0.000675</v>
      </c>
      <c r="F7394" s="0">
        <v>9.967234</v>
      </c>
      <c r="G7394" s="0">
        <v>-0.105808</v>
      </c>
      <c r="H7394" s="0">
        <v>0.073533</v>
      </c>
      <c r="I7394" s="0">
        <v>0.013735</v>
      </c>
      <c r="J7394" s="0">
        <v>-0.023788</v>
      </c>
      <c r="K7394" s="0">
        <v>1022.269958</v>
      </c>
      <c r="L7394" s="0">
        <v>41.904411</v>
      </c>
      <c r="W7394" s="0">
        <f t="shared" si="115"/>
        <v>54919.007542065774</v>
      </c>
    </row>
    <row r="7395">
      <c r="A7395" s="0">
        <v>136.85625</v>
      </c>
      <c r="B7395" s="0">
        <v>456.23053</v>
      </c>
      <c r="C7395" s="0">
        <v>-51180.457031</v>
      </c>
      <c r="D7395" s="0">
        <v>20078.083984</v>
      </c>
      <c r="E7395" s="0">
        <v>-0.005164</v>
      </c>
      <c r="F7395" s="0">
        <v>9.961524</v>
      </c>
      <c r="G7395" s="0">
        <v>-0.104144</v>
      </c>
      <c r="H7395" s="0">
        <v>0.052559</v>
      </c>
      <c r="I7395" s="0">
        <v>0.01113</v>
      </c>
      <c r="J7395" s="0">
        <v>-0.018412</v>
      </c>
      <c r="K7395" s="0">
        <v>1022.269958</v>
      </c>
      <c r="L7395" s="0">
        <v>41.904411</v>
      </c>
      <c r="W7395" s="0">
        <f t="shared" si="115"/>
        <v>54979.785236640368</v>
      </c>
    </row>
    <row r="7396">
      <c r="A7396" s="0">
        <v>136.8675</v>
      </c>
      <c r="B7396" s="0">
        <v>497.33017</v>
      </c>
      <c r="C7396" s="0">
        <v>-51187.136719</v>
      </c>
      <c r="D7396" s="0">
        <v>20077.244141</v>
      </c>
      <c r="E7396" s="0">
        <v>0.001695</v>
      </c>
      <c r="F7396" s="0">
        <v>9.960005</v>
      </c>
      <c r="G7396" s="0">
        <v>-0.10516</v>
      </c>
      <c r="H7396" s="0">
        <v>0.023981</v>
      </c>
      <c r="I7396" s="0">
        <v>0.008115</v>
      </c>
      <c r="J7396" s="0">
        <v>-0.010289</v>
      </c>
      <c r="K7396" s="0">
        <v>1022.269958</v>
      </c>
      <c r="L7396" s="0">
        <v>41.904411</v>
      </c>
      <c r="W7396" s="0">
        <f t="shared" si="115"/>
        <v>54986.053096079821</v>
      </c>
    </row>
    <row r="7397">
      <c r="A7397" s="0">
        <v>136.87875</v>
      </c>
      <c r="B7397" s="0">
        <v>519.449829</v>
      </c>
      <c r="C7397" s="0">
        <v>-51203.210937</v>
      </c>
      <c r="D7397" s="0">
        <v>19897.767578</v>
      </c>
      <c r="E7397" s="0">
        <v>0.004059</v>
      </c>
      <c r="F7397" s="0">
        <v>9.955178</v>
      </c>
      <c r="G7397" s="0">
        <v>-0.102622</v>
      </c>
      <c r="H7397" s="0">
        <v>-0.008076</v>
      </c>
      <c r="I7397" s="0">
        <v>0.003993</v>
      </c>
      <c r="J7397" s="0">
        <v>0.00058</v>
      </c>
      <c r="K7397" s="0">
        <v>1022.269958</v>
      </c>
      <c r="L7397" s="0">
        <v>41.904411</v>
      </c>
      <c r="W7397" s="0">
        <f t="shared" si="115"/>
        <v>54935.960835975857</v>
      </c>
    </row>
    <row r="7398">
      <c r="A7398" s="0">
        <v>136.89</v>
      </c>
      <c r="B7398" s="0">
        <v>538.354919</v>
      </c>
      <c r="C7398" s="0">
        <v>-51165.054687</v>
      </c>
      <c r="D7398" s="0">
        <v>20126.783203</v>
      </c>
      <c r="E7398" s="0">
        <v>0.012144</v>
      </c>
      <c r="F7398" s="0">
        <v>9.966811</v>
      </c>
      <c r="G7398" s="0">
        <v>-0.099045</v>
      </c>
      <c r="H7398" s="0">
        <v>-0.028209</v>
      </c>
      <c r="I7398" s="0">
        <v>0.00076</v>
      </c>
      <c r="J7398" s="0">
        <v>0.006376</v>
      </c>
      <c r="K7398" s="0">
        <v>1022.269958</v>
      </c>
      <c r="L7398" s="0">
        <v>41.904411</v>
      </c>
      <c r="W7398" s="0">
        <f t="shared" si="115"/>
        <v>54983.998119844611</v>
      </c>
    </row>
    <row r="7399">
      <c r="A7399" s="0">
        <v>136.90125</v>
      </c>
      <c r="B7399" s="0">
        <v>384.248901</v>
      </c>
      <c r="C7399" s="0">
        <v>-51177.246094</v>
      </c>
      <c r="D7399" s="0">
        <v>19982.189453</v>
      </c>
      <c r="E7399" s="0">
        <v>-0.000602</v>
      </c>
      <c r="F7399" s="0">
        <v>9.963943</v>
      </c>
      <c r="G7399" s="0">
        <v>-0.10963</v>
      </c>
      <c r="H7399" s="0">
        <v>-0.032134</v>
      </c>
      <c r="I7399" s="0">
        <v>-0.000517</v>
      </c>
      <c r="J7399" s="0">
        <v>0.005114</v>
      </c>
      <c r="K7399" s="0">
        <v>1022.22998</v>
      </c>
      <c r="L7399" s="0">
        <v>41.904411</v>
      </c>
      <c r="W7399" s="0">
        <f t="shared" si="115"/>
        <v>54941.296492887232</v>
      </c>
    </row>
    <row r="7400">
      <c r="A7400" s="0">
        <v>136.9125</v>
      </c>
      <c r="B7400" s="0">
        <v>393.729584</v>
      </c>
      <c r="C7400" s="0">
        <v>-51186.417969</v>
      </c>
      <c r="D7400" s="0">
        <v>20001.759766</v>
      </c>
      <c r="E7400" s="0">
        <v>-0.004452</v>
      </c>
      <c r="F7400" s="0">
        <v>9.960781</v>
      </c>
      <c r="G7400" s="0">
        <v>-0.123588</v>
      </c>
      <c r="H7400" s="0">
        <v>-0.035018</v>
      </c>
      <c r="I7400" s="0">
        <v>-0.001512</v>
      </c>
      <c r="J7400" s="0">
        <v>0.003923</v>
      </c>
      <c r="K7400" s="0">
        <v>1022.22998</v>
      </c>
      <c r="L7400" s="0">
        <v>41.904411</v>
      </c>
      <c r="W7400" s="0">
        <f t="shared" si="115"/>
        <v>54957.026859349469</v>
      </c>
    </row>
    <row r="7401">
      <c r="A7401" s="0">
        <v>136.92375</v>
      </c>
      <c r="B7401" s="0">
        <v>388.721191</v>
      </c>
      <c r="C7401" s="0">
        <v>-51190.03125</v>
      </c>
      <c r="D7401" s="0">
        <v>19961.154297</v>
      </c>
      <c r="E7401" s="0">
        <v>-0.000299</v>
      </c>
      <c r="F7401" s="0">
        <v>9.973322</v>
      </c>
      <c r="G7401" s="0">
        <v>-0.108496</v>
      </c>
      <c r="H7401" s="0">
        <v>-0.016167</v>
      </c>
      <c r="I7401" s="0">
        <v>0.001631</v>
      </c>
      <c r="J7401" s="0">
        <v>-0.004388</v>
      </c>
      <c r="K7401" s="0">
        <v>1022.22998</v>
      </c>
      <c r="L7401" s="0">
        <v>41.904411</v>
      </c>
      <c r="W7401" s="0">
        <f t="shared" si="115"/>
        <v>54945.59203802386</v>
      </c>
    </row>
    <row r="7402">
      <c r="A7402" s="0">
        <v>136.935</v>
      </c>
      <c r="B7402" s="0">
        <v>446.716949</v>
      </c>
      <c r="C7402" s="0">
        <v>-51162.933594</v>
      </c>
      <c r="D7402" s="0">
        <v>19989.052734</v>
      </c>
      <c r="E7402" s="0">
        <v>-0.007347</v>
      </c>
      <c r="F7402" s="0">
        <v>9.968297</v>
      </c>
      <c r="G7402" s="0">
        <v>-0.114635</v>
      </c>
      <c r="H7402" s="0">
        <v>0.014116</v>
      </c>
      <c r="I7402" s="0">
        <v>0.005237</v>
      </c>
      <c r="J7402" s="0">
        <v>-0.014096</v>
      </c>
      <c r="K7402" s="0">
        <v>1022.22998</v>
      </c>
      <c r="L7402" s="0">
        <v>41.904411</v>
      </c>
      <c r="W7402" s="0">
        <f t="shared" si="115"/>
        <v>54930.934446623156</v>
      </c>
    </row>
    <row r="7403">
      <c r="A7403" s="0">
        <v>136.94625</v>
      </c>
      <c r="B7403" s="0">
        <v>423.667267</v>
      </c>
      <c r="C7403" s="0">
        <v>-51172.652344</v>
      </c>
      <c r="D7403" s="0">
        <v>19929.914062</v>
      </c>
      <c r="E7403" s="0">
        <v>-0.010024</v>
      </c>
      <c r="F7403" s="0">
        <v>9.960071</v>
      </c>
      <c r="G7403" s="0">
        <v>-0.117067</v>
      </c>
      <c r="H7403" s="0">
        <v>0.045164</v>
      </c>
      <c r="I7403" s="0">
        <v>0.009217</v>
      </c>
      <c r="J7403" s="0">
        <v>-0.023554</v>
      </c>
      <c r="K7403" s="0">
        <v>1022.22998</v>
      </c>
      <c r="L7403" s="0">
        <v>41.904411</v>
      </c>
      <c r="W7403" s="0">
        <f t="shared" si="115"/>
        <v>54918.314944940925</v>
      </c>
    </row>
    <row r="7404">
      <c r="A7404" s="0">
        <v>136.9575</v>
      </c>
      <c r="B7404" s="0">
        <v>394.934967</v>
      </c>
      <c r="C7404" s="0">
        <v>-51176.078125</v>
      </c>
      <c r="D7404" s="0">
        <v>19989.738281</v>
      </c>
      <c r="E7404" s="0">
        <v>-0.001341</v>
      </c>
      <c r="F7404" s="0">
        <v>9.964758</v>
      </c>
      <c r="G7404" s="0">
        <v>-0.097091</v>
      </c>
      <c r="H7404" s="0">
        <v>0.067209</v>
      </c>
      <c r="I7404" s="0">
        <v>0.01186</v>
      </c>
      <c r="J7404" s="0">
        <v>-0.028764</v>
      </c>
      <c r="K7404" s="0">
        <v>1022.22998</v>
      </c>
      <c r="L7404" s="0">
        <v>41.904411</v>
      </c>
      <c r="W7404" s="0">
        <f t="shared" si="115"/>
        <v>54943.030335313138</v>
      </c>
    </row>
    <row r="7405">
      <c r="A7405" s="0">
        <v>136.96875</v>
      </c>
      <c r="B7405" s="0">
        <v>452.719452</v>
      </c>
      <c r="C7405" s="0">
        <v>-51180.964844</v>
      </c>
      <c r="D7405" s="0">
        <v>20003.691406</v>
      </c>
      <c r="E7405" s="0">
        <v>-0.008055</v>
      </c>
      <c r="F7405" s="0">
        <v>9.964889</v>
      </c>
      <c r="G7405" s="0">
        <v>-0.106629</v>
      </c>
      <c r="H7405" s="0">
        <v>0.08598</v>
      </c>
      <c r="I7405" s="0">
        <v>0.015034</v>
      </c>
      <c r="J7405" s="0">
        <v>-0.030324</v>
      </c>
      <c r="K7405" s="0">
        <v>1022.22998</v>
      </c>
      <c r="L7405" s="0">
        <v>41.904411</v>
      </c>
      <c r="W7405" s="0">
        <f t="shared" si="115"/>
        <v>54953.105345662334</v>
      </c>
    </row>
    <row r="7406">
      <c r="A7406" s="0">
        <v>136.98</v>
      </c>
      <c r="B7406" s="0">
        <v>465.739929</v>
      </c>
      <c r="C7406" s="0">
        <v>-51193.3125</v>
      </c>
      <c r="D7406" s="0">
        <v>20056.099609</v>
      </c>
      <c r="E7406" s="0">
        <v>-0.004058</v>
      </c>
      <c r="F7406" s="0">
        <v>9.969039</v>
      </c>
      <c r="G7406" s="0">
        <v>-0.113565</v>
      </c>
      <c r="H7406" s="0">
        <v>0.086718</v>
      </c>
      <c r="I7406" s="0">
        <v>0.01533</v>
      </c>
      <c r="J7406" s="0">
        <v>-0.028042</v>
      </c>
      <c r="K7406" s="0">
        <v>1022.22998</v>
      </c>
      <c r="L7406" s="0">
        <v>41.904411</v>
      </c>
      <c r="W7406" s="0">
        <f t="shared" si="115"/>
        <v>54983.809343571775</v>
      </c>
    </row>
    <row r="7407">
      <c r="A7407" s="0">
        <v>136.99125</v>
      </c>
      <c r="B7407" s="0">
        <v>448.700562</v>
      </c>
      <c r="C7407" s="0">
        <v>-51160.109375</v>
      </c>
      <c r="D7407" s="0">
        <v>19963.042969</v>
      </c>
      <c r="E7407" s="0">
        <v>-0.002913</v>
      </c>
      <c r="F7407" s="0">
        <v>9.973799</v>
      </c>
      <c r="G7407" s="0">
        <v>-0.109981</v>
      </c>
      <c r="H7407" s="0">
        <v>0.07331</v>
      </c>
      <c r="I7407" s="0">
        <v>0.013583</v>
      </c>
      <c r="J7407" s="0">
        <v>-0.025147</v>
      </c>
      <c r="K7407" s="0">
        <v>1022.22998</v>
      </c>
      <c r="L7407" s="0">
        <v>41.904411</v>
      </c>
      <c r="W7407" s="0">
        <f t="shared" si="115"/>
        <v>54918.860221589108</v>
      </c>
    </row>
    <row r="7408">
      <c r="A7408" s="0">
        <v>137.0025</v>
      </c>
      <c r="B7408" s="0">
        <v>503.907074</v>
      </c>
      <c r="C7408" s="0">
        <v>-51176.953125</v>
      </c>
      <c r="D7408" s="0">
        <v>20088.988281</v>
      </c>
      <c r="E7408" s="0">
        <v>-0.008278</v>
      </c>
      <c r="F7408" s="0">
        <v>9.969618</v>
      </c>
      <c r="G7408" s="0">
        <v>-0.104681</v>
      </c>
      <c r="H7408" s="0">
        <v>0.046287</v>
      </c>
      <c r="I7408" s="0">
        <v>0.010877</v>
      </c>
      <c r="J7408" s="0">
        <v>-0.01655</v>
      </c>
      <c r="K7408" s="0">
        <v>1022.279968</v>
      </c>
      <c r="L7408" s="0">
        <v>41.909294</v>
      </c>
      <c r="W7408" s="0">
        <f t="shared" si="115"/>
        <v>54980.923088393392</v>
      </c>
    </row>
    <row r="7409">
      <c r="A7409" s="0">
        <v>137.01375</v>
      </c>
      <c r="B7409" s="0">
        <v>467.650909</v>
      </c>
      <c r="C7409" s="0">
        <v>-51192.574219</v>
      </c>
      <c r="D7409" s="0">
        <v>20039.125</v>
      </c>
      <c r="E7409" s="0">
        <v>-0.014744</v>
      </c>
      <c r="F7409" s="0">
        <v>9.9604</v>
      </c>
      <c r="G7409" s="0">
        <v>-0.1029</v>
      </c>
      <c r="H7409" s="0">
        <v>0.013712</v>
      </c>
      <c r="I7409" s="0">
        <v>0.006397</v>
      </c>
      <c r="J7409" s="0">
        <v>-0.009407</v>
      </c>
      <c r="K7409" s="0">
        <v>1022.279968</v>
      </c>
      <c r="L7409" s="0">
        <v>41.909294</v>
      </c>
      <c r="W7409" s="0">
        <f t="shared" si="115"/>
        <v>54976.948654014413</v>
      </c>
    </row>
    <row r="7410">
      <c r="A7410" s="0">
        <v>137.025</v>
      </c>
      <c r="B7410" s="0">
        <v>372.449463</v>
      </c>
      <c r="C7410" s="0">
        <v>-51179.996094</v>
      </c>
      <c r="D7410" s="0">
        <v>20062.705078</v>
      </c>
      <c r="E7410" s="0">
        <v>-0.005259</v>
      </c>
      <c r="F7410" s="0">
        <v>9.958552</v>
      </c>
      <c r="G7410" s="0">
        <v>-0.107704</v>
      </c>
      <c r="H7410" s="0">
        <v>-0.013702</v>
      </c>
      <c r="I7410" s="0">
        <v>0.002423</v>
      </c>
      <c r="J7410" s="0">
        <v>0.00018</v>
      </c>
      <c r="K7410" s="0">
        <v>1022.279968</v>
      </c>
      <c r="L7410" s="0">
        <v>41.909294</v>
      </c>
      <c r="W7410" s="0">
        <f t="shared" si="115"/>
        <v>54973.110279764522</v>
      </c>
    </row>
    <row r="7411">
      <c r="A7411" s="0">
        <v>137.03625</v>
      </c>
      <c r="B7411" s="0">
        <v>442.587067</v>
      </c>
      <c r="C7411" s="0">
        <v>-51167.917969</v>
      </c>
      <c r="D7411" s="0">
        <v>20049.746094</v>
      </c>
      <c r="E7411" s="0">
        <v>0.006475</v>
      </c>
      <c r="F7411" s="0">
        <v>9.958929</v>
      </c>
      <c r="G7411" s="0">
        <v>-0.107797</v>
      </c>
      <c r="H7411" s="0">
        <v>-0.030249</v>
      </c>
      <c r="I7411" s="0">
        <v>0.000902</v>
      </c>
      <c r="J7411" s="0">
        <v>0.006391</v>
      </c>
      <c r="K7411" s="0">
        <v>1022.279968</v>
      </c>
      <c r="L7411" s="0">
        <v>41.909294</v>
      </c>
      <c r="W7411" s="0">
        <f t="shared" si="115"/>
        <v>54957.656709762079</v>
      </c>
    </row>
    <row r="7412">
      <c r="A7412" s="0">
        <v>137.0475</v>
      </c>
      <c r="B7412" s="0">
        <v>435.710266</v>
      </c>
      <c r="C7412" s="0">
        <v>-51181.894531</v>
      </c>
      <c r="D7412" s="0">
        <v>20001.517578</v>
      </c>
      <c r="E7412" s="0">
        <v>0.003693</v>
      </c>
      <c r="F7412" s="0">
        <v>9.958332</v>
      </c>
      <c r="G7412" s="0">
        <v>-0.114155</v>
      </c>
      <c r="H7412" s="0">
        <v>-0.042641</v>
      </c>
      <c r="I7412" s="0">
        <v>-0.002229</v>
      </c>
      <c r="J7412" s="0">
        <v>0.00862</v>
      </c>
      <c r="K7412" s="0">
        <v>1022.279968</v>
      </c>
      <c r="L7412" s="0">
        <v>41.909294</v>
      </c>
      <c r="W7412" s="0">
        <f t="shared" si="115"/>
        <v>54953.042469378779</v>
      </c>
    </row>
    <row r="7413">
      <c r="A7413" s="0">
        <v>137.05875</v>
      </c>
      <c r="B7413" s="0">
        <v>407.841461</v>
      </c>
      <c r="C7413" s="0">
        <v>-51171.183594</v>
      </c>
      <c r="D7413" s="0">
        <v>20105.589844</v>
      </c>
      <c r="E7413" s="0">
        <v>0.002598</v>
      </c>
      <c r="F7413" s="0">
        <v>9.966911</v>
      </c>
      <c r="G7413" s="0">
        <v>-0.107571</v>
      </c>
      <c r="H7413" s="0">
        <v>-0.036986</v>
      </c>
      <c r="I7413" s="0">
        <v>-0.001391</v>
      </c>
      <c r="J7413" s="0">
        <v>0.003577</v>
      </c>
      <c r="K7413" s="0">
        <v>1022.279968</v>
      </c>
      <c r="L7413" s="0">
        <v>41.909294</v>
      </c>
      <c r="W7413" s="0">
        <f t="shared" si="115"/>
        <v>54980.824912357588</v>
      </c>
    </row>
    <row r="7414">
      <c r="A7414" s="0">
        <v>137.07</v>
      </c>
      <c r="B7414" s="0">
        <v>411.187988</v>
      </c>
      <c r="C7414" s="0">
        <v>-51166.117187</v>
      </c>
      <c r="D7414" s="0">
        <v>20006.164062</v>
      </c>
      <c r="E7414" s="0">
        <v>0.002313</v>
      </c>
      <c r="F7414" s="0">
        <v>9.96571</v>
      </c>
      <c r="G7414" s="0">
        <v>-0.104267</v>
      </c>
      <c r="H7414" s="0">
        <v>-0.01519</v>
      </c>
      <c r="I7414" s="0">
        <v>0.000687</v>
      </c>
      <c r="J7414" s="0">
        <v>-0.00612</v>
      </c>
      <c r="K7414" s="0">
        <v>1022.279968</v>
      </c>
      <c r="L7414" s="0">
        <v>41.909294</v>
      </c>
      <c r="W7414" s="0">
        <f t="shared" si="115"/>
        <v>54939.8509647683</v>
      </c>
    </row>
    <row r="7415">
      <c r="A7415" s="0">
        <v>137.08125</v>
      </c>
      <c r="B7415" s="0">
        <v>414.357483</v>
      </c>
      <c r="C7415" s="0">
        <v>-51180.160156</v>
      </c>
      <c r="D7415" s="0">
        <v>19926.878906</v>
      </c>
      <c r="E7415" s="0">
        <v>-0.011715</v>
      </c>
      <c r="F7415" s="0">
        <v>9.962615</v>
      </c>
      <c r="G7415" s="0">
        <v>-0.109922</v>
      </c>
      <c r="H7415" s="0">
        <v>0.012463</v>
      </c>
      <c r="I7415" s="0">
        <v>0.004551</v>
      </c>
      <c r="J7415" s="0">
        <v>-0.015106</v>
      </c>
      <c r="K7415" s="0">
        <v>1022.279968</v>
      </c>
      <c r="L7415" s="0">
        <v>41.909294</v>
      </c>
      <c r="W7415" s="0">
        <f t="shared" si="115"/>
        <v>54924.138488026518</v>
      </c>
    </row>
    <row r="7416">
      <c r="A7416" s="0">
        <v>137.0925</v>
      </c>
      <c r="B7416" s="0">
        <v>619.946899</v>
      </c>
      <c r="C7416" s="0">
        <v>-51187.894531</v>
      </c>
      <c r="D7416" s="0">
        <v>19933.130859</v>
      </c>
      <c r="E7416" s="0">
        <v>-0.00354</v>
      </c>
      <c r="F7416" s="0">
        <v>9.964041</v>
      </c>
      <c r="G7416" s="0">
        <v>-0.110368</v>
      </c>
      <c r="H7416" s="0">
        <v>0.047976</v>
      </c>
      <c r="I7416" s="0">
        <v>0.009911</v>
      </c>
      <c r="J7416" s="0">
        <v>-0.023998</v>
      </c>
      <c r="K7416" s="0">
        <v>1022.279968</v>
      </c>
      <c r="L7416" s="0">
        <v>41.909294</v>
      </c>
      <c r="W7416" s="0">
        <f t="shared" si="115"/>
        <v>54935.549387590341</v>
      </c>
    </row>
    <row r="7417">
      <c r="A7417" s="0">
        <v>137.10375</v>
      </c>
      <c r="B7417" s="0">
        <v>485.200256</v>
      </c>
      <c r="C7417" s="0">
        <v>-51180.230469</v>
      </c>
      <c r="D7417" s="0">
        <v>19979.154297</v>
      </c>
      <c r="E7417" s="0">
        <v>0.000257</v>
      </c>
      <c r="F7417" s="0">
        <v>9.96543</v>
      </c>
      <c r="G7417" s="0">
        <v>-0.108029</v>
      </c>
      <c r="H7417" s="0">
        <v>0.074523</v>
      </c>
      <c r="I7417" s="0">
        <v>0.014036</v>
      </c>
      <c r="J7417" s="0">
        <v>-0.029208</v>
      </c>
      <c r="K7417" s="0">
        <v>1022.279968</v>
      </c>
      <c r="L7417" s="0">
        <v>41.906952</v>
      </c>
      <c r="W7417" s="0">
        <f t="shared" si="115"/>
        <v>54943.771408338114</v>
      </c>
    </row>
    <row r="7418">
      <c r="A7418" s="0">
        <v>137.115</v>
      </c>
      <c r="B7418" s="0">
        <v>511.827759</v>
      </c>
      <c r="C7418" s="0">
        <v>-51176.476562</v>
      </c>
      <c r="D7418" s="0">
        <v>19997.376953</v>
      </c>
      <c r="E7418" s="0">
        <v>-0.004865</v>
      </c>
      <c r="F7418" s="0">
        <v>9.960691</v>
      </c>
      <c r="G7418" s="0">
        <v>-0.113771</v>
      </c>
      <c r="H7418" s="0">
        <v>0.083716</v>
      </c>
      <c r="I7418" s="0">
        <v>0.015687</v>
      </c>
      <c r="J7418" s="0">
        <v>-0.029151</v>
      </c>
      <c r="K7418" s="0">
        <v>1022.279968</v>
      </c>
      <c r="L7418" s="0">
        <v>41.906952</v>
      </c>
      <c r="W7418" s="0">
        <f t="shared" si="115"/>
        <v>54947.145566955471</v>
      </c>
    </row>
    <row r="7419">
      <c r="A7419" s="0">
        <v>137.12625</v>
      </c>
      <c r="B7419" s="0">
        <v>496.602264</v>
      </c>
      <c r="C7419" s="0">
        <v>-51201.097656</v>
      </c>
      <c r="D7419" s="0">
        <v>20025.966797</v>
      </c>
      <c r="E7419" s="0">
        <v>-0.010474</v>
      </c>
      <c r="F7419" s="0">
        <v>9.96448</v>
      </c>
      <c r="G7419" s="0">
        <v>-0.118181</v>
      </c>
      <c r="H7419" s="0">
        <v>0.087538</v>
      </c>
      <c r="I7419" s="0">
        <v>0.016125</v>
      </c>
      <c r="J7419" s="0">
        <v>-0.028936</v>
      </c>
      <c r="K7419" s="0">
        <v>1022.279968</v>
      </c>
      <c r="L7419" s="0">
        <v>41.906952</v>
      </c>
      <c r="W7419" s="0">
        <f t="shared" si="115"/>
        <v>54980.345225747762</v>
      </c>
    </row>
    <row r="7420">
      <c r="A7420" s="0">
        <v>137.1375</v>
      </c>
      <c r="B7420" s="0">
        <v>434.450775</v>
      </c>
      <c r="C7420" s="0">
        <v>-51175.914062</v>
      </c>
      <c r="D7420" s="0">
        <v>20055.177734</v>
      </c>
      <c r="E7420" s="0">
        <v>0.002996</v>
      </c>
      <c r="F7420" s="0">
        <v>9.96903</v>
      </c>
      <c r="G7420" s="0">
        <v>-0.106245</v>
      </c>
      <c r="H7420" s="0">
        <v>0.073308</v>
      </c>
      <c r="I7420" s="0">
        <v>0.014019</v>
      </c>
      <c r="J7420" s="0">
        <v>-0.025369</v>
      </c>
      <c r="K7420" s="0">
        <v>1022.279968</v>
      </c>
      <c r="L7420" s="0">
        <v>41.906952</v>
      </c>
      <c r="W7420" s="0">
        <f t="shared" si="115"/>
        <v>54967.018124502967</v>
      </c>
    </row>
    <row r="7421">
      <c r="A7421" s="0">
        <v>137.14875</v>
      </c>
      <c r="B7421" s="0">
        <v>473.918701</v>
      </c>
      <c r="C7421" s="0">
        <v>-51193.066406</v>
      </c>
      <c r="D7421" s="0">
        <v>20086.369141</v>
      </c>
      <c r="E7421" s="0">
        <v>0.008998</v>
      </c>
      <c r="F7421" s="0">
        <v>9.97761</v>
      </c>
      <c r="G7421" s="0">
        <v>-0.104336</v>
      </c>
      <c r="H7421" s="0">
        <v>0.040998</v>
      </c>
      <c r="I7421" s="0">
        <v>0.010055</v>
      </c>
      <c r="J7421" s="0">
        <v>-0.015709</v>
      </c>
      <c r="K7421" s="0">
        <v>1022.279968</v>
      </c>
      <c r="L7421" s="0">
        <v>41.906952</v>
      </c>
      <c r="W7421" s="0">
        <f t="shared" si="115"/>
        <v>54994.698583161633</v>
      </c>
    </row>
    <row r="7422">
      <c r="A7422" s="0">
        <v>137.16</v>
      </c>
      <c r="B7422" s="0">
        <v>512.894958</v>
      </c>
      <c r="C7422" s="0">
        <v>-51186.890625</v>
      </c>
      <c r="D7422" s="0">
        <v>19852.207031</v>
      </c>
      <c r="E7422" s="0">
        <v>-0.009907</v>
      </c>
      <c r="F7422" s="0">
        <v>9.975066</v>
      </c>
      <c r="G7422" s="0">
        <v>-0.088397</v>
      </c>
      <c r="H7422" s="0">
        <v>0.011472</v>
      </c>
      <c r="I7422" s="0">
        <v>0.007109</v>
      </c>
      <c r="J7422" s="0">
        <v>-0.00795</v>
      </c>
      <c r="K7422" s="0">
        <v>1022.279968</v>
      </c>
      <c r="L7422" s="0">
        <v>41.906952</v>
      </c>
      <c r="W7422" s="0">
        <f t="shared" si="115"/>
        <v>54904.197991550158</v>
      </c>
    </row>
    <row r="7423">
      <c r="A7423" s="0">
        <v>137.17125</v>
      </c>
      <c r="B7423" s="0">
        <v>466.893799</v>
      </c>
      <c r="C7423" s="0">
        <v>-51182.902344</v>
      </c>
      <c r="D7423" s="0">
        <v>20060.695312</v>
      </c>
      <c r="E7423" s="0">
        <v>-0.004405</v>
      </c>
      <c r="F7423" s="0">
        <v>9.967983</v>
      </c>
      <c r="G7423" s="0">
        <v>-0.11006</v>
      </c>
      <c r="H7423" s="0">
        <v>-0.018983</v>
      </c>
      <c r="I7423" s="0">
        <v>0.002538</v>
      </c>
      <c r="J7423" s="0">
        <v>0.002005</v>
      </c>
      <c r="K7423" s="0">
        <v>1022.279968</v>
      </c>
      <c r="L7423" s="0">
        <v>41.906952</v>
      </c>
      <c r="W7423" s="0">
        <f t="shared" si="115"/>
        <v>54975.80357371673</v>
      </c>
    </row>
    <row r="7424">
      <c r="A7424" s="0">
        <v>137.1825</v>
      </c>
      <c r="B7424" s="0">
        <v>526.857788</v>
      </c>
      <c r="C7424" s="0">
        <v>-51199.070312</v>
      </c>
      <c r="D7424" s="0">
        <v>19909.599609</v>
      </c>
      <c r="E7424" s="0">
        <v>0.007562</v>
      </c>
      <c r="F7424" s="0">
        <v>9.96621</v>
      </c>
      <c r="G7424" s="0">
        <v>-0.109271</v>
      </c>
      <c r="H7424" s="0">
        <v>-0.038317</v>
      </c>
      <c r="I7424" s="0">
        <v>-0.000392</v>
      </c>
      <c r="J7424" s="0">
        <v>0.007975</v>
      </c>
      <c r="K7424" s="0">
        <v>1022.279968</v>
      </c>
      <c r="L7424" s="0">
        <v>41.906952</v>
      </c>
      <c r="W7424" s="0">
        <f t="shared" si="115"/>
        <v>54936.45908258549</v>
      </c>
    </row>
    <row r="7425">
      <c r="A7425" s="0">
        <v>137.19375</v>
      </c>
      <c r="B7425" s="0">
        <v>485.741089</v>
      </c>
      <c r="C7425" s="0">
        <v>-51201.476562</v>
      </c>
      <c r="D7425" s="0">
        <v>19914.570312</v>
      </c>
      <c r="E7425" s="0">
        <v>-0.004214</v>
      </c>
      <c r="F7425" s="0">
        <v>9.976788</v>
      </c>
      <c r="G7425" s="0">
        <v>-0.103192</v>
      </c>
      <c r="H7425" s="0">
        <v>-0.038655</v>
      </c>
      <c r="I7425" s="0">
        <v>-0.000538</v>
      </c>
      <c r="J7425" s="0">
        <v>0.006483</v>
      </c>
      <c r="K7425" s="0">
        <v>1022.279968</v>
      </c>
      <c r="L7425" s="0">
        <v>41.906952</v>
      </c>
      <c r="W7425" s="0">
        <f t="shared" si="115"/>
        <v>54940.124292234454</v>
      </c>
    </row>
    <row r="7426">
      <c r="A7426" s="0">
        <v>137.205</v>
      </c>
      <c r="B7426" s="0">
        <v>441.068207</v>
      </c>
      <c r="C7426" s="0">
        <v>-51187.058594</v>
      </c>
      <c r="D7426" s="0">
        <v>19990.808594</v>
      </c>
      <c r="E7426" s="0">
        <v>-0.004878</v>
      </c>
      <c r="F7426" s="0">
        <v>9.972281</v>
      </c>
      <c r="G7426" s="0">
        <v>-0.105419</v>
      </c>
      <c r="H7426" s="0">
        <v>-0.034089</v>
      </c>
      <c r="I7426" s="0">
        <v>-1.076163E-05</v>
      </c>
      <c r="J7426" s="0">
        <v>0.00089</v>
      </c>
      <c r="K7426" s="0">
        <v>1022.259949</v>
      </c>
      <c r="L7426" s="0">
        <v>41.911835</v>
      </c>
      <c r="W7426" s="0">
        <f ref="W7426:W7489" t="shared" si="116">SQRT((B7426)^2+(C7426)^2+(D7426)^2)</f>
        <v>54953.998370553163</v>
      </c>
    </row>
    <row r="7427">
      <c r="A7427" s="0">
        <v>137.21625</v>
      </c>
      <c r="B7427" s="0">
        <v>463.783264</v>
      </c>
      <c r="C7427" s="0">
        <v>-51209.546875</v>
      </c>
      <c r="D7427" s="0">
        <v>19886.859375</v>
      </c>
      <c r="E7427" s="0">
        <v>-0.006551</v>
      </c>
      <c r="F7427" s="0">
        <v>9.976872</v>
      </c>
      <c r="G7427" s="0">
        <v>-0.099138</v>
      </c>
      <c r="H7427" s="0">
        <v>-0.012117</v>
      </c>
      <c r="I7427" s="0">
        <v>0.001535</v>
      </c>
      <c r="J7427" s="0">
        <v>-0.007623</v>
      </c>
      <c r="K7427" s="0">
        <v>1022.259949</v>
      </c>
      <c r="L7427" s="0">
        <v>41.911835</v>
      </c>
      <c r="W7427" s="0">
        <f t="shared" si="116"/>
        <v>54937.418594795789</v>
      </c>
    </row>
    <row r="7428">
      <c r="A7428" s="0">
        <v>137.2275</v>
      </c>
      <c r="B7428" s="0">
        <v>346.225128</v>
      </c>
      <c r="C7428" s="0">
        <v>-51202.886719</v>
      </c>
      <c r="D7428" s="0">
        <v>19860.816406</v>
      </c>
      <c r="E7428" s="0">
        <v>-0.003725</v>
      </c>
      <c r="F7428" s="0">
        <v>9.962113</v>
      </c>
      <c r="G7428" s="0">
        <v>-0.113383</v>
      </c>
      <c r="H7428" s="0">
        <v>0.013948</v>
      </c>
      <c r="I7428" s="0">
        <v>0.004752</v>
      </c>
      <c r="J7428" s="0">
        <v>-0.015409</v>
      </c>
      <c r="K7428" s="0">
        <v>1022.259949</v>
      </c>
      <c r="L7428" s="0">
        <v>41.911835</v>
      </c>
      <c r="W7428" s="0">
        <f t="shared" si="116"/>
        <v>54920.920499485845</v>
      </c>
    </row>
    <row r="7429">
      <c r="A7429" s="0">
        <v>137.23875</v>
      </c>
      <c r="B7429" s="0">
        <v>474.764832</v>
      </c>
      <c r="C7429" s="0">
        <v>-51186.0625</v>
      </c>
      <c r="D7429" s="0">
        <v>20019.191406</v>
      </c>
      <c r="E7429" s="0">
        <v>-0.005602</v>
      </c>
      <c r="F7429" s="0">
        <v>9.969381</v>
      </c>
      <c r="G7429" s="0">
        <v>-0.110311</v>
      </c>
      <c r="H7429" s="0">
        <v>0.043768</v>
      </c>
      <c r="I7429" s="0">
        <v>0.009805</v>
      </c>
      <c r="J7429" s="0">
        <v>-0.022121</v>
      </c>
      <c r="K7429" s="0">
        <v>1022.259949</v>
      </c>
      <c r="L7429" s="0">
        <v>41.911835</v>
      </c>
      <c r="W7429" s="0">
        <f t="shared" si="116"/>
        <v>54963.682740967008</v>
      </c>
    </row>
    <row r="7430">
      <c r="A7430" s="0">
        <v>137.25</v>
      </c>
      <c r="B7430" s="0">
        <v>513.515503</v>
      </c>
      <c r="C7430" s="0">
        <v>-51185.480469</v>
      </c>
      <c r="D7430" s="0">
        <v>20082.556641</v>
      </c>
      <c r="E7430" s="0">
        <v>0.004996</v>
      </c>
      <c r="F7430" s="0">
        <v>9.971347</v>
      </c>
      <c r="G7430" s="0">
        <v>-0.115537</v>
      </c>
      <c r="H7430" s="0">
        <v>0.077782</v>
      </c>
      <c r="I7430" s="0">
        <v>0.013306</v>
      </c>
      <c r="J7430" s="0">
        <v>-0.029489</v>
      </c>
      <c r="K7430" s="0">
        <v>1022.259949</v>
      </c>
      <c r="L7430" s="0">
        <v>41.911835</v>
      </c>
      <c r="W7430" s="0">
        <f t="shared" si="116"/>
        <v>54986.600097234368</v>
      </c>
    </row>
    <row r="7431">
      <c r="A7431" s="0">
        <v>137.26125</v>
      </c>
      <c r="B7431" s="0">
        <v>512.181763</v>
      </c>
      <c r="C7431" s="0">
        <v>-51191.835937</v>
      </c>
      <c r="D7431" s="0">
        <v>20031.515625</v>
      </c>
      <c r="E7431" s="0">
        <v>-0.002273</v>
      </c>
      <c r="F7431" s="0">
        <v>9.973128</v>
      </c>
      <c r="G7431" s="0">
        <v>-0.11143</v>
      </c>
      <c r="H7431" s="0">
        <v>0.084223</v>
      </c>
      <c r="I7431" s="0">
        <v>0.014966</v>
      </c>
      <c r="J7431" s="0">
        <v>-0.02843</v>
      </c>
      <c r="K7431" s="0">
        <v>1022.259949</v>
      </c>
      <c r="L7431" s="0">
        <v>41.911835</v>
      </c>
      <c r="W7431" s="0">
        <f t="shared" si="116"/>
        <v>54973.8848453854</v>
      </c>
    </row>
    <row r="7432">
      <c r="A7432" s="0">
        <v>137.2725</v>
      </c>
      <c r="B7432" s="0">
        <v>441.06308</v>
      </c>
      <c r="C7432" s="0">
        <v>-51218.203125</v>
      </c>
      <c r="D7432" s="0">
        <v>20120.341797</v>
      </c>
      <c r="E7432" s="0">
        <v>-0.010197</v>
      </c>
      <c r="F7432" s="0">
        <v>9.961674</v>
      </c>
      <c r="G7432" s="0">
        <v>-0.114401</v>
      </c>
      <c r="H7432" s="0">
        <v>0.087899</v>
      </c>
      <c r="I7432" s="0">
        <v>0.015209</v>
      </c>
      <c r="J7432" s="0">
        <v>-0.027534</v>
      </c>
      <c r="K7432" s="0">
        <v>1022.259949</v>
      </c>
      <c r="L7432" s="0">
        <v>41.911835</v>
      </c>
      <c r="W7432" s="0">
        <f t="shared" si="116"/>
        <v>55030.237342959044</v>
      </c>
    </row>
    <row r="7433">
      <c r="A7433" s="0">
        <v>137.28375</v>
      </c>
      <c r="B7433" s="0">
        <v>326.443481</v>
      </c>
      <c r="C7433" s="0">
        <v>-51195.605469</v>
      </c>
      <c r="D7433" s="0">
        <v>20028.564453</v>
      </c>
      <c r="E7433" s="0">
        <v>-0.004988</v>
      </c>
      <c r="F7433" s="0">
        <v>9.967428</v>
      </c>
      <c r="G7433" s="0">
        <v>-0.102257</v>
      </c>
      <c r="H7433" s="0">
        <v>0.071028</v>
      </c>
      <c r="I7433" s="0">
        <v>0.013245</v>
      </c>
      <c r="J7433" s="0">
        <v>-0.023155</v>
      </c>
      <c r="K7433" s="0">
        <v>1022.259949</v>
      </c>
      <c r="L7433" s="0">
        <v>41.911835</v>
      </c>
      <c r="W7433" s="0">
        <f t="shared" si="116"/>
        <v>54974.9031716452</v>
      </c>
    </row>
    <row r="7434">
      <c r="A7434" s="0">
        <v>137.295</v>
      </c>
      <c r="B7434" s="0">
        <v>381.507263</v>
      </c>
      <c r="C7434" s="0">
        <v>-51179.5</v>
      </c>
      <c r="D7434" s="0">
        <v>20093.890625</v>
      </c>
      <c r="E7434" s="0">
        <v>-0.016272</v>
      </c>
      <c r="F7434" s="0">
        <v>9.971751</v>
      </c>
      <c r="G7434" s="0">
        <v>-0.107831</v>
      </c>
      <c r="H7434" s="0">
        <v>0.043087</v>
      </c>
      <c r="I7434" s="0">
        <v>0.010608</v>
      </c>
      <c r="J7434" s="0">
        <v>-0.016861</v>
      </c>
      <c r="K7434" s="0">
        <v>1022.259949</v>
      </c>
      <c r="L7434" s="0">
        <v>41.911835</v>
      </c>
      <c r="W7434" s="0">
        <f t="shared" si="116"/>
        <v>54984.099596985172</v>
      </c>
    </row>
    <row r="7435">
      <c r="A7435" s="0">
        <v>137.30625</v>
      </c>
      <c r="B7435" s="0">
        <v>518.541321</v>
      </c>
      <c r="C7435" s="0">
        <v>-51227.199219</v>
      </c>
      <c r="D7435" s="0">
        <v>20072.773437</v>
      </c>
      <c r="E7435" s="0">
        <v>-0.007814</v>
      </c>
      <c r="F7435" s="0">
        <v>9.98929</v>
      </c>
      <c r="G7435" s="0">
        <v>-0.103588</v>
      </c>
      <c r="H7435" s="0">
        <v>0.011818</v>
      </c>
      <c r="I7435" s="0">
        <v>0.006235</v>
      </c>
      <c r="J7435" s="0">
        <v>-0.005993</v>
      </c>
      <c r="K7435" s="0">
        <v>1022.269958</v>
      </c>
      <c r="L7435" s="0">
        <v>41.914177</v>
      </c>
      <c r="W7435" s="0">
        <f t="shared" si="116"/>
        <v>55021.914346720354</v>
      </c>
    </row>
    <row r="7436">
      <c r="A7436" s="0">
        <v>137.3175</v>
      </c>
      <c r="B7436" s="0">
        <v>457.783722</v>
      </c>
      <c r="C7436" s="0">
        <v>-51188.195312</v>
      </c>
      <c r="D7436" s="0">
        <v>20077.224609</v>
      </c>
      <c r="E7436" s="0">
        <v>0.000417</v>
      </c>
      <c r="F7436" s="0">
        <v>9.967664</v>
      </c>
      <c r="G7436" s="0">
        <v>-0.101363</v>
      </c>
      <c r="H7436" s="0">
        <v>-0.014094</v>
      </c>
      <c r="I7436" s="0">
        <v>0.003424</v>
      </c>
      <c r="J7436" s="0">
        <v>0.001801</v>
      </c>
      <c r="K7436" s="0">
        <v>1022.269958</v>
      </c>
      <c r="L7436" s="0">
        <v>41.914177</v>
      </c>
      <c r="W7436" s="0">
        <f t="shared" si="116"/>
        <v>54986.687963868331</v>
      </c>
    </row>
    <row r="7437">
      <c r="A7437" s="0">
        <v>137.32875</v>
      </c>
      <c r="B7437" s="0">
        <v>488.717499</v>
      </c>
      <c r="C7437" s="0">
        <v>-51171.019531</v>
      </c>
      <c r="D7437" s="0">
        <v>20009.195312</v>
      </c>
      <c r="E7437" s="0">
        <v>0.002847</v>
      </c>
      <c r="F7437" s="0">
        <v>9.959556</v>
      </c>
      <c r="G7437" s="0">
        <v>-0.108475</v>
      </c>
      <c r="H7437" s="0">
        <v>-0.03553</v>
      </c>
      <c r="I7437" s="0">
        <v>6.514796E-05</v>
      </c>
      <c r="J7437" s="0">
        <v>0.0071</v>
      </c>
      <c r="K7437" s="0">
        <v>1022.269958</v>
      </c>
      <c r="L7437" s="0">
        <v>41.914177</v>
      </c>
      <c r="W7437" s="0">
        <f t="shared" si="116"/>
        <v>54946.155294702607</v>
      </c>
    </row>
    <row r="7438">
      <c r="A7438" s="0">
        <v>137.34</v>
      </c>
      <c r="B7438" s="0">
        <v>408.03656</v>
      </c>
      <c r="C7438" s="0">
        <v>-51199.453125</v>
      </c>
      <c r="D7438" s="0">
        <v>19863.292969</v>
      </c>
      <c r="E7438" s="0">
        <v>-0.000335</v>
      </c>
      <c r="F7438" s="0">
        <v>9.966305</v>
      </c>
      <c r="G7438" s="0">
        <v>-0.107543</v>
      </c>
      <c r="H7438" s="0">
        <v>-0.045186</v>
      </c>
      <c r="I7438" s="0">
        <v>-0.001343</v>
      </c>
      <c r="J7438" s="0">
        <v>0.00974</v>
      </c>
      <c r="K7438" s="0">
        <v>1022.269958</v>
      </c>
      <c r="L7438" s="0">
        <v>41.914177</v>
      </c>
      <c r="W7438" s="0">
        <f t="shared" si="116"/>
        <v>54919.039519147584</v>
      </c>
    </row>
    <row r="7439">
      <c r="A7439" s="0">
        <v>137.35125</v>
      </c>
      <c r="B7439" s="0">
        <v>581.345032</v>
      </c>
      <c r="C7439" s="0">
        <v>-51200.722656</v>
      </c>
      <c r="D7439" s="0">
        <v>19980.304687</v>
      </c>
      <c r="E7439" s="0">
        <v>0.003722</v>
      </c>
      <c r="F7439" s="0">
        <v>9.968291</v>
      </c>
      <c r="G7439" s="0">
        <v>-0.103972</v>
      </c>
      <c r="H7439" s="0">
        <v>-0.031334</v>
      </c>
      <c r="I7439" s="0">
        <v>-6.822664E-05</v>
      </c>
      <c r="J7439" s="0">
        <v>0.002637</v>
      </c>
      <c r="K7439" s="0">
        <v>1022.269958</v>
      </c>
      <c r="L7439" s="0">
        <v>41.914177</v>
      </c>
      <c r="W7439" s="0">
        <f t="shared" si="116"/>
        <v>54964.211428239527</v>
      </c>
    </row>
    <row r="7440">
      <c r="A7440" s="0">
        <v>137.3625</v>
      </c>
      <c r="B7440" s="0">
        <v>560.591064</v>
      </c>
      <c r="C7440" s="0">
        <v>-51215.730469</v>
      </c>
      <c r="D7440" s="0">
        <v>19919.169922</v>
      </c>
      <c r="E7440" s="0">
        <v>0.01209</v>
      </c>
      <c r="F7440" s="0">
        <v>9.96235</v>
      </c>
      <c r="G7440" s="0">
        <v>-0.112805</v>
      </c>
      <c r="H7440" s="0">
        <v>-0.00785</v>
      </c>
      <c r="I7440" s="0">
        <v>0.002567</v>
      </c>
      <c r="J7440" s="0">
        <v>-0.007401</v>
      </c>
      <c r="K7440" s="0">
        <v>1022.269958</v>
      </c>
      <c r="L7440" s="0">
        <v>41.914177</v>
      </c>
      <c r="W7440" s="0">
        <f t="shared" si="116"/>
        <v>54955.78804999344</v>
      </c>
    </row>
    <row r="7441">
      <c r="A7441" s="0">
        <v>137.37375</v>
      </c>
      <c r="B7441" s="0">
        <v>446.823975</v>
      </c>
      <c r="C7441" s="0">
        <v>-51187.15625</v>
      </c>
      <c r="D7441" s="0">
        <v>19868.166016</v>
      </c>
      <c r="E7441" s="0">
        <v>-0.005945</v>
      </c>
      <c r="F7441" s="0">
        <v>9.967093</v>
      </c>
      <c r="G7441" s="0">
        <v>-0.107625</v>
      </c>
      <c r="H7441" s="0">
        <v>0.020418</v>
      </c>
      <c r="I7441" s="0">
        <v>0.004863</v>
      </c>
      <c r="J7441" s="0">
        <v>-0.017231</v>
      </c>
      <c r="K7441" s="0">
        <v>1022.269958</v>
      </c>
      <c r="L7441" s="0">
        <v>41.914177</v>
      </c>
      <c r="W7441" s="0">
        <f t="shared" si="116"/>
        <v>54909.640660505931</v>
      </c>
    </row>
    <row r="7442">
      <c r="A7442" s="0">
        <v>137.385</v>
      </c>
      <c r="B7442" s="0">
        <v>422.5849</v>
      </c>
      <c r="C7442" s="0">
        <v>-51198.539062</v>
      </c>
      <c r="D7442" s="0">
        <v>19965.458984</v>
      </c>
      <c r="E7442" s="0">
        <v>-0.013626</v>
      </c>
      <c r="F7442" s="0">
        <v>9.978556</v>
      </c>
      <c r="G7442" s="0">
        <v>-0.116762</v>
      </c>
      <c r="H7442" s="0">
        <v>0.053747</v>
      </c>
      <c r="I7442" s="0">
        <v>0.009835</v>
      </c>
      <c r="J7442" s="0">
        <v>-0.02552</v>
      </c>
      <c r="K7442" s="0">
        <v>1022.269958</v>
      </c>
      <c r="L7442" s="0">
        <v>41.914177</v>
      </c>
      <c r="W7442" s="0">
        <f t="shared" si="116"/>
        <v>54955.332157331504</v>
      </c>
    </row>
    <row r="7443">
      <c r="A7443" s="0">
        <v>137.39625</v>
      </c>
      <c r="B7443" s="0">
        <v>488.815033</v>
      </c>
      <c r="C7443" s="0">
        <v>-51188.4375</v>
      </c>
      <c r="D7443" s="0">
        <v>19967.798828</v>
      </c>
      <c r="E7443" s="0">
        <v>-0.00156</v>
      </c>
      <c r="F7443" s="0">
        <v>9.967237</v>
      </c>
      <c r="G7443" s="0">
        <v>-0.108833</v>
      </c>
      <c r="H7443" s="0">
        <v>0.074687</v>
      </c>
      <c r="I7443" s="0">
        <v>0.01248</v>
      </c>
      <c r="J7443" s="0">
        <v>-0.028191</v>
      </c>
      <c r="K7443" s="0">
        <v>1022.269958</v>
      </c>
      <c r="L7443" s="0">
        <v>41.914177</v>
      </c>
      <c r="W7443" s="0">
        <f t="shared" si="116"/>
        <v>54947.320806963566</v>
      </c>
    </row>
    <row r="7444">
      <c r="A7444" s="0">
        <v>137.4075</v>
      </c>
      <c r="B7444" s="0">
        <v>416.183228</v>
      </c>
      <c r="C7444" s="0">
        <v>-51193.175781</v>
      </c>
      <c r="D7444" s="0">
        <v>20031.068359</v>
      </c>
      <c r="E7444" s="0">
        <v>-0.002539</v>
      </c>
      <c r="F7444" s="0">
        <v>9.969748</v>
      </c>
      <c r="G7444" s="0">
        <v>-0.096076</v>
      </c>
      <c r="H7444" s="0">
        <v>0.092009</v>
      </c>
      <c r="I7444" s="0">
        <v>0.015992</v>
      </c>
      <c r="J7444" s="0">
        <v>-0.031126</v>
      </c>
      <c r="K7444" s="0">
        <v>1022.25</v>
      </c>
      <c r="L7444" s="0">
        <v>41.914177</v>
      </c>
      <c r="W7444" s="0">
        <f t="shared" si="116"/>
        <v>54974.158971525561</v>
      </c>
    </row>
    <row r="7445">
      <c r="A7445" s="0">
        <v>137.41875</v>
      </c>
      <c r="B7445" s="0">
        <v>530.151611</v>
      </c>
      <c r="C7445" s="0">
        <v>-51207.304687</v>
      </c>
      <c r="D7445" s="0">
        <v>19923.607422</v>
      </c>
      <c r="E7445" s="0">
        <v>-0.011593</v>
      </c>
      <c r="F7445" s="0">
        <v>9.970578</v>
      </c>
      <c r="G7445" s="0">
        <v>-0.104264</v>
      </c>
      <c r="H7445" s="0">
        <v>0.079745</v>
      </c>
      <c r="I7445" s="0">
        <v>0.015439</v>
      </c>
      <c r="J7445" s="0">
        <v>-0.025318</v>
      </c>
      <c r="K7445" s="0">
        <v>1022.25</v>
      </c>
      <c r="L7445" s="0">
        <v>41.914177</v>
      </c>
      <c r="W7445" s="0">
        <f t="shared" si="116"/>
        <v>54949.242458325774</v>
      </c>
    </row>
    <row r="7446">
      <c r="A7446" s="0">
        <v>137.43</v>
      </c>
      <c r="B7446" s="0">
        <v>533.304382</v>
      </c>
      <c r="C7446" s="0">
        <v>-51189.152344</v>
      </c>
      <c r="D7446" s="0">
        <v>20006.046875</v>
      </c>
      <c r="E7446" s="0">
        <v>-0.005404</v>
      </c>
      <c r="F7446" s="0">
        <v>9.970498</v>
      </c>
      <c r="G7446" s="0">
        <v>-0.100775</v>
      </c>
      <c r="H7446" s="0">
        <v>0.065241</v>
      </c>
      <c r="I7446" s="0">
        <v>0.013026</v>
      </c>
      <c r="J7446" s="0">
        <v>-0.021083</v>
      </c>
      <c r="K7446" s="0">
        <v>1022.25</v>
      </c>
      <c r="L7446" s="0">
        <v>41.914177</v>
      </c>
      <c r="W7446" s="0">
        <f t="shared" si="116"/>
        <v>54962.311112486881</v>
      </c>
    </row>
    <row r="7447">
      <c r="A7447" s="0">
        <v>137.44125</v>
      </c>
      <c r="B7447" s="0">
        <v>374.327271</v>
      </c>
      <c r="C7447" s="0">
        <v>-51197.265625</v>
      </c>
      <c r="D7447" s="0">
        <v>20012.009766</v>
      </c>
      <c r="E7447" s="0">
        <v>-0.002351</v>
      </c>
      <c r="F7447" s="0">
        <v>9.962077</v>
      </c>
      <c r="G7447" s="0">
        <v>-0.123047</v>
      </c>
      <c r="H7447" s="0">
        <v>0.036062</v>
      </c>
      <c r="I7447" s="0">
        <v>0.009405</v>
      </c>
      <c r="J7447" s="0">
        <v>-0.014121</v>
      </c>
      <c r="K7447" s="0">
        <v>1022.25</v>
      </c>
      <c r="L7447" s="0">
        <v>41.914177</v>
      </c>
      <c r="W7447" s="0">
        <f t="shared" si="116"/>
        <v>54970.725511467463</v>
      </c>
    </row>
    <row r="7448">
      <c r="A7448" s="0">
        <v>137.4525</v>
      </c>
      <c r="B7448" s="0">
        <v>497.648804</v>
      </c>
      <c r="C7448" s="0">
        <v>-51201.507812</v>
      </c>
      <c r="D7448" s="0">
        <v>20016.701172</v>
      </c>
      <c r="E7448" s="0">
        <v>-0.003893</v>
      </c>
      <c r="F7448" s="0">
        <v>9.963515</v>
      </c>
      <c r="G7448" s="0">
        <v>-0.106661</v>
      </c>
      <c r="H7448" s="0">
        <v>0.009761</v>
      </c>
      <c r="I7448" s="0">
        <v>0.006861</v>
      </c>
      <c r="J7448" s="0">
        <v>-0.005462</v>
      </c>
      <c r="K7448" s="0">
        <v>1022.25</v>
      </c>
      <c r="L7448" s="0">
        <v>41.914177</v>
      </c>
      <c r="W7448" s="0">
        <f t="shared" si="116"/>
        <v>54977.362453682392</v>
      </c>
    </row>
    <row r="7449">
      <c r="A7449" s="0">
        <v>137.46375</v>
      </c>
      <c r="B7449" s="0">
        <v>432.83017</v>
      </c>
      <c r="C7449" s="0">
        <v>-51194.375</v>
      </c>
      <c r="D7449" s="0">
        <v>19938.296875</v>
      </c>
      <c r="E7449" s="0">
        <v>-0.001076</v>
      </c>
      <c r="F7449" s="0">
        <v>9.968522</v>
      </c>
      <c r="G7449" s="0">
        <v>-0.098363</v>
      </c>
      <c r="H7449" s="0">
        <v>-0.024386</v>
      </c>
      <c r="I7449" s="0">
        <v>0.001981</v>
      </c>
      <c r="J7449" s="0">
        <v>0.005949</v>
      </c>
      <c r="K7449" s="0">
        <v>1022.25</v>
      </c>
      <c r="L7449" s="0">
        <v>41.914177</v>
      </c>
      <c r="W7449" s="0">
        <f t="shared" si="116"/>
        <v>54941.669576673063</v>
      </c>
    </row>
    <row r="7450">
      <c r="A7450" s="0">
        <v>137.475</v>
      </c>
      <c r="B7450" s="0">
        <v>466.163147</v>
      </c>
      <c r="C7450" s="0">
        <v>-51200.578125</v>
      </c>
      <c r="D7450" s="0">
        <v>19861.785156</v>
      </c>
      <c r="E7450" s="0">
        <v>0.002363</v>
      </c>
      <c r="F7450" s="0">
        <v>9.959327</v>
      </c>
      <c r="G7450" s="0">
        <v>-0.106874</v>
      </c>
      <c r="H7450" s="0">
        <v>-0.034201</v>
      </c>
      <c r="I7450" s="0">
        <v>0.000296</v>
      </c>
      <c r="J7450" s="0">
        <v>0.00682</v>
      </c>
      <c r="K7450" s="0">
        <v>1022.25</v>
      </c>
      <c r="L7450" s="0">
        <v>41.914177</v>
      </c>
      <c r="W7450" s="0">
        <f t="shared" si="116"/>
        <v>54920.005626337574</v>
      </c>
    </row>
    <row r="7451">
      <c r="A7451" s="0">
        <v>137.48625</v>
      </c>
      <c r="B7451" s="0">
        <v>508.362396</v>
      </c>
      <c r="C7451" s="0">
        <v>-51211.472656</v>
      </c>
      <c r="D7451" s="0">
        <v>19958.865234</v>
      </c>
      <c r="E7451" s="0">
        <v>-0.002419</v>
      </c>
      <c r="F7451" s="0">
        <v>9.957348</v>
      </c>
      <c r="G7451" s="0">
        <v>-0.101625</v>
      </c>
      <c r="H7451" s="0">
        <v>-0.036176</v>
      </c>
      <c r="I7451" s="0">
        <v>-0.001171</v>
      </c>
      <c r="J7451" s="0">
        <v>0.005818</v>
      </c>
      <c r="K7451" s="0">
        <v>1022.25</v>
      </c>
      <c r="L7451" s="0">
        <v>41.914177</v>
      </c>
      <c r="W7451" s="0">
        <f t="shared" si="116"/>
        <v>54965.713543543447</v>
      </c>
    </row>
    <row r="7452">
      <c r="A7452" s="0">
        <v>137.4975</v>
      </c>
      <c r="B7452" s="0">
        <v>544.578613</v>
      </c>
      <c r="C7452" s="0">
        <v>-51207.5</v>
      </c>
      <c r="D7452" s="0">
        <v>19980.890625</v>
      </c>
      <c r="E7452" s="0">
        <v>-0.015956</v>
      </c>
      <c r="F7452" s="0">
        <v>9.973083</v>
      </c>
      <c r="G7452" s="0">
        <v>-0.112557</v>
      </c>
      <c r="H7452" s="0">
        <v>-0.030963</v>
      </c>
      <c r="I7452" s="0">
        <v>-0.000562</v>
      </c>
      <c r="J7452" s="0">
        <v>0.000647</v>
      </c>
      <c r="K7452" s="0">
        <v>1022.25</v>
      </c>
      <c r="L7452" s="0">
        <v>41.914177</v>
      </c>
      <c r="W7452" s="0">
        <f t="shared" si="116"/>
        <v>54970.361216604259</v>
      </c>
    </row>
    <row r="7453">
      <c r="A7453" s="0">
        <v>137.50875</v>
      </c>
      <c r="B7453" s="0">
        <v>608.92749</v>
      </c>
      <c r="C7453" s="0">
        <v>-51212.875</v>
      </c>
      <c r="D7453" s="0">
        <v>19951.332031</v>
      </c>
      <c r="E7453" s="0">
        <v>-0.015873</v>
      </c>
      <c r="F7453" s="0">
        <v>9.974024</v>
      </c>
      <c r="G7453" s="0">
        <v>-0.101583</v>
      </c>
      <c r="H7453" s="0">
        <v>-0.005768</v>
      </c>
      <c r="I7453" s="0">
        <v>0.002043</v>
      </c>
      <c r="J7453" s="0">
        <v>-0.008964</v>
      </c>
      <c r="K7453" s="0">
        <v>1022.25</v>
      </c>
      <c r="L7453" s="0">
        <v>41.91906</v>
      </c>
      <c r="W7453" s="0">
        <f t="shared" si="116"/>
        <v>54965.307315295795</v>
      </c>
    </row>
    <row r="7454">
      <c r="A7454" s="0">
        <v>137.52</v>
      </c>
      <c r="B7454" s="0">
        <v>524.570496</v>
      </c>
      <c r="C7454" s="0">
        <v>-51199.085937</v>
      </c>
      <c r="D7454" s="0">
        <v>20004.433594</v>
      </c>
      <c r="E7454" s="0">
        <v>-0.009057</v>
      </c>
      <c r="F7454" s="0">
        <v>9.968326</v>
      </c>
      <c r="G7454" s="0">
        <v>-0.102274</v>
      </c>
      <c r="H7454" s="0">
        <v>0.024912</v>
      </c>
      <c r="I7454" s="0">
        <v>0.006803</v>
      </c>
      <c r="J7454" s="0">
        <v>-0.017744</v>
      </c>
      <c r="K7454" s="0">
        <v>1022.25</v>
      </c>
      <c r="L7454" s="0">
        <v>41.91906</v>
      </c>
      <c r="W7454" s="0">
        <f t="shared" si="116"/>
        <v>54970.891737412632</v>
      </c>
    </row>
    <row r="7455">
      <c r="A7455" s="0">
        <v>137.53125</v>
      </c>
      <c r="B7455" s="0">
        <v>458.823944</v>
      </c>
      <c r="C7455" s="0">
        <v>-51212.644531</v>
      </c>
      <c r="D7455" s="0">
        <v>19915.412109</v>
      </c>
      <c r="E7455" s="0">
        <v>-0.00423</v>
      </c>
      <c r="F7455" s="0">
        <v>9.963476</v>
      </c>
      <c r="G7455" s="0">
        <v>-0.093017</v>
      </c>
      <c r="H7455" s="0">
        <v>0.054931</v>
      </c>
      <c r="I7455" s="0">
        <v>0.010122</v>
      </c>
      <c r="J7455" s="0">
        <v>-0.02495</v>
      </c>
      <c r="K7455" s="0">
        <v>1022.25</v>
      </c>
      <c r="L7455" s="0">
        <v>41.91906</v>
      </c>
      <c r="W7455" s="0">
        <f t="shared" si="116"/>
        <v>54950.606172647953</v>
      </c>
    </row>
    <row r="7456">
      <c r="A7456" s="0">
        <v>137.5425</v>
      </c>
      <c r="B7456" s="0">
        <v>504.472321</v>
      </c>
      <c r="C7456" s="0">
        <v>-51195.160156</v>
      </c>
      <c r="D7456" s="0">
        <v>19992.652344</v>
      </c>
      <c r="E7456" s="0">
        <v>-0.005388</v>
      </c>
      <c r="F7456" s="0">
        <v>9.960082</v>
      </c>
      <c r="G7456" s="0">
        <v>-0.103431</v>
      </c>
      <c r="H7456" s="0">
        <v>0.07149</v>
      </c>
      <c r="I7456" s="0">
        <v>0.012224</v>
      </c>
      <c r="J7456" s="0">
        <v>-0.027162</v>
      </c>
      <c r="K7456" s="0">
        <v>1022.25</v>
      </c>
      <c r="L7456" s="0">
        <v>41.91906</v>
      </c>
      <c r="W7456" s="0">
        <f t="shared" si="116"/>
        <v>54962.76069730481</v>
      </c>
    </row>
    <row r="7457">
      <c r="A7457" s="0">
        <v>137.55375</v>
      </c>
      <c r="B7457" s="0">
        <v>439.240387</v>
      </c>
      <c r="C7457" s="0">
        <v>-51191</v>
      </c>
      <c r="D7457" s="0">
        <v>20035.615234</v>
      </c>
      <c r="E7457" s="0">
        <v>-0.012821</v>
      </c>
      <c r="F7457" s="0">
        <v>9.973873</v>
      </c>
      <c r="G7457" s="0">
        <v>-0.10693</v>
      </c>
      <c r="H7457" s="0">
        <v>0.086374</v>
      </c>
      <c r="I7457" s="0">
        <v>0.01611</v>
      </c>
      <c r="J7457" s="0">
        <v>-0.029354</v>
      </c>
      <c r="K7457" s="0">
        <v>1022.25</v>
      </c>
      <c r="L7457" s="0">
        <v>41.91906</v>
      </c>
      <c r="W7457" s="0">
        <f t="shared" si="116"/>
        <v>54973.969212004922</v>
      </c>
    </row>
    <row r="7458">
      <c r="A7458" s="0">
        <v>137.565</v>
      </c>
      <c r="B7458" s="0">
        <v>392.888367</v>
      </c>
      <c r="C7458" s="0">
        <v>-51219.667969</v>
      </c>
      <c r="D7458" s="0">
        <v>19729.802734</v>
      </c>
      <c r="E7458" s="0">
        <v>-0.005149</v>
      </c>
      <c r="F7458" s="0">
        <v>9.964742</v>
      </c>
      <c r="G7458" s="0">
        <v>-0.101939</v>
      </c>
      <c r="H7458" s="0">
        <v>0.084441</v>
      </c>
      <c r="I7458" s="0">
        <v>0.016128</v>
      </c>
      <c r="J7458" s="0">
        <v>-0.027073</v>
      </c>
      <c r="K7458" s="0">
        <v>1022.25</v>
      </c>
      <c r="L7458" s="0">
        <v>41.91906</v>
      </c>
      <c r="W7458" s="0">
        <f t="shared" si="116"/>
        <v>54889.651702721545</v>
      </c>
    </row>
    <row r="7459">
      <c r="A7459" s="0">
        <v>137.57625</v>
      </c>
      <c r="B7459" s="0">
        <v>507.240173</v>
      </c>
      <c r="C7459" s="0">
        <v>-51204.511719</v>
      </c>
      <c r="D7459" s="0">
        <v>19993.103516</v>
      </c>
      <c r="E7459" s="0">
        <v>0.002393</v>
      </c>
      <c r="F7459" s="0">
        <v>9.968141</v>
      </c>
      <c r="G7459" s="0">
        <v>-0.105541</v>
      </c>
      <c r="H7459" s="0">
        <v>0.064056</v>
      </c>
      <c r="I7459" s="0">
        <v>0.012926</v>
      </c>
      <c r="J7459" s="0">
        <v>-0.021402</v>
      </c>
      <c r="K7459" s="0">
        <v>1022.25</v>
      </c>
      <c r="L7459" s="0">
        <v>41.91906</v>
      </c>
      <c r="W7459" s="0">
        <f t="shared" si="116"/>
        <v>54971.660891552157</v>
      </c>
    </row>
    <row r="7460">
      <c r="A7460" s="0">
        <v>137.5875</v>
      </c>
      <c r="B7460" s="0">
        <v>505.897003</v>
      </c>
      <c r="C7460" s="0">
        <v>-51224.171875</v>
      </c>
      <c r="D7460" s="0">
        <v>19927.974609</v>
      </c>
      <c r="E7460" s="0">
        <v>-0.003987</v>
      </c>
      <c r="F7460" s="0">
        <v>9.970427</v>
      </c>
      <c r="G7460" s="0">
        <v>-0.101082</v>
      </c>
      <c r="H7460" s="0">
        <v>0.033092</v>
      </c>
      <c r="I7460" s="0">
        <v>0.009744</v>
      </c>
      <c r="J7460" s="0">
        <v>-0.011971</v>
      </c>
      <c r="K7460" s="0">
        <v>1022.25</v>
      </c>
      <c r="L7460" s="0">
        <v>41.91906</v>
      </c>
      <c r="W7460" s="0">
        <f t="shared" si="116"/>
        <v>54966.315940529741</v>
      </c>
    </row>
    <row r="7461">
      <c r="A7461" s="0">
        <v>137.59875</v>
      </c>
      <c r="B7461" s="0">
        <v>428.411926</v>
      </c>
      <c r="C7461" s="0">
        <v>-51198.667969</v>
      </c>
      <c r="D7461" s="0">
        <v>20109.150391</v>
      </c>
      <c r="E7461" s="0">
        <v>-0.00774</v>
      </c>
      <c r="F7461" s="0">
        <v>9.966909</v>
      </c>
      <c r="G7461" s="0">
        <v>-0.105102</v>
      </c>
      <c r="H7461" s="0">
        <v>0.000917</v>
      </c>
      <c r="I7461" s="0">
        <v>0.005074</v>
      </c>
      <c r="J7461" s="0">
        <v>-0.004302</v>
      </c>
      <c r="K7461" s="0">
        <v>1022.25</v>
      </c>
      <c r="L7461" s="0">
        <v>41.91906</v>
      </c>
      <c r="W7461" s="0">
        <f t="shared" si="116"/>
        <v>55007.863692622173</v>
      </c>
    </row>
    <row r="7462">
      <c r="A7462" s="0">
        <v>137.61</v>
      </c>
      <c r="B7462" s="0">
        <v>520.030212</v>
      </c>
      <c r="C7462" s="0">
        <v>-51205.871094</v>
      </c>
      <c r="D7462" s="0">
        <v>19936.164062</v>
      </c>
      <c r="E7462" s="0">
        <v>-0.006963</v>
      </c>
      <c r="F7462" s="0">
        <v>9.958537</v>
      </c>
      <c r="G7462" s="0">
        <v>-0.101485</v>
      </c>
      <c r="H7462" s="0">
        <v>-0.027985</v>
      </c>
      <c r="I7462" s="0">
        <v>0.001049</v>
      </c>
      <c r="J7462" s="0">
        <v>0.004661</v>
      </c>
      <c r="K7462" s="0">
        <v>1022.25</v>
      </c>
      <c r="L7462" s="0">
        <v>41.916523</v>
      </c>
      <c r="W7462" s="0">
        <f t="shared" si="116"/>
        <v>54952.3639475475</v>
      </c>
    </row>
    <row r="7463">
      <c r="A7463" s="0">
        <v>137.62125</v>
      </c>
      <c r="B7463" s="0">
        <v>596.994629</v>
      </c>
      <c r="C7463" s="0">
        <v>-51223.316406</v>
      </c>
      <c r="D7463" s="0">
        <v>19907.15625</v>
      </c>
      <c r="E7463" s="0">
        <v>-0.007256</v>
      </c>
      <c r="F7463" s="0">
        <v>9.965737</v>
      </c>
      <c r="G7463" s="0">
        <v>-0.103017</v>
      </c>
      <c r="H7463" s="0">
        <v>-0.041669</v>
      </c>
      <c r="I7463" s="0">
        <v>-0.001258</v>
      </c>
      <c r="J7463" s="0">
        <v>0.009836</v>
      </c>
      <c r="K7463" s="0">
        <v>1022.25</v>
      </c>
      <c r="L7463" s="0">
        <v>41.916523</v>
      </c>
      <c r="W7463" s="0">
        <f t="shared" si="116"/>
        <v>54958.888418327362</v>
      </c>
    </row>
    <row r="7464">
      <c r="A7464" s="0">
        <v>137.6325</v>
      </c>
      <c r="B7464" s="0">
        <v>478.089294</v>
      </c>
      <c r="C7464" s="0">
        <v>-51223.761719</v>
      </c>
      <c r="D7464" s="0">
        <v>20067.392578</v>
      </c>
      <c r="E7464" s="0">
        <v>-0.021478</v>
      </c>
      <c r="F7464" s="0">
        <v>9.967816</v>
      </c>
      <c r="G7464" s="0">
        <v>-0.115336</v>
      </c>
      <c r="H7464" s="0">
        <v>-0.038991</v>
      </c>
      <c r="I7464" s="0">
        <v>-0.00189</v>
      </c>
      <c r="J7464" s="0">
        <v>0.004968</v>
      </c>
      <c r="K7464" s="0">
        <v>1022.25</v>
      </c>
      <c r="L7464" s="0">
        <v>41.916523</v>
      </c>
      <c r="W7464" s="0">
        <f t="shared" si="116"/>
        <v>55016.384640373239</v>
      </c>
    </row>
    <row r="7465">
      <c r="A7465" s="0">
        <v>137.64375</v>
      </c>
      <c r="B7465" s="0">
        <v>543.017761</v>
      </c>
      <c r="C7465" s="0">
        <v>-51230.148437</v>
      </c>
      <c r="D7465" s="0">
        <v>19932.265625</v>
      </c>
      <c r="E7465" s="0">
        <v>-0.015299</v>
      </c>
      <c r="F7465" s="0">
        <v>9.969862</v>
      </c>
      <c r="G7465" s="0">
        <v>-0.110506</v>
      </c>
      <c r="H7465" s="0">
        <v>-0.02242</v>
      </c>
      <c r="I7465" s="0">
        <v>0.000395</v>
      </c>
      <c r="J7465" s="0">
        <v>-0.002715</v>
      </c>
      <c r="K7465" s="0">
        <v>1022.25</v>
      </c>
      <c r="L7465" s="0">
        <v>41.916523</v>
      </c>
      <c r="W7465" s="0">
        <f t="shared" si="116"/>
        <v>54973.795485770963</v>
      </c>
    </row>
    <row r="7466">
      <c r="A7466" s="0">
        <v>137.655</v>
      </c>
      <c r="B7466" s="0">
        <v>424.227173</v>
      </c>
      <c r="C7466" s="0">
        <v>-51207.003906</v>
      </c>
      <c r="D7466" s="0">
        <v>20073.339844</v>
      </c>
      <c r="E7466" s="0">
        <v>0.001193</v>
      </c>
      <c r="F7466" s="0">
        <v>9.965701</v>
      </c>
      <c r="G7466" s="0">
        <v>-0.100816</v>
      </c>
      <c r="H7466" s="0">
        <v>0.001672</v>
      </c>
      <c r="I7466" s="0">
        <v>0.002873</v>
      </c>
      <c r="J7466" s="0">
        <v>-0.010969</v>
      </c>
      <c r="K7466" s="0">
        <v>1022.25</v>
      </c>
      <c r="L7466" s="0">
        <v>41.916523</v>
      </c>
      <c r="W7466" s="0">
        <f t="shared" si="116"/>
        <v>55002.510762838167</v>
      </c>
    </row>
    <row r="7467">
      <c r="A7467" s="0">
        <v>137.66625</v>
      </c>
      <c r="B7467" s="0">
        <v>420.136017</v>
      </c>
      <c r="C7467" s="0">
        <v>-51227.472656</v>
      </c>
      <c r="D7467" s="0">
        <v>19999.005859</v>
      </c>
      <c r="E7467" s="0">
        <v>0.000644</v>
      </c>
      <c r="F7467" s="0">
        <v>9.970262</v>
      </c>
      <c r="G7467" s="0">
        <v>-0.112624</v>
      </c>
      <c r="H7467" s="0">
        <v>0.029353</v>
      </c>
      <c r="I7467" s="0">
        <v>0.007278</v>
      </c>
      <c r="J7467" s="0">
        <v>-0.020324</v>
      </c>
      <c r="K7467" s="0">
        <v>1022.25</v>
      </c>
      <c r="L7467" s="0">
        <v>41.916523</v>
      </c>
      <c r="W7467" s="0">
        <f t="shared" si="116"/>
        <v>54994.460669619482</v>
      </c>
    </row>
    <row r="7468">
      <c r="A7468" s="0">
        <v>137.6775</v>
      </c>
      <c r="B7468" s="0">
        <v>392.984894</v>
      </c>
      <c r="C7468" s="0">
        <v>-51212.652344</v>
      </c>
      <c r="D7468" s="0">
        <v>19955.605469</v>
      </c>
      <c r="E7468" s="0">
        <v>0.003005</v>
      </c>
      <c r="F7468" s="0">
        <v>9.97039</v>
      </c>
      <c r="G7468" s="0">
        <v>-0.096664</v>
      </c>
      <c r="H7468" s="0">
        <v>0.064275</v>
      </c>
      <c r="I7468" s="0">
        <v>0.012605</v>
      </c>
      <c r="J7468" s="0">
        <v>-0.027159</v>
      </c>
      <c r="K7468" s="0">
        <v>1022.25</v>
      </c>
      <c r="L7468" s="0">
        <v>41.916523</v>
      </c>
      <c r="W7468" s="0">
        <f t="shared" si="116"/>
        <v>54964.68308713063</v>
      </c>
    </row>
    <row r="7469">
      <c r="A7469" s="0">
        <v>137.68875</v>
      </c>
      <c r="B7469" s="0">
        <v>484.807434</v>
      </c>
      <c r="C7469" s="0">
        <v>-51270.3125</v>
      </c>
      <c r="D7469" s="0">
        <v>19858.791016</v>
      </c>
      <c r="E7469" s="0">
        <v>-0.001369</v>
      </c>
      <c r="F7469" s="0">
        <v>9.967723</v>
      </c>
      <c r="G7469" s="0">
        <v>-0.105653</v>
      </c>
      <c r="H7469" s="0">
        <v>0.082596</v>
      </c>
      <c r="I7469" s="0">
        <v>0.015227</v>
      </c>
      <c r="J7469" s="0">
        <v>-0.03024</v>
      </c>
      <c r="K7469" s="0">
        <v>1022.25</v>
      </c>
      <c r="L7469" s="0">
        <v>41.916523</v>
      </c>
      <c r="W7469" s="0">
        <f t="shared" si="116"/>
        <v>54984.102818113526</v>
      </c>
    </row>
    <row r="7470">
      <c r="A7470" s="0">
        <v>137.7</v>
      </c>
      <c r="B7470" s="0">
        <v>504.486328</v>
      </c>
      <c r="C7470" s="0">
        <v>-51245.421875</v>
      </c>
      <c r="D7470" s="0">
        <v>19944.296875</v>
      </c>
      <c r="E7470" s="0">
        <v>-0.009243</v>
      </c>
      <c r="F7470" s="0">
        <v>9.967493</v>
      </c>
      <c r="G7470" s="0">
        <v>-0.114168</v>
      </c>
      <c r="H7470" s="0">
        <v>0.087643</v>
      </c>
      <c r="I7470" s="0">
        <v>0.015994</v>
      </c>
      <c r="J7470" s="0">
        <v>-0.029865</v>
      </c>
      <c r="K7470" s="0">
        <v>1022.23999</v>
      </c>
      <c r="L7470" s="0">
        <v>41.91906</v>
      </c>
      <c r="W7470" s="0">
        <f t="shared" si="116"/>
        <v>54992.024398452566</v>
      </c>
    </row>
    <row r="7471">
      <c r="A7471" s="0">
        <v>137.71125</v>
      </c>
      <c r="B7471" s="0">
        <v>481.009247</v>
      </c>
      <c r="C7471" s="0">
        <v>-51209.265625</v>
      </c>
      <c r="D7471" s="0">
        <v>19795.751953</v>
      </c>
      <c r="E7471" s="0">
        <v>-0.007226</v>
      </c>
      <c r="F7471" s="0">
        <v>9.963443</v>
      </c>
      <c r="G7471" s="0">
        <v>-0.118188</v>
      </c>
      <c r="H7471" s="0">
        <v>0.080545</v>
      </c>
      <c r="I7471" s="0">
        <v>0.015218</v>
      </c>
      <c r="J7471" s="0">
        <v>-0.026726</v>
      </c>
      <c r="K7471" s="0">
        <v>1022.23999</v>
      </c>
      <c r="L7471" s="0">
        <v>41.91906</v>
      </c>
      <c r="W7471" s="0">
        <f t="shared" si="116"/>
        <v>54904.390089793451</v>
      </c>
    </row>
    <row r="7472">
      <c r="A7472" s="0">
        <v>137.7225</v>
      </c>
      <c r="B7472" s="0">
        <v>449.856415</v>
      </c>
      <c r="C7472" s="0">
        <v>-51216.097656</v>
      </c>
      <c r="D7472" s="0">
        <v>19879.398437</v>
      </c>
      <c r="E7472" s="0">
        <v>0.001951</v>
      </c>
      <c r="F7472" s="0">
        <v>9.974356</v>
      </c>
      <c r="G7472" s="0">
        <v>-0.11052</v>
      </c>
      <c r="H7472" s="0">
        <v>0.060446</v>
      </c>
      <c r="I7472" s="0">
        <v>0.012897</v>
      </c>
      <c r="J7472" s="0">
        <v>-0.021191</v>
      </c>
      <c r="K7472" s="0">
        <v>1022.23999</v>
      </c>
      <c r="L7472" s="0">
        <v>41.91906</v>
      </c>
      <c r="W7472" s="0">
        <f t="shared" si="116"/>
        <v>54940.709060950816</v>
      </c>
    </row>
    <row r="7473">
      <c r="A7473" s="0">
        <v>137.73375</v>
      </c>
      <c r="B7473" s="0">
        <v>425.635071</v>
      </c>
      <c r="C7473" s="0">
        <v>-51228.328125</v>
      </c>
      <c r="D7473" s="0">
        <v>19878.876953</v>
      </c>
      <c r="E7473" s="0">
        <v>0.004039</v>
      </c>
      <c r="F7473" s="0">
        <v>9.972375</v>
      </c>
      <c r="G7473" s="0">
        <v>-0.096453</v>
      </c>
      <c r="H7473" s="0">
        <v>0.0352</v>
      </c>
      <c r="I7473" s="0">
        <v>0.009866</v>
      </c>
      <c r="J7473" s="0">
        <v>-0.014217</v>
      </c>
      <c r="K7473" s="0">
        <v>1022.23999</v>
      </c>
      <c r="L7473" s="0">
        <v>41.91906</v>
      </c>
      <c r="W7473" s="0">
        <f t="shared" si="116"/>
        <v>54951.728968330426</v>
      </c>
    </row>
    <row r="7474">
      <c r="A7474" s="0">
        <v>137.745</v>
      </c>
      <c r="B7474" s="0">
        <v>425.209564</v>
      </c>
      <c r="C7474" s="0">
        <v>-51239.769531</v>
      </c>
      <c r="D7474" s="0">
        <v>20112.830078</v>
      </c>
      <c r="E7474" s="0">
        <v>0.002769</v>
      </c>
      <c r="F7474" s="0">
        <v>9.967337</v>
      </c>
      <c r="G7474" s="0">
        <v>-0.096428</v>
      </c>
      <c r="H7474" s="0">
        <v>0.001034</v>
      </c>
      <c r="I7474" s="0">
        <v>0.005143</v>
      </c>
      <c r="J7474" s="0">
        <v>-0.004556</v>
      </c>
      <c r="K7474" s="0">
        <v>1022.23999</v>
      </c>
      <c r="L7474" s="0">
        <v>41.91906</v>
      </c>
      <c r="W7474" s="0">
        <f t="shared" si="116"/>
        <v>55047.440617251355</v>
      </c>
    </row>
    <row r="7475">
      <c r="A7475" s="0">
        <v>137.75625</v>
      </c>
      <c r="B7475" s="0">
        <v>489.955994</v>
      </c>
      <c r="C7475" s="0">
        <v>-51224.171875</v>
      </c>
      <c r="D7475" s="0">
        <v>20026.984375</v>
      </c>
      <c r="E7475" s="0">
        <v>-0.007537</v>
      </c>
      <c r="F7475" s="0">
        <v>9.960764</v>
      </c>
      <c r="G7475" s="0">
        <v>-0.108869</v>
      </c>
      <c r="H7475" s="0">
        <v>-0.026947</v>
      </c>
      <c r="I7475" s="0">
        <v>0.001591</v>
      </c>
      <c r="J7475" s="0">
        <v>0.004605</v>
      </c>
      <c r="K7475" s="0">
        <v>1022.23999</v>
      </c>
      <c r="L7475" s="0">
        <v>41.91906</v>
      </c>
      <c r="W7475" s="0">
        <f t="shared" si="116"/>
        <v>55002.144906467889</v>
      </c>
    </row>
    <row r="7476">
      <c r="A7476" s="0">
        <v>137.7675</v>
      </c>
      <c r="B7476" s="0">
        <v>544.371948</v>
      </c>
      <c r="C7476" s="0">
        <v>-51215.679687</v>
      </c>
      <c r="D7476" s="0">
        <v>19913.681641</v>
      </c>
      <c r="E7476" s="0">
        <v>-0.002565</v>
      </c>
      <c r="F7476" s="0">
        <v>9.968557</v>
      </c>
      <c r="G7476" s="0">
        <v>-0.106292</v>
      </c>
      <c r="H7476" s="0">
        <v>-0.040373</v>
      </c>
      <c r="I7476" s="0">
        <v>-0.000789</v>
      </c>
      <c r="J7476" s="0">
        <v>0.008188</v>
      </c>
      <c r="K7476" s="0">
        <v>1022.23999</v>
      </c>
      <c r="L7476" s="0">
        <v>41.91906</v>
      </c>
      <c r="W7476" s="0">
        <f t="shared" si="116"/>
        <v>54953.588628207479</v>
      </c>
    </row>
    <row r="7477">
      <c r="A7477" s="0">
        <v>137.77875</v>
      </c>
      <c r="B7477" s="0">
        <v>525.115173</v>
      </c>
      <c r="C7477" s="0">
        <v>-51216.117187</v>
      </c>
      <c r="D7477" s="0">
        <v>20088.619141</v>
      </c>
      <c r="E7477" s="0">
        <v>-0.004408</v>
      </c>
      <c r="F7477" s="0">
        <v>9.971175</v>
      </c>
      <c r="G7477" s="0">
        <v>-0.108994</v>
      </c>
      <c r="H7477" s="0">
        <v>-0.037489</v>
      </c>
      <c r="I7477" s="0">
        <v>-0.000782</v>
      </c>
      <c r="J7477" s="0">
        <v>0.005291</v>
      </c>
      <c r="K7477" s="0">
        <v>1022.23999</v>
      </c>
      <c r="L7477" s="0">
        <v>41.91906</v>
      </c>
      <c r="W7477" s="0">
        <f t="shared" si="116"/>
        <v>55017.44291267619</v>
      </c>
    </row>
    <row r="7478">
      <c r="A7478" s="0">
        <v>137.79</v>
      </c>
      <c r="B7478" s="0">
        <v>410.240204</v>
      </c>
      <c r="C7478" s="0">
        <v>-51212.707031</v>
      </c>
      <c r="D7478" s="0">
        <v>20033.375</v>
      </c>
      <c r="E7478" s="0">
        <v>0.002068</v>
      </c>
      <c r="F7478" s="0">
        <v>9.965821</v>
      </c>
      <c r="G7478" s="0">
        <v>-0.10219</v>
      </c>
      <c r="H7478" s="0">
        <v>-0.0259</v>
      </c>
      <c r="I7478" s="0">
        <v>-0.000947</v>
      </c>
      <c r="J7478" s="0">
        <v>-0.002586</v>
      </c>
      <c r="K7478" s="0">
        <v>1022.23999</v>
      </c>
      <c r="L7478" s="0">
        <v>41.91906</v>
      </c>
      <c r="W7478" s="0">
        <f t="shared" si="116"/>
        <v>54993.142957632816</v>
      </c>
    </row>
    <row r="7479">
      <c r="A7479" s="0">
        <v>137.80125</v>
      </c>
      <c r="B7479" s="0">
        <v>623.196655</v>
      </c>
      <c r="C7479" s="0">
        <v>-51217.15625</v>
      </c>
      <c r="D7479" s="0">
        <v>19907.548828</v>
      </c>
      <c r="E7479" s="0">
        <v>0.01011</v>
      </c>
      <c r="F7479" s="0">
        <v>9.974998</v>
      </c>
      <c r="G7479" s="0">
        <v>-0.106734</v>
      </c>
      <c r="H7479" s="0">
        <v>0.001289</v>
      </c>
      <c r="I7479" s="0">
        <v>0.002632</v>
      </c>
      <c r="J7479" s="0">
        <v>-0.011702</v>
      </c>
      <c r="K7479" s="0">
        <v>1022.23999</v>
      </c>
      <c r="L7479" s="0">
        <v>41.921406</v>
      </c>
      <c r="W7479" s="0">
        <f t="shared" si="116"/>
        <v>54953.580126748078</v>
      </c>
    </row>
    <row r="7480">
      <c r="A7480" s="0">
        <v>137.8125</v>
      </c>
      <c r="B7480" s="0">
        <v>578.531433</v>
      </c>
      <c r="C7480" s="0">
        <v>-51216.484375</v>
      </c>
      <c r="D7480" s="0">
        <v>20084.46875</v>
      </c>
      <c r="E7480" s="0">
        <v>0.005004</v>
      </c>
      <c r="F7480" s="0">
        <v>9.969391</v>
      </c>
      <c r="G7480" s="0">
        <v>-0.103048</v>
      </c>
      <c r="H7480" s="0">
        <v>0.036485</v>
      </c>
      <c r="I7480" s="0">
        <v>0.007112</v>
      </c>
      <c r="J7480" s="0">
        <v>-0.02207</v>
      </c>
      <c r="K7480" s="0">
        <v>1022.23999</v>
      </c>
      <c r="L7480" s="0">
        <v>41.921406</v>
      </c>
      <c r="W7480" s="0">
        <f t="shared" si="116"/>
        <v>55016.805208257181</v>
      </c>
    </row>
    <row r="7481">
      <c r="A7481" s="0">
        <v>137.82375</v>
      </c>
      <c r="B7481" s="0">
        <v>509.459747</v>
      </c>
      <c r="C7481" s="0">
        <v>-51209.425781</v>
      </c>
      <c r="D7481" s="0">
        <v>20045.417969</v>
      </c>
      <c r="E7481" s="0">
        <v>-0.00523</v>
      </c>
      <c r="F7481" s="0">
        <v>9.963931</v>
      </c>
      <c r="G7481" s="0">
        <v>-0.106001</v>
      </c>
      <c r="H7481" s="0">
        <v>0.059699</v>
      </c>
      <c r="I7481" s="0">
        <v>0.011451</v>
      </c>
      <c r="J7481" s="0">
        <v>-0.025613</v>
      </c>
      <c r="K7481" s="0">
        <v>1022.23999</v>
      </c>
      <c r="L7481" s="0">
        <v>41.921406</v>
      </c>
      <c r="W7481" s="0">
        <f t="shared" si="116"/>
        <v>54995.305432422763</v>
      </c>
    </row>
    <row r="7482">
      <c r="A7482" s="0">
        <v>137.835</v>
      </c>
      <c r="B7482" s="0">
        <v>521.233093</v>
      </c>
      <c r="C7482" s="0">
        <v>-51201.417969</v>
      </c>
      <c r="D7482" s="0">
        <v>20033.087891</v>
      </c>
      <c r="E7482" s="0">
        <v>-0.010652</v>
      </c>
      <c r="F7482" s="0">
        <v>9.975581</v>
      </c>
      <c r="G7482" s="0">
        <v>-0.114355</v>
      </c>
      <c r="H7482" s="0">
        <v>0.078109</v>
      </c>
      <c r="I7482" s="0">
        <v>0.014287</v>
      </c>
      <c r="J7482" s="0">
        <v>-0.028928</v>
      </c>
      <c r="K7482" s="0">
        <v>1022.23999</v>
      </c>
      <c r="L7482" s="0">
        <v>41.921406</v>
      </c>
      <c r="W7482" s="0">
        <f t="shared" si="116"/>
        <v>54983.465663979434</v>
      </c>
    </row>
    <row r="7483">
      <c r="A7483" s="0">
        <v>137.84625</v>
      </c>
      <c r="B7483" s="0">
        <v>513.407043</v>
      </c>
      <c r="C7483" s="0">
        <v>-51226.007812</v>
      </c>
      <c r="D7483" s="0">
        <v>19969.953125</v>
      </c>
      <c r="E7483" s="0">
        <v>-0.001983</v>
      </c>
      <c r="F7483" s="0">
        <v>9.971992</v>
      </c>
      <c r="G7483" s="0">
        <v>-0.114228</v>
      </c>
      <c r="H7483" s="0">
        <v>0.088273</v>
      </c>
      <c r="I7483" s="0">
        <v>0.0154</v>
      </c>
      <c r="J7483" s="0">
        <v>-0.028838</v>
      </c>
      <c r="K7483" s="0">
        <v>1022.23999</v>
      </c>
      <c r="L7483" s="0">
        <v>41.921406</v>
      </c>
      <c r="W7483" s="0">
        <f t="shared" si="116"/>
        <v>54983.329209512085</v>
      </c>
    </row>
    <row r="7484">
      <c r="A7484" s="0">
        <v>137.8575</v>
      </c>
      <c r="B7484" s="0">
        <v>548.073486</v>
      </c>
      <c r="C7484" s="0">
        <v>-51215.738281</v>
      </c>
      <c r="D7484" s="0">
        <v>19925.140625</v>
      </c>
      <c r="E7484" s="0">
        <v>-0.005101</v>
      </c>
      <c r="F7484" s="0">
        <v>9.957858</v>
      </c>
      <c r="G7484" s="0">
        <v>-0.126837</v>
      </c>
      <c r="H7484" s="0">
        <v>0.079871</v>
      </c>
      <c r="I7484" s="0">
        <v>0.014109</v>
      </c>
      <c r="J7484" s="0">
        <v>-0.02446</v>
      </c>
      <c r="K7484" s="0">
        <v>1022.23999</v>
      </c>
      <c r="L7484" s="0">
        <v>41.921406</v>
      </c>
      <c r="W7484" s="0">
        <f t="shared" si="116"/>
        <v>54957.833482952825</v>
      </c>
    </row>
    <row r="7485">
      <c r="A7485" s="0">
        <v>137.86875</v>
      </c>
      <c r="B7485" s="0">
        <v>388.138092</v>
      </c>
      <c r="C7485" s="0">
        <v>-51228.433594</v>
      </c>
      <c r="D7485" s="0">
        <v>19962.751953</v>
      </c>
      <c r="E7485" s="0">
        <v>-0.010496</v>
      </c>
      <c r="F7485" s="0">
        <v>9.971789</v>
      </c>
      <c r="G7485" s="0">
        <v>-0.113001</v>
      </c>
      <c r="H7485" s="0">
        <v>0.057767</v>
      </c>
      <c r="I7485" s="0">
        <v>0.011745</v>
      </c>
      <c r="J7485" s="0">
        <v>-0.019844</v>
      </c>
      <c r="K7485" s="0">
        <v>1022.23999</v>
      </c>
      <c r="L7485" s="0">
        <v>41.921406</v>
      </c>
      <c r="W7485" s="0">
        <f t="shared" si="116"/>
        <v>54981.947266446783</v>
      </c>
    </row>
    <row r="7486">
      <c r="A7486" s="0">
        <v>137.88</v>
      </c>
      <c r="B7486" s="0">
        <v>391.950623</v>
      </c>
      <c r="C7486" s="0">
        <v>-51224.632812</v>
      </c>
      <c r="D7486" s="0">
        <v>20035.917969</v>
      </c>
      <c r="E7486" s="0">
        <v>-0.008698</v>
      </c>
      <c r="F7486" s="0">
        <v>9.968737</v>
      </c>
      <c r="G7486" s="0">
        <v>-0.096821</v>
      </c>
      <c r="H7486" s="0">
        <v>0.031014</v>
      </c>
      <c r="I7486" s="0">
        <v>0.008287</v>
      </c>
      <c r="J7486" s="0">
        <v>-0.011726</v>
      </c>
      <c r="K7486" s="0">
        <v>1022.23999</v>
      </c>
      <c r="L7486" s="0">
        <v>41.921406</v>
      </c>
      <c r="W7486" s="0">
        <f t="shared" si="116"/>
        <v>55005.041958674978</v>
      </c>
    </row>
    <row r="7487">
      <c r="A7487" s="0">
        <v>137.89125</v>
      </c>
      <c r="B7487" s="0">
        <v>388.2052</v>
      </c>
      <c r="C7487" s="0">
        <v>-51272.96875</v>
      </c>
      <c r="D7487" s="0">
        <v>20071.634766</v>
      </c>
      <c r="E7487" s="0">
        <v>-0.012145</v>
      </c>
      <c r="F7487" s="0">
        <v>9.972977</v>
      </c>
      <c r="G7487" s="0">
        <v>-0.113633</v>
      </c>
      <c r="H7487" s="0">
        <v>-0.006114</v>
      </c>
      <c r="I7487" s="0">
        <v>0.00452</v>
      </c>
      <c r="J7487" s="0">
        <v>1.994019E-05</v>
      </c>
      <c r="K7487" s="0">
        <v>1022.23999</v>
      </c>
      <c r="L7487" s="0">
        <v>41.921406</v>
      </c>
      <c r="W7487" s="0">
        <f t="shared" si="116"/>
        <v>55063.041596841373</v>
      </c>
    </row>
    <row r="7488">
      <c r="A7488" s="0">
        <v>137.9025</v>
      </c>
      <c r="B7488" s="0">
        <v>472.475677</v>
      </c>
      <c r="C7488" s="0">
        <v>-51237.042969</v>
      </c>
      <c r="D7488" s="0">
        <v>20010.734375</v>
      </c>
      <c r="E7488" s="0">
        <v>-0.011252</v>
      </c>
      <c r="F7488" s="0">
        <v>9.966937</v>
      </c>
      <c r="G7488" s="0">
        <v>-0.110877</v>
      </c>
      <c r="H7488" s="0">
        <v>-0.027673</v>
      </c>
      <c r="I7488" s="0">
        <v>0.000933</v>
      </c>
      <c r="J7488" s="0">
        <v>0.005834</v>
      </c>
      <c r="K7488" s="0">
        <v>1022.269958</v>
      </c>
      <c r="L7488" s="0">
        <v>41.926289</v>
      </c>
      <c r="W7488" s="0">
        <f t="shared" si="116"/>
        <v>55008.065733120588</v>
      </c>
    </row>
    <row r="7489">
      <c r="A7489" s="0">
        <v>137.91375</v>
      </c>
      <c r="B7489" s="0">
        <v>395.629364</v>
      </c>
      <c r="C7489" s="0">
        <v>-51226.824219</v>
      </c>
      <c r="D7489" s="0">
        <v>20038.921875</v>
      </c>
      <c r="E7489" s="0">
        <v>-0.003966</v>
      </c>
      <c r="F7489" s="0">
        <v>9.949906</v>
      </c>
      <c r="G7489" s="0">
        <v>-0.100872</v>
      </c>
      <c r="H7489" s="0">
        <v>-0.041422</v>
      </c>
      <c r="I7489" s="0">
        <v>-0.00184</v>
      </c>
      <c r="J7489" s="0">
        <v>0.008717</v>
      </c>
      <c r="K7489" s="0">
        <v>1022.269958</v>
      </c>
      <c r="L7489" s="0">
        <v>41.926289</v>
      </c>
      <c r="W7489" s="0">
        <f t="shared" si="116"/>
        <v>55008.203316144929</v>
      </c>
    </row>
    <row r="7490">
      <c r="A7490" s="0">
        <v>137.925</v>
      </c>
      <c r="B7490" s="0">
        <v>348.364746</v>
      </c>
      <c r="C7490" s="0">
        <v>-51257.324219</v>
      </c>
      <c r="D7490" s="0">
        <v>20043.609375</v>
      </c>
      <c r="E7490" s="0">
        <v>-0.005245</v>
      </c>
      <c r="F7490" s="0">
        <v>9.956144</v>
      </c>
      <c r="G7490" s="0">
        <v>-0.097098</v>
      </c>
      <c r="H7490" s="0">
        <v>-0.04232</v>
      </c>
      <c r="I7490" s="0">
        <v>-0.001578</v>
      </c>
      <c r="J7490" s="0">
        <v>0.00577</v>
      </c>
      <c r="K7490" s="0">
        <v>1022.269958</v>
      </c>
      <c r="L7490" s="0">
        <v>41.926289</v>
      </c>
      <c r="W7490" s="0">
        <f ref="W7490:W7553" t="shared" si="117">SQRT((B7490)^2+(C7490)^2+(D7490)^2)</f>
        <v>55037.995247515406</v>
      </c>
    </row>
    <row r="7491">
      <c r="A7491" s="0">
        <v>137.93625</v>
      </c>
      <c r="B7491" s="0">
        <v>317.093536</v>
      </c>
      <c r="C7491" s="0">
        <v>-51236.363281</v>
      </c>
      <c r="D7491" s="0">
        <v>19917.417969</v>
      </c>
      <c r="E7491" s="0">
        <v>0.008722</v>
      </c>
      <c r="F7491" s="0">
        <v>9.965629</v>
      </c>
      <c r="G7491" s="0">
        <v>-0.104526</v>
      </c>
      <c r="H7491" s="0">
        <v>-0.020999</v>
      </c>
      <c r="I7491" s="0">
        <v>0.000118</v>
      </c>
      <c r="J7491" s="0">
        <v>-0.002551</v>
      </c>
      <c r="K7491" s="0">
        <v>1022.269958</v>
      </c>
      <c r="L7491" s="0">
        <v>41.926289</v>
      </c>
      <c r="W7491" s="0">
        <f t="shared" si="117"/>
        <v>54972.43863178185</v>
      </c>
    </row>
    <row r="7492">
      <c r="A7492" s="0">
        <v>137.9475</v>
      </c>
      <c r="B7492" s="0">
        <v>448.801544</v>
      </c>
      <c r="C7492" s="0">
        <v>-51243.898437</v>
      </c>
      <c r="D7492" s="0">
        <v>20061.966797</v>
      </c>
      <c r="E7492" s="0">
        <v>-0.005327</v>
      </c>
      <c r="F7492" s="0">
        <v>9.964753</v>
      </c>
      <c r="G7492" s="0">
        <v>-0.110241</v>
      </c>
      <c r="H7492" s="0">
        <v>0.011209</v>
      </c>
      <c r="I7492" s="0">
        <v>0.004381</v>
      </c>
      <c r="J7492" s="0">
        <v>-0.013402</v>
      </c>
      <c r="K7492" s="0">
        <v>1022.269958</v>
      </c>
      <c r="L7492" s="0">
        <v>41.926289</v>
      </c>
      <c r="W7492" s="0">
        <f t="shared" si="117"/>
        <v>55032.908896508445</v>
      </c>
    </row>
    <row r="7493">
      <c r="A7493" s="0">
        <v>137.95875</v>
      </c>
      <c r="B7493" s="0">
        <v>457.021484</v>
      </c>
      <c r="C7493" s="0">
        <v>-51176.144531</v>
      </c>
      <c r="D7493" s="0">
        <v>19861.929687</v>
      </c>
      <c r="E7493" s="0">
        <v>-0.005324</v>
      </c>
      <c r="F7493" s="0">
        <v>9.963224</v>
      </c>
      <c r="G7493" s="0">
        <v>-0.124391</v>
      </c>
      <c r="H7493" s="0">
        <v>0.03389</v>
      </c>
      <c r="I7493" s="0">
        <v>0.006965</v>
      </c>
      <c r="J7493" s="0">
        <v>-0.020515</v>
      </c>
      <c r="K7493" s="0">
        <v>1022.269958</v>
      </c>
      <c r="L7493" s="0">
        <v>41.926289</v>
      </c>
      <c r="W7493" s="0">
        <f t="shared" si="117"/>
        <v>54897.202921332624</v>
      </c>
    </row>
    <row r="7494">
      <c r="A7494" s="0">
        <v>137.97</v>
      </c>
      <c r="B7494" s="0">
        <v>524.317322</v>
      </c>
      <c r="C7494" s="0">
        <v>-51229.90625</v>
      </c>
      <c r="D7494" s="0">
        <v>19943.580078</v>
      </c>
      <c r="E7494" s="0">
        <v>-0.004781</v>
      </c>
      <c r="F7494" s="0">
        <v>9.964124</v>
      </c>
      <c r="G7494" s="0">
        <v>-0.122265</v>
      </c>
      <c r="H7494" s="0">
        <v>0.063015</v>
      </c>
      <c r="I7494" s="0">
        <v>0.011865</v>
      </c>
      <c r="J7494" s="0">
        <v>-0.02656</v>
      </c>
      <c r="K7494" s="0">
        <v>1022.269958</v>
      </c>
      <c r="L7494" s="0">
        <v>41.926289</v>
      </c>
      <c r="W7494" s="0">
        <f t="shared" si="117"/>
        <v>54977.491661274769</v>
      </c>
    </row>
    <row r="7495">
      <c r="A7495" s="0">
        <v>137.98125</v>
      </c>
      <c r="B7495" s="0">
        <v>554.151001</v>
      </c>
      <c r="C7495" s="0">
        <v>-51234.726562</v>
      </c>
      <c r="D7495" s="0">
        <v>19963.123047</v>
      </c>
      <c r="E7495" s="0">
        <v>0.002912</v>
      </c>
      <c r="F7495" s="0">
        <v>9.967098</v>
      </c>
      <c r="G7495" s="0">
        <v>-0.117857</v>
      </c>
      <c r="H7495" s="0">
        <v>0.083146</v>
      </c>
      <c r="I7495" s="0">
        <v>0.014072</v>
      </c>
      <c r="J7495" s="0">
        <v>-0.028992</v>
      </c>
      <c r="K7495" s="0">
        <v>1022.269958</v>
      </c>
      <c r="L7495" s="0">
        <v>41.926289</v>
      </c>
      <c r="W7495" s="0">
        <f t="shared" si="117"/>
        <v>54989.3677996436</v>
      </c>
    </row>
    <row r="7496">
      <c r="A7496" s="0">
        <v>137.9925</v>
      </c>
      <c r="B7496" s="0">
        <v>412.128235</v>
      </c>
      <c r="C7496" s="0">
        <v>-51227.242187</v>
      </c>
      <c r="D7496" s="0">
        <v>19917.867187</v>
      </c>
      <c r="E7496" s="0">
        <v>-0.009456</v>
      </c>
      <c r="F7496" s="0">
        <v>9.972066</v>
      </c>
      <c r="G7496" s="0">
        <v>-0.117005</v>
      </c>
      <c r="H7496" s="0">
        <v>0.086375</v>
      </c>
      <c r="I7496" s="0">
        <v>0.01522</v>
      </c>
      <c r="J7496" s="0">
        <v>-0.02774</v>
      </c>
      <c r="K7496" s="0">
        <v>1022.269958</v>
      </c>
      <c r="L7496" s="0">
        <v>41.926289</v>
      </c>
      <c r="W7496" s="0">
        <f t="shared" si="117"/>
        <v>54964.730737506645</v>
      </c>
    </row>
    <row r="7497">
      <c r="A7497" s="0">
        <v>138.00375</v>
      </c>
      <c r="B7497" s="0">
        <v>508.928406</v>
      </c>
      <c r="C7497" s="0">
        <v>-51268.484375</v>
      </c>
      <c r="D7497" s="0">
        <v>19909.847656</v>
      </c>
      <c r="E7497" s="0">
        <v>-0.009898</v>
      </c>
      <c r="F7497" s="0">
        <v>9.961683</v>
      </c>
      <c r="G7497" s="0">
        <v>-0.101804</v>
      </c>
      <c r="H7497" s="0">
        <v>0.07616</v>
      </c>
      <c r="I7497" s="0">
        <v>0.015289</v>
      </c>
      <c r="J7497" s="0">
        <v>-0.024166</v>
      </c>
      <c r="K7497" s="0">
        <v>1022.259949</v>
      </c>
      <c r="L7497" s="0">
        <v>41.928825</v>
      </c>
      <c r="W7497" s="0">
        <f t="shared" si="117"/>
        <v>55001.077552327843</v>
      </c>
    </row>
    <row r="7498">
      <c r="A7498" s="0">
        <v>138.015</v>
      </c>
      <c r="B7498" s="0">
        <v>501.348419</v>
      </c>
      <c r="C7498" s="0">
        <v>-51233.082031</v>
      </c>
      <c r="D7498" s="0">
        <v>20042.802734</v>
      </c>
      <c r="E7498" s="0">
        <v>-0.006432</v>
      </c>
      <c r="F7498" s="0">
        <v>9.958287</v>
      </c>
      <c r="G7498" s="0">
        <v>-0.101278</v>
      </c>
      <c r="H7498" s="0">
        <v>0.050774</v>
      </c>
      <c r="I7498" s="0">
        <v>0.012156</v>
      </c>
      <c r="J7498" s="0">
        <v>-0.018052</v>
      </c>
      <c r="K7498" s="0">
        <v>1022.259949</v>
      </c>
      <c r="L7498" s="0">
        <v>41.928825</v>
      </c>
      <c r="W7498" s="0">
        <f t="shared" si="117"/>
        <v>55016.306546936125</v>
      </c>
    </row>
    <row r="7499">
      <c r="A7499" s="0">
        <v>138.02625</v>
      </c>
      <c r="B7499" s="0">
        <v>533.516174</v>
      </c>
      <c r="C7499" s="0">
        <v>-51258.011719</v>
      </c>
      <c r="D7499" s="0">
        <v>19991.994141</v>
      </c>
      <c r="E7499" s="0">
        <v>-0.006927</v>
      </c>
      <c r="F7499" s="0">
        <v>9.979179</v>
      </c>
      <c r="G7499" s="0">
        <v>-0.121218</v>
      </c>
      <c r="H7499" s="0">
        <v>0.023225</v>
      </c>
      <c r="I7499" s="0">
        <v>0.00832</v>
      </c>
      <c r="J7499" s="0">
        <v>-0.011624</v>
      </c>
      <c r="K7499" s="0">
        <v>1022.259949</v>
      </c>
      <c r="L7499" s="0">
        <v>41.928825</v>
      </c>
      <c r="W7499" s="0">
        <f t="shared" si="117"/>
        <v>55021.343446219485</v>
      </c>
    </row>
    <row r="7500">
      <c r="A7500" s="0">
        <v>138.0375</v>
      </c>
      <c r="B7500" s="0">
        <v>612.620789</v>
      </c>
      <c r="C7500" s="0">
        <v>-51256.445312</v>
      </c>
      <c r="D7500" s="0">
        <v>19979.916016</v>
      </c>
      <c r="E7500" s="0">
        <v>-0.003883</v>
      </c>
      <c r="F7500" s="0">
        <v>9.967617</v>
      </c>
      <c r="G7500" s="0">
        <v>-0.116466</v>
      </c>
      <c r="H7500" s="0">
        <v>-0.005786</v>
      </c>
      <c r="I7500" s="0">
        <v>0.005145</v>
      </c>
      <c r="J7500" s="0">
        <v>0.000699</v>
      </c>
      <c r="K7500" s="0">
        <v>1022.259949</v>
      </c>
      <c r="L7500" s="0">
        <v>41.928825</v>
      </c>
      <c r="W7500" s="0">
        <f t="shared" si="117"/>
        <v>55016.320617245707</v>
      </c>
    </row>
    <row r="7501">
      <c r="A7501" s="0">
        <v>138.04875</v>
      </c>
      <c r="B7501" s="0">
        <v>636.138428</v>
      </c>
      <c r="C7501" s="0">
        <v>-51286.5625</v>
      </c>
      <c r="D7501" s="0">
        <v>20095.646484</v>
      </c>
      <c r="E7501" s="0">
        <v>-0.02166</v>
      </c>
      <c r="F7501" s="0">
        <v>9.967772</v>
      </c>
      <c r="G7501" s="0">
        <v>-0.115382</v>
      </c>
      <c r="H7501" s="0">
        <v>-0.028933</v>
      </c>
      <c r="I7501" s="0">
        <v>0.00093</v>
      </c>
      <c r="J7501" s="0">
        <v>0.006674</v>
      </c>
      <c r="K7501" s="0">
        <v>1022.259949</v>
      </c>
      <c r="L7501" s="0">
        <v>41.928825</v>
      </c>
      <c r="W7501" s="0">
        <f t="shared" si="117"/>
        <v>55086.760412787808</v>
      </c>
    </row>
    <row r="7502">
      <c r="A7502" s="0">
        <v>138.06</v>
      </c>
      <c r="B7502" s="0">
        <v>668.97821</v>
      </c>
      <c r="C7502" s="0">
        <v>-51246.890625</v>
      </c>
      <c r="D7502" s="0">
        <v>19941.046875</v>
      </c>
      <c r="E7502" s="0">
        <v>-0.008586</v>
      </c>
      <c r="F7502" s="0">
        <v>9.968199</v>
      </c>
      <c r="G7502" s="0">
        <v>-0.11052</v>
      </c>
      <c r="H7502" s="0">
        <v>-0.038992</v>
      </c>
      <c r="I7502" s="0">
        <v>-0.001285</v>
      </c>
      <c r="J7502" s="0">
        <v>0.008113</v>
      </c>
      <c r="K7502" s="0">
        <v>1022.259949</v>
      </c>
      <c r="L7502" s="0">
        <v>41.928825</v>
      </c>
      <c r="W7502" s="0">
        <f t="shared" si="117"/>
        <v>54993.969497092272</v>
      </c>
    </row>
    <row r="7503">
      <c r="A7503" s="0">
        <v>138.07125</v>
      </c>
      <c r="B7503" s="0">
        <v>588.066467</v>
      </c>
      <c r="C7503" s="0">
        <v>-51241.433594</v>
      </c>
      <c r="D7503" s="0">
        <v>19945.851562</v>
      </c>
      <c r="E7503" s="0">
        <v>0.003369</v>
      </c>
      <c r="F7503" s="0">
        <v>9.968012</v>
      </c>
      <c r="G7503" s="0">
        <v>-0.107516</v>
      </c>
      <c r="H7503" s="0">
        <v>-0.035046</v>
      </c>
      <c r="I7503" s="0">
        <v>-0.001107</v>
      </c>
      <c r="J7503" s="0">
        <v>0.004408</v>
      </c>
      <c r="K7503" s="0">
        <v>1022.259949</v>
      </c>
      <c r="L7503" s="0">
        <v>41.928825</v>
      </c>
      <c r="W7503" s="0">
        <f t="shared" si="117"/>
        <v>54989.70206748951</v>
      </c>
    </row>
    <row r="7504">
      <c r="A7504" s="0">
        <v>138.0825</v>
      </c>
      <c r="B7504" s="0">
        <v>430.978668</v>
      </c>
      <c r="C7504" s="0">
        <v>-51235.316406</v>
      </c>
      <c r="D7504" s="0">
        <v>20018.082031</v>
      </c>
      <c r="E7504" s="0">
        <v>-0.004295</v>
      </c>
      <c r="F7504" s="0">
        <v>9.966923</v>
      </c>
      <c r="G7504" s="0">
        <v>-0.10251</v>
      </c>
      <c r="H7504" s="0">
        <v>-0.020435</v>
      </c>
      <c r="I7504" s="0">
        <v>0.000993</v>
      </c>
      <c r="J7504" s="0">
        <v>-0.003543</v>
      </c>
      <c r="K7504" s="0">
        <v>1022.259949</v>
      </c>
      <c r="L7504" s="0">
        <v>41.928825</v>
      </c>
      <c r="W7504" s="0">
        <f t="shared" si="117"/>
        <v>55008.790188796629</v>
      </c>
    </row>
    <row r="7505">
      <c r="A7505" s="0">
        <v>138.09375</v>
      </c>
      <c r="B7505" s="0">
        <v>506.302551</v>
      </c>
      <c r="C7505" s="0">
        <v>-51214.914062</v>
      </c>
      <c r="D7505" s="0">
        <v>19951.693359</v>
      </c>
      <c r="E7505" s="0">
        <v>0.00153</v>
      </c>
      <c r="F7505" s="0">
        <v>9.962463</v>
      </c>
      <c r="G7505" s="0">
        <v>-0.088682</v>
      </c>
      <c r="H7505" s="0">
        <v>0.011978</v>
      </c>
      <c r="I7505" s="0">
        <v>0.00521</v>
      </c>
      <c r="J7505" s="0">
        <v>-0.014022</v>
      </c>
      <c r="K7505" s="0">
        <v>1022.259949</v>
      </c>
      <c r="L7505" s="0">
        <v>41.928825</v>
      </c>
      <c r="W7505" s="0">
        <f t="shared" si="117"/>
        <v>54966.297242426284</v>
      </c>
    </row>
    <row r="7506">
      <c r="A7506" s="0">
        <v>138.105</v>
      </c>
      <c r="B7506" s="0">
        <v>478.050079</v>
      </c>
      <c r="C7506" s="0">
        <v>-51234.636719</v>
      </c>
      <c r="D7506" s="0">
        <v>20008.486328</v>
      </c>
      <c r="E7506" s="0">
        <v>-0.007835</v>
      </c>
      <c r="F7506" s="0">
        <v>9.964868</v>
      </c>
      <c r="G7506" s="0">
        <v>-0.108202</v>
      </c>
      <c r="H7506" s="0">
        <v>0.041465</v>
      </c>
      <c r="I7506" s="0">
        <v>0.00869</v>
      </c>
      <c r="J7506" s="0">
        <v>-0.022437</v>
      </c>
      <c r="K7506" s="0">
        <v>1022.25</v>
      </c>
      <c r="L7506" s="0">
        <v>41.926289</v>
      </c>
      <c r="W7506" s="0">
        <f t="shared" si="117"/>
        <v>55005.054829021836</v>
      </c>
    </row>
    <row r="7507">
      <c r="A7507" s="0">
        <v>138.11625</v>
      </c>
      <c r="B7507" s="0">
        <v>405.040497</v>
      </c>
      <c r="C7507" s="0">
        <v>-51245.660156</v>
      </c>
      <c r="D7507" s="0">
        <v>20038.603516</v>
      </c>
      <c r="E7507" s="0">
        <v>-0.00666</v>
      </c>
      <c r="F7507" s="0">
        <v>9.972529</v>
      </c>
      <c r="G7507" s="0">
        <v>-0.105815</v>
      </c>
      <c r="H7507" s="0">
        <v>0.067679</v>
      </c>
      <c r="I7507" s="0">
        <v>0.011825</v>
      </c>
      <c r="J7507" s="0">
        <v>-0.027758</v>
      </c>
      <c r="K7507" s="0">
        <v>1022.25</v>
      </c>
      <c r="L7507" s="0">
        <v>41.926289</v>
      </c>
      <c r="W7507" s="0">
        <f t="shared" si="117"/>
        <v>55025.697392217611</v>
      </c>
    </row>
    <row r="7508">
      <c r="A7508" s="0">
        <v>138.1275</v>
      </c>
      <c r="B7508" s="0">
        <v>416.93869</v>
      </c>
      <c r="C7508" s="0">
        <v>-51237.78125</v>
      </c>
      <c r="D7508" s="0">
        <v>20013.876953</v>
      </c>
      <c r="E7508" s="0">
        <v>-0.007294</v>
      </c>
      <c r="F7508" s="0">
        <v>9.973222</v>
      </c>
      <c r="G7508" s="0">
        <v>-0.111321</v>
      </c>
      <c r="H7508" s="0">
        <v>0.081906</v>
      </c>
      <c r="I7508" s="0">
        <v>0.014192</v>
      </c>
      <c r="J7508" s="0">
        <v>-0.02846</v>
      </c>
      <c r="K7508" s="0">
        <v>1022.25</v>
      </c>
      <c r="L7508" s="0">
        <v>41.926289</v>
      </c>
      <c r="W7508" s="0">
        <f t="shared" si="117"/>
        <v>55009.447697499156</v>
      </c>
    </row>
    <row r="7509">
      <c r="A7509" s="0">
        <v>138.13875</v>
      </c>
      <c r="B7509" s="0">
        <v>513.399536</v>
      </c>
      <c r="C7509" s="0">
        <v>-51244.179687</v>
      </c>
      <c r="D7509" s="0">
        <v>19880.986328</v>
      </c>
      <c r="E7509" s="0">
        <v>0.005922</v>
      </c>
      <c r="F7509" s="0">
        <v>9.969575</v>
      </c>
      <c r="G7509" s="0">
        <v>-0.106213</v>
      </c>
      <c r="H7509" s="0">
        <v>0.08192</v>
      </c>
      <c r="I7509" s="0">
        <v>0.015067</v>
      </c>
      <c r="J7509" s="0">
        <v>-0.025974</v>
      </c>
      <c r="K7509" s="0">
        <v>1022.25</v>
      </c>
      <c r="L7509" s="0">
        <v>41.926289</v>
      </c>
      <c r="W7509" s="0">
        <f t="shared" si="117"/>
        <v>54968.019322613691</v>
      </c>
    </row>
    <row r="7510">
      <c r="A7510" s="0">
        <v>138.15</v>
      </c>
      <c r="B7510" s="0">
        <v>521.159424</v>
      </c>
      <c r="C7510" s="0">
        <v>-51247.753906</v>
      </c>
      <c r="D7510" s="0">
        <v>19935.105469</v>
      </c>
      <c r="E7510" s="0">
        <v>-0.020714</v>
      </c>
      <c r="F7510" s="0">
        <v>9.966808</v>
      </c>
      <c r="G7510" s="0">
        <v>-0.112052</v>
      </c>
      <c r="H7510" s="0">
        <v>0.073509</v>
      </c>
      <c r="I7510" s="0">
        <v>0.01468</v>
      </c>
      <c r="J7510" s="0">
        <v>-0.024031</v>
      </c>
      <c r="K7510" s="0">
        <v>1022.25</v>
      </c>
      <c r="L7510" s="0">
        <v>41.926289</v>
      </c>
      <c r="W7510" s="0">
        <f t="shared" si="117"/>
        <v>54991.020336190486</v>
      </c>
    </row>
    <row r="7511">
      <c r="A7511" s="0">
        <v>138.16125</v>
      </c>
      <c r="B7511" s="0">
        <v>499.28067</v>
      </c>
      <c r="C7511" s="0">
        <v>-51237.59375</v>
      </c>
      <c r="D7511" s="0">
        <v>19928.792969</v>
      </c>
      <c r="E7511" s="0">
        <v>-0.009685</v>
      </c>
      <c r="F7511" s="0">
        <v>9.969482</v>
      </c>
      <c r="G7511" s="0">
        <v>-0.103978</v>
      </c>
      <c r="H7511" s="0">
        <v>0.0448</v>
      </c>
      <c r="I7511" s="0">
        <v>0.01115</v>
      </c>
      <c r="J7511" s="0">
        <v>-0.016732</v>
      </c>
      <c r="K7511" s="0">
        <v>1022.25</v>
      </c>
      <c r="L7511" s="0">
        <v>41.926289</v>
      </c>
      <c r="W7511" s="0">
        <f t="shared" si="117"/>
        <v>54979.060411021383</v>
      </c>
    </row>
    <row r="7512">
      <c r="A7512" s="0">
        <v>138.1725</v>
      </c>
      <c r="B7512" s="0">
        <v>509.453888</v>
      </c>
      <c r="C7512" s="0">
        <v>-51236.089844</v>
      </c>
      <c r="D7512" s="0">
        <v>19853.197266</v>
      </c>
      <c r="E7512" s="0">
        <v>-0.00468</v>
      </c>
      <c r="F7512" s="0">
        <v>9.974618</v>
      </c>
      <c r="G7512" s="0">
        <v>-0.113291</v>
      </c>
      <c r="H7512" s="0">
        <v>0.018045</v>
      </c>
      <c r="I7512" s="0">
        <v>0.006951</v>
      </c>
      <c r="J7512" s="0">
        <v>-0.009328</v>
      </c>
      <c r="K7512" s="0">
        <v>1022.25</v>
      </c>
      <c r="L7512" s="0">
        <v>41.926289</v>
      </c>
      <c r="W7512" s="0">
        <f t="shared" si="117"/>
        <v>54950.394788837941</v>
      </c>
    </row>
    <row r="7513">
      <c r="A7513" s="0">
        <v>138.18375</v>
      </c>
      <c r="B7513" s="0">
        <v>439.168854</v>
      </c>
      <c r="C7513" s="0">
        <v>-51233.742187</v>
      </c>
      <c r="D7513" s="0">
        <v>19906.462891</v>
      </c>
      <c r="E7513" s="0">
        <v>-0.010972</v>
      </c>
      <c r="F7513" s="0">
        <v>9.965495</v>
      </c>
      <c r="G7513" s="0">
        <v>-0.110026</v>
      </c>
      <c r="H7513" s="0">
        <v>-0.009883</v>
      </c>
      <c r="I7513" s="0">
        <v>0.003821</v>
      </c>
      <c r="J7513" s="0">
        <v>-0.001094</v>
      </c>
      <c r="K7513" s="0">
        <v>1022.25</v>
      </c>
      <c r="L7513" s="0">
        <v>41.926289</v>
      </c>
      <c r="W7513" s="0">
        <f t="shared" si="117"/>
        <v>54966.867043675207</v>
      </c>
    </row>
    <row r="7514">
      <c r="A7514" s="0">
        <v>138.195</v>
      </c>
      <c r="B7514" s="0">
        <v>487.491821</v>
      </c>
      <c r="C7514" s="0">
        <v>-51230.535156</v>
      </c>
      <c r="D7514" s="0">
        <v>20124.035156</v>
      </c>
      <c r="E7514" s="0">
        <v>-0.007421</v>
      </c>
      <c r="F7514" s="0">
        <v>9.970094</v>
      </c>
      <c r="G7514" s="0">
        <v>-0.118735</v>
      </c>
      <c r="H7514" s="0">
        <v>-0.029666</v>
      </c>
      <c r="I7514" s="0">
        <v>0.001797</v>
      </c>
      <c r="J7514" s="0">
        <v>0.004561</v>
      </c>
      <c r="K7514" s="0">
        <v>1022.25</v>
      </c>
      <c r="L7514" s="0">
        <v>41.926289</v>
      </c>
      <c r="W7514" s="0">
        <f t="shared" si="117"/>
        <v>55043.457118949365</v>
      </c>
    </row>
    <row r="7515">
      <c r="A7515" s="0">
        <v>138.20625</v>
      </c>
      <c r="B7515" s="0">
        <v>592.552307</v>
      </c>
      <c r="C7515" s="0">
        <v>-51250.933594</v>
      </c>
      <c r="D7515" s="0">
        <v>20029.330078</v>
      </c>
      <c r="E7515" s="0">
        <v>-0.006699</v>
      </c>
      <c r="F7515" s="0">
        <v>9.968597</v>
      </c>
      <c r="G7515" s="0">
        <v>-0.097949</v>
      </c>
      <c r="H7515" s="0">
        <v>-0.036111</v>
      </c>
      <c r="I7515" s="0">
        <v>0.000278</v>
      </c>
      <c r="J7515" s="0">
        <v>0.006921</v>
      </c>
      <c r="K7515" s="0">
        <v>1022.279968</v>
      </c>
      <c r="L7515" s="0">
        <v>41.926289</v>
      </c>
      <c r="W7515" s="0">
        <f t="shared" si="117"/>
        <v>55028.932170873573</v>
      </c>
    </row>
    <row r="7516">
      <c r="A7516" s="0">
        <v>138.2175</v>
      </c>
      <c r="B7516" s="0">
        <v>479.844238</v>
      </c>
      <c r="C7516" s="0">
        <v>-51249.328125</v>
      </c>
      <c r="D7516" s="0">
        <v>20013.9375</v>
      </c>
      <c r="E7516" s="0">
        <v>0.002563</v>
      </c>
      <c r="F7516" s="0">
        <v>9.970712</v>
      </c>
      <c r="G7516" s="0">
        <v>-0.110828</v>
      </c>
      <c r="H7516" s="0">
        <v>-0.039175</v>
      </c>
      <c r="I7516" s="0">
        <v>-0.000929</v>
      </c>
      <c r="J7516" s="0">
        <v>0.004364</v>
      </c>
      <c r="K7516" s="0">
        <v>1022.279968</v>
      </c>
      <c r="L7516" s="0">
        <v>41.926289</v>
      </c>
      <c r="W7516" s="0">
        <f t="shared" si="117"/>
        <v>55020.7377087091</v>
      </c>
    </row>
    <row r="7517">
      <c r="A7517" s="0">
        <v>138.22875</v>
      </c>
      <c r="B7517" s="0">
        <v>520.062866</v>
      </c>
      <c r="C7517" s="0">
        <v>-51243.867187</v>
      </c>
      <c r="D7517" s="0">
        <v>20074.960937</v>
      </c>
      <c r="E7517" s="0">
        <v>-0.007504</v>
      </c>
      <c r="F7517" s="0">
        <v>9.976259</v>
      </c>
      <c r="G7517" s="0">
        <v>-0.109377</v>
      </c>
      <c r="H7517" s="0">
        <v>-0.013186</v>
      </c>
      <c r="I7517" s="0">
        <v>0.001667</v>
      </c>
      <c r="J7517" s="0">
        <v>-0.007217</v>
      </c>
      <c r="K7517" s="0">
        <v>1022.279968</v>
      </c>
      <c r="L7517" s="0">
        <v>41.926289</v>
      </c>
      <c r="W7517" s="0">
        <f t="shared" si="117"/>
        <v>55038.245305292607</v>
      </c>
    </row>
    <row r="7518">
      <c r="A7518" s="0">
        <v>138.24</v>
      </c>
      <c r="B7518" s="0">
        <v>391.342377</v>
      </c>
      <c r="C7518" s="0">
        <v>-51242.152344</v>
      </c>
      <c r="D7518" s="0">
        <v>19940.957031</v>
      </c>
      <c r="E7518" s="0">
        <v>-0.000532</v>
      </c>
      <c r="F7518" s="0">
        <v>9.96955</v>
      </c>
      <c r="G7518" s="0">
        <v>-0.096507</v>
      </c>
      <c r="H7518" s="0">
        <v>0.016382</v>
      </c>
      <c r="I7518" s="0">
        <v>0.004946</v>
      </c>
      <c r="J7518" s="0">
        <v>-0.016346</v>
      </c>
      <c r="K7518" s="0">
        <v>1022.279968</v>
      </c>
      <c r="L7518" s="0">
        <v>41.926289</v>
      </c>
      <c r="W7518" s="0">
        <f t="shared" si="117"/>
        <v>54986.844726842886</v>
      </c>
    </row>
    <row r="7519">
      <c r="A7519" s="0">
        <v>138.25125</v>
      </c>
      <c r="B7519" s="0">
        <v>445.890137</v>
      </c>
      <c r="C7519" s="0">
        <v>-51236.101562</v>
      </c>
      <c r="D7519" s="0">
        <v>20018.015625</v>
      </c>
      <c r="E7519" s="0">
        <v>0.007615</v>
      </c>
      <c r="F7519" s="0">
        <v>9.965736</v>
      </c>
      <c r="G7519" s="0">
        <v>-0.104257</v>
      </c>
      <c r="H7519" s="0">
        <v>0.051293</v>
      </c>
      <c r="I7519" s="0">
        <v>0.0097</v>
      </c>
      <c r="J7519" s="0">
        <v>-0.024508</v>
      </c>
      <c r="K7519" s="0">
        <v>1022.279968</v>
      </c>
      <c r="L7519" s="0">
        <v>41.926289</v>
      </c>
      <c r="W7519" s="0">
        <f t="shared" si="117"/>
        <v>55009.616167072068</v>
      </c>
    </row>
    <row r="7520">
      <c r="A7520" s="0">
        <v>138.2625</v>
      </c>
      <c r="B7520" s="0">
        <v>444.886688</v>
      </c>
      <c r="C7520" s="0">
        <v>-51234.3125</v>
      </c>
      <c r="D7520" s="0">
        <v>19931.681641</v>
      </c>
      <c r="E7520" s="0">
        <v>-0.002288</v>
      </c>
      <c r="F7520" s="0">
        <v>9.955386</v>
      </c>
      <c r="G7520" s="0">
        <v>-0.105164</v>
      </c>
      <c r="H7520" s="0">
        <v>0.073402</v>
      </c>
      <c r="I7520" s="0">
        <v>0.013795</v>
      </c>
      <c r="J7520" s="0">
        <v>-0.027899</v>
      </c>
      <c r="K7520" s="0">
        <v>1022.279968</v>
      </c>
      <c r="L7520" s="0">
        <v>41.926289</v>
      </c>
      <c r="W7520" s="0">
        <f t="shared" si="117"/>
        <v>54976.582601604045</v>
      </c>
    </row>
    <row r="7521">
      <c r="A7521" s="0">
        <v>138.27375</v>
      </c>
      <c r="B7521" s="0">
        <v>451.89505</v>
      </c>
      <c r="C7521" s="0">
        <v>-51261.535156</v>
      </c>
      <c r="D7521" s="0">
        <v>20078.708984</v>
      </c>
      <c r="E7521" s="0">
        <v>0.002592</v>
      </c>
      <c r="F7521" s="0">
        <v>9.963572</v>
      </c>
      <c r="G7521" s="0">
        <v>-0.110943</v>
      </c>
      <c r="H7521" s="0">
        <v>0.083059</v>
      </c>
      <c r="I7521" s="0">
        <v>0.014847</v>
      </c>
      <c r="J7521" s="0">
        <v>-0.028974</v>
      </c>
      <c r="K7521" s="0">
        <v>1022.279968</v>
      </c>
      <c r="L7521" s="0">
        <v>41.926289</v>
      </c>
      <c r="W7521" s="0">
        <f t="shared" si="117"/>
        <v>55055.46067512469</v>
      </c>
    </row>
    <row r="7522">
      <c r="A7522" s="0">
        <v>138.285</v>
      </c>
      <c r="B7522" s="0">
        <v>512.960815</v>
      </c>
      <c r="C7522" s="0">
        <v>-51255.019531</v>
      </c>
      <c r="D7522" s="0">
        <v>19945.775391</v>
      </c>
      <c r="E7522" s="0">
        <v>-0.003234</v>
      </c>
      <c r="F7522" s="0">
        <v>9.962808</v>
      </c>
      <c r="G7522" s="0">
        <v>-0.103243</v>
      </c>
      <c r="H7522" s="0">
        <v>0.085708</v>
      </c>
      <c r="I7522" s="0">
        <v>0.014916</v>
      </c>
      <c r="J7522" s="0">
        <v>-0.027383</v>
      </c>
      <c r="K7522" s="0">
        <v>1022.279968</v>
      </c>
      <c r="L7522" s="0">
        <v>41.926289</v>
      </c>
      <c r="W7522" s="0">
        <f t="shared" si="117"/>
        <v>55001.582812398578</v>
      </c>
    </row>
    <row r="7523">
      <c r="A7523" s="0">
        <v>138.29625</v>
      </c>
      <c r="B7523" s="0">
        <v>432.723297</v>
      </c>
      <c r="C7523" s="0">
        <v>-51240.386719</v>
      </c>
      <c r="D7523" s="0">
        <v>19947.794922</v>
      </c>
      <c r="E7523" s="0">
        <v>-3.113535E-05</v>
      </c>
      <c r="F7523" s="0">
        <v>9.963062</v>
      </c>
      <c r="G7523" s="0">
        <v>-0.114042</v>
      </c>
      <c r="H7523" s="0">
        <v>0.072948</v>
      </c>
      <c r="I7523" s="0">
        <v>0.013371</v>
      </c>
      <c r="J7523" s="0">
        <v>-0.024704</v>
      </c>
      <c r="K7523" s="0">
        <v>1022.279968</v>
      </c>
      <c r="L7523" s="0">
        <v>41.926289</v>
      </c>
      <c r="W7523" s="0">
        <f t="shared" si="117"/>
        <v>54987.989623322363</v>
      </c>
    </row>
    <row r="7524">
      <c r="A7524" s="0">
        <v>138.3075</v>
      </c>
      <c r="B7524" s="0">
        <v>414.815277</v>
      </c>
      <c r="C7524" s="0">
        <v>-51223.589844</v>
      </c>
      <c r="D7524" s="0">
        <v>20126.941406</v>
      </c>
      <c r="E7524" s="0">
        <v>0.001307</v>
      </c>
      <c r="F7524" s="0">
        <v>9.973315</v>
      </c>
      <c r="G7524" s="0">
        <v>-0.109541</v>
      </c>
      <c r="H7524" s="0">
        <v>0.045947</v>
      </c>
      <c r="I7524" s="0">
        <v>0.011745</v>
      </c>
      <c r="J7524" s="0">
        <v>-0.016403</v>
      </c>
      <c r="K7524" s="0">
        <v>1022.259949</v>
      </c>
      <c r="L7524" s="0">
        <v>41.931171</v>
      </c>
      <c r="W7524" s="0">
        <f t="shared" si="117"/>
        <v>55037.459957568259</v>
      </c>
    </row>
    <row r="7525">
      <c r="A7525" s="0">
        <v>138.31875</v>
      </c>
      <c r="B7525" s="0">
        <v>462.621185</v>
      </c>
      <c r="C7525" s="0">
        <v>-51244.027344</v>
      </c>
      <c r="D7525" s="0">
        <v>20145.964844</v>
      </c>
      <c r="E7525" s="0">
        <v>-0.000953</v>
      </c>
      <c r="F7525" s="0">
        <v>9.972993</v>
      </c>
      <c r="G7525" s="0">
        <v>-0.112291</v>
      </c>
      <c r="H7525" s="0">
        <v>0.016833</v>
      </c>
      <c r="I7525" s="0">
        <v>0.006584</v>
      </c>
      <c r="J7525" s="0">
        <v>-0.009478</v>
      </c>
      <c r="K7525" s="0">
        <v>1022.259949</v>
      </c>
      <c r="L7525" s="0">
        <v>41.931171</v>
      </c>
      <c r="W7525" s="0">
        <f t="shared" si="117"/>
        <v>55063.819848327941</v>
      </c>
    </row>
    <row r="7526">
      <c r="A7526" s="0">
        <v>138.33</v>
      </c>
      <c r="B7526" s="0">
        <v>382.943512</v>
      </c>
      <c r="C7526" s="0">
        <v>-51260.417969</v>
      </c>
      <c r="D7526" s="0">
        <v>19922.195312</v>
      </c>
      <c r="E7526" s="0">
        <v>0.007271</v>
      </c>
      <c r="F7526" s="0">
        <v>9.96641</v>
      </c>
      <c r="G7526" s="0">
        <v>-0.115274</v>
      </c>
      <c r="H7526" s="0">
        <v>-0.018049</v>
      </c>
      <c r="I7526" s="0">
        <v>0.001998</v>
      </c>
      <c r="J7526" s="0">
        <v>0.002419</v>
      </c>
      <c r="K7526" s="0">
        <v>1022.259949</v>
      </c>
      <c r="L7526" s="0">
        <v>41.931171</v>
      </c>
      <c r="W7526" s="0">
        <f t="shared" si="117"/>
        <v>54997.008665375935</v>
      </c>
    </row>
    <row r="7527">
      <c r="A7527" s="0">
        <v>138.34125</v>
      </c>
      <c r="B7527" s="0">
        <v>501.216248</v>
      </c>
      <c r="C7527" s="0">
        <v>-51254.15625</v>
      </c>
      <c r="D7527" s="0">
        <v>19975.138672</v>
      </c>
      <c r="E7527" s="0">
        <v>-0.002333</v>
      </c>
      <c r="F7527" s="0">
        <v>9.959967</v>
      </c>
      <c r="G7527" s="0">
        <v>-0.105108</v>
      </c>
      <c r="H7527" s="0">
        <v>-0.033626</v>
      </c>
      <c r="I7527" s="0">
        <v>-0.000324</v>
      </c>
      <c r="J7527" s="0">
        <v>0.006648</v>
      </c>
      <c r="K7527" s="0">
        <v>1022.259949</v>
      </c>
      <c r="L7527" s="0">
        <v>41.931171</v>
      </c>
      <c r="W7527" s="0">
        <f t="shared" si="117"/>
        <v>55011.325339354473</v>
      </c>
    </row>
    <row r="7528">
      <c r="A7528" s="0">
        <v>138.3525</v>
      </c>
      <c r="B7528" s="0">
        <v>399.245392</v>
      </c>
      <c r="C7528" s="0">
        <v>-51243.644531</v>
      </c>
      <c r="D7528" s="0">
        <v>19944.578125</v>
      </c>
      <c r="E7528" s="0">
        <v>-0.010836</v>
      </c>
      <c r="F7528" s="0">
        <v>9.963151</v>
      </c>
      <c r="G7528" s="0">
        <v>-0.107952</v>
      </c>
      <c r="H7528" s="0">
        <v>-0.039927</v>
      </c>
      <c r="I7528" s="0">
        <v>-0.00095</v>
      </c>
      <c r="J7528" s="0">
        <v>0.008074</v>
      </c>
      <c r="K7528" s="0">
        <v>1022.259949</v>
      </c>
      <c r="L7528" s="0">
        <v>41.931171</v>
      </c>
      <c r="W7528" s="0">
        <f t="shared" si="117"/>
        <v>54989.605365802978</v>
      </c>
    </row>
    <row r="7529">
      <c r="A7529" s="0">
        <v>138.36375</v>
      </c>
      <c r="B7529" s="0">
        <v>448.299011</v>
      </c>
      <c r="C7529" s="0">
        <v>-51261.332031</v>
      </c>
      <c r="D7529" s="0">
        <v>19935.501953</v>
      </c>
      <c r="E7529" s="0">
        <v>-0.004405</v>
      </c>
      <c r="F7529" s="0">
        <v>9.962507</v>
      </c>
      <c r="G7529" s="0">
        <v>-0.111519</v>
      </c>
      <c r="H7529" s="0">
        <v>-0.034831</v>
      </c>
      <c r="I7529" s="0">
        <v>-0.001102</v>
      </c>
      <c r="J7529" s="0">
        <v>0.003051</v>
      </c>
      <c r="K7529" s="0">
        <v>1022.259949</v>
      </c>
      <c r="L7529" s="0">
        <v>41.931171</v>
      </c>
      <c r="W7529" s="0">
        <f t="shared" si="117"/>
        <v>55003.176014788063</v>
      </c>
    </row>
    <row r="7530">
      <c r="A7530" s="0">
        <v>138.375</v>
      </c>
      <c r="B7530" s="0">
        <v>309.092529</v>
      </c>
      <c r="C7530" s="0">
        <v>-51250.65625</v>
      </c>
      <c r="D7530" s="0">
        <v>19909.162109</v>
      </c>
      <c r="E7530" s="0">
        <v>-0.011282</v>
      </c>
      <c r="F7530" s="0">
        <v>9.963686</v>
      </c>
      <c r="G7530" s="0">
        <v>-0.111213</v>
      </c>
      <c r="H7530" s="0">
        <v>-0.012192</v>
      </c>
      <c r="I7530" s="0">
        <v>0.002063</v>
      </c>
      <c r="J7530" s="0">
        <v>-0.007621</v>
      </c>
      <c r="K7530" s="0">
        <v>1022.259949</v>
      </c>
      <c r="L7530" s="0">
        <v>41.931171</v>
      </c>
      <c r="W7530" s="0">
        <f t="shared" si="117"/>
        <v>54982.7249245578</v>
      </c>
    </row>
    <row r="7531">
      <c r="A7531" s="0">
        <v>138.38625</v>
      </c>
      <c r="B7531" s="0">
        <v>386.746735</v>
      </c>
      <c r="C7531" s="0">
        <v>-51260.332031</v>
      </c>
      <c r="D7531" s="0">
        <v>19944.234375</v>
      </c>
      <c r="E7531" s="0">
        <v>-0.002902</v>
      </c>
      <c r="F7531" s="0">
        <v>9.974137</v>
      </c>
      <c r="G7531" s="0">
        <v>-0.110666</v>
      </c>
      <c r="H7531" s="0">
        <v>0.014821</v>
      </c>
      <c r="I7531" s="0">
        <v>0.004493</v>
      </c>
      <c r="J7531" s="0">
        <v>-0.016788</v>
      </c>
      <c r="K7531" s="0">
        <v>1022.259949</v>
      </c>
      <c r="L7531" s="0">
        <v>41.931171</v>
      </c>
      <c r="W7531" s="0">
        <f t="shared" si="117"/>
        <v>55004.942484928833</v>
      </c>
    </row>
    <row r="7532">
      <c r="A7532" s="0">
        <v>138.3975</v>
      </c>
      <c r="B7532" s="0">
        <v>531.02771</v>
      </c>
      <c r="C7532" s="0">
        <v>-51252.4375</v>
      </c>
      <c r="D7532" s="0">
        <v>19947.546875</v>
      </c>
      <c r="E7532" s="0">
        <v>0.010545</v>
      </c>
      <c r="F7532" s="0">
        <v>9.965272</v>
      </c>
      <c r="G7532" s="0">
        <v>-0.115509</v>
      </c>
      <c r="H7532" s="0">
        <v>0.054403</v>
      </c>
      <c r="I7532" s="0">
        <v>0.009845</v>
      </c>
      <c r="J7532" s="0">
        <v>-0.024356</v>
      </c>
      <c r="K7532" s="0">
        <v>1022.259949</v>
      </c>
      <c r="L7532" s="0">
        <v>41.931171</v>
      </c>
      <c r="W7532" s="0">
        <f t="shared" si="117"/>
        <v>54999.9906040948</v>
      </c>
    </row>
    <row r="7533">
      <c r="A7533" s="0">
        <v>138.40875</v>
      </c>
      <c r="B7533" s="0">
        <v>473.932159</v>
      </c>
      <c r="C7533" s="0">
        <v>-51249.082031</v>
      </c>
      <c r="D7533" s="0">
        <v>19918.695312</v>
      </c>
      <c r="E7533" s="0">
        <v>0.009237</v>
      </c>
      <c r="F7533" s="0">
        <v>9.967062</v>
      </c>
      <c r="G7533" s="0">
        <v>-0.10374</v>
      </c>
      <c r="H7533" s="0">
        <v>0.073802</v>
      </c>
      <c r="I7533" s="0">
        <v>0.013705</v>
      </c>
      <c r="J7533" s="0">
        <v>-0.027816</v>
      </c>
      <c r="K7533" s="0">
        <v>1022.259949</v>
      </c>
      <c r="L7533" s="0">
        <v>41.933708</v>
      </c>
      <c r="W7533" s="0">
        <f t="shared" si="117"/>
        <v>54985.884039849647</v>
      </c>
    </row>
    <row r="7534">
      <c r="A7534" s="0">
        <v>138.42</v>
      </c>
      <c r="B7534" s="0">
        <v>489.853424</v>
      </c>
      <c r="C7534" s="0">
        <v>-51271.488281</v>
      </c>
      <c r="D7534" s="0">
        <v>19956.125</v>
      </c>
      <c r="E7534" s="0">
        <v>-0.003479</v>
      </c>
      <c r="F7534" s="0">
        <v>9.973995</v>
      </c>
      <c r="G7534" s="0">
        <v>-0.098345</v>
      </c>
      <c r="H7534" s="0">
        <v>0.084904</v>
      </c>
      <c r="I7534" s="0">
        <v>0.015005</v>
      </c>
      <c r="J7534" s="0">
        <v>-0.028142</v>
      </c>
      <c r="K7534" s="0">
        <v>1022.259949</v>
      </c>
      <c r="L7534" s="0">
        <v>41.933708</v>
      </c>
      <c r="W7534" s="0">
        <f t="shared" si="117"/>
        <v>55020.472480171869</v>
      </c>
    </row>
    <row r="7535">
      <c r="A7535" s="0">
        <v>138.43125</v>
      </c>
      <c r="B7535" s="0">
        <v>536.408813</v>
      </c>
      <c r="C7535" s="0">
        <v>-51266.761719</v>
      </c>
      <c r="D7535" s="0">
        <v>19936.806641</v>
      </c>
      <c r="E7535" s="0">
        <v>-0.000728</v>
      </c>
      <c r="F7535" s="0">
        <v>9.964097</v>
      </c>
      <c r="G7535" s="0">
        <v>-0.11442</v>
      </c>
      <c r="H7535" s="0">
        <v>0.084781</v>
      </c>
      <c r="I7535" s="0">
        <v>0.015455</v>
      </c>
      <c r="J7535" s="0">
        <v>-0.026655</v>
      </c>
      <c r="K7535" s="0">
        <v>1022.259949</v>
      </c>
      <c r="L7535" s="0">
        <v>41.933708</v>
      </c>
      <c r="W7535" s="0">
        <f t="shared" si="117"/>
        <v>55009.497821812649</v>
      </c>
    </row>
    <row r="7536">
      <c r="A7536" s="0">
        <v>138.4425</v>
      </c>
      <c r="B7536" s="0">
        <v>478.311432</v>
      </c>
      <c r="C7536" s="0">
        <v>-51239.984375</v>
      </c>
      <c r="D7536" s="0">
        <v>19989.681641</v>
      </c>
      <c r="E7536" s="0">
        <v>-0.009159</v>
      </c>
      <c r="F7536" s="0">
        <v>9.968933</v>
      </c>
      <c r="G7536" s="0">
        <v>-0.108283</v>
      </c>
      <c r="H7536" s="0">
        <v>0.065045</v>
      </c>
      <c r="I7536" s="0">
        <v>0.012951</v>
      </c>
      <c r="J7536" s="0">
        <v>-0.021132</v>
      </c>
      <c r="K7536" s="0">
        <v>1022.259949</v>
      </c>
      <c r="L7536" s="0">
        <v>41.933708</v>
      </c>
      <c r="W7536" s="0">
        <f t="shared" si="117"/>
        <v>55003.201294877</v>
      </c>
    </row>
    <row r="7537">
      <c r="A7537" s="0">
        <v>138.45375</v>
      </c>
      <c r="B7537" s="0">
        <v>528.063477</v>
      </c>
      <c r="C7537" s="0">
        <v>-51226.695312</v>
      </c>
      <c r="D7537" s="0">
        <v>19999.652344</v>
      </c>
      <c r="E7537" s="0">
        <v>0.001638</v>
      </c>
      <c r="F7537" s="0">
        <v>9.972735</v>
      </c>
      <c r="G7537" s="0">
        <v>-0.107321</v>
      </c>
      <c r="H7537" s="0">
        <v>0.042677</v>
      </c>
      <c r="I7537" s="0">
        <v>0.010753</v>
      </c>
      <c r="J7537" s="0">
        <v>-0.014817</v>
      </c>
      <c r="K7537" s="0">
        <v>1022.259949</v>
      </c>
      <c r="L7537" s="0">
        <v>41.933708</v>
      </c>
      <c r="W7537" s="0">
        <f t="shared" si="117"/>
        <v>54994.902104695931</v>
      </c>
    </row>
    <row r="7538">
      <c r="A7538" s="0">
        <v>138.465</v>
      </c>
      <c r="B7538" s="0">
        <v>442.271881</v>
      </c>
      <c r="C7538" s="0">
        <v>-51253.679687</v>
      </c>
      <c r="D7538" s="0">
        <v>19842.585937</v>
      </c>
      <c r="E7538" s="0">
        <v>-0.001716</v>
      </c>
      <c r="F7538" s="0">
        <v>9.969845</v>
      </c>
      <c r="G7538" s="0">
        <v>-0.105492</v>
      </c>
      <c r="H7538" s="0">
        <v>0.009276</v>
      </c>
      <c r="I7538" s="0">
        <v>0.006434</v>
      </c>
      <c r="J7538" s="0">
        <v>-0.0067</v>
      </c>
      <c r="K7538" s="0">
        <v>1022.259949</v>
      </c>
      <c r="L7538" s="0">
        <v>41.933708</v>
      </c>
      <c r="W7538" s="0">
        <f t="shared" si="117"/>
        <v>54962.38261339796</v>
      </c>
    </row>
    <row r="7539">
      <c r="A7539" s="0">
        <v>138.47625</v>
      </c>
      <c r="B7539" s="0">
        <v>370.145172</v>
      </c>
      <c r="C7539" s="0">
        <v>-51255.902344</v>
      </c>
      <c r="D7539" s="0">
        <v>19885.644531</v>
      </c>
      <c r="E7539" s="0">
        <v>-0.00372</v>
      </c>
      <c r="F7539" s="0">
        <v>9.975594</v>
      </c>
      <c r="G7539" s="0">
        <v>-0.103217</v>
      </c>
      <c r="H7539" s="0">
        <v>-0.015409</v>
      </c>
      <c r="I7539" s="0">
        <v>0.002832</v>
      </c>
      <c r="J7539" s="0">
        <v>0.001576</v>
      </c>
      <c r="K7539" s="0">
        <v>1022.259949</v>
      </c>
      <c r="L7539" s="0">
        <v>41.933708</v>
      </c>
      <c r="W7539" s="0">
        <f t="shared" si="117"/>
        <v>54979.481545021044</v>
      </c>
    </row>
    <row r="7540">
      <c r="A7540" s="0">
        <v>138.4875</v>
      </c>
      <c r="B7540" s="0">
        <v>387.982361</v>
      </c>
      <c r="C7540" s="0">
        <v>-51255.25</v>
      </c>
      <c r="D7540" s="0">
        <v>19860.367187</v>
      </c>
      <c r="E7540" s="0">
        <v>-0.007249</v>
      </c>
      <c r="F7540" s="0">
        <v>9.976741</v>
      </c>
      <c r="G7540" s="0">
        <v>-0.112042</v>
      </c>
      <c r="H7540" s="0">
        <v>-0.036588</v>
      </c>
      <c r="I7540" s="0">
        <v>-0.001102</v>
      </c>
      <c r="J7540" s="0">
        <v>0.007527</v>
      </c>
      <c r="K7540" s="0">
        <v>1022.259949</v>
      </c>
      <c r="L7540" s="0">
        <v>41.933708</v>
      </c>
      <c r="W7540" s="0">
        <f t="shared" si="117"/>
        <v>54969.858719824028</v>
      </c>
    </row>
    <row r="7541">
      <c r="A7541" s="0">
        <v>138.49875</v>
      </c>
      <c r="B7541" s="0">
        <v>421.251617</v>
      </c>
      <c r="C7541" s="0">
        <v>-51266.3125</v>
      </c>
      <c r="D7541" s="0">
        <v>19957.603516</v>
      </c>
      <c r="E7541" s="0">
        <v>-0.004812</v>
      </c>
      <c r="F7541" s="0">
        <v>9.979823</v>
      </c>
      <c r="G7541" s="0">
        <v>-0.125806</v>
      </c>
      <c r="H7541" s="0">
        <v>-0.044943</v>
      </c>
      <c r="I7541" s="0">
        <v>-0.001532</v>
      </c>
      <c r="J7541" s="0">
        <v>0.008986</v>
      </c>
      <c r="K7541" s="0">
        <v>1022.259949</v>
      </c>
      <c r="L7541" s="0">
        <v>41.933708</v>
      </c>
      <c r="W7541" s="0">
        <f t="shared" si="117"/>
        <v>55015.617676931855</v>
      </c>
    </row>
    <row r="7542">
      <c r="A7542" s="0">
        <v>138.51</v>
      </c>
      <c r="B7542" s="0">
        <v>461.643036</v>
      </c>
      <c r="C7542" s="0">
        <v>-51256.550781</v>
      </c>
      <c r="D7542" s="0">
        <v>19947.583984</v>
      </c>
      <c r="E7542" s="0">
        <v>-0.01399</v>
      </c>
      <c r="F7542" s="0">
        <v>9.963751</v>
      </c>
      <c r="G7542" s="0">
        <v>-0.117348</v>
      </c>
      <c r="H7542" s="0">
        <v>-0.03528</v>
      </c>
      <c r="I7542" s="0">
        <v>-0.000171</v>
      </c>
      <c r="J7542" s="0">
        <v>0.002468</v>
      </c>
      <c r="K7542" s="0">
        <v>1022.259949</v>
      </c>
      <c r="L7542" s="0">
        <v>41.938591</v>
      </c>
      <c r="W7542" s="0">
        <f t="shared" si="117"/>
        <v>55003.210988601859</v>
      </c>
    </row>
    <row r="7543">
      <c r="A7543" s="0">
        <v>138.52125</v>
      </c>
      <c r="B7543" s="0">
        <v>493.355682</v>
      </c>
      <c r="C7543" s="0">
        <v>-51251.386719</v>
      </c>
      <c r="D7543" s="0">
        <v>19870.244141</v>
      </c>
      <c r="E7543" s="0">
        <v>-0.012222</v>
      </c>
      <c r="F7543" s="0">
        <v>9.976673</v>
      </c>
      <c r="G7543" s="0">
        <v>-0.096469</v>
      </c>
      <c r="H7543" s="0">
        <v>-0.00449</v>
      </c>
      <c r="I7543" s="0">
        <v>0.00322</v>
      </c>
      <c r="J7543" s="0">
        <v>-0.007863</v>
      </c>
      <c r="K7543" s="0">
        <v>1022.259949</v>
      </c>
      <c r="L7543" s="0">
        <v>41.938591</v>
      </c>
      <c r="W7543" s="0">
        <f t="shared" si="117"/>
        <v>54970.6707497043</v>
      </c>
    </row>
    <row r="7544">
      <c r="A7544" s="0">
        <v>138.5325</v>
      </c>
      <c r="B7544" s="0">
        <v>590.536377</v>
      </c>
      <c r="C7544" s="0">
        <v>-51258.941406</v>
      </c>
      <c r="D7544" s="0">
        <v>19998.486328</v>
      </c>
      <c r="E7544" s="0">
        <v>-0.005904</v>
      </c>
      <c r="F7544" s="0">
        <v>9.965141</v>
      </c>
      <c r="G7544" s="0">
        <v>-0.102667</v>
      </c>
      <c r="H7544" s="0">
        <v>0.02058</v>
      </c>
      <c r="I7544" s="0">
        <v>0.006095</v>
      </c>
      <c r="J7544" s="0">
        <v>-0.016393</v>
      </c>
      <c r="K7544" s="0">
        <v>1022.259949</v>
      </c>
      <c r="L7544" s="0">
        <v>41.938591</v>
      </c>
      <c r="W7544" s="0">
        <f t="shared" si="117"/>
        <v>55025.151182777357</v>
      </c>
    </row>
    <row r="7545">
      <c r="A7545" s="0">
        <v>138.54375</v>
      </c>
      <c r="B7545" s="0">
        <v>542.206726</v>
      </c>
      <c r="C7545" s="0">
        <v>-51267.847656</v>
      </c>
      <c r="D7545" s="0">
        <v>20038.900391</v>
      </c>
      <c r="E7545" s="0">
        <v>0.014556</v>
      </c>
      <c r="F7545" s="0">
        <v>9.96506</v>
      </c>
      <c r="G7545" s="0">
        <v>-0.098616</v>
      </c>
      <c r="H7545" s="0">
        <v>0.052247</v>
      </c>
      <c r="I7545" s="0">
        <v>0.010097</v>
      </c>
      <c r="J7545" s="0">
        <v>-0.024278</v>
      </c>
      <c r="K7545" s="0">
        <v>1022.259949</v>
      </c>
      <c r="L7545" s="0">
        <v>41.938591</v>
      </c>
      <c r="W7545" s="0">
        <f t="shared" si="117"/>
        <v>55047.649543763117</v>
      </c>
    </row>
    <row r="7546">
      <c r="A7546" s="0">
        <v>138.555</v>
      </c>
      <c r="B7546" s="0">
        <v>506.135681</v>
      </c>
      <c r="C7546" s="0">
        <v>-51243.695312</v>
      </c>
      <c r="D7546" s="0">
        <v>20075.355469</v>
      </c>
      <c r="E7546" s="0">
        <v>-0.001099</v>
      </c>
      <c r="F7546" s="0">
        <v>9.962769</v>
      </c>
      <c r="G7546" s="0">
        <v>-0.101263</v>
      </c>
      <c r="H7546" s="0">
        <v>0.079526</v>
      </c>
      <c r="I7546" s="0">
        <v>0.013377</v>
      </c>
      <c r="J7546" s="0">
        <v>-0.029352</v>
      </c>
      <c r="K7546" s="0">
        <v>1022.259949</v>
      </c>
      <c r="L7546" s="0">
        <v>41.938591</v>
      </c>
      <c r="W7546" s="0">
        <f t="shared" si="117"/>
        <v>55038.099347301053</v>
      </c>
    </row>
    <row r="7547">
      <c r="A7547" s="0">
        <v>138.56625</v>
      </c>
      <c r="B7547" s="0">
        <v>445.705292</v>
      </c>
      <c r="C7547" s="0">
        <v>-51239.550781</v>
      </c>
      <c r="D7547" s="0">
        <v>20046.845703</v>
      </c>
      <c r="E7547" s="0">
        <v>-0.008151</v>
      </c>
      <c r="F7547" s="0">
        <v>9.965949</v>
      </c>
      <c r="G7547" s="0">
        <v>-0.105378</v>
      </c>
      <c r="H7547" s="0">
        <v>0.083889</v>
      </c>
      <c r="I7547" s="0">
        <v>0.014293</v>
      </c>
      <c r="J7547" s="0">
        <v>-0.027612</v>
      </c>
      <c r="K7547" s="0">
        <v>1022.259949</v>
      </c>
      <c r="L7547" s="0">
        <v>41.938591</v>
      </c>
      <c r="W7547" s="0">
        <f t="shared" si="117"/>
        <v>55023.324509573977</v>
      </c>
    </row>
    <row r="7548">
      <c r="A7548" s="0">
        <v>138.5775</v>
      </c>
      <c r="B7548" s="0">
        <v>482.853851</v>
      </c>
      <c r="C7548" s="0">
        <v>-51249.40625</v>
      </c>
      <c r="D7548" s="0">
        <v>19878.90625</v>
      </c>
      <c r="E7548" s="0">
        <v>-0.010422</v>
      </c>
      <c r="F7548" s="0">
        <v>9.964057</v>
      </c>
      <c r="G7548" s="0">
        <v>-0.104576</v>
      </c>
      <c r="H7548" s="0">
        <v>0.08255</v>
      </c>
      <c r="I7548" s="0">
        <v>0.015476</v>
      </c>
      <c r="J7548" s="0">
        <v>-0.025546</v>
      </c>
      <c r="K7548" s="0">
        <v>1022.259949</v>
      </c>
      <c r="L7548" s="0">
        <v>41.938591</v>
      </c>
      <c r="W7548" s="0">
        <f t="shared" si="117"/>
        <v>54971.862825587908</v>
      </c>
    </row>
    <row r="7549">
      <c r="A7549" s="0">
        <v>138.58875</v>
      </c>
      <c r="B7549" s="0">
        <v>432.329956</v>
      </c>
      <c r="C7549" s="0">
        <v>-51251</v>
      </c>
      <c r="D7549" s="0">
        <v>19968.720703</v>
      </c>
      <c r="E7549" s="0">
        <v>0.001056</v>
      </c>
      <c r="F7549" s="0">
        <v>9.970279</v>
      </c>
      <c r="G7549" s="0">
        <v>-0.109647</v>
      </c>
      <c r="H7549" s="0">
        <v>0.064678</v>
      </c>
      <c r="I7549" s="0">
        <v>0.01239</v>
      </c>
      <c r="J7549" s="0">
        <v>-0.021228</v>
      </c>
      <c r="K7549" s="0">
        <v>1022.259949</v>
      </c>
      <c r="L7549" s="0">
        <v>41.938591</v>
      </c>
      <c r="W7549" s="0">
        <f t="shared" si="117"/>
        <v>55005.46987986991</v>
      </c>
    </row>
    <row r="7550">
      <c r="A7550" s="0">
        <v>138.6</v>
      </c>
      <c r="B7550" s="0">
        <v>478.598511</v>
      </c>
      <c r="C7550" s="0">
        <v>-51268.238281</v>
      </c>
      <c r="D7550" s="0">
        <v>20195.162109</v>
      </c>
      <c r="E7550" s="0">
        <v>-0.012195</v>
      </c>
      <c r="F7550" s="0">
        <v>9.968479</v>
      </c>
      <c r="G7550" s="0">
        <v>-0.119337</v>
      </c>
      <c r="H7550" s="0">
        <v>0.035101</v>
      </c>
      <c r="I7550" s="0">
        <v>0.009283</v>
      </c>
      <c r="J7550" s="0">
        <v>-0.01363</v>
      </c>
      <c r="K7550" s="0">
        <v>1022.23999</v>
      </c>
      <c r="L7550" s="0">
        <v>41.936054</v>
      </c>
      <c r="W7550" s="0">
        <f t="shared" si="117"/>
        <v>55104.499685424191</v>
      </c>
    </row>
    <row r="7551">
      <c r="A7551" s="0">
        <v>138.61125</v>
      </c>
      <c r="B7551" s="0">
        <v>386.463013</v>
      </c>
      <c r="C7551" s="0">
        <v>-51240.113281</v>
      </c>
      <c r="D7551" s="0">
        <v>20055.320312</v>
      </c>
      <c r="E7551" s="0">
        <v>-0.002576</v>
      </c>
      <c r="F7551" s="0">
        <v>9.969451</v>
      </c>
      <c r="G7551" s="0">
        <v>-0.110206</v>
      </c>
      <c r="H7551" s="0">
        <v>0.004453</v>
      </c>
      <c r="I7551" s="0">
        <v>0.00557</v>
      </c>
      <c r="J7551" s="0">
        <v>-0.004586</v>
      </c>
      <c r="K7551" s="0">
        <v>1022.23999</v>
      </c>
      <c r="L7551" s="0">
        <v>41.936054</v>
      </c>
      <c r="W7551" s="0">
        <f t="shared" si="117"/>
        <v>55026.488489881391</v>
      </c>
    </row>
    <row r="7552">
      <c r="A7552" s="0">
        <v>138.6225</v>
      </c>
      <c r="B7552" s="0">
        <v>425.710937</v>
      </c>
      <c r="C7552" s="0">
        <v>-51264.179687</v>
      </c>
      <c r="D7552" s="0">
        <v>19937.541016</v>
      </c>
      <c r="E7552" s="0">
        <v>-0.007348</v>
      </c>
      <c r="F7552" s="0">
        <v>9.963737</v>
      </c>
      <c r="G7552" s="0">
        <v>-0.110304</v>
      </c>
      <c r="H7552" s="0">
        <v>-0.022558</v>
      </c>
      <c r="I7552" s="0">
        <v>0.002097</v>
      </c>
      <c r="J7552" s="0">
        <v>0.006694</v>
      </c>
      <c r="K7552" s="0">
        <v>1022.23999</v>
      </c>
      <c r="L7552" s="0">
        <v>41.936054</v>
      </c>
      <c r="W7552" s="0">
        <f t="shared" si="117"/>
        <v>55006.38954292117</v>
      </c>
    </row>
    <row r="7553">
      <c r="A7553" s="0">
        <v>138.63375</v>
      </c>
      <c r="B7553" s="0">
        <v>437.450958</v>
      </c>
      <c r="C7553" s="0">
        <v>-51240.585937</v>
      </c>
      <c r="D7553" s="0">
        <v>19843.962891</v>
      </c>
      <c r="E7553" s="0">
        <v>0.003834</v>
      </c>
      <c r="F7553" s="0">
        <v>9.969549</v>
      </c>
      <c r="G7553" s="0">
        <v>-0.109979</v>
      </c>
      <c r="H7553" s="0">
        <v>-0.036339</v>
      </c>
      <c r="I7553" s="0">
        <v>-0.000291</v>
      </c>
      <c r="J7553" s="0">
        <v>0.007952</v>
      </c>
      <c r="K7553" s="0">
        <v>1022.23999</v>
      </c>
      <c r="L7553" s="0">
        <v>41.936054</v>
      </c>
      <c r="W7553" s="0">
        <f t="shared" si="117"/>
        <v>54950.631240479146</v>
      </c>
    </row>
    <row r="7554">
      <c r="A7554" s="0">
        <v>138.645</v>
      </c>
      <c r="B7554" s="0">
        <v>368.266541</v>
      </c>
      <c r="C7554" s="0">
        <v>-51268.644531</v>
      </c>
      <c r="D7554" s="0">
        <v>19987.357422</v>
      </c>
      <c r="E7554" s="0">
        <v>0.010806</v>
      </c>
      <c r="F7554" s="0">
        <v>9.967026</v>
      </c>
      <c r="G7554" s="0">
        <v>-0.117424</v>
      </c>
      <c r="H7554" s="0">
        <v>-0.039912</v>
      </c>
      <c r="I7554" s="0">
        <v>-0.001204</v>
      </c>
      <c r="J7554" s="0">
        <v>0.007252</v>
      </c>
      <c r="K7554" s="0">
        <v>1022.23999</v>
      </c>
      <c r="L7554" s="0">
        <v>41.936054</v>
      </c>
      <c r="W7554" s="0">
        <f ref="W7554:W7617" t="shared" si="118">SQRT((B7554)^2+(C7554)^2+(D7554)^2)</f>
        <v>55028.210846855953</v>
      </c>
    </row>
    <row r="7555">
      <c r="A7555" s="0">
        <v>138.65625</v>
      </c>
      <c r="B7555" s="0">
        <v>473.09491</v>
      </c>
      <c r="C7555" s="0">
        <v>-51250.261719</v>
      </c>
      <c r="D7555" s="0">
        <v>20006.310547</v>
      </c>
      <c r="E7555" s="0">
        <v>-0.004771</v>
      </c>
      <c r="F7555" s="0">
        <v>9.960051</v>
      </c>
      <c r="G7555" s="0">
        <v>-0.116211</v>
      </c>
      <c r="H7555" s="0">
        <v>-0.029151</v>
      </c>
      <c r="I7555" s="0">
        <v>4.878723E-05</v>
      </c>
      <c r="J7555" s="0">
        <v>0.000139</v>
      </c>
      <c r="K7555" s="0">
        <v>1022.23999</v>
      </c>
      <c r="L7555" s="0">
        <v>41.936054</v>
      </c>
      <c r="W7555" s="0">
        <f t="shared" si="118"/>
        <v>55018.775038734442</v>
      </c>
    </row>
    <row r="7556">
      <c r="A7556" s="0">
        <v>138.6675</v>
      </c>
      <c r="B7556" s="0">
        <v>393.976044</v>
      </c>
      <c r="C7556" s="0">
        <v>-51260.207031</v>
      </c>
      <c r="D7556" s="0">
        <v>19869.685547</v>
      </c>
      <c r="E7556" s="0">
        <v>-0.003133</v>
      </c>
      <c r="F7556" s="0">
        <v>9.95517</v>
      </c>
      <c r="G7556" s="0">
        <v>-0.105291</v>
      </c>
      <c r="H7556" s="0">
        <v>-0.006591</v>
      </c>
      <c r="I7556" s="0">
        <v>0.002115</v>
      </c>
      <c r="J7556" s="0">
        <v>-0.008137</v>
      </c>
      <c r="K7556" s="0">
        <v>1022.23999</v>
      </c>
      <c r="L7556" s="0">
        <v>41.936054</v>
      </c>
      <c r="W7556" s="0">
        <f t="shared" si="118"/>
        <v>54977.890517196895</v>
      </c>
    </row>
    <row r="7557">
      <c r="A7557" s="0">
        <v>138.67875</v>
      </c>
      <c r="B7557" s="0">
        <v>461.366333</v>
      </c>
      <c r="C7557" s="0">
        <v>-51265.285156</v>
      </c>
      <c r="D7557" s="0">
        <v>19932.082031</v>
      </c>
      <c r="E7557" s="0">
        <v>0.008695</v>
      </c>
      <c r="F7557" s="0">
        <v>9.960921</v>
      </c>
      <c r="G7557" s="0">
        <v>-0.114516</v>
      </c>
      <c r="H7557" s="0">
        <v>0.030099</v>
      </c>
      <c r="I7557" s="0">
        <v>0.007356</v>
      </c>
      <c r="J7557" s="0">
        <v>-0.019389</v>
      </c>
      <c r="K7557" s="0">
        <v>1022.23999</v>
      </c>
      <c r="L7557" s="0">
        <v>41.936054</v>
      </c>
      <c r="W7557" s="0">
        <f t="shared" si="118"/>
        <v>55005.728929900863</v>
      </c>
    </row>
    <row r="7558">
      <c r="A7558" s="0">
        <v>138.69</v>
      </c>
      <c r="B7558" s="0">
        <v>625.148376</v>
      </c>
      <c r="C7558" s="0">
        <v>-51264.636719</v>
      </c>
      <c r="D7558" s="0">
        <v>19857.779297</v>
      </c>
      <c r="E7558" s="0">
        <v>0.004577</v>
      </c>
      <c r="F7558" s="0">
        <v>9.965624</v>
      </c>
      <c r="G7558" s="0">
        <v>-0.106343</v>
      </c>
      <c r="H7558" s="0">
        <v>0.061755</v>
      </c>
      <c r="I7558" s="0">
        <v>0.012084</v>
      </c>
      <c r="J7558" s="0">
        <v>-0.026891</v>
      </c>
      <c r="K7558" s="0">
        <v>1022.23999</v>
      </c>
      <c r="L7558" s="0">
        <v>41.936054</v>
      </c>
      <c r="W7558" s="0">
        <f t="shared" si="118"/>
        <v>54979.861649802471</v>
      </c>
    </row>
    <row r="7559">
      <c r="A7559" s="0">
        <v>138.70125</v>
      </c>
      <c r="B7559" s="0">
        <v>641.887878</v>
      </c>
      <c r="C7559" s="0">
        <v>-51257.175781</v>
      </c>
      <c r="D7559" s="0">
        <v>20044.28125</v>
      </c>
      <c r="E7559" s="0">
        <v>-0.001171</v>
      </c>
      <c r="F7559" s="0">
        <v>9.970687</v>
      </c>
      <c r="G7559" s="0">
        <v>-0.116227</v>
      </c>
      <c r="H7559" s="0">
        <v>0.079177</v>
      </c>
      <c r="I7559" s="0">
        <v>0.012843</v>
      </c>
      <c r="J7559" s="0">
        <v>-0.028864</v>
      </c>
      <c r="K7559" s="0">
        <v>1022.25</v>
      </c>
      <c r="L7559" s="0">
        <v>41.940937</v>
      </c>
      <c r="W7559" s="0">
        <f t="shared" si="118"/>
        <v>55040.74218178165</v>
      </c>
    </row>
    <row r="7560">
      <c r="A7560" s="0">
        <v>138.7125</v>
      </c>
      <c r="B7560" s="0">
        <v>605.988037</v>
      </c>
      <c r="C7560" s="0">
        <v>-51267.292969</v>
      </c>
      <c r="D7560" s="0">
        <v>19984.845703</v>
      </c>
      <c r="E7560" s="0">
        <v>0.000316</v>
      </c>
      <c r="F7560" s="0">
        <v>9.966518</v>
      </c>
      <c r="G7560" s="0">
        <v>-0.121511</v>
      </c>
      <c r="H7560" s="0">
        <v>0.083951</v>
      </c>
      <c r="I7560" s="0">
        <v>0.014675</v>
      </c>
      <c r="J7560" s="0">
        <v>-0.02796</v>
      </c>
      <c r="K7560" s="0">
        <v>1022.25</v>
      </c>
      <c r="L7560" s="0">
        <v>41.940937</v>
      </c>
      <c r="W7560" s="0">
        <f t="shared" si="118"/>
        <v>55028.143777915873</v>
      </c>
    </row>
    <row r="7561">
      <c r="A7561" s="0">
        <v>138.72375</v>
      </c>
      <c r="B7561" s="0">
        <v>469.28064</v>
      </c>
      <c r="C7561" s="0">
        <v>-51254.378906</v>
      </c>
      <c r="D7561" s="0">
        <v>20096.359375</v>
      </c>
      <c r="E7561" s="0">
        <v>-0.008313</v>
      </c>
      <c r="F7561" s="0">
        <v>9.970111</v>
      </c>
      <c r="G7561" s="0">
        <v>-0.10952</v>
      </c>
      <c r="H7561" s="0">
        <v>0.079757</v>
      </c>
      <c r="I7561" s="0">
        <v>0.014923</v>
      </c>
      <c r="J7561" s="0">
        <v>-0.025111</v>
      </c>
      <c r="K7561" s="0">
        <v>1022.25</v>
      </c>
      <c r="L7561" s="0">
        <v>41.940937</v>
      </c>
      <c r="W7561" s="0">
        <f t="shared" si="118"/>
        <v>55055.383401517116</v>
      </c>
    </row>
    <row r="7562">
      <c r="A7562" s="0">
        <v>138.735</v>
      </c>
      <c r="B7562" s="0">
        <v>430.887299</v>
      </c>
      <c r="C7562" s="0">
        <v>-51252.804687</v>
      </c>
      <c r="D7562" s="0">
        <v>19938.46875</v>
      </c>
      <c r="E7562" s="0">
        <v>-0.004956</v>
      </c>
      <c r="F7562" s="0">
        <v>9.963469</v>
      </c>
      <c r="G7562" s="0">
        <v>-0.100592</v>
      </c>
      <c r="H7562" s="0">
        <v>0.060487</v>
      </c>
      <c r="I7562" s="0">
        <v>0.012385</v>
      </c>
      <c r="J7562" s="0">
        <v>-0.020356</v>
      </c>
      <c r="K7562" s="0">
        <v>1022.25</v>
      </c>
      <c r="L7562" s="0">
        <v>41.940937</v>
      </c>
      <c r="W7562" s="0">
        <f t="shared" si="118"/>
        <v>54996.165213975924</v>
      </c>
    </row>
    <row r="7563">
      <c r="A7563" s="0">
        <v>138.74625</v>
      </c>
      <c r="B7563" s="0">
        <v>414.736755</v>
      </c>
      <c r="C7563" s="0">
        <v>-51254.429687</v>
      </c>
      <c r="D7563" s="0">
        <v>19967.912109</v>
      </c>
      <c r="E7563" s="0">
        <v>-0.003033</v>
      </c>
      <c r="F7563" s="0">
        <v>9.962667</v>
      </c>
      <c r="G7563" s="0">
        <v>-0.091294</v>
      </c>
      <c r="H7563" s="0">
        <v>0.035617</v>
      </c>
      <c r="I7563" s="0">
        <v>0.009462</v>
      </c>
      <c r="J7563" s="0">
        <v>-0.013461</v>
      </c>
      <c r="K7563" s="0">
        <v>1022.25</v>
      </c>
      <c r="L7563" s="0">
        <v>41.940937</v>
      </c>
      <c r="W7563" s="0">
        <f t="shared" si="118"/>
        <v>55008.236502439555</v>
      </c>
    </row>
    <row r="7564">
      <c r="A7564" s="0">
        <v>138.7575</v>
      </c>
      <c r="B7564" s="0">
        <v>399.021423</v>
      </c>
      <c r="C7564" s="0">
        <v>-51264.683594</v>
      </c>
      <c r="D7564" s="0">
        <v>19990.046875</v>
      </c>
      <c r="E7564" s="0">
        <v>-0.005311</v>
      </c>
      <c r="F7564" s="0">
        <v>9.958897</v>
      </c>
      <c r="G7564" s="0">
        <v>-0.094424</v>
      </c>
      <c r="H7564" s="0">
        <v>0.006517</v>
      </c>
      <c r="I7564" s="0">
        <v>0.00599</v>
      </c>
      <c r="J7564" s="0">
        <v>-0.00589</v>
      </c>
      <c r="K7564" s="0">
        <v>1022.25</v>
      </c>
      <c r="L7564" s="0">
        <v>41.940937</v>
      </c>
      <c r="W7564" s="0">
        <f t="shared" si="118"/>
        <v>55025.711954991035</v>
      </c>
    </row>
    <row r="7565">
      <c r="A7565" s="0">
        <v>138.76875</v>
      </c>
      <c r="B7565" s="0">
        <v>535.056213</v>
      </c>
      <c r="C7565" s="0">
        <v>-51205.480469</v>
      </c>
      <c r="D7565" s="0">
        <v>20017.208984</v>
      </c>
      <c r="E7565" s="0">
        <v>-0.006618</v>
      </c>
      <c r="F7565" s="0">
        <v>9.958253</v>
      </c>
      <c r="G7565" s="0">
        <v>-0.116571</v>
      </c>
      <c r="H7565" s="0">
        <v>-0.023559</v>
      </c>
      <c r="I7565" s="0">
        <v>0.001192</v>
      </c>
      <c r="J7565" s="0">
        <v>0.003408</v>
      </c>
      <c r="K7565" s="0">
        <v>1022.25</v>
      </c>
      <c r="L7565" s="0">
        <v>41.940937</v>
      </c>
      <c r="W7565" s="0">
        <f t="shared" si="118"/>
        <v>54981.598473683363</v>
      </c>
    </row>
    <row r="7566">
      <c r="A7566" s="0">
        <v>138.78</v>
      </c>
      <c r="B7566" s="0">
        <v>542.135803</v>
      </c>
      <c r="C7566" s="0">
        <v>-51276.929687</v>
      </c>
      <c r="D7566" s="0">
        <v>20055.220703</v>
      </c>
      <c r="E7566" s="0">
        <v>-0.009953</v>
      </c>
      <c r="F7566" s="0">
        <v>9.954499</v>
      </c>
      <c r="G7566" s="0">
        <v>-0.101461</v>
      </c>
      <c r="H7566" s="0">
        <v>-0.04395</v>
      </c>
      <c r="I7566" s="0">
        <v>-0.001416</v>
      </c>
      <c r="J7566" s="0">
        <v>0.008108</v>
      </c>
      <c r="K7566" s="0">
        <v>1022.25</v>
      </c>
      <c r="L7566" s="0">
        <v>41.940937</v>
      </c>
      <c r="W7566" s="0">
        <f t="shared" si="118"/>
        <v>55062.049605880784</v>
      </c>
    </row>
    <row r="7567">
      <c r="A7567" s="0">
        <v>138.79125</v>
      </c>
      <c r="B7567" s="0">
        <v>469.688263</v>
      </c>
      <c r="C7567" s="0">
        <v>-51275.847656</v>
      </c>
      <c r="D7567" s="0">
        <v>19845.306641</v>
      </c>
      <c r="E7567" s="0">
        <v>-0.002092</v>
      </c>
      <c r="F7567" s="0">
        <v>9.964427</v>
      </c>
      <c r="G7567" s="0">
        <v>-0.108258</v>
      </c>
      <c r="H7567" s="0">
        <v>-0.042276</v>
      </c>
      <c r="I7567" s="0">
        <v>-0.000983</v>
      </c>
      <c r="J7567" s="0">
        <v>0.005821</v>
      </c>
      <c r="K7567" s="0">
        <v>1022.25</v>
      </c>
      <c r="L7567" s="0">
        <v>41.940937</v>
      </c>
      <c r="W7567" s="0">
        <f t="shared" si="118"/>
        <v>54984.264617989014</v>
      </c>
    </row>
    <row r="7568">
      <c r="A7568" s="0">
        <v>138.8025</v>
      </c>
      <c r="B7568" s="0">
        <v>448.391937</v>
      </c>
      <c r="C7568" s="0">
        <v>-51286.953125</v>
      </c>
      <c r="D7568" s="0">
        <v>20071.148437</v>
      </c>
      <c r="E7568" s="0">
        <v>-0.005795</v>
      </c>
      <c r="F7568" s="0">
        <v>9.965821</v>
      </c>
      <c r="G7568" s="0">
        <v>-0.099777</v>
      </c>
      <c r="H7568" s="0">
        <v>-0.027131</v>
      </c>
      <c r="I7568" s="0">
        <v>-0.000284</v>
      </c>
      <c r="J7568" s="0">
        <v>-0.001381</v>
      </c>
      <c r="K7568" s="0">
        <v>1022.23999</v>
      </c>
      <c r="L7568" s="0">
        <v>41.943474</v>
      </c>
      <c r="W7568" s="0">
        <f t="shared" si="118"/>
        <v>55076.343522016796</v>
      </c>
    </row>
    <row r="7569">
      <c r="A7569" s="0">
        <v>138.81375</v>
      </c>
      <c r="B7569" s="0">
        <v>450.300537</v>
      </c>
      <c r="C7569" s="0">
        <v>-51288.136719</v>
      </c>
      <c r="D7569" s="0">
        <v>20068.882812</v>
      </c>
      <c r="E7569" s="0">
        <v>0.000898</v>
      </c>
      <c r="F7569" s="0">
        <v>9.967412</v>
      </c>
      <c r="G7569" s="0">
        <v>-0.120239</v>
      </c>
      <c r="H7569" s="0">
        <v>-0.002512</v>
      </c>
      <c r="I7569" s="0">
        <v>0.0023</v>
      </c>
      <c r="J7569" s="0">
        <v>-0.01071</v>
      </c>
      <c r="K7569" s="0">
        <v>1022.23999</v>
      </c>
      <c r="L7569" s="0">
        <v>41.943474</v>
      </c>
      <c r="W7569" s="0">
        <f t="shared" si="118"/>
        <v>55076.635663430352</v>
      </c>
    </row>
    <row r="7570">
      <c r="A7570" s="0">
        <v>138.825</v>
      </c>
      <c r="B7570" s="0">
        <v>385.456055</v>
      </c>
      <c r="C7570" s="0">
        <v>-51264.1875</v>
      </c>
      <c r="D7570" s="0">
        <v>19948.060547</v>
      </c>
      <c r="E7570" s="0">
        <v>-0.005412</v>
      </c>
      <c r="F7570" s="0">
        <v>9.967091</v>
      </c>
      <c r="G7570" s="0">
        <v>-0.103571</v>
      </c>
      <c r="H7570" s="0">
        <v>0.032604</v>
      </c>
      <c r="I7570" s="0">
        <v>0.007543</v>
      </c>
      <c r="J7570" s="0">
        <v>-0.020707</v>
      </c>
      <c r="K7570" s="0">
        <v>1022.23999</v>
      </c>
      <c r="L7570" s="0">
        <v>41.943474</v>
      </c>
      <c r="W7570" s="0">
        <f t="shared" si="118"/>
        <v>55009.913797353569</v>
      </c>
    </row>
    <row r="7571">
      <c r="A7571" s="0">
        <v>138.83625</v>
      </c>
      <c r="B7571" s="0">
        <v>447.932861</v>
      </c>
      <c r="C7571" s="0">
        <v>-51264.886719</v>
      </c>
      <c r="D7571" s="0">
        <v>19864.5</v>
      </c>
      <c r="E7571" s="0">
        <v>-0.006282</v>
      </c>
      <c r="F7571" s="0">
        <v>9.967171</v>
      </c>
      <c r="G7571" s="0">
        <v>-0.115952</v>
      </c>
      <c r="H7571" s="0">
        <v>0.061496</v>
      </c>
      <c r="I7571" s="0">
        <v>0.011931</v>
      </c>
      <c r="J7571" s="0">
        <v>-0.026825</v>
      </c>
      <c r="K7571" s="0">
        <v>1022.23999</v>
      </c>
      <c r="L7571" s="0">
        <v>41.943474</v>
      </c>
      <c r="W7571" s="0">
        <f t="shared" si="118"/>
        <v>54980.793140967573</v>
      </c>
    </row>
    <row r="7572">
      <c r="A7572" s="0">
        <v>138.8475</v>
      </c>
      <c r="B7572" s="0">
        <v>487.000793</v>
      </c>
      <c r="C7572" s="0">
        <v>-51270.277344</v>
      </c>
      <c r="D7572" s="0">
        <v>19939.986328</v>
      </c>
      <c r="E7572" s="0">
        <v>-0.002265</v>
      </c>
      <c r="F7572" s="0">
        <v>9.974371</v>
      </c>
      <c r="G7572" s="0">
        <v>-0.113602</v>
      </c>
      <c r="H7572" s="0">
        <v>0.081617</v>
      </c>
      <c r="I7572" s="0">
        <v>0.01503</v>
      </c>
      <c r="J7572" s="0">
        <v>-0.029938</v>
      </c>
      <c r="K7572" s="0">
        <v>1022.23999</v>
      </c>
      <c r="L7572" s="0">
        <v>41.943474</v>
      </c>
      <c r="W7572" s="0">
        <f t="shared" si="118"/>
        <v>55013.467110007616</v>
      </c>
    </row>
    <row r="7573">
      <c r="A7573" s="0">
        <v>138.85875</v>
      </c>
      <c r="B7573" s="0">
        <v>410.002686</v>
      </c>
      <c r="C7573" s="0">
        <v>-51278.4375</v>
      </c>
      <c r="D7573" s="0">
        <v>20055.898437</v>
      </c>
      <c r="E7573" s="0">
        <v>-0.007038</v>
      </c>
      <c r="F7573" s="0">
        <v>9.971876</v>
      </c>
      <c r="G7573" s="0">
        <v>-0.103545</v>
      </c>
      <c r="H7573" s="0">
        <v>0.080689</v>
      </c>
      <c r="I7573" s="0">
        <v>0.015221</v>
      </c>
      <c r="J7573" s="0">
        <v>-0.025948</v>
      </c>
      <c r="K7573" s="0">
        <v>1022.23999</v>
      </c>
      <c r="L7573" s="0">
        <v>41.943474</v>
      </c>
      <c r="W7573" s="0">
        <f t="shared" si="118"/>
        <v>55062.558211176423</v>
      </c>
    </row>
    <row r="7574">
      <c r="A7574" s="0">
        <v>138.87</v>
      </c>
      <c r="B7574" s="0">
        <v>487.187042</v>
      </c>
      <c r="C7574" s="0">
        <v>-51275.40625</v>
      </c>
      <c r="D7574" s="0">
        <v>19991.339844</v>
      </c>
      <c r="E7574" s="0">
        <v>0.002504</v>
      </c>
      <c r="F7574" s="0">
        <v>9.961535</v>
      </c>
      <c r="G7574" s="0">
        <v>-0.121893</v>
      </c>
      <c r="H7574" s="0">
        <v>0.082482</v>
      </c>
      <c r="I7574" s="0">
        <v>0.015512</v>
      </c>
      <c r="J7574" s="0">
        <v>-0.02642</v>
      </c>
      <c r="K7574" s="0">
        <v>1022.23999</v>
      </c>
      <c r="L7574" s="0">
        <v>41.943474</v>
      </c>
      <c r="W7574" s="0">
        <f t="shared" si="118"/>
        <v>55036.881325841256</v>
      </c>
    </row>
    <row r="7575">
      <c r="A7575" s="0">
        <v>138.88125</v>
      </c>
      <c r="B7575" s="0">
        <v>501.319702</v>
      </c>
      <c r="C7575" s="0">
        <v>-51272.183594</v>
      </c>
      <c r="D7575" s="0">
        <v>19986.089844</v>
      </c>
      <c r="E7575" s="0">
        <v>0.002379</v>
      </c>
      <c r="F7575" s="0">
        <v>9.963181</v>
      </c>
      <c r="G7575" s="0">
        <v>-0.108561</v>
      </c>
      <c r="H7575" s="0">
        <v>0.058108</v>
      </c>
      <c r="I7575" s="0">
        <v>0.013004</v>
      </c>
      <c r="J7575" s="0">
        <v>-0.01881</v>
      </c>
      <c r="K7575" s="0">
        <v>1022.23999</v>
      </c>
      <c r="L7575" s="0">
        <v>41.943474</v>
      </c>
      <c r="W7575" s="0">
        <f t="shared" si="118"/>
        <v>55032.098989525162</v>
      </c>
    </row>
    <row r="7576">
      <c r="A7576" s="0">
        <v>138.8925</v>
      </c>
      <c r="B7576" s="0">
        <v>446.628876</v>
      </c>
      <c r="C7576" s="0">
        <v>-51250.410156</v>
      </c>
      <c r="D7576" s="0">
        <v>19944.939453</v>
      </c>
      <c r="E7576" s="0">
        <v>-0.000122</v>
      </c>
      <c r="F7576" s="0">
        <v>9.963894</v>
      </c>
      <c r="G7576" s="0">
        <v>-0.099914</v>
      </c>
      <c r="H7576" s="0">
        <v>0.029148</v>
      </c>
      <c r="I7576" s="0">
        <v>0.009338</v>
      </c>
      <c r="J7576" s="0">
        <v>-0.011562</v>
      </c>
      <c r="K7576" s="0">
        <v>1022.23999</v>
      </c>
      <c r="L7576" s="0">
        <v>41.943474</v>
      </c>
      <c r="W7576" s="0">
        <f t="shared" si="118"/>
        <v>54996.4055943199</v>
      </c>
    </row>
    <row r="7577">
      <c r="A7577" s="0">
        <v>138.90375</v>
      </c>
      <c r="B7577" s="0">
        <v>501.336243</v>
      </c>
      <c r="C7577" s="0">
        <v>-51249.820312</v>
      </c>
      <c r="D7577" s="0">
        <v>20040.226562</v>
      </c>
      <c r="E7577" s="0">
        <v>-0.00422</v>
      </c>
      <c r="F7577" s="0">
        <v>9.961773</v>
      </c>
      <c r="G7577" s="0">
        <v>-0.105556</v>
      </c>
      <c r="H7577" s="0">
        <v>-0.003852</v>
      </c>
      <c r="I7577" s="0">
        <v>0.005049</v>
      </c>
      <c r="J7577" s="0">
        <v>-0.002078</v>
      </c>
      <c r="K7577" s="0">
        <v>1022.23999</v>
      </c>
      <c r="L7577" s="0">
        <v>41.943474</v>
      </c>
      <c r="W7577" s="0">
        <f t="shared" si="118"/>
        <v>55030.955840300681</v>
      </c>
    </row>
    <row r="7578">
      <c r="A7578" s="0">
        <v>138.915</v>
      </c>
      <c r="B7578" s="0">
        <v>371.159637</v>
      </c>
      <c r="C7578" s="0">
        <v>-51271.824219</v>
      </c>
      <c r="D7578" s="0">
        <v>20117.078125</v>
      </c>
      <c r="E7578" s="0">
        <v>-0.00049</v>
      </c>
      <c r="F7578" s="0">
        <v>9.965911</v>
      </c>
      <c r="G7578" s="0">
        <v>-0.117036</v>
      </c>
      <c r="H7578" s="0">
        <v>-0.028107</v>
      </c>
      <c r="I7578" s="0">
        <v>0.001179</v>
      </c>
      <c r="J7578" s="0">
        <v>0.005452</v>
      </c>
      <c r="K7578" s="0">
        <v>1022.23999</v>
      </c>
      <c r="L7578" s="0">
        <v>41.943474</v>
      </c>
      <c r="W7578" s="0">
        <f t="shared" si="118"/>
        <v>55078.439978883995</v>
      </c>
    </row>
    <row r="7579">
      <c r="A7579" s="0">
        <v>138.92625</v>
      </c>
      <c r="B7579" s="0">
        <v>356.55838</v>
      </c>
      <c r="C7579" s="0">
        <v>-51282.835937</v>
      </c>
      <c r="D7579" s="0">
        <v>19979.810547</v>
      </c>
      <c r="E7579" s="0">
        <v>-0.001964</v>
      </c>
      <c r="F7579" s="0">
        <v>9.962295</v>
      </c>
      <c r="G7579" s="0">
        <v>-0.116759</v>
      </c>
      <c r="H7579" s="0">
        <v>-0.038138</v>
      </c>
      <c r="I7579" s="0">
        <v>-0.001172</v>
      </c>
      <c r="J7579" s="0">
        <v>0.006826</v>
      </c>
      <c r="K7579" s="0">
        <v>1022.23999</v>
      </c>
      <c r="L7579" s="0">
        <v>41.943474</v>
      </c>
      <c r="W7579" s="0">
        <f t="shared" si="118"/>
        <v>55038.615763058755</v>
      </c>
    </row>
    <row r="7580">
      <c r="A7580" s="0">
        <v>138.9375</v>
      </c>
      <c r="B7580" s="0">
        <v>538.9422</v>
      </c>
      <c r="C7580" s="0">
        <v>-51241.429687</v>
      </c>
      <c r="D7580" s="0">
        <v>19982.453125</v>
      </c>
      <c r="E7580" s="0">
        <v>-0.008523</v>
      </c>
      <c r="F7580" s="0">
        <v>9.973364</v>
      </c>
      <c r="G7580" s="0">
        <v>-0.103062</v>
      </c>
      <c r="H7580" s="0">
        <v>-0.037009</v>
      </c>
      <c r="I7580" s="0">
        <v>-0.001696</v>
      </c>
      <c r="J7580" s="0">
        <v>0.004184</v>
      </c>
      <c r="K7580" s="0">
        <v>1022.23999</v>
      </c>
      <c r="L7580" s="0">
        <v>41.943474</v>
      </c>
      <c r="W7580" s="0">
        <f t="shared" si="118"/>
        <v>55002.48183450933</v>
      </c>
    </row>
    <row r="7581">
      <c r="A7581" s="0">
        <v>138.94875</v>
      </c>
      <c r="B7581" s="0">
        <v>431.050568</v>
      </c>
      <c r="C7581" s="0">
        <v>-51270.816406</v>
      </c>
      <c r="D7581" s="0">
        <v>19972.072266</v>
      </c>
      <c r="E7581" s="0">
        <v>-0.013903</v>
      </c>
      <c r="F7581" s="0">
        <v>9.960072</v>
      </c>
      <c r="G7581" s="0">
        <v>-0.104717</v>
      </c>
      <c r="H7581" s="0">
        <v>-0.02312</v>
      </c>
      <c r="I7581" s="0">
        <v>0.000616</v>
      </c>
      <c r="J7581" s="0">
        <v>-0.003047</v>
      </c>
      <c r="K7581" s="0">
        <v>1022.23999</v>
      </c>
      <c r="L7581" s="0">
        <v>41.943474</v>
      </c>
      <c r="W7581" s="0">
        <f t="shared" si="118"/>
        <v>55025.140528019168</v>
      </c>
    </row>
    <row r="7582">
      <c r="A7582" s="0">
        <v>138.96</v>
      </c>
      <c r="B7582" s="0">
        <v>397.237946</v>
      </c>
      <c r="C7582" s="0">
        <v>-51262.390625</v>
      </c>
      <c r="D7582" s="0">
        <v>19893.414062</v>
      </c>
      <c r="E7582" s="0">
        <v>-0.002343</v>
      </c>
      <c r="F7582" s="0">
        <v>9.969705</v>
      </c>
      <c r="G7582" s="0">
        <v>-0.118253</v>
      </c>
      <c r="H7582" s="0">
        <v>0.000944</v>
      </c>
      <c r="I7582" s="0">
        <v>0.002162</v>
      </c>
      <c r="J7582" s="0">
        <v>-0.011292</v>
      </c>
      <c r="K7582" s="0">
        <v>1022.23999</v>
      </c>
      <c r="L7582" s="0">
        <v>41.943474</v>
      </c>
      <c r="W7582" s="0">
        <f t="shared" si="118"/>
        <v>54988.529836848793</v>
      </c>
    </row>
    <row r="7583">
      <c r="A7583" s="0">
        <v>138.97125</v>
      </c>
      <c r="B7583" s="0">
        <v>520.141052</v>
      </c>
      <c r="C7583" s="0">
        <v>-51243.703125</v>
      </c>
      <c r="D7583" s="0">
        <v>20060.914062</v>
      </c>
      <c r="E7583" s="0">
        <v>-0.007244</v>
      </c>
      <c r="F7583" s="0">
        <v>9.963845</v>
      </c>
      <c r="G7583" s="0">
        <v>-0.117908</v>
      </c>
      <c r="H7583" s="0">
        <v>0.03481</v>
      </c>
      <c r="I7583" s="0">
        <v>0.008195</v>
      </c>
      <c r="J7583" s="0">
        <v>-0.021168</v>
      </c>
      <c r="K7583" s="0">
        <v>1022.23999</v>
      </c>
      <c r="L7583" s="0">
        <v>41.943474</v>
      </c>
      <c r="W7583" s="0">
        <f t="shared" si="118"/>
        <v>55032.971296124466</v>
      </c>
    </row>
    <row r="7584">
      <c r="A7584" s="0">
        <v>138.9825</v>
      </c>
      <c r="B7584" s="0">
        <v>459.072693</v>
      </c>
      <c r="C7584" s="0">
        <v>-51307.105469</v>
      </c>
      <c r="D7584" s="0">
        <v>20022.509766</v>
      </c>
      <c r="E7584" s="0">
        <v>-0.000355</v>
      </c>
      <c r="F7584" s="0">
        <v>9.972631</v>
      </c>
      <c r="G7584" s="0">
        <v>-0.106581</v>
      </c>
      <c r="H7584" s="0">
        <v>0.063294</v>
      </c>
      <c r="I7584" s="0">
        <v>0.011999</v>
      </c>
      <c r="J7584" s="0">
        <v>-0.027087</v>
      </c>
      <c r="K7584" s="0">
        <v>1022.23999</v>
      </c>
      <c r="L7584" s="0">
        <v>41.943474</v>
      </c>
      <c r="W7584" s="0">
        <f t="shared" si="118"/>
        <v>55077.497371196107</v>
      </c>
    </row>
    <row r="7585">
      <c r="A7585" s="0">
        <v>138.99375</v>
      </c>
      <c r="B7585" s="0">
        <v>538.951782</v>
      </c>
      <c r="C7585" s="0">
        <v>-51270.949219</v>
      </c>
      <c r="D7585" s="0">
        <v>19955.496094</v>
      </c>
      <c r="E7585" s="0">
        <v>-0.012973</v>
      </c>
      <c r="F7585" s="0">
        <v>9.971206</v>
      </c>
      <c r="G7585" s="0">
        <v>-0.106431</v>
      </c>
      <c r="H7585" s="0">
        <v>0.085831</v>
      </c>
      <c r="I7585" s="0">
        <v>0.015033</v>
      </c>
      <c r="J7585" s="0">
        <v>-0.029974</v>
      </c>
      <c r="K7585" s="0">
        <v>1022.23999</v>
      </c>
      <c r="L7585" s="0">
        <v>41.943474</v>
      </c>
      <c r="W7585" s="0">
        <f t="shared" si="118"/>
        <v>55020.201082859079</v>
      </c>
    </row>
    <row r="7586">
      <c r="A7586" s="0">
        <v>139.005</v>
      </c>
      <c r="B7586" s="0">
        <v>460.716888</v>
      </c>
      <c r="C7586" s="0">
        <v>-51269.523437</v>
      </c>
      <c r="D7586" s="0">
        <v>20000.773437</v>
      </c>
      <c r="E7586" s="0">
        <v>-0.004258</v>
      </c>
      <c r="F7586" s="0">
        <v>9.972298</v>
      </c>
      <c r="G7586" s="0">
        <v>-0.110025</v>
      </c>
      <c r="H7586" s="0">
        <v>0.08904</v>
      </c>
      <c r="I7586" s="0">
        <v>0.015818</v>
      </c>
      <c r="J7586" s="0">
        <v>-0.027811</v>
      </c>
      <c r="K7586" s="0">
        <v>1022.269958</v>
      </c>
      <c r="L7586" s="0">
        <v>41.94582</v>
      </c>
      <c r="W7586" s="0">
        <f t="shared" si="118"/>
        <v>55034.600312768569</v>
      </c>
    </row>
    <row r="7587">
      <c r="A7587" s="0">
        <v>139.01625</v>
      </c>
      <c r="B7587" s="0">
        <v>449.744354</v>
      </c>
      <c r="C7587" s="0">
        <v>-51279.03125</v>
      </c>
      <c r="D7587" s="0">
        <v>19970.1875</v>
      </c>
      <c r="E7587" s="0">
        <v>0.003301</v>
      </c>
      <c r="F7587" s="0">
        <v>9.969774</v>
      </c>
      <c r="G7587" s="0">
        <v>-0.107497</v>
      </c>
      <c r="H7587" s="0">
        <v>0.076933</v>
      </c>
      <c r="I7587" s="0">
        <v>0.014348</v>
      </c>
      <c r="J7587" s="0">
        <v>-0.023695</v>
      </c>
      <c r="K7587" s="0">
        <v>1022.269958</v>
      </c>
      <c r="L7587" s="0">
        <v>41.94582</v>
      </c>
      <c r="W7587" s="0">
        <f t="shared" si="118"/>
        <v>55032.260581477007</v>
      </c>
    </row>
    <row r="7588">
      <c r="A7588" s="0">
        <v>139.0275</v>
      </c>
      <c r="B7588" s="0">
        <v>405.331665</v>
      </c>
      <c r="C7588" s="0">
        <v>-51271.839844</v>
      </c>
      <c r="D7588" s="0">
        <v>19971.041016</v>
      </c>
      <c r="E7588" s="0">
        <v>-0.014676</v>
      </c>
      <c r="F7588" s="0">
        <v>9.976191</v>
      </c>
      <c r="G7588" s="0">
        <v>-0.111713</v>
      </c>
      <c r="H7588" s="0">
        <v>0.051789</v>
      </c>
      <c r="I7588" s="0">
        <v>0.011039</v>
      </c>
      <c r="J7588" s="0">
        <v>-0.017038</v>
      </c>
      <c r="K7588" s="0">
        <v>1022.269958</v>
      </c>
      <c r="L7588" s="0">
        <v>41.94582</v>
      </c>
      <c r="W7588" s="0">
        <f t="shared" si="118"/>
        <v>55025.524386508056</v>
      </c>
    </row>
    <row r="7589">
      <c r="A7589" s="0">
        <v>139.03875</v>
      </c>
      <c r="B7589" s="0">
        <v>412.499207</v>
      </c>
      <c r="C7589" s="0">
        <v>-51262.3125</v>
      </c>
      <c r="D7589" s="0">
        <v>19954.929687</v>
      </c>
      <c r="E7589" s="0">
        <v>-0.002355</v>
      </c>
      <c r="F7589" s="0">
        <v>9.965935</v>
      </c>
      <c r="G7589" s="0">
        <v>-0.111139</v>
      </c>
      <c r="H7589" s="0">
        <v>0.026328</v>
      </c>
      <c r="I7589" s="0">
        <v>0.008244</v>
      </c>
      <c r="J7589" s="0">
        <v>-0.011484</v>
      </c>
      <c r="K7589" s="0">
        <v>1022.269958</v>
      </c>
      <c r="L7589" s="0">
        <v>41.94582</v>
      </c>
      <c r="W7589" s="0">
        <f t="shared" si="118"/>
        <v>55010.853994975812</v>
      </c>
    </row>
    <row r="7590">
      <c r="A7590" s="0">
        <v>139.05</v>
      </c>
      <c r="B7590" s="0">
        <v>434.180481</v>
      </c>
      <c r="C7590" s="0">
        <v>-51293.855469</v>
      </c>
      <c r="D7590" s="0">
        <v>20086.039062</v>
      </c>
      <c r="E7590" s="0">
        <v>0.003999</v>
      </c>
      <c r="F7590" s="0">
        <v>9.95719</v>
      </c>
      <c r="G7590" s="0">
        <v>-0.118428</v>
      </c>
      <c r="H7590" s="0">
        <v>-0.014566</v>
      </c>
      <c r="I7590" s="0">
        <v>0.003726</v>
      </c>
      <c r="J7590" s="0">
        <v>0.00267</v>
      </c>
      <c r="K7590" s="0">
        <v>1022.269958</v>
      </c>
      <c r="L7590" s="0">
        <v>41.94582</v>
      </c>
      <c r="W7590" s="0">
        <f t="shared" si="118"/>
        <v>55088.084798483716</v>
      </c>
    </row>
    <row r="7591">
      <c r="A7591" s="0">
        <v>139.06125</v>
      </c>
      <c r="B7591" s="0">
        <v>530.669067</v>
      </c>
      <c r="C7591" s="0">
        <v>-51270.476562</v>
      </c>
      <c r="D7591" s="0">
        <v>20067.5</v>
      </c>
      <c r="E7591" s="0">
        <v>0.007923</v>
      </c>
      <c r="F7591" s="0">
        <v>9.973536</v>
      </c>
      <c r="G7591" s="0">
        <v>-0.107886</v>
      </c>
      <c r="H7591" s="0">
        <v>-0.034543</v>
      </c>
      <c r="I7591" s="0">
        <v>0.00026</v>
      </c>
      <c r="J7591" s="0">
        <v>0.00748</v>
      </c>
      <c r="K7591" s="0">
        <v>1022.269958</v>
      </c>
      <c r="L7591" s="0">
        <v>41.94582</v>
      </c>
      <c r="W7591" s="0">
        <f t="shared" si="118"/>
        <v>55060.402584827352</v>
      </c>
    </row>
    <row r="7592">
      <c r="A7592" s="0">
        <v>139.0725</v>
      </c>
      <c r="B7592" s="0">
        <v>532.900269</v>
      </c>
      <c r="C7592" s="0">
        <v>-51261.464844</v>
      </c>
      <c r="D7592" s="0">
        <v>20047.728516</v>
      </c>
      <c r="E7592" s="0">
        <v>0.007342</v>
      </c>
      <c r="F7592" s="0">
        <v>9.972157</v>
      </c>
      <c r="G7592" s="0">
        <v>-0.095301</v>
      </c>
      <c r="H7592" s="0">
        <v>-0.041388</v>
      </c>
      <c r="I7592" s="0">
        <v>-0.001347</v>
      </c>
      <c r="J7592" s="0">
        <v>0.008611</v>
      </c>
      <c r="K7592" s="0">
        <v>1022.269958</v>
      </c>
      <c r="L7592" s="0">
        <v>41.94582</v>
      </c>
      <c r="W7592" s="0">
        <f t="shared" si="118"/>
        <v>55044.828815253735</v>
      </c>
    </row>
    <row r="7593">
      <c r="A7593" s="0">
        <v>139.08375</v>
      </c>
      <c r="B7593" s="0">
        <v>442.820709</v>
      </c>
      <c r="C7593" s="0">
        <v>-51267.109375</v>
      </c>
      <c r="D7593" s="0">
        <v>20041.585937</v>
      </c>
      <c r="E7593" s="0">
        <v>0.006767</v>
      </c>
      <c r="F7593" s="0">
        <v>9.972906</v>
      </c>
      <c r="G7593" s="0">
        <v>-0.109675</v>
      </c>
      <c r="H7593" s="0">
        <v>-0.036751</v>
      </c>
      <c r="I7593" s="0">
        <v>-0.001347</v>
      </c>
      <c r="J7593" s="0">
        <v>0.005428</v>
      </c>
      <c r="K7593" s="0">
        <v>1022.269958</v>
      </c>
      <c r="L7593" s="0">
        <v>41.94582</v>
      </c>
      <c r="W7593" s="0">
        <f t="shared" si="118"/>
        <v>55047.050427054564</v>
      </c>
    </row>
    <row r="7594">
      <c r="A7594" s="0">
        <v>139.095</v>
      </c>
      <c r="B7594" s="0">
        <v>440.445496</v>
      </c>
      <c r="C7594" s="0">
        <v>-51267.476562</v>
      </c>
      <c r="D7594" s="0">
        <v>19980.222656</v>
      </c>
      <c r="E7594" s="0">
        <v>-0.010697</v>
      </c>
      <c r="F7594" s="0">
        <v>9.969385</v>
      </c>
      <c r="G7594" s="0">
        <v>-0.099256</v>
      </c>
      <c r="H7594" s="0">
        <v>-0.021779</v>
      </c>
      <c r="I7594" s="0">
        <v>0.000479</v>
      </c>
      <c r="J7594" s="0">
        <v>-0.003014</v>
      </c>
      <c r="K7594" s="0">
        <v>1022.269958</v>
      </c>
      <c r="L7594" s="0">
        <v>41.94582</v>
      </c>
      <c r="W7594" s="0">
        <f t="shared" si="118"/>
        <v>55025.061950474</v>
      </c>
    </row>
    <row r="7595">
      <c r="A7595" s="0">
        <v>139.10625</v>
      </c>
      <c r="B7595" s="0">
        <v>448.778137</v>
      </c>
      <c r="C7595" s="0">
        <v>-51283.695312</v>
      </c>
      <c r="D7595" s="0">
        <v>19955.837891</v>
      </c>
      <c r="E7595" s="0">
        <v>0.001769</v>
      </c>
      <c r="F7595" s="0">
        <v>9.963785</v>
      </c>
      <c r="G7595" s="0">
        <v>-0.121453</v>
      </c>
      <c r="H7595" s="0">
        <v>0.011881</v>
      </c>
      <c r="I7595" s="0">
        <v>0.004547</v>
      </c>
      <c r="J7595" s="0">
        <v>-0.013637</v>
      </c>
      <c r="K7595" s="0">
        <v>1022.269958</v>
      </c>
      <c r="L7595" s="0">
        <v>41.94582</v>
      </c>
      <c r="W7595" s="0">
        <f t="shared" si="118"/>
        <v>55031.393518628727</v>
      </c>
    </row>
    <row r="7596">
      <c r="A7596" s="0">
        <v>139.1175</v>
      </c>
      <c r="B7596" s="0">
        <v>538.892151</v>
      </c>
      <c r="C7596" s="0">
        <v>-51282.648437</v>
      </c>
      <c r="D7596" s="0">
        <v>20080.828125</v>
      </c>
      <c r="E7596" s="0">
        <v>0.006412</v>
      </c>
      <c r="F7596" s="0">
        <v>9.962321</v>
      </c>
      <c r="G7596" s="0">
        <v>-0.11343</v>
      </c>
      <c r="H7596" s="0">
        <v>0.044586</v>
      </c>
      <c r="I7596" s="0">
        <v>0.00877</v>
      </c>
      <c r="J7596" s="0">
        <v>-0.023361</v>
      </c>
      <c r="K7596" s="0">
        <v>1022.269958</v>
      </c>
      <c r="L7596" s="0">
        <v>41.94582</v>
      </c>
      <c r="W7596" s="0">
        <f t="shared" si="118"/>
        <v>55076.674678570962</v>
      </c>
    </row>
    <row r="7597">
      <c r="A7597" s="0">
        <v>139.12875</v>
      </c>
      <c r="B7597" s="0">
        <v>462.387665</v>
      </c>
      <c r="C7597" s="0">
        <v>-51251.09375</v>
      </c>
      <c r="D7597" s="0">
        <v>20056.828125</v>
      </c>
      <c r="E7597" s="0">
        <v>-0.002267</v>
      </c>
      <c r="F7597" s="0">
        <v>9.971399</v>
      </c>
      <c r="G7597" s="0">
        <v>-0.114202</v>
      </c>
      <c r="H7597" s="0">
        <v>0.066939</v>
      </c>
      <c r="I7597" s="0">
        <v>0.012294</v>
      </c>
      <c r="J7597" s="0">
        <v>-0.027506</v>
      </c>
      <c r="K7597" s="0">
        <v>1022.269958</v>
      </c>
      <c r="L7597" s="0">
        <v>41.94582</v>
      </c>
      <c r="W7597" s="0">
        <f t="shared" si="118"/>
        <v>55037.848498645224</v>
      </c>
    </row>
    <row r="7598">
      <c r="A7598" s="0">
        <v>139.14</v>
      </c>
      <c r="B7598" s="0">
        <v>528.937744</v>
      </c>
      <c r="C7598" s="0">
        <v>-51260.085937</v>
      </c>
      <c r="D7598" s="0">
        <v>20001.123047</v>
      </c>
      <c r="E7598" s="0">
        <v>0.007948</v>
      </c>
      <c r="F7598" s="0">
        <v>9.96578</v>
      </c>
      <c r="G7598" s="0">
        <v>-0.09904</v>
      </c>
      <c r="H7598" s="0">
        <v>0.083423</v>
      </c>
      <c r="I7598" s="0">
        <v>0.015098</v>
      </c>
      <c r="J7598" s="0">
        <v>-0.029258</v>
      </c>
      <c r="K7598" s="0">
        <v>1022.269958</v>
      </c>
      <c r="L7598" s="0">
        <v>41.94582</v>
      </c>
      <c r="W7598" s="0">
        <f t="shared" si="118"/>
        <v>55026.54912446253</v>
      </c>
    </row>
    <row r="7599">
      <c r="A7599" s="0">
        <v>139.15125</v>
      </c>
      <c r="B7599" s="0">
        <v>499.872192</v>
      </c>
      <c r="C7599" s="0">
        <v>-51263.511719</v>
      </c>
      <c r="D7599" s="0">
        <v>19919.998047</v>
      </c>
      <c r="E7599" s="0">
        <v>0.007679</v>
      </c>
      <c r="F7599" s="0">
        <v>9.980685</v>
      </c>
      <c r="G7599" s="0">
        <v>-0.108846</v>
      </c>
      <c r="H7599" s="0">
        <v>0.08878</v>
      </c>
      <c r="I7599" s="0">
        <v>0.015371</v>
      </c>
      <c r="J7599" s="0">
        <v>-0.029288</v>
      </c>
      <c r="K7599" s="0">
        <v>1022.269958</v>
      </c>
      <c r="L7599" s="0">
        <v>41.94582</v>
      </c>
      <c r="W7599" s="0">
        <f t="shared" si="118"/>
        <v>55000.0348014878</v>
      </c>
    </row>
    <row r="7600">
      <c r="A7600" s="0">
        <v>139.1625</v>
      </c>
      <c r="B7600" s="0">
        <v>507.008667</v>
      </c>
      <c r="C7600" s="0">
        <v>-51278.644531</v>
      </c>
      <c r="D7600" s="0">
        <v>19964.111328</v>
      </c>
      <c r="E7600" s="0">
        <v>-0.006057</v>
      </c>
      <c r="F7600" s="0">
        <v>9.96967</v>
      </c>
      <c r="G7600" s="0">
        <v>-0.109813</v>
      </c>
      <c r="H7600" s="0">
        <v>0.07719</v>
      </c>
      <c r="I7600" s="0">
        <v>0.014512</v>
      </c>
      <c r="J7600" s="0">
        <v>-0.024355</v>
      </c>
      <c r="K7600" s="0">
        <v>1022.269958</v>
      </c>
      <c r="L7600" s="0">
        <v>41.94582</v>
      </c>
      <c r="W7600" s="0">
        <f t="shared" si="118"/>
        <v>55030.19338364937</v>
      </c>
    </row>
    <row r="7601">
      <c r="A7601" s="0">
        <v>139.17375</v>
      </c>
      <c r="B7601" s="0">
        <v>595.440063</v>
      </c>
      <c r="C7601" s="0">
        <v>-51288.289062</v>
      </c>
      <c r="D7601" s="0">
        <v>20009.160156</v>
      </c>
      <c r="E7601" s="0">
        <v>-0.004105</v>
      </c>
      <c r="F7601" s="0">
        <v>9.964034</v>
      </c>
      <c r="G7601" s="0">
        <v>-0.115943</v>
      </c>
      <c r="H7601" s="0">
        <v>0.052805</v>
      </c>
      <c r="I7601" s="0">
        <v>0.011679</v>
      </c>
      <c r="J7601" s="0">
        <v>-0.017726</v>
      </c>
      <c r="K7601" s="0">
        <v>1022.269958</v>
      </c>
      <c r="L7601" s="0">
        <v>41.94582</v>
      </c>
      <c r="W7601" s="0">
        <f t="shared" si="118"/>
        <v>55056.42227682755</v>
      </c>
    </row>
    <row r="7602">
      <c r="A7602" s="0">
        <v>139.185</v>
      </c>
      <c r="B7602" s="0">
        <v>548.358093</v>
      </c>
      <c r="C7602" s="0">
        <v>-51291.140625</v>
      </c>
      <c r="D7602" s="0">
        <v>20193.613281</v>
      </c>
      <c r="E7602" s="0">
        <v>-0.004557</v>
      </c>
      <c r="F7602" s="0">
        <v>9.962331</v>
      </c>
      <c r="G7602" s="0">
        <v>-0.128794</v>
      </c>
      <c r="H7602" s="0">
        <v>0.017402</v>
      </c>
      <c r="I7602" s="0">
        <v>0.006282</v>
      </c>
      <c r="J7602" s="0">
        <v>-0.009785</v>
      </c>
      <c r="K7602" s="0">
        <v>1022.269958</v>
      </c>
      <c r="L7602" s="0">
        <v>41.94582</v>
      </c>
      <c r="W7602" s="0">
        <f t="shared" si="118"/>
        <v>55125.890655428542</v>
      </c>
    </row>
    <row r="7603">
      <c r="A7603" s="0">
        <v>139.19625</v>
      </c>
      <c r="B7603" s="0">
        <v>580.199341</v>
      </c>
      <c r="C7603" s="0">
        <v>-51292.3125</v>
      </c>
      <c r="D7603" s="0">
        <v>20074.208984</v>
      </c>
      <c r="E7603" s="0">
        <v>-0.004346</v>
      </c>
      <c r="F7603" s="0">
        <v>9.975809</v>
      </c>
      <c r="G7603" s="0">
        <v>-0.105505</v>
      </c>
      <c r="H7603" s="0">
        <v>-0.010994</v>
      </c>
      <c r="I7603" s="0">
        <v>0.00332</v>
      </c>
      <c r="J7603" s="0">
        <v>0.001182</v>
      </c>
      <c r="K7603" s="0">
        <v>1022.269958</v>
      </c>
      <c r="L7603" s="0">
        <v>41.94582</v>
      </c>
      <c r="W7603" s="0">
        <f t="shared" si="118"/>
        <v>55083.680153074914</v>
      </c>
    </row>
    <row r="7604">
      <c r="A7604" s="0">
        <v>139.2075</v>
      </c>
      <c r="B7604" s="0">
        <v>541.853821</v>
      </c>
      <c r="C7604" s="0">
        <v>-51289.839844</v>
      </c>
      <c r="D7604" s="0">
        <v>19989.28125</v>
      </c>
      <c r="E7604" s="0">
        <v>-0.003499</v>
      </c>
      <c r="F7604" s="0">
        <v>9.971736</v>
      </c>
      <c r="G7604" s="0">
        <v>-0.111562</v>
      </c>
      <c r="H7604" s="0">
        <v>-0.031551</v>
      </c>
      <c r="I7604" s="0">
        <v>0.000533</v>
      </c>
      <c r="J7604" s="0">
        <v>0.007363</v>
      </c>
      <c r="K7604" s="0">
        <v>1022.299988</v>
      </c>
      <c r="L7604" s="0">
        <v>41.948357</v>
      </c>
      <c r="W7604" s="0">
        <f t="shared" si="118"/>
        <v>55050.092113257211</v>
      </c>
    </row>
    <row r="7605">
      <c r="A7605" s="0">
        <v>139.21875</v>
      </c>
      <c r="B7605" s="0">
        <v>506.078064</v>
      </c>
      <c r="C7605" s="0">
        <v>-51273.863281</v>
      </c>
      <c r="D7605" s="0">
        <v>19876.46875</v>
      </c>
      <c r="E7605" s="0">
        <v>-0.007626</v>
      </c>
      <c r="F7605" s="0">
        <v>9.971578</v>
      </c>
      <c r="G7605" s="0">
        <v>-0.111177</v>
      </c>
      <c r="H7605" s="0">
        <v>-0.037396</v>
      </c>
      <c r="I7605" s="0">
        <v>-0.000584</v>
      </c>
      <c r="J7605" s="0">
        <v>0.007557</v>
      </c>
      <c r="K7605" s="0">
        <v>1022.299988</v>
      </c>
      <c r="L7605" s="0">
        <v>41.948357</v>
      </c>
      <c r="W7605" s="0">
        <f t="shared" si="118"/>
        <v>54993.992224017238</v>
      </c>
    </row>
    <row r="7606">
      <c r="A7606" s="0">
        <v>139.23</v>
      </c>
      <c r="B7606" s="0">
        <v>398.036224</v>
      </c>
      <c r="C7606" s="0">
        <v>-51279.082031</v>
      </c>
      <c r="D7606" s="0">
        <v>20048.669922</v>
      </c>
      <c r="E7606" s="0">
        <v>-0.004872</v>
      </c>
      <c r="F7606" s="0">
        <v>9.962707</v>
      </c>
      <c r="G7606" s="0">
        <v>-0.116418</v>
      </c>
      <c r="H7606" s="0">
        <v>-0.033159</v>
      </c>
      <c r="I7606" s="0">
        <v>-0.000319</v>
      </c>
      <c r="J7606" s="0">
        <v>0.003252</v>
      </c>
      <c r="K7606" s="0">
        <v>1022.299988</v>
      </c>
      <c r="L7606" s="0">
        <v>41.948357</v>
      </c>
      <c r="W7606" s="0">
        <f t="shared" si="118"/>
        <v>55060.438178595621</v>
      </c>
    </row>
    <row r="7607">
      <c r="A7607" s="0">
        <v>139.24125</v>
      </c>
      <c r="B7607" s="0">
        <v>462.232056</v>
      </c>
      <c r="C7607" s="0">
        <v>-51306.871094</v>
      </c>
      <c r="D7607" s="0">
        <v>19954.501953</v>
      </c>
      <c r="E7607" s="0">
        <v>-0.013798</v>
      </c>
      <c r="F7607" s="0">
        <v>9.970652</v>
      </c>
      <c r="G7607" s="0">
        <v>-0.112814</v>
      </c>
      <c r="H7607" s="0">
        <v>-0.013434</v>
      </c>
      <c r="I7607" s="0">
        <v>0.00172</v>
      </c>
      <c r="J7607" s="0">
        <v>-0.006268</v>
      </c>
      <c r="K7607" s="0">
        <v>1022.299988</v>
      </c>
      <c r="L7607" s="0">
        <v>41.948357</v>
      </c>
      <c r="W7607" s="0">
        <f t="shared" si="118"/>
        <v>55052.618721748455</v>
      </c>
    </row>
    <row r="7608">
      <c r="A7608" s="0">
        <v>139.2525</v>
      </c>
      <c r="B7608" s="0">
        <v>486.564575</v>
      </c>
      <c r="C7608" s="0">
        <v>-51267.835937</v>
      </c>
      <c r="D7608" s="0">
        <v>20005.162109</v>
      </c>
      <c r="E7608" s="0">
        <v>-0.001407</v>
      </c>
      <c r="F7608" s="0">
        <v>9.968406</v>
      </c>
      <c r="G7608" s="0">
        <v>-0.11071</v>
      </c>
      <c r="H7608" s="0">
        <v>0.015458</v>
      </c>
      <c r="I7608" s="0">
        <v>0.004692</v>
      </c>
      <c r="J7608" s="0">
        <v>-0.015786</v>
      </c>
      <c r="K7608" s="0">
        <v>1022.299988</v>
      </c>
      <c r="L7608" s="0">
        <v>41.948357</v>
      </c>
      <c r="W7608" s="0">
        <f t="shared" si="118"/>
        <v>55034.845850208061</v>
      </c>
    </row>
    <row r="7609">
      <c r="A7609" s="0">
        <v>139.26375</v>
      </c>
      <c r="B7609" s="0">
        <v>512.820312</v>
      </c>
      <c r="C7609" s="0">
        <v>-51279.144531</v>
      </c>
      <c r="D7609" s="0">
        <v>20075.355469</v>
      </c>
      <c r="E7609" s="0">
        <v>-0.001196</v>
      </c>
      <c r="F7609" s="0">
        <v>9.967845</v>
      </c>
      <c r="G7609" s="0">
        <v>-0.103636</v>
      </c>
      <c r="H7609" s="0">
        <v>0.047574</v>
      </c>
      <c r="I7609" s="0">
        <v>0.009634</v>
      </c>
      <c r="J7609" s="0">
        <v>-0.023116</v>
      </c>
      <c r="K7609" s="0">
        <v>1022.299988</v>
      </c>
      <c r="L7609" s="0">
        <v>41.948357</v>
      </c>
      <c r="W7609" s="0">
        <f t="shared" si="118"/>
        <v>55071.168007500033</v>
      </c>
    </row>
    <row r="7610">
      <c r="A7610" s="0">
        <v>139.275</v>
      </c>
      <c r="B7610" s="0">
        <v>482.114197</v>
      </c>
      <c r="C7610" s="0">
        <v>-51279.109375</v>
      </c>
      <c r="D7610" s="0">
        <v>19973.185547</v>
      </c>
      <c r="E7610" s="0">
        <v>0.006949</v>
      </c>
      <c r="F7610" s="0">
        <v>9.966372</v>
      </c>
      <c r="G7610" s="0">
        <v>-0.103635</v>
      </c>
      <c r="H7610" s="0">
        <v>0.073372</v>
      </c>
      <c r="I7610" s="0">
        <v>0.013044</v>
      </c>
      <c r="J7610" s="0">
        <v>-0.028845</v>
      </c>
      <c r="K7610" s="0">
        <v>1022.299988</v>
      </c>
      <c r="L7610" s="0">
        <v>41.948357</v>
      </c>
      <c r="W7610" s="0">
        <f t="shared" si="118"/>
        <v>55033.695435497073</v>
      </c>
    </row>
    <row r="7611">
      <c r="A7611" s="0">
        <v>139.28625</v>
      </c>
      <c r="B7611" s="0">
        <v>427.115326</v>
      </c>
      <c r="C7611" s="0">
        <v>-51287.640625</v>
      </c>
      <c r="D7611" s="0">
        <v>20052.837891</v>
      </c>
      <c r="E7611" s="0">
        <v>-0.003132</v>
      </c>
      <c r="F7611" s="0">
        <v>9.961278</v>
      </c>
      <c r="G7611" s="0">
        <v>-0.108467</v>
      </c>
      <c r="H7611" s="0">
        <v>0.082684</v>
      </c>
      <c r="I7611" s="0">
        <v>0.014957</v>
      </c>
      <c r="J7611" s="0">
        <v>-0.029056</v>
      </c>
      <c r="K7611" s="0">
        <v>1022.299988</v>
      </c>
      <c r="L7611" s="0">
        <v>41.948357</v>
      </c>
      <c r="W7611" s="0">
        <f t="shared" si="118"/>
        <v>55070.1445055629</v>
      </c>
    </row>
    <row r="7612">
      <c r="A7612" s="0">
        <v>139.2975</v>
      </c>
      <c r="B7612" s="0">
        <v>461.91922</v>
      </c>
      <c r="C7612" s="0">
        <v>-51296.242187</v>
      </c>
      <c r="D7612" s="0">
        <v>20116.972656</v>
      </c>
      <c r="E7612" s="0">
        <v>-0.002602</v>
      </c>
      <c r="F7612" s="0">
        <v>9.962942</v>
      </c>
      <c r="G7612" s="0">
        <v>-0.104333</v>
      </c>
      <c r="H7612" s="0">
        <v>0.084678</v>
      </c>
      <c r="I7612" s="0">
        <v>0.015566</v>
      </c>
      <c r="J7612" s="0">
        <v>-0.027613</v>
      </c>
      <c r="K7612" s="0">
        <v>1022.299988</v>
      </c>
      <c r="L7612" s="0">
        <v>41.948357</v>
      </c>
      <c r="W7612" s="0">
        <f t="shared" si="118"/>
        <v>55101.818669762768</v>
      </c>
    </row>
    <row r="7613">
      <c r="A7613" s="0">
        <v>139.30875</v>
      </c>
      <c r="B7613" s="0">
        <v>608.595032</v>
      </c>
      <c r="C7613" s="0">
        <v>-51279.734375</v>
      </c>
      <c r="D7613" s="0">
        <v>19987.642578</v>
      </c>
      <c r="E7613" s="0">
        <v>-0.004524</v>
      </c>
      <c r="F7613" s="0">
        <v>9.966931</v>
      </c>
      <c r="G7613" s="0">
        <v>-0.111808</v>
      </c>
      <c r="H7613" s="0">
        <v>0.073476</v>
      </c>
      <c r="I7613" s="0">
        <v>0.013974</v>
      </c>
      <c r="J7613" s="0">
        <v>-0.024633</v>
      </c>
      <c r="K7613" s="0">
        <v>1022.279968</v>
      </c>
      <c r="L7613" s="0">
        <v>41.950703</v>
      </c>
      <c r="W7613" s="0">
        <f t="shared" si="118"/>
        <v>55040.779439515667</v>
      </c>
    </row>
    <row r="7614">
      <c r="A7614" s="0">
        <v>139.32</v>
      </c>
      <c r="B7614" s="0">
        <v>604.03064</v>
      </c>
      <c r="C7614" s="0">
        <v>-51264.589844</v>
      </c>
      <c r="D7614" s="0">
        <v>19833.019531</v>
      </c>
      <c r="E7614" s="0">
        <v>0.000412</v>
      </c>
      <c r="F7614" s="0">
        <v>9.962695</v>
      </c>
      <c r="G7614" s="0">
        <v>-0.110902</v>
      </c>
      <c r="H7614" s="0">
        <v>0.040339</v>
      </c>
      <c r="I7614" s="0">
        <v>0.009359</v>
      </c>
      <c r="J7614" s="0">
        <v>-0.015965</v>
      </c>
      <c r="K7614" s="0">
        <v>1022.279968</v>
      </c>
      <c r="L7614" s="0">
        <v>41.950703</v>
      </c>
      <c r="W7614" s="0">
        <f t="shared" si="118"/>
        <v>54970.643880207863</v>
      </c>
    </row>
    <row r="7615">
      <c r="A7615" s="0">
        <v>139.33125</v>
      </c>
      <c r="B7615" s="0">
        <v>507.243286</v>
      </c>
      <c r="C7615" s="0">
        <v>-51275.921875</v>
      </c>
      <c r="D7615" s="0">
        <v>19944.529297</v>
      </c>
      <c r="E7615" s="0">
        <v>0.004381</v>
      </c>
      <c r="F7615" s="0">
        <v>9.966628</v>
      </c>
      <c r="G7615" s="0">
        <v>-0.111493</v>
      </c>
      <c r="H7615" s="0">
        <v>0.005839</v>
      </c>
      <c r="I7615" s="0">
        <v>0.005307</v>
      </c>
      <c r="J7615" s="0">
        <v>-0.005624</v>
      </c>
      <c r="K7615" s="0">
        <v>1022.279968</v>
      </c>
      <c r="L7615" s="0">
        <v>41.950703</v>
      </c>
      <c r="W7615" s="0">
        <f t="shared" si="118"/>
        <v>55020.5571469536</v>
      </c>
    </row>
    <row r="7616">
      <c r="A7616" s="0">
        <v>139.3425</v>
      </c>
      <c r="B7616" s="0">
        <v>573.343872</v>
      </c>
      <c r="C7616" s="0">
        <v>-51262.621094</v>
      </c>
      <c r="D7616" s="0">
        <v>20115.796875</v>
      </c>
      <c r="E7616" s="0">
        <v>-0.006209</v>
      </c>
      <c r="F7616" s="0">
        <v>9.962978</v>
      </c>
      <c r="G7616" s="0">
        <v>-0.100805</v>
      </c>
      <c r="H7616" s="0">
        <v>-0.022836</v>
      </c>
      <c r="I7616" s="0">
        <v>0.001224</v>
      </c>
      <c r="J7616" s="0">
        <v>0.003731</v>
      </c>
      <c r="K7616" s="0">
        <v>1022.279968</v>
      </c>
      <c r="L7616" s="0">
        <v>41.950703</v>
      </c>
      <c r="W7616" s="0">
        <f t="shared" si="118"/>
        <v>55071.138798274667</v>
      </c>
    </row>
    <row r="7617">
      <c r="A7617" s="0">
        <v>139.35375</v>
      </c>
      <c r="B7617" s="0">
        <v>407.629242</v>
      </c>
      <c r="C7617" s="0">
        <v>-51291.117187</v>
      </c>
      <c r="D7617" s="0">
        <v>19986.515625</v>
      </c>
      <c r="E7617" s="0">
        <v>-0.009843</v>
      </c>
      <c r="F7617" s="0">
        <v>9.970839</v>
      </c>
      <c r="G7617" s="0">
        <v>-0.114511</v>
      </c>
      <c r="H7617" s="0">
        <v>-0.03373</v>
      </c>
      <c r="I7617" s="0">
        <v>-0.000311</v>
      </c>
      <c r="J7617" s="0">
        <v>0.006098</v>
      </c>
      <c r="K7617" s="0">
        <v>1022.279968</v>
      </c>
      <c r="L7617" s="0">
        <v>41.950703</v>
      </c>
      <c r="W7617" s="0">
        <f t="shared" si="118"/>
        <v>55049.120526288789</v>
      </c>
    </row>
    <row r="7618">
      <c r="A7618" s="0">
        <v>139.365</v>
      </c>
      <c r="B7618" s="0">
        <v>586.845276</v>
      </c>
      <c r="C7618" s="0">
        <v>-51289.261719</v>
      </c>
      <c r="D7618" s="0">
        <v>19977.96875</v>
      </c>
      <c r="E7618" s="0">
        <v>-0.003381</v>
      </c>
      <c r="F7618" s="0">
        <v>9.953889</v>
      </c>
      <c r="G7618" s="0">
        <v>-0.115267</v>
      </c>
      <c r="H7618" s="0">
        <v>-0.043134</v>
      </c>
      <c r="I7618" s="0">
        <v>-0.00136</v>
      </c>
      <c r="J7618" s="0">
        <v>0.00836</v>
      </c>
      <c r="K7618" s="0">
        <v>1022.279968</v>
      </c>
      <c r="L7618" s="0">
        <v>41.950703</v>
      </c>
      <c r="W7618" s="0">
        <f ref="W7618:W7681" t="shared" si="119">SQRT((B7618)^2+(C7618)^2+(D7618)^2)</f>
        <v>55045.908026246776</v>
      </c>
    </row>
    <row r="7619">
      <c r="A7619" s="0">
        <v>139.37625</v>
      </c>
      <c r="B7619" s="0">
        <v>564.426453</v>
      </c>
      <c r="C7619" s="0">
        <v>-51281.84375</v>
      </c>
      <c r="D7619" s="0">
        <v>20004.419922</v>
      </c>
      <c r="E7619" s="0">
        <v>-0.010733</v>
      </c>
      <c r="F7619" s="0">
        <v>9.965667</v>
      </c>
      <c r="G7619" s="0">
        <v>-0.11623</v>
      </c>
      <c r="H7619" s="0">
        <v>-0.034931</v>
      </c>
      <c r="I7619" s="0">
        <v>-0.001268</v>
      </c>
      <c r="J7619" s="0">
        <v>0.001845</v>
      </c>
      <c r="K7619" s="0">
        <v>1022.279968</v>
      </c>
      <c r="L7619" s="0">
        <v>41.950703</v>
      </c>
      <c r="W7619" s="0">
        <f t="shared" si="119"/>
        <v>55048.368659170737</v>
      </c>
    </row>
    <row r="7620">
      <c r="A7620" s="0">
        <v>139.3875</v>
      </c>
      <c r="B7620" s="0">
        <v>373.230469</v>
      </c>
      <c r="C7620" s="0">
        <v>-51295.597656</v>
      </c>
      <c r="D7620" s="0">
        <v>19981.8125</v>
      </c>
      <c r="E7620" s="0">
        <v>-0.009116</v>
      </c>
      <c r="F7620" s="0">
        <v>9.956071</v>
      </c>
      <c r="G7620" s="0">
        <v>-0.119158</v>
      </c>
      <c r="H7620" s="0">
        <v>-0.013872</v>
      </c>
      <c r="I7620" s="0">
        <v>0.001255</v>
      </c>
      <c r="J7620" s="0">
        <v>-0.007823</v>
      </c>
      <c r="K7620" s="0">
        <v>1022.279968</v>
      </c>
      <c r="L7620" s="0">
        <v>41.950703</v>
      </c>
      <c r="W7620" s="0">
        <f t="shared" si="119"/>
        <v>55051.34394957473</v>
      </c>
    </row>
    <row r="7621">
      <c r="A7621" s="0">
        <v>139.39875</v>
      </c>
      <c r="B7621" s="0">
        <v>515.110718</v>
      </c>
      <c r="C7621" s="0">
        <v>-51302.488281</v>
      </c>
      <c r="D7621" s="0">
        <v>20010.517578</v>
      </c>
      <c r="E7621" s="0">
        <v>-0.001148</v>
      </c>
      <c r="F7621" s="0">
        <v>9.965996</v>
      </c>
      <c r="G7621" s="0">
        <v>-0.10826</v>
      </c>
      <c r="H7621" s="0">
        <v>0.016176</v>
      </c>
      <c r="I7621" s="0">
        <v>0.004813</v>
      </c>
      <c r="J7621" s="0">
        <v>-0.016372</v>
      </c>
      <c r="K7621" s="0">
        <v>1022.279968</v>
      </c>
      <c r="L7621" s="0">
        <v>41.950703</v>
      </c>
      <c r="W7621" s="0">
        <f t="shared" si="119"/>
        <v>55069.333177489876</v>
      </c>
    </row>
    <row r="7622">
      <c r="A7622" s="0">
        <v>139.41</v>
      </c>
      <c r="B7622" s="0">
        <v>574.06073</v>
      </c>
      <c r="C7622" s="0">
        <v>-51293.09375</v>
      </c>
      <c r="D7622" s="0">
        <v>19954.433594</v>
      </c>
      <c r="E7622" s="0">
        <v>-0.005901</v>
      </c>
      <c r="F7622" s="0">
        <v>9.961365</v>
      </c>
      <c r="G7622" s="0">
        <v>-0.117612</v>
      </c>
      <c r="H7622" s="0">
        <v>0.055326</v>
      </c>
      <c r="I7622" s="0">
        <v>0.009584</v>
      </c>
      <c r="J7622" s="0">
        <v>-0.025302</v>
      </c>
      <c r="K7622" s="0">
        <v>1022.279968</v>
      </c>
      <c r="L7622" s="0">
        <v>41.953045</v>
      </c>
      <c r="W7622" s="0">
        <f t="shared" si="119"/>
        <v>55040.8069728758</v>
      </c>
    </row>
    <row r="7623">
      <c r="A7623" s="0">
        <v>139.42125</v>
      </c>
      <c r="B7623" s="0">
        <v>506.831696</v>
      </c>
      <c r="C7623" s="0">
        <v>-51278.851562</v>
      </c>
      <c r="D7623" s="0">
        <v>19932.150391</v>
      </c>
      <c r="E7623" s="0">
        <v>-0.012331</v>
      </c>
      <c r="F7623" s="0">
        <v>9.958902</v>
      </c>
      <c r="G7623" s="0">
        <v>-0.105491</v>
      </c>
      <c r="H7623" s="0">
        <v>0.075936</v>
      </c>
      <c r="I7623" s="0">
        <v>0.013552</v>
      </c>
      <c r="J7623" s="0">
        <v>-0.028669</v>
      </c>
      <c r="K7623" s="0">
        <v>1022.279968</v>
      </c>
      <c r="L7623" s="0">
        <v>41.953045</v>
      </c>
      <c r="W7623" s="0">
        <f t="shared" si="119"/>
        <v>55018.797833968907</v>
      </c>
    </row>
    <row r="7624">
      <c r="A7624" s="0">
        <v>139.4325</v>
      </c>
      <c r="B7624" s="0">
        <v>423.106171</v>
      </c>
      <c r="C7624" s="0">
        <v>-51274.488281</v>
      </c>
      <c r="D7624" s="0">
        <v>20073.074219</v>
      </c>
      <c r="E7624" s="0">
        <v>-0.002162</v>
      </c>
      <c r="F7624" s="0">
        <v>9.964909</v>
      </c>
      <c r="G7624" s="0">
        <v>-0.113449</v>
      </c>
      <c r="H7624" s="0">
        <v>0.081029</v>
      </c>
      <c r="I7624" s="0">
        <v>0.015069</v>
      </c>
      <c r="J7624" s="0">
        <v>-0.029288</v>
      </c>
      <c r="K7624" s="0">
        <v>1022.279968</v>
      </c>
      <c r="L7624" s="0">
        <v>41.953045</v>
      </c>
      <c r="W7624" s="0">
        <f t="shared" si="119"/>
        <v>55065.2383624354</v>
      </c>
    </row>
    <row r="7625">
      <c r="A7625" s="0">
        <v>139.44375</v>
      </c>
      <c r="B7625" s="0">
        <v>456.825897</v>
      </c>
      <c r="C7625" s="0">
        <v>-51290.269531</v>
      </c>
      <c r="D7625" s="0">
        <v>20024.953125</v>
      </c>
      <c r="E7625" s="0">
        <v>-0.009958</v>
      </c>
      <c r="F7625" s="0">
        <v>9.967508</v>
      </c>
      <c r="G7625" s="0">
        <v>-0.100697</v>
      </c>
      <c r="H7625" s="0">
        <v>0.081004</v>
      </c>
      <c r="I7625" s="0">
        <v>0.01446</v>
      </c>
      <c r="J7625" s="0">
        <v>-0.026543</v>
      </c>
      <c r="K7625" s="0">
        <v>1022.279968</v>
      </c>
      <c r="L7625" s="0">
        <v>41.953045</v>
      </c>
      <c r="W7625" s="0">
        <f t="shared" si="119"/>
        <v>55062.684152892907</v>
      </c>
    </row>
    <row r="7626">
      <c r="A7626" s="0">
        <v>139.455</v>
      </c>
      <c r="B7626" s="0">
        <v>489.195679</v>
      </c>
      <c r="C7626" s="0">
        <v>-51269.476562</v>
      </c>
      <c r="D7626" s="0">
        <v>20076.273437</v>
      </c>
      <c r="E7626" s="0">
        <v>-0.005282</v>
      </c>
      <c r="F7626" s="0">
        <v>9.965986</v>
      </c>
      <c r="G7626" s="0">
        <v>-0.110069</v>
      </c>
      <c r="H7626" s="0">
        <v>0.07104</v>
      </c>
      <c r="I7626" s="0">
        <v>0.01435</v>
      </c>
      <c r="J7626" s="0">
        <v>-0.023942</v>
      </c>
      <c r="K7626" s="0">
        <v>1022.279968</v>
      </c>
      <c r="L7626" s="0">
        <v>41.953045</v>
      </c>
      <c r="W7626" s="0">
        <f t="shared" si="119"/>
        <v>55062.285590692758</v>
      </c>
    </row>
    <row r="7627">
      <c r="A7627" s="0">
        <v>139.46625</v>
      </c>
      <c r="B7627" s="0">
        <v>529.182251</v>
      </c>
      <c r="C7627" s="0">
        <v>-51256.304687</v>
      </c>
      <c r="D7627" s="0">
        <v>19919.541016</v>
      </c>
      <c r="E7627" s="0">
        <v>-0.007147</v>
      </c>
      <c r="F7627" s="0">
        <v>9.966716</v>
      </c>
      <c r="G7627" s="0">
        <v>-0.112665</v>
      </c>
      <c r="H7627" s="0">
        <v>0.041701</v>
      </c>
      <c r="I7627" s="0">
        <v>0.010773</v>
      </c>
      <c r="J7627" s="0">
        <v>-0.016132</v>
      </c>
      <c r="K7627" s="0">
        <v>1022.279968</v>
      </c>
      <c r="L7627" s="0">
        <v>41.953045</v>
      </c>
      <c r="W7627" s="0">
        <f t="shared" si="119"/>
        <v>54993.426137216236</v>
      </c>
    </row>
    <row r="7628">
      <c r="A7628" s="0">
        <v>139.4775</v>
      </c>
      <c r="B7628" s="0">
        <v>471.259674</v>
      </c>
      <c r="C7628" s="0">
        <v>-51283.234375</v>
      </c>
      <c r="D7628" s="0">
        <v>20041.082031</v>
      </c>
      <c r="E7628" s="0">
        <v>-0.009944</v>
      </c>
      <c r="F7628" s="0">
        <v>9.960908</v>
      </c>
      <c r="G7628" s="0">
        <v>-0.109827</v>
      </c>
      <c r="H7628" s="0">
        <v>0.006333</v>
      </c>
      <c r="I7628" s="0">
        <v>0.00646</v>
      </c>
      <c r="J7628" s="0">
        <v>-0.006242</v>
      </c>
      <c r="K7628" s="0">
        <v>1022.279968</v>
      </c>
      <c r="L7628" s="0">
        <v>41.953045</v>
      </c>
      <c r="W7628" s="0">
        <f t="shared" si="119"/>
        <v>55062.121123461919</v>
      </c>
    </row>
    <row r="7629">
      <c r="A7629" s="0">
        <v>139.48875</v>
      </c>
      <c r="B7629" s="0">
        <v>467.407074</v>
      </c>
      <c r="C7629" s="0">
        <v>-51305.820312</v>
      </c>
      <c r="D7629" s="0">
        <v>20010.824219</v>
      </c>
      <c r="E7629" s="0">
        <v>-0.014978</v>
      </c>
      <c r="F7629" s="0">
        <v>9.965133</v>
      </c>
      <c r="G7629" s="0">
        <v>-0.116027</v>
      </c>
      <c r="H7629" s="0">
        <v>-0.020416</v>
      </c>
      <c r="I7629" s="0">
        <v>0.002129</v>
      </c>
      <c r="J7629" s="0">
        <v>0.002949</v>
      </c>
      <c r="K7629" s="0">
        <v>1022.279968</v>
      </c>
      <c r="L7629" s="0">
        <v>41.953045</v>
      </c>
      <c r="W7629" s="0">
        <f t="shared" si="119"/>
        <v>55072.123194804961</v>
      </c>
    </row>
    <row r="7630">
      <c r="A7630" s="0">
        <v>139.5</v>
      </c>
      <c r="B7630" s="0">
        <v>453.555725</v>
      </c>
      <c r="C7630" s="0">
        <v>-51267.992187</v>
      </c>
      <c r="D7630" s="0">
        <v>20056.628906</v>
      </c>
      <c r="E7630" s="0">
        <v>-0.017414</v>
      </c>
      <c r="F7630" s="0">
        <v>9.963594</v>
      </c>
      <c r="G7630" s="0">
        <v>-0.109127</v>
      </c>
      <c r="H7630" s="0">
        <v>-0.036652</v>
      </c>
      <c r="I7630" s="0">
        <v>-0.001448</v>
      </c>
      <c r="J7630" s="0">
        <v>0.007539</v>
      </c>
      <c r="K7630" s="0">
        <v>1022.269958</v>
      </c>
      <c r="L7630" s="0">
        <v>41.953045</v>
      </c>
      <c r="W7630" s="0">
        <f t="shared" si="119"/>
        <v>55053.438573398555</v>
      </c>
    </row>
    <row r="7631">
      <c r="A7631" s="0">
        <v>139.51125</v>
      </c>
      <c r="B7631" s="0">
        <v>383.024353</v>
      </c>
      <c r="C7631" s="0">
        <v>-51273.441406</v>
      </c>
      <c r="D7631" s="0">
        <v>20004.314453</v>
      </c>
      <c r="E7631" s="0">
        <v>-0.012869</v>
      </c>
      <c r="F7631" s="0">
        <v>9.968093</v>
      </c>
      <c r="G7631" s="0">
        <v>-0.116929</v>
      </c>
      <c r="H7631" s="0">
        <v>-0.042226</v>
      </c>
      <c r="I7631" s="0">
        <v>-0.002168</v>
      </c>
      <c r="J7631" s="0">
        <v>0.00713</v>
      </c>
      <c r="K7631" s="0">
        <v>1022.269958</v>
      </c>
      <c r="L7631" s="0">
        <v>41.953045</v>
      </c>
      <c r="W7631" s="0">
        <f t="shared" si="119"/>
        <v>55038.941650471541</v>
      </c>
    </row>
    <row r="7632">
      <c r="A7632" s="0">
        <v>139.5225</v>
      </c>
      <c r="B7632" s="0">
        <v>445.552429</v>
      </c>
      <c r="C7632" s="0">
        <v>-51308.121094</v>
      </c>
      <c r="D7632" s="0">
        <v>19913.335937</v>
      </c>
      <c r="E7632" s="0">
        <v>0.001997</v>
      </c>
      <c r="F7632" s="0">
        <v>9.972678</v>
      </c>
      <c r="G7632" s="0">
        <v>-0.118712</v>
      </c>
      <c r="H7632" s="0">
        <v>-0.024757</v>
      </c>
      <c r="I7632" s="0">
        <v>-0.000186</v>
      </c>
      <c r="J7632" s="0">
        <v>-0.0002</v>
      </c>
      <c r="K7632" s="0">
        <v>1022.269958</v>
      </c>
      <c r="L7632" s="0">
        <v>41.953045</v>
      </c>
      <c r="W7632" s="0">
        <f t="shared" si="119"/>
        <v>55038.738678347014</v>
      </c>
    </row>
    <row r="7633">
      <c r="A7633" s="0">
        <v>139.53375</v>
      </c>
      <c r="B7633" s="0">
        <v>414.737823</v>
      </c>
      <c r="C7633" s="0">
        <v>-51280.074219</v>
      </c>
      <c r="D7633" s="0">
        <v>19902.550781</v>
      </c>
      <c r="E7633" s="0">
        <v>-0.000905</v>
      </c>
      <c r="F7633" s="0">
        <v>9.973909</v>
      </c>
      <c r="G7633" s="0">
        <v>-0.106677</v>
      </c>
      <c r="H7633" s="0">
        <v>-0.008721</v>
      </c>
      <c r="I7633" s="0">
        <v>0.002268</v>
      </c>
      <c r="J7633" s="0">
        <v>-0.008815</v>
      </c>
      <c r="K7633" s="0">
        <v>1022.269958</v>
      </c>
      <c r="L7633" s="0">
        <v>41.953045</v>
      </c>
      <c r="W7633" s="0">
        <f t="shared" si="119"/>
        <v>55008.449777813767</v>
      </c>
    </row>
    <row r="7634">
      <c r="A7634" s="0">
        <v>139.545</v>
      </c>
      <c r="B7634" s="0">
        <v>354.656464</v>
      </c>
      <c r="C7634" s="0">
        <v>-51279.828125</v>
      </c>
      <c r="D7634" s="0">
        <v>19987.324219</v>
      </c>
      <c r="E7634" s="0">
        <v>-0.011983</v>
      </c>
      <c r="F7634" s="0">
        <v>9.972897</v>
      </c>
      <c r="G7634" s="0">
        <v>-0.110597</v>
      </c>
      <c r="H7634" s="0">
        <v>0.025175</v>
      </c>
      <c r="I7634" s="0">
        <v>0.006427</v>
      </c>
      <c r="J7634" s="0">
        <v>-0.019722</v>
      </c>
      <c r="K7634" s="0">
        <v>1022.269958</v>
      </c>
      <c r="L7634" s="0">
        <v>41.953045</v>
      </c>
      <c r="W7634" s="0">
        <f t="shared" si="119"/>
        <v>55038.5290789318</v>
      </c>
    </row>
    <row r="7635">
      <c r="A7635" s="0">
        <v>139.55625</v>
      </c>
      <c r="B7635" s="0">
        <v>500.569489</v>
      </c>
      <c r="C7635" s="0">
        <v>-51308.605469</v>
      </c>
      <c r="D7635" s="0">
        <v>19944.513672</v>
      </c>
      <c r="E7635" s="0">
        <v>-0.009027</v>
      </c>
      <c r="F7635" s="0">
        <v>9.96633</v>
      </c>
      <c r="G7635" s="0">
        <v>-0.108805</v>
      </c>
      <c r="H7635" s="0">
        <v>0.052648</v>
      </c>
      <c r="I7635" s="0">
        <v>0.009646</v>
      </c>
      <c r="J7635" s="0">
        <v>-0.023972</v>
      </c>
      <c r="K7635" s="0">
        <v>1022.269958</v>
      </c>
      <c r="L7635" s="0">
        <v>41.953045</v>
      </c>
      <c r="W7635" s="0">
        <f t="shared" si="119"/>
        <v>55050.950860084238</v>
      </c>
    </row>
    <row r="7636">
      <c r="A7636" s="0">
        <v>139.5675</v>
      </c>
      <c r="B7636" s="0">
        <v>483.604736</v>
      </c>
      <c r="C7636" s="0">
        <v>-51282.859375</v>
      </c>
      <c r="D7636" s="0">
        <v>19877.111328</v>
      </c>
      <c r="E7636" s="0">
        <v>-0.005991</v>
      </c>
      <c r="F7636" s="0">
        <v>9.956519</v>
      </c>
      <c r="G7636" s="0">
        <v>-0.105355</v>
      </c>
      <c r="H7636" s="0">
        <v>0.083211</v>
      </c>
      <c r="I7636" s="0">
        <v>0.014301</v>
      </c>
      <c r="J7636" s="0">
        <v>-0.03126</v>
      </c>
      <c r="K7636" s="0">
        <v>1022.269958</v>
      </c>
      <c r="L7636" s="0">
        <v>41.953045</v>
      </c>
      <c r="W7636" s="0">
        <f t="shared" si="119"/>
        <v>55002.40989231666</v>
      </c>
    </row>
    <row r="7637">
      <c r="A7637" s="0">
        <v>139.57875</v>
      </c>
      <c r="B7637" s="0">
        <v>509.881409</v>
      </c>
      <c r="C7637" s="0">
        <v>-51296.019531</v>
      </c>
      <c r="D7637" s="0">
        <v>20000.800781</v>
      </c>
      <c r="E7637" s="0">
        <v>-0.014588</v>
      </c>
      <c r="F7637" s="0">
        <v>9.963087</v>
      </c>
      <c r="G7637" s="0">
        <v>-0.112876</v>
      </c>
      <c r="H7637" s="0">
        <v>0.086843</v>
      </c>
      <c r="I7637" s="0">
        <v>0.015313</v>
      </c>
      <c r="J7637" s="0">
        <v>-0.02856</v>
      </c>
      <c r="K7637" s="0">
        <v>1022.269958</v>
      </c>
      <c r="L7637" s="0">
        <v>41.953045</v>
      </c>
      <c r="W7637" s="0">
        <f t="shared" si="119"/>
        <v>55059.727847649476</v>
      </c>
    </row>
    <row r="7638">
      <c r="A7638" s="0">
        <v>139.59</v>
      </c>
      <c r="B7638" s="0">
        <v>428.036072</v>
      </c>
      <c r="C7638" s="0">
        <v>-51277.496094</v>
      </c>
      <c r="D7638" s="0">
        <v>19961.765625</v>
      </c>
      <c r="E7638" s="0">
        <v>-0.006376</v>
      </c>
      <c r="F7638" s="0">
        <v>9.972643</v>
      </c>
      <c r="G7638" s="0">
        <v>-0.107914</v>
      </c>
      <c r="H7638" s="0">
        <v>0.082009</v>
      </c>
      <c r="I7638" s="0">
        <v>0.015362</v>
      </c>
      <c r="J7638" s="0">
        <v>-0.026053</v>
      </c>
      <c r="K7638" s="0">
        <v>1022.269958</v>
      </c>
      <c r="L7638" s="0">
        <v>41.953045</v>
      </c>
      <c r="W7638" s="0">
        <f t="shared" si="119"/>
        <v>55027.601323486291</v>
      </c>
    </row>
    <row r="7639">
      <c r="A7639" s="0">
        <v>139.60125</v>
      </c>
      <c r="B7639" s="0">
        <v>477.550629</v>
      </c>
      <c r="C7639" s="0">
        <v>-51256.058594</v>
      </c>
      <c r="D7639" s="0">
        <v>19880.654297</v>
      </c>
      <c r="E7639" s="0">
        <v>0.009465</v>
      </c>
      <c r="F7639" s="0">
        <v>9.957425</v>
      </c>
      <c r="G7639" s="0">
        <v>-0.097266</v>
      </c>
      <c r="H7639" s="0">
        <v>0.063651</v>
      </c>
      <c r="I7639" s="0">
        <v>0.012565</v>
      </c>
      <c r="J7639" s="0">
        <v>-0.021183</v>
      </c>
      <c r="K7639" s="0">
        <v>1022.25</v>
      </c>
      <c r="L7639" s="0">
        <v>41.957928</v>
      </c>
      <c r="W7639" s="0">
        <f t="shared" si="119"/>
        <v>54978.6505151922</v>
      </c>
    </row>
    <row r="7640">
      <c r="A7640" s="0">
        <v>139.6125</v>
      </c>
      <c r="B7640" s="0">
        <v>501.448212</v>
      </c>
      <c r="C7640" s="0">
        <v>-51277.777344</v>
      </c>
      <c r="D7640" s="0">
        <v>20049.533203</v>
      </c>
      <c r="E7640" s="0">
        <v>-0.002026</v>
      </c>
      <c r="F7640" s="0">
        <v>9.954991</v>
      </c>
      <c r="G7640" s="0">
        <v>-0.08991</v>
      </c>
      <c r="H7640" s="0">
        <v>0.032138</v>
      </c>
      <c r="I7640" s="0">
        <v>0.009695</v>
      </c>
      <c r="J7640" s="0">
        <v>-0.012313</v>
      </c>
      <c r="K7640" s="0">
        <v>1022.25</v>
      </c>
      <c r="L7640" s="0">
        <v>41.957928</v>
      </c>
      <c r="W7640" s="0">
        <f t="shared" si="119"/>
        <v>55060.382139142086</v>
      </c>
    </row>
    <row r="7641">
      <c r="A7641" s="0">
        <v>139.62375</v>
      </c>
      <c r="B7641" s="0">
        <v>598.585876</v>
      </c>
      <c r="C7641" s="0">
        <v>-51309.738281</v>
      </c>
      <c r="D7641" s="0">
        <v>20023.748047</v>
      </c>
      <c r="E7641" s="0">
        <v>-0.018111</v>
      </c>
      <c r="F7641" s="0">
        <v>9.967117</v>
      </c>
      <c r="G7641" s="0">
        <v>-0.096068</v>
      </c>
      <c r="H7641" s="0">
        <v>-0.000641</v>
      </c>
      <c r="I7641" s="0">
        <v>0.005391</v>
      </c>
      <c r="J7641" s="0">
        <v>-0.002276</v>
      </c>
      <c r="K7641" s="0">
        <v>1022.25</v>
      </c>
      <c r="L7641" s="0">
        <v>41.957928</v>
      </c>
      <c r="W7641" s="0">
        <f t="shared" si="119"/>
        <v>55081.7395637193</v>
      </c>
    </row>
    <row r="7642">
      <c r="A7642" s="0">
        <v>139.635</v>
      </c>
      <c r="B7642" s="0">
        <v>508.879822</v>
      </c>
      <c r="C7642" s="0">
        <v>-51291.546875</v>
      </c>
      <c r="D7642" s="0">
        <v>19958.824219</v>
      </c>
      <c r="E7642" s="0">
        <v>-0.004694</v>
      </c>
      <c r="F7642" s="0">
        <v>9.965178</v>
      </c>
      <c r="G7642" s="0">
        <v>-0.101325</v>
      </c>
      <c r="H7642" s="0">
        <v>-0.023275</v>
      </c>
      <c r="I7642" s="0">
        <v>0.002462</v>
      </c>
      <c r="J7642" s="0">
        <v>0.00476</v>
      </c>
      <c r="K7642" s="0">
        <v>1022.25</v>
      </c>
      <c r="L7642" s="0">
        <v>41.957928</v>
      </c>
      <c r="W7642" s="0">
        <f t="shared" si="119"/>
        <v>55040.316166502</v>
      </c>
    </row>
    <row r="7643">
      <c r="A7643" s="0">
        <v>139.64625</v>
      </c>
      <c r="B7643" s="0">
        <v>428.059784</v>
      </c>
      <c r="C7643" s="0">
        <v>-51292.914062</v>
      </c>
      <c r="D7643" s="0">
        <v>20049.177734</v>
      </c>
      <c r="E7643" s="0">
        <v>-0.021693</v>
      </c>
      <c r="F7643" s="0">
        <v>9.968028</v>
      </c>
      <c r="G7643" s="0">
        <v>-0.110582</v>
      </c>
      <c r="H7643" s="0">
        <v>-0.03468</v>
      </c>
      <c r="I7643" s="0">
        <v>-0.00036</v>
      </c>
      <c r="J7643" s="0">
        <v>0.006321</v>
      </c>
      <c r="K7643" s="0">
        <v>1022.25</v>
      </c>
      <c r="L7643" s="0">
        <v>41.957928</v>
      </c>
      <c r="W7643" s="0">
        <f t="shared" si="119"/>
        <v>55073.730543335419</v>
      </c>
    </row>
    <row r="7644">
      <c r="A7644" s="0">
        <v>139.6575</v>
      </c>
      <c r="B7644" s="0">
        <v>350.729767</v>
      </c>
      <c r="C7644" s="0">
        <v>-51252.917969</v>
      </c>
      <c r="D7644" s="0">
        <v>20114.496094</v>
      </c>
      <c r="E7644" s="0">
        <v>-0.024547</v>
      </c>
      <c r="F7644" s="0">
        <v>9.968322</v>
      </c>
      <c r="G7644" s="0">
        <v>-0.107688</v>
      </c>
      <c r="H7644" s="0">
        <v>-0.041059</v>
      </c>
      <c r="I7644" s="0">
        <v>-0.000969</v>
      </c>
      <c r="J7644" s="0">
        <v>0.006349</v>
      </c>
      <c r="K7644" s="0">
        <v>1022.25</v>
      </c>
      <c r="L7644" s="0">
        <v>41.957928</v>
      </c>
      <c r="W7644" s="0">
        <f t="shared" si="119"/>
        <v>55059.763573975186</v>
      </c>
    </row>
    <row r="7645">
      <c r="A7645" s="0">
        <v>139.66875</v>
      </c>
      <c r="B7645" s="0">
        <v>416.435333</v>
      </c>
      <c r="C7645" s="0">
        <v>-51275.914062</v>
      </c>
      <c r="D7645" s="0">
        <v>20167.96875</v>
      </c>
      <c r="E7645" s="0">
        <v>-0.007664</v>
      </c>
      <c r="F7645" s="0">
        <v>9.97409</v>
      </c>
      <c r="G7645" s="0">
        <v>-0.106947</v>
      </c>
      <c r="H7645" s="0">
        <v>-0.019732</v>
      </c>
      <c r="I7645" s="0">
        <v>0.00065</v>
      </c>
      <c r="J7645" s="0">
        <v>-0.001565</v>
      </c>
      <c r="K7645" s="0">
        <v>1022.25</v>
      </c>
      <c r="L7645" s="0">
        <v>41.957928</v>
      </c>
      <c r="W7645" s="0">
        <f t="shared" si="119"/>
        <v>55101.177344782365</v>
      </c>
    </row>
    <row r="7646">
      <c r="A7646" s="0">
        <v>139.68</v>
      </c>
      <c r="B7646" s="0">
        <v>474.29422</v>
      </c>
      <c r="C7646" s="0">
        <v>-51281.019531</v>
      </c>
      <c r="D7646" s="0">
        <v>19966.400391</v>
      </c>
      <c r="E7646" s="0">
        <v>-0.005549</v>
      </c>
      <c r="F7646" s="0">
        <v>9.956116</v>
      </c>
      <c r="G7646" s="0">
        <v>-0.096572</v>
      </c>
      <c r="H7646" s="0">
        <v>0.004893</v>
      </c>
      <c r="I7646" s="0">
        <v>0.003145</v>
      </c>
      <c r="J7646" s="0">
        <v>-0.010938</v>
      </c>
      <c r="K7646" s="0">
        <v>1022.25</v>
      </c>
      <c r="L7646" s="0">
        <v>41.957928</v>
      </c>
      <c r="W7646" s="0">
        <f t="shared" si="119"/>
        <v>55032.945257542357</v>
      </c>
    </row>
    <row r="7647">
      <c r="A7647" s="0">
        <v>139.69125</v>
      </c>
      <c r="B7647" s="0">
        <v>550.790588</v>
      </c>
      <c r="C7647" s="0">
        <v>-51294.832031</v>
      </c>
      <c r="D7647" s="0">
        <v>19920.423828</v>
      </c>
      <c r="E7647" s="0">
        <v>0.002535</v>
      </c>
      <c r="F7647" s="0">
        <v>9.9609</v>
      </c>
      <c r="G7647" s="0">
        <v>-0.107832</v>
      </c>
      <c r="H7647" s="0">
        <v>0.03531</v>
      </c>
      <c r="I7647" s="0">
        <v>0.006992</v>
      </c>
      <c r="J7647" s="0">
        <v>-0.020014</v>
      </c>
      <c r="K7647" s="0">
        <v>1022.25</v>
      </c>
      <c r="L7647" s="0">
        <v>41.957928</v>
      </c>
      <c r="W7647" s="0">
        <f t="shared" si="119"/>
        <v>55029.868697349106</v>
      </c>
    </row>
    <row r="7648">
      <c r="A7648" s="0">
        <v>139.7025</v>
      </c>
      <c r="B7648" s="0">
        <v>463.484833</v>
      </c>
      <c r="C7648" s="0">
        <v>-51305.40625</v>
      </c>
      <c r="D7648" s="0">
        <v>20014.896484</v>
      </c>
      <c r="E7648" s="0">
        <v>-0.006306</v>
      </c>
      <c r="F7648" s="0">
        <v>9.963823</v>
      </c>
      <c r="G7648" s="0">
        <v>-0.100205</v>
      </c>
      <c r="H7648" s="0">
        <v>0.063848</v>
      </c>
      <c r="I7648" s="0">
        <v>0.011418</v>
      </c>
      <c r="J7648" s="0">
        <v>-0.026768</v>
      </c>
      <c r="K7648" s="0">
        <v>1022.269958</v>
      </c>
      <c r="L7648" s="0">
        <v>41.955585</v>
      </c>
      <c r="W7648" s="0">
        <f t="shared" si="119"/>
        <v>55073.184127424443</v>
      </c>
    </row>
    <row r="7649">
      <c r="A7649" s="0">
        <v>139.71375</v>
      </c>
      <c r="B7649" s="0">
        <v>528.591614</v>
      </c>
      <c r="C7649" s="0">
        <v>-51278.074219</v>
      </c>
      <c r="D7649" s="0">
        <v>19968.607422</v>
      </c>
      <c r="E7649" s="0">
        <v>-0.000653</v>
      </c>
      <c r="F7649" s="0">
        <v>9.96216</v>
      </c>
      <c r="G7649" s="0">
        <v>-0.110736</v>
      </c>
      <c r="H7649" s="0">
        <v>0.078382</v>
      </c>
      <c r="I7649" s="0">
        <v>0.013092</v>
      </c>
      <c r="J7649" s="0">
        <v>-0.028718</v>
      </c>
      <c r="K7649" s="0">
        <v>1022.269958</v>
      </c>
      <c r="L7649" s="0">
        <v>41.955585</v>
      </c>
      <c r="W7649" s="0">
        <f t="shared" si="119"/>
        <v>55031.496318722944</v>
      </c>
    </row>
    <row r="7650">
      <c r="A7650" s="0">
        <v>139.725</v>
      </c>
      <c r="B7650" s="0">
        <v>499.815063</v>
      </c>
      <c r="C7650" s="0">
        <v>-51300.34375</v>
      </c>
      <c r="D7650" s="0">
        <v>20040.388672</v>
      </c>
      <c r="E7650" s="0">
        <v>0.003448</v>
      </c>
      <c r="F7650" s="0">
        <v>9.96724</v>
      </c>
      <c r="G7650" s="0">
        <v>-0.115737</v>
      </c>
      <c r="H7650" s="0">
        <v>0.088122</v>
      </c>
      <c r="I7650" s="0">
        <v>0.015012</v>
      </c>
      <c r="J7650" s="0">
        <v>-0.028768</v>
      </c>
      <c r="K7650" s="0">
        <v>1022.269958</v>
      </c>
      <c r="L7650" s="0">
        <v>41.955585</v>
      </c>
      <c r="W7650" s="0">
        <f t="shared" si="119"/>
        <v>55078.056084889125</v>
      </c>
    </row>
    <row r="7651">
      <c r="A7651" s="0">
        <v>139.73625</v>
      </c>
      <c r="B7651" s="0">
        <v>582.411194</v>
      </c>
      <c r="C7651" s="0">
        <v>-51287.664062</v>
      </c>
      <c r="D7651" s="0">
        <v>20005.386719</v>
      </c>
      <c r="E7651" s="0">
        <v>0.000222</v>
      </c>
      <c r="F7651" s="0">
        <v>9.961472</v>
      </c>
      <c r="G7651" s="0">
        <v>-0.102188</v>
      </c>
      <c r="H7651" s="0">
        <v>0.07989</v>
      </c>
      <c r="I7651" s="0">
        <v>0.015395</v>
      </c>
      <c r="J7651" s="0">
        <v>-0.02501</v>
      </c>
      <c r="K7651" s="0">
        <v>1022.269958</v>
      </c>
      <c r="L7651" s="0">
        <v>41.955585</v>
      </c>
      <c r="W7651" s="0">
        <f t="shared" si="119"/>
        <v>55054.329398442453</v>
      </c>
    </row>
    <row r="7652">
      <c r="A7652" s="0">
        <v>139.7475</v>
      </c>
      <c r="B7652" s="0">
        <v>447.466827</v>
      </c>
      <c r="C7652" s="0">
        <v>-51289.660156</v>
      </c>
      <c r="D7652" s="0">
        <v>19969.074219</v>
      </c>
      <c r="E7652" s="0">
        <v>0.000165</v>
      </c>
      <c r="F7652" s="0">
        <v>9.961905</v>
      </c>
      <c r="G7652" s="0">
        <v>-0.098654</v>
      </c>
      <c r="H7652" s="0">
        <v>0.05811</v>
      </c>
      <c r="I7652" s="0">
        <v>0.013004</v>
      </c>
      <c r="J7652" s="0">
        <v>-0.019724</v>
      </c>
      <c r="K7652" s="0">
        <v>1022.269958</v>
      </c>
      <c r="L7652" s="0">
        <v>41.955585</v>
      </c>
      <c r="W7652" s="0">
        <f t="shared" si="119"/>
        <v>55041.742256610749</v>
      </c>
    </row>
    <row r="7653">
      <c r="A7653" s="0">
        <v>139.75875</v>
      </c>
      <c r="B7653" s="0">
        <v>515.594849</v>
      </c>
      <c r="C7653" s="0">
        <v>-51319.640625</v>
      </c>
      <c r="D7653" s="0">
        <v>19930.001953</v>
      </c>
      <c r="E7653" s="0">
        <v>-0.009504</v>
      </c>
      <c r="F7653" s="0">
        <v>9.966211</v>
      </c>
      <c r="G7653" s="0">
        <v>-0.102069</v>
      </c>
      <c r="H7653" s="0">
        <v>0.02485</v>
      </c>
      <c r="I7653" s="0">
        <v>0.008139</v>
      </c>
      <c r="J7653" s="0">
        <v>-0.012328</v>
      </c>
      <c r="K7653" s="0">
        <v>1022.269958</v>
      </c>
      <c r="L7653" s="0">
        <v>41.955585</v>
      </c>
      <c r="W7653" s="0">
        <f t="shared" si="119"/>
        <v>55056.119821270091</v>
      </c>
    </row>
    <row r="7654">
      <c r="A7654" s="0">
        <v>139.77</v>
      </c>
      <c r="B7654" s="0">
        <v>494.120331</v>
      </c>
      <c r="C7654" s="0">
        <v>-51346.496094</v>
      </c>
      <c r="D7654" s="0">
        <v>20057.998047</v>
      </c>
      <c r="E7654" s="0">
        <v>-0.003724</v>
      </c>
      <c r="F7654" s="0">
        <v>9.963779</v>
      </c>
      <c r="G7654" s="0">
        <v>-0.101018</v>
      </c>
      <c r="H7654" s="0">
        <v>-0.003873</v>
      </c>
      <c r="I7654" s="0">
        <v>0.003318</v>
      </c>
      <c r="J7654" s="0">
        <v>-0.003666</v>
      </c>
      <c r="K7654" s="0">
        <v>1022.269958</v>
      </c>
      <c r="L7654" s="0">
        <v>41.955585</v>
      </c>
      <c r="W7654" s="0">
        <f t="shared" si="119"/>
        <v>55127.39882931282</v>
      </c>
    </row>
    <row r="7655">
      <c r="A7655" s="0">
        <v>139.78125</v>
      </c>
      <c r="B7655" s="0">
        <v>398.69046</v>
      </c>
      <c r="C7655" s="0">
        <v>-51322.5</v>
      </c>
      <c r="D7655" s="0">
        <v>19944.570312</v>
      </c>
      <c r="E7655" s="0">
        <v>-0.004642</v>
      </c>
      <c r="F7655" s="0">
        <v>9.963614</v>
      </c>
      <c r="G7655" s="0">
        <v>-0.119827</v>
      </c>
      <c r="H7655" s="0">
        <v>-0.028249</v>
      </c>
      <c r="I7655" s="0">
        <v>0.001348</v>
      </c>
      <c r="J7655" s="0">
        <v>0.007136</v>
      </c>
      <c r="K7655" s="0">
        <v>1022.269958</v>
      </c>
      <c r="L7655" s="0">
        <v>41.955585</v>
      </c>
      <c r="W7655" s="0">
        <f t="shared" si="119"/>
        <v>55063.089681411868</v>
      </c>
    </row>
    <row r="7656">
      <c r="A7656" s="0">
        <v>139.7925</v>
      </c>
      <c r="B7656" s="0">
        <v>504.437347</v>
      </c>
      <c r="C7656" s="0">
        <v>-51304.925781</v>
      </c>
      <c r="D7656" s="0">
        <v>20000.205078</v>
      </c>
      <c r="E7656" s="0">
        <v>-0.008949</v>
      </c>
      <c r="F7656" s="0">
        <v>9.967051</v>
      </c>
      <c r="G7656" s="0">
        <v>-0.111603</v>
      </c>
      <c r="H7656" s="0">
        <v>-0.043527</v>
      </c>
      <c r="I7656" s="0">
        <v>-0.00107</v>
      </c>
      <c r="J7656" s="0">
        <v>0.010009</v>
      </c>
      <c r="K7656" s="0">
        <v>1022.269958</v>
      </c>
      <c r="L7656" s="0">
        <v>41.955585</v>
      </c>
      <c r="W7656" s="0">
        <f t="shared" si="119"/>
        <v>55067.758893866594</v>
      </c>
    </row>
    <row r="7657">
      <c r="A7657" s="0">
        <v>139.80375</v>
      </c>
      <c r="B7657" s="0">
        <v>517.86499</v>
      </c>
      <c r="C7657" s="0">
        <v>-51337.707031</v>
      </c>
      <c r="D7657" s="0">
        <v>20114.925781</v>
      </c>
      <c r="E7657" s="0">
        <v>-0.003301</v>
      </c>
      <c r="F7657" s="0">
        <v>9.962354</v>
      </c>
      <c r="G7657" s="0">
        <v>-0.098105</v>
      </c>
      <c r="H7657" s="0">
        <v>-0.040511</v>
      </c>
      <c r="I7657" s="0">
        <v>-0.001694</v>
      </c>
      <c r="J7657" s="0">
        <v>0.006329</v>
      </c>
      <c r="K7657" s="0">
        <v>1022.269958</v>
      </c>
      <c r="L7657" s="0">
        <v>41.957928</v>
      </c>
      <c r="W7657" s="0">
        <f t="shared" si="119"/>
        <v>55140.172166250923</v>
      </c>
    </row>
    <row r="7658">
      <c r="A7658" s="0">
        <v>139.815</v>
      </c>
      <c r="B7658" s="0">
        <v>472.397522</v>
      </c>
      <c r="C7658" s="0">
        <v>-51299.257812</v>
      </c>
      <c r="D7658" s="0">
        <v>19904.160156</v>
      </c>
      <c r="E7658" s="0">
        <v>0.004342</v>
      </c>
      <c r="F7658" s="0">
        <v>9.965643</v>
      </c>
      <c r="G7658" s="0">
        <v>-0.09583</v>
      </c>
      <c r="H7658" s="0">
        <v>-0.02592</v>
      </c>
      <c r="I7658" s="0">
        <v>5.271987E-07</v>
      </c>
      <c r="J7658" s="0">
        <v>-0.002297</v>
      </c>
      <c r="K7658" s="0">
        <v>1022.269958</v>
      </c>
      <c r="L7658" s="0">
        <v>41.957928</v>
      </c>
      <c r="W7658" s="0">
        <f t="shared" si="119"/>
        <v>55027.380484596331</v>
      </c>
    </row>
    <row r="7659">
      <c r="A7659" s="0">
        <v>139.82625</v>
      </c>
      <c r="B7659" s="0">
        <v>532.630005</v>
      </c>
      <c r="C7659" s="0">
        <v>-51318.96875</v>
      </c>
      <c r="D7659" s="0">
        <v>19998.96875</v>
      </c>
      <c r="E7659" s="0">
        <v>-0.00337</v>
      </c>
      <c r="F7659" s="0">
        <v>9.968742</v>
      </c>
      <c r="G7659" s="0">
        <v>-0.116258</v>
      </c>
      <c r="H7659" s="0">
        <v>0.006945</v>
      </c>
      <c r="I7659" s="0">
        <v>0.00453</v>
      </c>
      <c r="J7659" s="0">
        <v>-0.013414</v>
      </c>
      <c r="K7659" s="0">
        <v>1022.269958</v>
      </c>
      <c r="L7659" s="0">
        <v>41.957928</v>
      </c>
      <c r="W7659" s="0">
        <f t="shared" si="119"/>
        <v>55080.659031543728</v>
      </c>
    </row>
    <row r="7660">
      <c r="A7660" s="0">
        <v>139.8375</v>
      </c>
      <c r="B7660" s="0">
        <v>524.473694</v>
      </c>
      <c r="C7660" s="0">
        <v>-51309.613281</v>
      </c>
      <c r="D7660" s="0">
        <v>19955.119141</v>
      </c>
      <c r="E7660" s="0">
        <v>0.002902</v>
      </c>
      <c r="F7660" s="0">
        <v>9.967985</v>
      </c>
      <c r="G7660" s="0">
        <v>-0.121371</v>
      </c>
      <c r="H7660" s="0">
        <v>0.037185</v>
      </c>
      <c r="I7660" s="0">
        <v>0.00819</v>
      </c>
      <c r="J7660" s="0">
        <v>-0.02176</v>
      </c>
      <c r="K7660" s="0">
        <v>1022.269958</v>
      </c>
      <c r="L7660" s="0">
        <v>41.957928</v>
      </c>
      <c r="W7660" s="0">
        <f t="shared" si="119"/>
        <v>55055.955787116931</v>
      </c>
    </row>
    <row r="7661">
      <c r="A7661" s="0">
        <v>139.84875</v>
      </c>
      <c r="B7661" s="0">
        <v>559.373962</v>
      </c>
      <c r="C7661" s="0">
        <v>-51321.105469</v>
      </c>
      <c r="D7661" s="0">
        <v>19917.705078</v>
      </c>
      <c r="E7661" s="0">
        <v>0.002599</v>
      </c>
      <c r="F7661" s="0">
        <v>9.961873</v>
      </c>
      <c r="G7661" s="0">
        <v>-0.106401</v>
      </c>
      <c r="H7661" s="0">
        <v>0.064406</v>
      </c>
      <c r="I7661" s="0">
        <v>0.012467</v>
      </c>
      <c r="J7661" s="0">
        <v>-0.027161</v>
      </c>
      <c r="K7661" s="0">
        <v>1022.269958</v>
      </c>
      <c r="L7661" s="0">
        <v>41.957928</v>
      </c>
      <c r="W7661" s="0">
        <f t="shared" si="119"/>
        <v>55053.46257379069</v>
      </c>
    </row>
    <row r="7662">
      <c r="A7662" s="0">
        <v>139.86</v>
      </c>
      <c r="B7662" s="0">
        <v>549.6297</v>
      </c>
      <c r="C7662" s="0">
        <v>-51317.257812</v>
      </c>
      <c r="D7662" s="0">
        <v>19993.386719</v>
      </c>
      <c r="E7662" s="0">
        <v>-0.001372</v>
      </c>
      <c r="F7662" s="0">
        <v>9.97254</v>
      </c>
      <c r="G7662" s="0">
        <v>-0.118683</v>
      </c>
      <c r="H7662" s="0">
        <v>0.085817</v>
      </c>
      <c r="I7662" s="0">
        <v>0.015336</v>
      </c>
      <c r="J7662" s="0">
        <v>-0.031025</v>
      </c>
      <c r="K7662" s="0">
        <v>1022.269958</v>
      </c>
      <c r="L7662" s="0">
        <v>41.957928</v>
      </c>
      <c r="W7662" s="0">
        <f t="shared" si="119"/>
        <v>55077.205399746672</v>
      </c>
    </row>
    <row r="7663">
      <c r="A7663" s="0">
        <v>139.87125</v>
      </c>
      <c r="B7663" s="0">
        <v>502.665039</v>
      </c>
      <c r="C7663" s="0">
        <v>-51304.1875</v>
      </c>
      <c r="D7663" s="0">
        <v>20000.728516</v>
      </c>
      <c r="E7663" s="0">
        <v>-0.005758</v>
      </c>
      <c r="F7663" s="0">
        <v>9.970883</v>
      </c>
      <c r="G7663" s="0">
        <v>-0.108507</v>
      </c>
      <c r="H7663" s="0">
        <v>0.084496</v>
      </c>
      <c r="I7663" s="0">
        <v>0.015102</v>
      </c>
      <c r="J7663" s="0">
        <v>-0.027685</v>
      </c>
      <c r="K7663" s="0">
        <v>1022.269958</v>
      </c>
      <c r="L7663" s="0">
        <v>41.957928</v>
      </c>
      <c r="W7663" s="0">
        <f t="shared" si="119"/>
        <v>55067.244967832958</v>
      </c>
    </row>
    <row r="7664">
      <c r="A7664" s="0">
        <v>139.8825</v>
      </c>
      <c r="B7664" s="0">
        <v>491.668457</v>
      </c>
      <c r="C7664" s="0">
        <v>-51313.808594</v>
      </c>
      <c r="D7664" s="0">
        <v>19985.730469</v>
      </c>
      <c r="E7664" s="0">
        <v>-0.001008</v>
      </c>
      <c r="F7664" s="0">
        <v>9.974238</v>
      </c>
      <c r="G7664" s="0">
        <v>-0.099156</v>
      </c>
      <c r="H7664" s="0">
        <v>0.078481</v>
      </c>
      <c r="I7664" s="0">
        <v>0.01407</v>
      </c>
      <c r="J7664" s="0">
        <v>-0.026055</v>
      </c>
      <c r="K7664" s="0">
        <v>1022.269958</v>
      </c>
      <c r="L7664" s="0">
        <v>41.957928</v>
      </c>
      <c r="W7664" s="0">
        <f t="shared" si="119"/>
        <v>55070.664719728884</v>
      </c>
    </row>
    <row r="7665">
      <c r="A7665" s="0">
        <v>139.89375</v>
      </c>
      <c r="B7665" s="0">
        <v>525.645508</v>
      </c>
      <c r="C7665" s="0">
        <v>-51307.785156</v>
      </c>
      <c r="D7665" s="0">
        <v>20035.544922</v>
      </c>
      <c r="E7665" s="0">
        <v>-0.007424</v>
      </c>
      <c r="F7665" s="0">
        <v>9.961605</v>
      </c>
      <c r="G7665" s="0">
        <v>-0.106502</v>
      </c>
      <c r="H7665" s="0">
        <v>0.051764</v>
      </c>
      <c r="I7665" s="0">
        <v>0.012456</v>
      </c>
      <c r="J7665" s="0">
        <v>-0.019138</v>
      </c>
      <c r="K7665" s="0">
        <v>1022.269958</v>
      </c>
      <c r="L7665" s="0">
        <v>41.957928</v>
      </c>
      <c r="W7665" s="0">
        <f t="shared" si="119"/>
        <v>55083.465587559156</v>
      </c>
    </row>
    <row r="7666">
      <c r="A7666" s="0">
        <v>139.905</v>
      </c>
      <c r="B7666" s="0">
        <v>562.194275</v>
      </c>
      <c r="C7666" s="0">
        <v>-51315.617187</v>
      </c>
      <c r="D7666" s="0">
        <v>19940.484375</v>
      </c>
      <c r="E7666" s="0">
        <v>-0.005112</v>
      </c>
      <c r="F7666" s="0">
        <v>9.962857</v>
      </c>
      <c r="G7666" s="0">
        <v>-0.116308</v>
      </c>
      <c r="H7666" s="0">
        <v>0.023204</v>
      </c>
      <c r="I7666" s="0">
        <v>0.007944</v>
      </c>
      <c r="J7666" s="0">
        <v>-0.011762</v>
      </c>
      <c r="K7666" s="0">
        <v>1022.269958</v>
      </c>
      <c r="L7666" s="0">
        <v>41.960468</v>
      </c>
      <c r="W7666" s="0">
        <f t="shared" si="119"/>
        <v>55056.6212802347</v>
      </c>
    </row>
    <row r="7667">
      <c r="A7667" s="0">
        <v>139.91625</v>
      </c>
      <c r="B7667" s="0">
        <v>439.633972</v>
      </c>
      <c r="C7667" s="0">
        <v>-51307.347656</v>
      </c>
      <c r="D7667" s="0">
        <v>19986.929687</v>
      </c>
      <c r="E7667" s="0">
        <v>-0.012081</v>
      </c>
      <c r="F7667" s="0">
        <v>9.963675</v>
      </c>
      <c r="G7667" s="0">
        <v>-0.11794</v>
      </c>
      <c r="H7667" s="0">
        <v>-0.013483</v>
      </c>
      <c r="I7667" s="0">
        <v>0.002961</v>
      </c>
      <c r="J7667" s="0">
        <v>-0.000388</v>
      </c>
      <c r="K7667" s="0">
        <v>1022.269958</v>
      </c>
      <c r="L7667" s="0">
        <v>41.960468</v>
      </c>
      <c r="W7667" s="0">
        <f t="shared" si="119"/>
        <v>55064.639832074332</v>
      </c>
    </row>
    <row r="7668">
      <c r="A7668" s="0">
        <v>139.9275</v>
      </c>
      <c r="B7668" s="0">
        <v>420.135406</v>
      </c>
      <c r="C7668" s="0">
        <v>-51314.660156</v>
      </c>
      <c r="D7668" s="0">
        <v>20152.058594</v>
      </c>
      <c r="E7668" s="0">
        <v>-0.008095</v>
      </c>
      <c r="F7668" s="0">
        <v>9.967185</v>
      </c>
      <c r="G7668" s="0">
        <v>-0.108903</v>
      </c>
      <c r="H7668" s="0">
        <v>-0.034648</v>
      </c>
      <c r="I7668" s="0">
        <v>-0.00046</v>
      </c>
      <c r="J7668" s="0">
        <v>0.006061</v>
      </c>
      <c r="K7668" s="0">
        <v>1022.269958</v>
      </c>
      <c r="L7668" s="0">
        <v>41.960468</v>
      </c>
      <c r="W7668" s="0">
        <f t="shared" si="119"/>
        <v>55131.445893075921</v>
      </c>
    </row>
    <row r="7669">
      <c r="A7669" s="0">
        <v>139.93875</v>
      </c>
      <c r="B7669" s="0">
        <v>494.402069</v>
      </c>
      <c r="C7669" s="0">
        <v>-51329.273437</v>
      </c>
      <c r="D7669" s="0">
        <v>20021.898437</v>
      </c>
      <c r="E7669" s="0">
        <v>-0.006199</v>
      </c>
      <c r="F7669" s="0">
        <v>9.975692</v>
      </c>
      <c r="G7669" s="0">
        <v>-0.112892</v>
      </c>
      <c r="H7669" s="0">
        <v>-0.036923</v>
      </c>
      <c r="I7669" s="0">
        <v>-0.000952</v>
      </c>
      <c r="J7669" s="0">
        <v>0.006395</v>
      </c>
      <c r="K7669" s="0">
        <v>1022.269958</v>
      </c>
      <c r="L7669" s="0">
        <v>41.960468</v>
      </c>
      <c r="W7669" s="0">
        <f t="shared" si="119"/>
        <v>55098.231931684415</v>
      </c>
    </row>
    <row r="7670">
      <c r="A7670" s="0">
        <v>139.95</v>
      </c>
      <c r="B7670" s="0">
        <v>410.796631</v>
      </c>
      <c r="C7670" s="0">
        <v>-51327.15625</v>
      </c>
      <c r="D7670" s="0">
        <v>19927.412109</v>
      </c>
      <c r="E7670" s="0">
        <v>-0.00888</v>
      </c>
      <c r="F7670" s="0">
        <v>9.967731</v>
      </c>
      <c r="G7670" s="0">
        <v>-0.101557</v>
      </c>
      <c r="H7670" s="0">
        <v>-0.03953</v>
      </c>
      <c r="I7670" s="0">
        <v>-0.001481</v>
      </c>
      <c r="J7670" s="0">
        <v>0.003423</v>
      </c>
      <c r="K7670" s="0">
        <v>1022.269958</v>
      </c>
      <c r="L7670" s="0">
        <v>41.960468</v>
      </c>
      <c r="W7670" s="0">
        <f t="shared" si="119"/>
        <v>55061.30652232904</v>
      </c>
    </row>
    <row r="7671">
      <c r="A7671" s="0">
        <v>139.96125</v>
      </c>
      <c r="B7671" s="0">
        <v>534.826782</v>
      </c>
      <c r="C7671" s="0">
        <v>-51306.921875</v>
      </c>
      <c r="D7671" s="0">
        <v>20001.730469</v>
      </c>
      <c r="E7671" s="0">
        <v>-0.012481</v>
      </c>
      <c r="F7671" s="0">
        <v>9.965749</v>
      </c>
      <c r="G7671" s="0">
        <v>-0.106264</v>
      </c>
      <c r="H7671" s="0">
        <v>-0.019547</v>
      </c>
      <c r="I7671" s="0">
        <v>0.000674</v>
      </c>
      <c r="J7671" s="0">
        <v>-0.005187</v>
      </c>
      <c r="K7671" s="0">
        <v>1022.269958</v>
      </c>
      <c r="L7671" s="0">
        <v>41.960468</v>
      </c>
      <c r="W7671" s="0">
        <f t="shared" si="119"/>
        <v>55070.459356433748</v>
      </c>
    </row>
    <row r="7672">
      <c r="A7672" s="0">
        <v>139.9725</v>
      </c>
      <c r="B7672" s="0">
        <v>564.331665</v>
      </c>
      <c r="C7672" s="0">
        <v>-51279.128906</v>
      </c>
      <c r="D7672" s="0">
        <v>19987.164062</v>
      </c>
      <c r="E7672" s="0">
        <v>-0.007072</v>
      </c>
      <c r="F7672" s="0">
        <v>9.966212</v>
      </c>
      <c r="G7672" s="0">
        <v>-0.106467</v>
      </c>
      <c r="H7672" s="0">
        <v>0.008721</v>
      </c>
      <c r="I7672" s="0">
        <v>0.003893</v>
      </c>
      <c r="J7672" s="0">
        <v>-0.014549</v>
      </c>
      <c r="K7672" s="0">
        <v>1022.269958</v>
      </c>
      <c r="L7672" s="0">
        <v>41.960468</v>
      </c>
      <c r="W7672" s="0">
        <f t="shared" si="119"/>
        <v>55039.569936797205</v>
      </c>
    </row>
    <row r="7673">
      <c r="A7673" s="0">
        <v>139.98375</v>
      </c>
      <c r="B7673" s="0">
        <v>476.889252</v>
      </c>
      <c r="C7673" s="0">
        <v>-51278.089844</v>
      </c>
      <c r="D7673" s="0">
        <v>20070.386719</v>
      </c>
      <c r="E7673" s="0">
        <v>-0.011283</v>
      </c>
      <c r="F7673" s="0">
        <v>9.972821</v>
      </c>
      <c r="G7673" s="0">
        <v>-0.110906</v>
      </c>
      <c r="H7673" s="0">
        <v>0.036684</v>
      </c>
      <c r="I7673" s="0">
        <v>0.008609</v>
      </c>
      <c r="J7673" s="0">
        <v>-0.021277</v>
      </c>
      <c r="K7673" s="0">
        <v>1022.269958</v>
      </c>
      <c r="L7673" s="0">
        <v>41.960468</v>
      </c>
      <c r="W7673" s="0">
        <f t="shared" si="119"/>
        <v>55068.05193992448</v>
      </c>
    </row>
    <row r="7674">
      <c r="A7674" s="0">
        <v>139.995</v>
      </c>
      <c r="B7674" s="0">
        <v>444.151642</v>
      </c>
      <c r="C7674" s="0">
        <v>-51294.878906</v>
      </c>
      <c r="D7674" s="0">
        <v>20032.171875</v>
      </c>
      <c r="E7674" s="0">
        <v>-0.010149</v>
      </c>
      <c r="F7674" s="0">
        <v>9.965852</v>
      </c>
      <c r="G7674" s="0">
        <v>-0.097166</v>
      </c>
      <c r="H7674" s="0">
        <v>0.071057</v>
      </c>
      <c r="I7674" s="0">
        <v>0.012693</v>
      </c>
      <c r="J7674" s="0">
        <v>-0.028085</v>
      </c>
      <c r="K7674" s="0">
        <v>1022.269958</v>
      </c>
      <c r="L7674" s="0">
        <v>41.960468</v>
      </c>
      <c r="W7674" s="0">
        <f t="shared" si="119"/>
        <v>55069.499568198691</v>
      </c>
    </row>
    <row r="7675">
      <c r="A7675" s="0">
        <v>140.00625</v>
      </c>
      <c r="B7675" s="0">
        <v>365.927063</v>
      </c>
      <c r="C7675" s="0">
        <v>-51274.234375</v>
      </c>
      <c r="D7675" s="0">
        <v>20017.285156</v>
      </c>
      <c r="E7675" s="0">
        <v>-0.001857</v>
      </c>
      <c r="F7675" s="0">
        <v>9.963498</v>
      </c>
      <c r="G7675" s="0">
        <v>-0.119123</v>
      </c>
      <c r="H7675" s="0">
        <v>0.085635</v>
      </c>
      <c r="I7675" s="0">
        <v>0.014673</v>
      </c>
      <c r="J7675" s="0">
        <v>-0.029395</v>
      </c>
      <c r="K7675" s="0">
        <v>1022.259949</v>
      </c>
      <c r="L7675" s="0">
        <v>41.962811</v>
      </c>
      <c r="W7675" s="0">
        <f t="shared" si="119"/>
        <v>55044.279615364983</v>
      </c>
    </row>
    <row r="7676">
      <c r="A7676" s="0">
        <v>140.0175</v>
      </c>
      <c r="B7676" s="0">
        <v>411.635101</v>
      </c>
      <c r="C7676" s="0">
        <v>-51275.464844</v>
      </c>
      <c r="D7676" s="0">
        <v>20049.060547</v>
      </c>
      <c r="E7676" s="0">
        <v>-0.001936</v>
      </c>
      <c r="F7676" s="0">
        <v>9.961854</v>
      </c>
      <c r="G7676" s="0">
        <v>-0.111496</v>
      </c>
      <c r="H7676" s="0">
        <v>0.088598</v>
      </c>
      <c r="I7676" s="0">
        <v>0.015111</v>
      </c>
      <c r="J7676" s="0">
        <v>-0.028039</v>
      </c>
      <c r="K7676" s="0">
        <v>1022.259949</v>
      </c>
      <c r="L7676" s="0">
        <v>41.962811</v>
      </c>
      <c r="W7676" s="0">
        <f t="shared" si="119"/>
        <v>55057.311660141262</v>
      </c>
    </row>
    <row r="7677">
      <c r="A7677" s="0">
        <v>140.02875</v>
      </c>
      <c r="B7677" s="0">
        <v>411.511383</v>
      </c>
      <c r="C7677" s="0">
        <v>-51276.898437</v>
      </c>
      <c r="D7677" s="0">
        <v>19961.478516</v>
      </c>
      <c r="E7677" s="0">
        <v>-0.004045</v>
      </c>
      <c r="F7677" s="0">
        <v>9.973501</v>
      </c>
      <c r="G7677" s="0">
        <v>-0.102289</v>
      </c>
      <c r="H7677" s="0">
        <v>0.074976</v>
      </c>
      <c r="I7677" s="0">
        <v>0.014287</v>
      </c>
      <c r="J7677" s="0">
        <v>-0.024805</v>
      </c>
      <c r="K7677" s="0">
        <v>1022.259949</v>
      </c>
      <c r="L7677" s="0">
        <v>41.962811</v>
      </c>
      <c r="W7677" s="0">
        <f t="shared" si="119"/>
        <v>55026.814186190008</v>
      </c>
    </row>
    <row r="7678">
      <c r="A7678" s="0">
        <v>140.04</v>
      </c>
      <c r="B7678" s="0">
        <v>590.883057</v>
      </c>
      <c r="C7678" s="0">
        <v>-51300.328125</v>
      </c>
      <c r="D7678" s="0">
        <v>20067.75</v>
      </c>
      <c r="E7678" s="0">
        <v>-0.003253</v>
      </c>
      <c r="F7678" s="0">
        <v>9.95536</v>
      </c>
      <c r="G7678" s="0">
        <v>-0.103767</v>
      </c>
      <c r="H7678" s="0">
        <v>0.052824</v>
      </c>
      <c r="I7678" s="0">
        <v>0.012038</v>
      </c>
      <c r="J7678" s="0">
        <v>-0.018099</v>
      </c>
      <c r="K7678" s="0">
        <v>1022.259949</v>
      </c>
      <c r="L7678" s="0">
        <v>41.962811</v>
      </c>
      <c r="W7678" s="0">
        <f t="shared" si="119"/>
        <v>55088.904496116236</v>
      </c>
    </row>
    <row r="7679">
      <c r="A7679" s="0">
        <v>140.05125</v>
      </c>
      <c r="B7679" s="0">
        <v>381.093048</v>
      </c>
      <c r="C7679" s="0">
        <v>-51292.492187</v>
      </c>
      <c r="D7679" s="0">
        <v>19943.236328</v>
      </c>
      <c r="E7679" s="0">
        <v>0.007202</v>
      </c>
      <c r="F7679" s="0">
        <v>9.958984</v>
      </c>
      <c r="G7679" s="0">
        <v>-0.098572</v>
      </c>
      <c r="H7679" s="0">
        <v>0.016786</v>
      </c>
      <c r="I7679" s="0">
        <v>0.007461</v>
      </c>
      <c r="J7679" s="0">
        <v>-0.008292</v>
      </c>
      <c r="K7679" s="0">
        <v>1022.259949</v>
      </c>
      <c r="L7679" s="0">
        <v>41.962811</v>
      </c>
      <c r="W7679" s="0">
        <f t="shared" si="119"/>
        <v>55034.513370240216</v>
      </c>
    </row>
    <row r="7680">
      <c r="A7680" s="0">
        <v>140.0625</v>
      </c>
      <c r="B7680" s="0">
        <v>473.499847</v>
      </c>
      <c r="C7680" s="0">
        <v>-51304.0625</v>
      </c>
      <c r="D7680" s="0">
        <v>19927.609375</v>
      </c>
      <c r="E7680" s="0">
        <v>-0.006447</v>
      </c>
      <c r="F7680" s="0">
        <v>9.961892</v>
      </c>
      <c r="G7680" s="0">
        <v>-0.108467</v>
      </c>
      <c r="H7680" s="0">
        <v>-0.015892</v>
      </c>
      <c r="I7680" s="0">
        <v>0.002589</v>
      </c>
      <c r="J7680" s="0">
        <v>0.002024</v>
      </c>
      <c r="K7680" s="0">
        <v>1022.259949</v>
      </c>
      <c r="L7680" s="0">
        <v>41.962811</v>
      </c>
      <c r="W7680" s="0">
        <f t="shared" si="119"/>
        <v>55040.354709173189</v>
      </c>
    </row>
    <row r="7681">
      <c r="A7681" s="0">
        <v>140.07375</v>
      </c>
      <c r="B7681" s="0">
        <v>523.950073</v>
      </c>
      <c r="C7681" s="0">
        <v>-51294.058594</v>
      </c>
      <c r="D7681" s="0">
        <v>19970.763672</v>
      </c>
      <c r="E7681" s="0">
        <v>0.001846</v>
      </c>
      <c r="F7681" s="0">
        <v>9.972523</v>
      </c>
      <c r="G7681" s="0">
        <v>-0.095225</v>
      </c>
      <c r="H7681" s="0">
        <v>-0.038812</v>
      </c>
      <c r="I7681" s="0">
        <v>-0.000378</v>
      </c>
      <c r="J7681" s="0">
        <v>0.00938</v>
      </c>
      <c r="K7681" s="0">
        <v>1022.259949</v>
      </c>
      <c r="L7681" s="0">
        <v>41.962811</v>
      </c>
      <c r="W7681" s="0">
        <f t="shared" si="119"/>
        <v>55047.128647792131</v>
      </c>
    </row>
    <row r="7682">
      <c r="A7682" s="0">
        <v>140.085</v>
      </c>
      <c r="B7682" s="0">
        <v>545.481506</v>
      </c>
      <c r="C7682" s="0">
        <v>-51279.636719</v>
      </c>
      <c r="D7682" s="0">
        <v>19822.859375</v>
      </c>
      <c r="E7682" s="0">
        <v>-0.004543</v>
      </c>
      <c r="F7682" s="0">
        <v>9.971693</v>
      </c>
      <c r="G7682" s="0">
        <v>-0.102709</v>
      </c>
      <c r="H7682" s="0">
        <v>-0.044861</v>
      </c>
      <c r="I7682" s="0">
        <v>-0.001955</v>
      </c>
      <c r="J7682" s="0">
        <v>0.008916</v>
      </c>
      <c r="K7682" s="0">
        <v>1022.259949</v>
      </c>
      <c r="L7682" s="0">
        <v>41.962811</v>
      </c>
      <c r="W7682" s="0">
        <f ref="W7682:W7745" t="shared" si="120">SQRT((B7682)^2+(C7682)^2+(D7682)^2)</f>
        <v>54980.400561536713</v>
      </c>
    </row>
    <row r="7683">
      <c r="A7683" s="0">
        <v>140.09625</v>
      </c>
      <c r="B7683" s="0">
        <v>424.816254</v>
      </c>
      <c r="C7683" s="0">
        <v>-51253.5625</v>
      </c>
      <c r="D7683" s="0">
        <v>19953.09375</v>
      </c>
      <c r="E7683" s="0">
        <v>0.003507</v>
      </c>
      <c r="F7683" s="0">
        <v>9.959451</v>
      </c>
      <c r="G7683" s="0">
        <v>-0.088084</v>
      </c>
      <c r="H7683" s="0">
        <v>-0.032553</v>
      </c>
      <c r="I7683" s="0">
        <v>-6.643889E-05</v>
      </c>
      <c r="J7683" s="0">
        <v>0.002143</v>
      </c>
      <c r="K7683" s="0">
        <v>1022.259949</v>
      </c>
      <c r="L7683" s="0">
        <v>41.962811</v>
      </c>
      <c r="W7683" s="0">
        <f t="shared" si="120"/>
        <v>55002.128031444</v>
      </c>
    </row>
    <row r="7684">
      <c r="A7684" s="0">
        <v>140.1075</v>
      </c>
      <c r="B7684" s="0">
        <v>436.555176</v>
      </c>
      <c r="C7684" s="0">
        <v>-51294.332031</v>
      </c>
      <c r="D7684" s="0">
        <v>20062.919922</v>
      </c>
      <c r="E7684" s="0">
        <v>-0.008492</v>
      </c>
      <c r="F7684" s="0">
        <v>9.959728</v>
      </c>
      <c r="G7684" s="0">
        <v>-0.107894</v>
      </c>
      <c r="H7684" s="0">
        <v>-0.011813</v>
      </c>
      <c r="I7684" s="0">
        <v>0.002512</v>
      </c>
      <c r="J7684" s="0">
        <v>-0.006408</v>
      </c>
      <c r="K7684" s="0">
        <v>1022.22998</v>
      </c>
      <c r="L7684" s="0">
        <v>41.960468</v>
      </c>
      <c r="W7684" s="0">
        <f t="shared" si="120"/>
        <v>55080.121956335111</v>
      </c>
    </row>
    <row r="7685">
      <c r="A7685" s="0">
        <v>140.11875</v>
      </c>
      <c r="B7685" s="0">
        <v>449.13678</v>
      </c>
      <c r="C7685" s="0">
        <v>-51274.875</v>
      </c>
      <c r="D7685" s="0">
        <v>20102.357422</v>
      </c>
      <c r="E7685" s="0">
        <v>-0.009483</v>
      </c>
      <c r="F7685" s="0">
        <v>9.979361</v>
      </c>
      <c r="G7685" s="0">
        <v>-0.108036</v>
      </c>
      <c r="H7685" s="0">
        <v>0.011553</v>
      </c>
      <c r="I7685" s="0">
        <v>0.003809</v>
      </c>
      <c r="J7685" s="0">
        <v>-0.014103</v>
      </c>
      <c r="K7685" s="0">
        <v>1022.22998</v>
      </c>
      <c r="L7685" s="0">
        <v>41.960468</v>
      </c>
      <c r="W7685" s="0">
        <f t="shared" si="120"/>
        <v>55076.485944862281</v>
      </c>
    </row>
    <row r="7686">
      <c r="A7686" s="0">
        <v>140.13</v>
      </c>
      <c r="B7686" s="0">
        <v>482.917236</v>
      </c>
      <c r="C7686" s="0">
        <v>-51263.421875</v>
      </c>
      <c r="D7686" s="0">
        <v>20029.619141</v>
      </c>
      <c r="E7686" s="0">
        <v>-0.015598</v>
      </c>
      <c r="F7686" s="0">
        <v>9.96936</v>
      </c>
      <c r="G7686" s="0">
        <v>-0.105332</v>
      </c>
      <c r="H7686" s="0">
        <v>0.045399</v>
      </c>
      <c r="I7686" s="0">
        <v>0.009331</v>
      </c>
      <c r="J7686" s="0">
        <v>-0.023159</v>
      </c>
      <c r="K7686" s="0">
        <v>1022.22998</v>
      </c>
      <c r="L7686" s="0">
        <v>41.960468</v>
      </c>
      <c r="W7686" s="0">
        <f t="shared" si="120"/>
        <v>55039.597330690638</v>
      </c>
    </row>
    <row r="7687">
      <c r="A7687" s="0">
        <v>140.14125</v>
      </c>
      <c r="B7687" s="0">
        <v>390.127319</v>
      </c>
      <c r="C7687" s="0">
        <v>-51306.527344</v>
      </c>
      <c r="D7687" s="0">
        <v>19998.628906</v>
      </c>
      <c r="E7687" s="0">
        <v>0.002767</v>
      </c>
      <c r="F7687" s="0">
        <v>9.971347</v>
      </c>
      <c r="G7687" s="0">
        <v>-0.110416</v>
      </c>
      <c r="H7687" s="0">
        <v>0.071229</v>
      </c>
      <c r="I7687" s="0">
        <v>0.012066</v>
      </c>
      <c r="J7687" s="0">
        <v>-0.028151</v>
      </c>
      <c r="K7687" s="0">
        <v>1022.22998</v>
      </c>
      <c r="L7687" s="0">
        <v>41.960468</v>
      </c>
      <c r="W7687" s="0">
        <f t="shared" si="120"/>
        <v>55067.750140581818</v>
      </c>
    </row>
    <row r="7688">
      <c r="A7688" s="0">
        <v>140.1525</v>
      </c>
      <c r="B7688" s="0">
        <v>440.090851</v>
      </c>
      <c r="C7688" s="0">
        <v>-51306.738281</v>
      </c>
      <c r="D7688" s="0">
        <v>19932.416016</v>
      </c>
      <c r="E7688" s="0">
        <v>-0.002817</v>
      </c>
      <c r="F7688" s="0">
        <v>9.959501</v>
      </c>
      <c r="G7688" s="0">
        <v>-0.100922</v>
      </c>
      <c r="H7688" s="0">
        <v>0.086128</v>
      </c>
      <c r="I7688" s="0">
        <v>0.015509</v>
      </c>
      <c r="J7688" s="0">
        <v>-0.029671</v>
      </c>
      <c r="K7688" s="0">
        <v>1022.22998</v>
      </c>
      <c r="L7688" s="0">
        <v>41.960468</v>
      </c>
      <c r="W7688" s="0">
        <f t="shared" si="120"/>
        <v>55044.311978868973</v>
      </c>
    </row>
    <row r="7689">
      <c r="A7689" s="0">
        <v>140.16375</v>
      </c>
      <c r="B7689" s="0">
        <v>470.283356</v>
      </c>
      <c r="C7689" s="0">
        <v>-51316.988281</v>
      </c>
      <c r="D7689" s="0">
        <v>20024.580078</v>
      </c>
      <c r="E7689" s="0">
        <v>0.000734</v>
      </c>
      <c r="F7689" s="0">
        <v>9.96517</v>
      </c>
      <c r="G7689" s="0">
        <v>-0.104894</v>
      </c>
      <c r="H7689" s="0">
        <v>0.080117</v>
      </c>
      <c r="I7689" s="0">
        <v>0.014336</v>
      </c>
      <c r="J7689" s="0">
        <v>-0.027101</v>
      </c>
      <c r="K7689" s="0">
        <v>1022.22998</v>
      </c>
      <c r="L7689" s="0">
        <v>41.960468</v>
      </c>
      <c r="W7689" s="0">
        <f t="shared" si="120"/>
        <v>55087.550861945718</v>
      </c>
    </row>
    <row r="7690">
      <c r="A7690" s="0">
        <v>140.175</v>
      </c>
      <c r="B7690" s="0">
        <v>641.609497</v>
      </c>
      <c r="C7690" s="0">
        <v>-51316.269531</v>
      </c>
      <c r="D7690" s="0">
        <v>19970.185547</v>
      </c>
      <c r="E7690" s="0">
        <v>-0.007674</v>
      </c>
      <c r="F7690" s="0">
        <v>9.962607</v>
      </c>
      <c r="G7690" s="0">
        <v>-0.105297</v>
      </c>
      <c r="H7690" s="0">
        <v>0.069276</v>
      </c>
      <c r="I7690" s="0">
        <v>0.012933</v>
      </c>
      <c r="J7690" s="0">
        <v>-0.022467</v>
      </c>
      <c r="K7690" s="0">
        <v>1022.22998</v>
      </c>
      <c r="L7690" s="0">
        <v>41.960468</v>
      </c>
      <c r="W7690" s="0">
        <f t="shared" si="120"/>
        <v>55068.861365625562</v>
      </c>
    </row>
    <row r="7691">
      <c r="A7691" s="0">
        <v>140.18625</v>
      </c>
      <c r="B7691" s="0">
        <v>598.797363</v>
      </c>
      <c r="C7691" s="0">
        <v>-51283.503906</v>
      </c>
      <c r="D7691" s="0">
        <v>19952.769531</v>
      </c>
      <c r="E7691" s="0">
        <v>-0.000526</v>
      </c>
      <c r="F7691" s="0">
        <v>9.9653</v>
      </c>
      <c r="G7691" s="0">
        <v>-0.114651</v>
      </c>
      <c r="H7691" s="0">
        <v>0.037096</v>
      </c>
      <c r="I7691" s="0">
        <v>0.008845</v>
      </c>
      <c r="J7691" s="0">
        <v>-0.015229</v>
      </c>
      <c r="K7691" s="0">
        <v>1022.22998</v>
      </c>
      <c r="L7691" s="0">
        <v>41.960468</v>
      </c>
      <c r="W7691" s="0">
        <f t="shared" si="120"/>
        <v>55031.530444971766</v>
      </c>
    </row>
    <row r="7692">
      <c r="A7692" s="0">
        <v>140.1975</v>
      </c>
      <c r="B7692" s="0">
        <v>589.930542</v>
      </c>
      <c r="C7692" s="0">
        <v>-51299.710937</v>
      </c>
      <c r="D7692" s="0">
        <v>19951.310547</v>
      </c>
      <c r="E7692" s="0">
        <v>0.000106</v>
      </c>
      <c r="F7692" s="0">
        <v>9.96131</v>
      </c>
      <c r="G7692" s="0">
        <v>-0.113862</v>
      </c>
      <c r="H7692" s="0">
        <v>0.008221</v>
      </c>
      <c r="I7692" s="0">
        <v>0.006594</v>
      </c>
      <c r="J7692" s="0">
        <v>-0.004912</v>
      </c>
      <c r="K7692" s="0">
        <v>1022.22998</v>
      </c>
      <c r="L7692" s="0">
        <v>41.960468</v>
      </c>
      <c r="W7692" s="0">
        <f t="shared" si="120"/>
        <v>55046.009417640576</v>
      </c>
    </row>
    <row r="7693">
      <c r="A7693" s="0">
        <v>140.20875</v>
      </c>
      <c r="B7693" s="0">
        <v>487.966553</v>
      </c>
      <c r="C7693" s="0">
        <v>-51288.476562</v>
      </c>
      <c r="D7693" s="0">
        <v>19975.203125</v>
      </c>
      <c r="E7693" s="0">
        <v>0.004847</v>
      </c>
      <c r="F7693" s="0">
        <v>9.967573</v>
      </c>
      <c r="G7693" s="0">
        <v>-0.104231</v>
      </c>
      <c r="H7693" s="0">
        <v>-0.014303</v>
      </c>
      <c r="I7693" s="0">
        <v>0.003395</v>
      </c>
      <c r="J7693" s="0">
        <v>0.002964</v>
      </c>
      <c r="K7693" s="0">
        <v>1022.25</v>
      </c>
      <c r="L7693" s="0">
        <v>41.960468</v>
      </c>
      <c r="W7693" s="0">
        <f t="shared" si="120"/>
        <v>55043.207385586466</v>
      </c>
    </row>
    <row r="7694">
      <c r="A7694" s="0">
        <v>140.22</v>
      </c>
      <c r="B7694" s="0">
        <v>473.827484</v>
      </c>
      <c r="C7694" s="0">
        <v>-51331.164062</v>
      </c>
      <c r="D7694" s="0">
        <v>20047.083984</v>
      </c>
      <c r="E7694" s="0">
        <v>0.000617</v>
      </c>
      <c r="F7694" s="0">
        <v>9.968662</v>
      </c>
      <c r="G7694" s="0">
        <v>-0.105911</v>
      </c>
      <c r="H7694" s="0">
        <v>-0.033805</v>
      </c>
      <c r="I7694" s="0">
        <v>0.000479</v>
      </c>
      <c r="J7694" s="0">
        <v>0.007663</v>
      </c>
      <c r="K7694" s="0">
        <v>1022.25</v>
      </c>
      <c r="L7694" s="0">
        <v>41.960468</v>
      </c>
      <c r="W7694" s="0">
        <f t="shared" si="120"/>
        <v>55108.969258244193</v>
      </c>
    </row>
    <row r="7695">
      <c r="A7695" s="0">
        <v>140.23125</v>
      </c>
      <c r="B7695" s="0">
        <v>495.569519</v>
      </c>
      <c r="C7695" s="0">
        <v>-51334.621094</v>
      </c>
      <c r="D7695" s="0">
        <v>19948.896484</v>
      </c>
      <c r="E7695" s="0">
        <v>-0.008389</v>
      </c>
      <c r="F7695" s="0">
        <v>9.971193</v>
      </c>
      <c r="G7695" s="0">
        <v>-0.099254</v>
      </c>
      <c r="H7695" s="0">
        <v>-0.038848</v>
      </c>
      <c r="I7695" s="0">
        <v>-0.000176</v>
      </c>
      <c r="J7695" s="0">
        <v>0.007459</v>
      </c>
      <c r="K7695" s="0">
        <v>1022.25</v>
      </c>
      <c r="L7695" s="0">
        <v>41.960468</v>
      </c>
      <c r="W7695" s="0">
        <f t="shared" si="120"/>
        <v>55076.74085257823</v>
      </c>
    </row>
    <row r="7696">
      <c r="A7696" s="0">
        <v>140.2425</v>
      </c>
      <c r="B7696" s="0">
        <v>413.000946</v>
      </c>
      <c r="C7696" s="0">
        <v>-51309.085937</v>
      </c>
      <c r="D7696" s="0">
        <v>19994.931641</v>
      </c>
      <c r="E7696" s="0">
        <v>0.016398</v>
      </c>
      <c r="F7696" s="0">
        <v>9.972152</v>
      </c>
      <c r="G7696" s="0">
        <v>-0.103701</v>
      </c>
      <c r="H7696" s="0">
        <v>-0.032766</v>
      </c>
      <c r="I7696" s="0">
        <v>-0.000456</v>
      </c>
      <c r="J7696" s="0">
        <v>0.001717</v>
      </c>
      <c r="K7696" s="0">
        <v>1022.25</v>
      </c>
      <c r="L7696" s="0">
        <v>41.960468</v>
      </c>
      <c r="W7696" s="0">
        <f t="shared" si="120"/>
        <v>55068.958232384524</v>
      </c>
    </row>
    <row r="7697">
      <c r="A7697" s="0">
        <v>140.25375</v>
      </c>
      <c r="B7697" s="0">
        <v>506.954376</v>
      </c>
      <c r="C7697" s="0">
        <v>-51288.109375</v>
      </c>
      <c r="D7697" s="0">
        <v>20008.6875</v>
      </c>
      <c r="E7697" s="0">
        <v>-0.003916</v>
      </c>
      <c r="F7697" s="0">
        <v>9.95957</v>
      </c>
      <c r="G7697" s="0">
        <v>-0.121955</v>
      </c>
      <c r="H7697" s="0">
        <v>-0.006283</v>
      </c>
      <c r="I7697" s="0">
        <v>0.003132</v>
      </c>
      <c r="J7697" s="0">
        <v>-0.008082</v>
      </c>
      <c r="K7697" s="0">
        <v>1022.25</v>
      </c>
      <c r="L7697" s="0">
        <v>41.960468</v>
      </c>
      <c r="W7697" s="0">
        <f t="shared" si="120"/>
        <v>55055.197224912059</v>
      </c>
    </row>
    <row r="7698">
      <c r="A7698" s="0">
        <v>140.265</v>
      </c>
      <c r="B7698" s="0">
        <v>470.716766</v>
      </c>
      <c r="C7698" s="0">
        <v>-51310.394531</v>
      </c>
      <c r="D7698" s="0">
        <v>20067.992187</v>
      </c>
      <c r="E7698" s="0">
        <v>-0.012218</v>
      </c>
      <c r="F7698" s="0">
        <v>9.962115</v>
      </c>
      <c r="G7698" s="0">
        <v>-0.104926</v>
      </c>
      <c r="H7698" s="0">
        <v>0.028082</v>
      </c>
      <c r="I7698" s="0">
        <v>0.006679</v>
      </c>
      <c r="J7698" s="0">
        <v>-0.018698</v>
      </c>
      <c r="K7698" s="0">
        <v>1022.25</v>
      </c>
      <c r="L7698" s="0">
        <v>41.960468</v>
      </c>
      <c r="W7698" s="0">
        <f t="shared" si="120"/>
        <v>55097.209290654289</v>
      </c>
    </row>
    <row r="7699">
      <c r="A7699" s="0">
        <v>140.27625</v>
      </c>
      <c r="B7699" s="0">
        <v>449.590759</v>
      </c>
      <c r="C7699" s="0">
        <v>-51325.734375</v>
      </c>
      <c r="D7699" s="0">
        <v>19935.867187</v>
      </c>
      <c r="E7699" s="0">
        <v>0.001907</v>
      </c>
      <c r="F7699" s="0">
        <v>9.97038</v>
      </c>
      <c r="G7699" s="0">
        <v>-0.118108</v>
      </c>
      <c r="H7699" s="0">
        <v>0.054162</v>
      </c>
      <c r="I7699" s="0">
        <v>0.010126</v>
      </c>
      <c r="J7699" s="0">
        <v>-0.024973</v>
      </c>
      <c r="K7699" s="0">
        <v>1022.25</v>
      </c>
      <c r="L7699" s="0">
        <v>41.960468</v>
      </c>
      <c r="W7699" s="0">
        <f t="shared" si="120"/>
        <v>55063.344808332688</v>
      </c>
    </row>
    <row r="7700">
      <c r="A7700" s="0">
        <v>140.2875</v>
      </c>
      <c r="B7700" s="0">
        <v>508.135284</v>
      </c>
      <c r="C7700" s="0">
        <v>-51340.699219</v>
      </c>
      <c r="D7700" s="0">
        <v>19949.734375</v>
      </c>
      <c r="E7700" s="0">
        <v>0.000785</v>
      </c>
      <c r="F7700" s="0">
        <v>9.97097</v>
      </c>
      <c r="G7700" s="0">
        <v>-0.108379</v>
      </c>
      <c r="H7700" s="0">
        <v>0.077536</v>
      </c>
      <c r="I7700" s="0">
        <v>0.013712</v>
      </c>
      <c r="J7700" s="0">
        <v>-0.028724</v>
      </c>
      <c r="K7700" s="0">
        <v>1022.25</v>
      </c>
      <c r="L7700" s="0">
        <v>41.960468</v>
      </c>
      <c r="W7700" s="0">
        <f t="shared" si="120"/>
        <v>55082.823996194405</v>
      </c>
    </row>
    <row r="7701">
      <c r="A7701" s="0">
        <v>140.29875</v>
      </c>
      <c r="B7701" s="0">
        <v>563.597412</v>
      </c>
      <c r="C7701" s="0">
        <v>-51308.808594</v>
      </c>
      <c r="D7701" s="0">
        <v>20012.474609</v>
      </c>
      <c r="E7701" s="0">
        <v>0.002682</v>
      </c>
      <c r="F7701" s="0">
        <v>9.966392</v>
      </c>
      <c r="G7701" s="0">
        <v>-0.104826</v>
      </c>
      <c r="H7701" s="0">
        <v>0.08844</v>
      </c>
      <c r="I7701" s="0">
        <v>0.015548</v>
      </c>
      <c r="J7701" s="0">
        <v>-0.029311</v>
      </c>
      <c r="K7701" s="0">
        <v>1022.25</v>
      </c>
      <c r="L7701" s="0">
        <v>41.960468</v>
      </c>
      <c r="W7701" s="0">
        <f t="shared" si="120"/>
        <v>55076.407120966156</v>
      </c>
    </row>
    <row r="7702">
      <c r="A7702" s="0">
        <v>140.31</v>
      </c>
      <c r="B7702" s="0">
        <v>407.920593</v>
      </c>
      <c r="C7702" s="0">
        <v>-51299.773437</v>
      </c>
      <c r="D7702" s="0">
        <v>20019.376953</v>
      </c>
      <c r="E7702" s="0">
        <v>-0.001527</v>
      </c>
      <c r="F7702" s="0">
        <v>9.949804</v>
      </c>
      <c r="G7702" s="0">
        <v>-0.109466</v>
      </c>
      <c r="H7702" s="0">
        <v>0.083094</v>
      </c>
      <c r="I7702" s="0">
        <v>0.014968</v>
      </c>
      <c r="J7702" s="0">
        <v>-0.026462</v>
      </c>
      <c r="K7702" s="0">
        <v>1022.269958</v>
      </c>
      <c r="L7702" s="0">
        <v>41.970234</v>
      </c>
      <c r="W7702" s="0">
        <f t="shared" si="120"/>
        <v>55069.125719263349</v>
      </c>
    </row>
    <row r="7703">
      <c r="A7703" s="0">
        <v>140.32125</v>
      </c>
      <c r="B7703" s="0">
        <v>467.774292</v>
      </c>
      <c r="C7703" s="0">
        <v>-51295.292969</v>
      </c>
      <c r="D7703" s="0">
        <v>19981.785156</v>
      </c>
      <c r="E7703" s="0">
        <v>-0.008349</v>
      </c>
      <c r="F7703" s="0">
        <v>9.958767</v>
      </c>
      <c r="G7703" s="0">
        <v>-0.115118</v>
      </c>
      <c r="H7703" s="0">
        <v>0.067511</v>
      </c>
      <c r="I7703" s="0">
        <v>0.013289</v>
      </c>
      <c r="J7703" s="0">
        <v>-0.021929</v>
      </c>
      <c r="K7703" s="0">
        <v>1022.269958</v>
      </c>
      <c r="L7703" s="0">
        <v>41.970234</v>
      </c>
      <c r="W7703" s="0">
        <f t="shared" si="120"/>
        <v>55051.772283772472</v>
      </c>
    </row>
    <row r="7704">
      <c r="A7704" s="0">
        <v>140.3325</v>
      </c>
      <c r="B7704" s="0">
        <v>469.68396</v>
      </c>
      <c r="C7704" s="0">
        <v>-51300.25</v>
      </c>
      <c r="D7704" s="0">
        <v>19976.158203</v>
      </c>
      <c r="E7704" s="0">
        <v>-0.006452</v>
      </c>
      <c r="F7704" s="0">
        <v>9.967634</v>
      </c>
      <c r="G7704" s="0">
        <v>-0.109611</v>
      </c>
      <c r="H7704" s="0">
        <v>0.03562</v>
      </c>
      <c r="I7704" s="0">
        <v>0.008748</v>
      </c>
      <c r="J7704" s="0">
        <v>-0.014516</v>
      </c>
      <c r="K7704" s="0">
        <v>1022.269958</v>
      </c>
      <c r="L7704" s="0">
        <v>41.970234</v>
      </c>
      <c r="W7704" s="0">
        <f t="shared" si="120"/>
        <v>55054.365400357361</v>
      </c>
    </row>
    <row r="7705">
      <c r="A7705" s="0">
        <v>140.34375</v>
      </c>
      <c r="B7705" s="0">
        <v>510.848145</v>
      </c>
      <c r="C7705" s="0">
        <v>-51324.636719</v>
      </c>
      <c r="D7705" s="0">
        <v>19980.335937</v>
      </c>
      <c r="E7705" s="0">
        <v>0.0019</v>
      </c>
      <c r="F7705" s="0">
        <v>9.969093</v>
      </c>
      <c r="G7705" s="0">
        <v>-0.112123</v>
      </c>
      <c r="H7705" s="0">
        <v>0.003441</v>
      </c>
      <c r="I7705" s="0">
        <v>0.005286</v>
      </c>
      <c r="J7705" s="0">
        <v>-0.005703</v>
      </c>
      <c r="K7705" s="0">
        <v>1022.269958</v>
      </c>
      <c r="L7705" s="0">
        <v>41.970234</v>
      </c>
      <c r="W7705" s="0">
        <f t="shared" si="120"/>
        <v>55078.971707176475</v>
      </c>
    </row>
    <row r="7706">
      <c r="A7706" s="0">
        <v>140.355</v>
      </c>
      <c r="B7706" s="0">
        <v>470.362518</v>
      </c>
      <c r="C7706" s="0">
        <v>-51281.9375</v>
      </c>
      <c r="D7706" s="0">
        <v>19968.414062</v>
      </c>
      <c r="E7706" s="0">
        <v>-0.008037</v>
      </c>
      <c r="F7706" s="0">
        <v>9.967997</v>
      </c>
      <c r="G7706" s="0">
        <v>-0.10739</v>
      </c>
      <c r="H7706" s="0">
        <v>-0.020443</v>
      </c>
      <c r="I7706" s="0">
        <v>0.002265</v>
      </c>
      <c r="J7706" s="0">
        <v>0.001774</v>
      </c>
      <c r="K7706" s="0">
        <v>1022.269958</v>
      </c>
      <c r="L7706" s="0">
        <v>41.970234</v>
      </c>
      <c r="W7706" s="0">
        <f t="shared" si="120"/>
        <v>55034.497497512639</v>
      </c>
    </row>
    <row r="7707">
      <c r="A7707" s="0">
        <v>140.36625</v>
      </c>
      <c r="B7707" s="0">
        <v>449.842865</v>
      </c>
      <c r="C7707" s="0">
        <v>-51315.703125</v>
      </c>
      <c r="D7707" s="0">
        <v>19955.947266</v>
      </c>
      <c r="E7707" s="0">
        <v>0.000657</v>
      </c>
      <c r="F7707" s="0">
        <v>9.966053</v>
      </c>
      <c r="G7707" s="0">
        <v>-0.107749</v>
      </c>
      <c r="H7707" s="0">
        <v>-0.042618</v>
      </c>
      <c r="I7707" s="0">
        <v>-0.001199</v>
      </c>
      <c r="J7707" s="0">
        <v>0.009778</v>
      </c>
      <c r="K7707" s="0">
        <v>1022.269958</v>
      </c>
      <c r="L7707" s="0">
        <v>41.970234</v>
      </c>
      <c r="W7707" s="0">
        <f t="shared" si="120"/>
        <v>55061.271117725744</v>
      </c>
    </row>
    <row r="7708">
      <c r="A7708" s="0">
        <v>140.3775</v>
      </c>
      <c r="B7708" s="0">
        <v>525.810425</v>
      </c>
      <c r="C7708" s="0">
        <v>-51311.132812</v>
      </c>
      <c r="D7708" s="0">
        <v>19895.941406</v>
      </c>
      <c r="E7708" s="0">
        <v>0.001108</v>
      </c>
      <c r="F7708" s="0">
        <v>9.964135</v>
      </c>
      <c r="G7708" s="0">
        <v>-0.114374</v>
      </c>
      <c r="H7708" s="0">
        <v>-0.039006</v>
      </c>
      <c r="I7708" s="0">
        <v>-0.001452</v>
      </c>
      <c r="J7708" s="0">
        <v>0.005817</v>
      </c>
      <c r="K7708" s="0">
        <v>1022.269958</v>
      </c>
      <c r="L7708" s="0">
        <v>41.970234</v>
      </c>
      <c r="W7708" s="0">
        <f t="shared" si="120"/>
        <v>55035.963800815989</v>
      </c>
    </row>
    <row r="7709">
      <c r="A7709" s="0">
        <v>140.38875</v>
      </c>
      <c r="B7709" s="0">
        <v>540.637024</v>
      </c>
      <c r="C7709" s="0">
        <v>-51314.613281</v>
      </c>
      <c r="D7709" s="0">
        <v>19989.248047</v>
      </c>
      <c r="E7709" s="0">
        <v>-0.00692</v>
      </c>
      <c r="F7709" s="0">
        <v>9.962232</v>
      </c>
      <c r="G7709" s="0">
        <v>-0.108451</v>
      </c>
      <c r="H7709" s="0">
        <v>-0.028733</v>
      </c>
      <c r="I7709" s="0">
        <v>-0.000241</v>
      </c>
      <c r="J7709" s="0">
        <v>-0.000768</v>
      </c>
      <c r="K7709" s="0">
        <v>1022.269958</v>
      </c>
      <c r="L7709" s="0">
        <v>41.970234</v>
      </c>
      <c r="W7709" s="0">
        <f t="shared" si="120"/>
        <v>55073.150101068248</v>
      </c>
    </row>
    <row r="7710">
      <c r="A7710" s="0">
        <v>140.4</v>
      </c>
      <c r="B7710" s="0">
        <v>508.931488</v>
      </c>
      <c r="C7710" s="0">
        <v>-51291.070312</v>
      </c>
      <c r="D7710" s="0">
        <v>19939.386719</v>
      </c>
      <c r="E7710" s="0">
        <v>0.000254</v>
      </c>
      <c r="F7710" s="0">
        <v>9.969293</v>
      </c>
      <c r="G7710" s="0">
        <v>-0.125302</v>
      </c>
      <c r="H7710" s="0">
        <v>-0.000628</v>
      </c>
      <c r="I7710" s="0">
        <v>0.003875</v>
      </c>
      <c r="J7710" s="0">
        <v>-0.010648</v>
      </c>
      <c r="K7710" s="0">
        <v>1022.269958</v>
      </c>
      <c r="L7710" s="0">
        <v>41.970234</v>
      </c>
      <c r="W7710" s="0">
        <f t="shared" si="120"/>
        <v>55032.827001162135</v>
      </c>
    </row>
    <row r="7711">
      <c r="A7711" s="0">
        <v>140.41125</v>
      </c>
      <c r="B7711" s="0">
        <v>537.067261</v>
      </c>
      <c r="C7711" s="0">
        <v>-51286.628906</v>
      </c>
      <c r="D7711" s="0">
        <v>19918.802734</v>
      </c>
      <c r="E7711" s="0">
        <v>-0.009188</v>
      </c>
      <c r="F7711" s="0">
        <v>9.968575</v>
      </c>
      <c r="G7711" s="0">
        <v>-0.109666</v>
      </c>
      <c r="H7711" s="0">
        <v>0.02796</v>
      </c>
      <c r="I7711" s="0">
        <v>0.007253</v>
      </c>
      <c r="J7711" s="0">
        <v>-0.0182</v>
      </c>
      <c r="K7711" s="0">
        <v>1022.269958</v>
      </c>
      <c r="L7711" s="0">
        <v>41.970234</v>
      </c>
      <c r="W7711" s="0">
        <f t="shared" si="120"/>
        <v>55021.499871782835</v>
      </c>
    </row>
    <row r="7712">
      <c r="A7712" s="0">
        <v>140.4225</v>
      </c>
      <c r="B7712" s="0">
        <v>473.821533</v>
      </c>
      <c r="C7712" s="0">
        <v>-51310.0625</v>
      </c>
      <c r="D7712" s="0">
        <v>20070.292969</v>
      </c>
      <c r="E7712" s="0">
        <v>-0.008415</v>
      </c>
      <c r="F7712" s="0">
        <v>9.966799</v>
      </c>
      <c r="G7712" s="0">
        <v>-0.107711</v>
      </c>
      <c r="H7712" s="0">
        <v>0.064362</v>
      </c>
      <c r="I7712" s="0">
        <v>0.011965</v>
      </c>
      <c r="J7712" s="0">
        <v>-0.026613</v>
      </c>
      <c r="K7712" s="0">
        <v>1022.269958</v>
      </c>
      <c r="L7712" s="0">
        <v>41.970234</v>
      </c>
      <c r="W7712" s="0">
        <f t="shared" si="120"/>
        <v>55097.764750128757</v>
      </c>
    </row>
    <row r="7713">
      <c r="A7713" s="0">
        <v>140.43375</v>
      </c>
      <c r="B7713" s="0">
        <v>481.223358</v>
      </c>
      <c r="C7713" s="0">
        <v>-51292.125</v>
      </c>
      <c r="D7713" s="0">
        <v>20129.458984</v>
      </c>
      <c r="E7713" s="0">
        <v>-0.001606</v>
      </c>
      <c r="F7713" s="0">
        <v>9.954748</v>
      </c>
      <c r="G7713" s="0">
        <v>-0.110716</v>
      </c>
      <c r="H7713" s="0">
        <v>0.081717</v>
      </c>
      <c r="I7713" s="0">
        <v>0.014466</v>
      </c>
      <c r="J7713" s="0">
        <v>-0.029831</v>
      </c>
      <c r="K7713" s="0">
        <v>1022.269958</v>
      </c>
      <c r="L7713" s="0">
        <v>41.970234</v>
      </c>
      <c r="W7713" s="0">
        <f t="shared" si="120"/>
        <v>55102.711203029277</v>
      </c>
    </row>
    <row r="7714">
      <c r="A7714" s="0">
        <v>140.445</v>
      </c>
      <c r="B7714" s="0">
        <v>401.1138</v>
      </c>
      <c r="C7714" s="0">
        <v>-51309.460937</v>
      </c>
      <c r="D7714" s="0">
        <v>19923.601562</v>
      </c>
      <c r="E7714" s="0">
        <v>0.000246</v>
      </c>
      <c r="F7714" s="0">
        <v>9.980993</v>
      </c>
      <c r="G7714" s="0">
        <v>-0.115521</v>
      </c>
      <c r="H7714" s="0">
        <v>0.089418</v>
      </c>
      <c r="I7714" s="0">
        <v>0.015087</v>
      </c>
      <c r="J7714" s="0">
        <v>-0.030251</v>
      </c>
      <c r="K7714" s="0">
        <v>1022.269958</v>
      </c>
      <c r="L7714" s="0">
        <v>41.970234</v>
      </c>
      <c r="W7714" s="0">
        <f t="shared" si="120"/>
        <v>55043.360845131981</v>
      </c>
    </row>
    <row r="7715">
      <c r="A7715" s="0">
        <v>140.45625</v>
      </c>
      <c r="B7715" s="0">
        <v>457.455292</v>
      </c>
      <c r="C7715" s="0">
        <v>-51333.839844</v>
      </c>
      <c r="D7715" s="0">
        <v>19921.072266</v>
      </c>
      <c r="E7715" s="0">
        <v>-0.014497</v>
      </c>
      <c r="F7715" s="0">
        <v>9.971694</v>
      </c>
      <c r="G7715" s="0">
        <v>-0.110985</v>
      </c>
      <c r="H7715" s="0">
        <v>0.083328</v>
      </c>
      <c r="I7715" s="0">
        <v>0.015157</v>
      </c>
      <c r="J7715" s="0">
        <v>-0.02734</v>
      </c>
      <c r="K7715" s="0">
        <v>1022.269958</v>
      </c>
      <c r="L7715" s="0">
        <v>41.970234</v>
      </c>
      <c r="W7715" s="0">
        <f t="shared" si="120"/>
        <v>55065.610853788006</v>
      </c>
    </row>
    <row r="7716">
      <c r="A7716" s="0">
        <v>140.4675</v>
      </c>
      <c r="B7716" s="0">
        <v>483.776154</v>
      </c>
      <c r="C7716" s="0">
        <v>-51320.0625</v>
      </c>
      <c r="D7716" s="0">
        <v>19945.28125</v>
      </c>
      <c r="E7716" s="0">
        <v>-0.006753</v>
      </c>
      <c r="F7716" s="0">
        <v>9.972064</v>
      </c>
      <c r="G7716" s="0">
        <v>-0.112327</v>
      </c>
      <c r="H7716" s="0">
        <v>0.062232</v>
      </c>
      <c r="I7716" s="0">
        <v>0.013726</v>
      </c>
      <c r="J7716" s="0">
        <v>-0.021648</v>
      </c>
      <c r="K7716" s="0">
        <v>1022.269958</v>
      </c>
      <c r="L7716" s="0">
        <v>41.970234</v>
      </c>
      <c r="W7716" s="0">
        <f t="shared" si="120"/>
        <v>55061.757132447987</v>
      </c>
    </row>
    <row r="7717">
      <c r="A7717" s="0">
        <v>140.47875</v>
      </c>
      <c r="B7717" s="0">
        <v>522.94342</v>
      </c>
      <c r="C7717" s="0">
        <v>-51320.417969</v>
      </c>
      <c r="D7717" s="0">
        <v>19898.324219</v>
      </c>
      <c r="E7717" s="0">
        <v>-0.008407</v>
      </c>
      <c r="F7717" s="0">
        <v>9.970982</v>
      </c>
      <c r="G7717" s="0">
        <v>-0.109901</v>
      </c>
      <c r="H7717" s="0">
        <v>0.029659</v>
      </c>
      <c r="I7717" s="0">
        <v>0.009148</v>
      </c>
      <c r="J7717" s="0">
        <v>-0.012096</v>
      </c>
      <c r="K7717" s="0">
        <v>1022.269958</v>
      </c>
      <c r="L7717" s="0">
        <v>41.970234</v>
      </c>
      <c r="W7717" s="0">
        <f t="shared" si="120"/>
        <v>55045.454644846213</v>
      </c>
    </row>
    <row r="7718">
      <c r="A7718" s="0">
        <v>140.49</v>
      </c>
      <c r="B7718" s="0">
        <v>567.896301</v>
      </c>
      <c r="C7718" s="0">
        <v>-51313.277344</v>
      </c>
      <c r="D7718" s="0">
        <v>20085.376953</v>
      </c>
      <c r="E7718" s="0">
        <v>0.003939</v>
      </c>
      <c r="F7718" s="0">
        <v>9.971855</v>
      </c>
      <c r="G7718" s="0">
        <v>-0.111311</v>
      </c>
      <c r="H7718" s="0">
        <v>-0.002196</v>
      </c>
      <c r="I7718" s="0">
        <v>0.003877</v>
      </c>
      <c r="J7718" s="0">
        <v>-0.002971</v>
      </c>
      <c r="K7718" s="0">
        <v>1022.269958</v>
      </c>
      <c r="L7718" s="0">
        <v>41.970234</v>
      </c>
      <c r="W7718" s="0">
        <f t="shared" si="120"/>
        <v>55107.143868422871</v>
      </c>
    </row>
    <row r="7719">
      <c r="A7719" s="0">
        <v>140.50125</v>
      </c>
      <c r="B7719" s="0">
        <v>415.292847</v>
      </c>
      <c r="C7719" s="0">
        <v>-51319.820312</v>
      </c>
      <c r="D7719" s="0">
        <v>20092.705078</v>
      </c>
      <c r="E7719" s="0">
        <v>-0.001277</v>
      </c>
      <c r="F7719" s="0">
        <v>9.974007</v>
      </c>
      <c r="G7719" s="0">
        <v>-0.104068</v>
      </c>
      <c r="H7719" s="0">
        <v>-0.034306</v>
      </c>
      <c r="I7719" s="0">
        <v>0.000491</v>
      </c>
      <c r="J7719" s="0">
        <v>0.007728</v>
      </c>
      <c r="K7719" s="0">
        <v>1022.269958</v>
      </c>
      <c r="L7719" s="0">
        <v>41.970234</v>
      </c>
      <c r="W7719" s="0">
        <f t="shared" si="120"/>
        <v>55114.54637712465</v>
      </c>
    </row>
    <row r="7720">
      <c r="A7720" s="0">
        <v>140.5125</v>
      </c>
      <c r="B7720" s="0">
        <v>519.931763</v>
      </c>
      <c r="C7720" s="0">
        <v>-51320.746094</v>
      </c>
      <c r="D7720" s="0">
        <v>19929.802734</v>
      </c>
      <c r="E7720" s="0">
        <v>-0.000102</v>
      </c>
      <c r="F7720" s="0">
        <v>9.974628</v>
      </c>
      <c r="G7720" s="0">
        <v>-0.107328</v>
      </c>
      <c r="H7720" s="0">
        <v>-0.042856</v>
      </c>
      <c r="I7720" s="0">
        <v>-0.001555</v>
      </c>
      <c r="J7720" s="0">
        <v>0.009289</v>
      </c>
      <c r="K7720" s="0">
        <v>1022.269958</v>
      </c>
      <c r="L7720" s="0">
        <v>41.970234</v>
      </c>
      <c r="W7720" s="0">
        <f t="shared" si="120"/>
        <v>55057.118937510219</v>
      </c>
    </row>
    <row r="7721">
      <c r="A7721" s="0">
        <v>140.52375</v>
      </c>
      <c r="B7721" s="0">
        <v>549.325134</v>
      </c>
      <c r="C7721" s="0">
        <v>-51316.410156</v>
      </c>
      <c r="D7721" s="0">
        <v>19780.646484</v>
      </c>
      <c r="E7721" s="0">
        <v>-0.000183</v>
      </c>
      <c r="F7721" s="0">
        <v>9.962297</v>
      </c>
      <c r="G7721" s="0">
        <v>-0.104171</v>
      </c>
      <c r="H7721" s="0">
        <v>-0.03526</v>
      </c>
      <c r="I7721" s="0">
        <v>-0.000859</v>
      </c>
      <c r="J7721" s="0">
        <v>0.003957</v>
      </c>
      <c r="K7721" s="0">
        <v>1022.269958</v>
      </c>
      <c r="L7721" s="0">
        <v>41.970234</v>
      </c>
      <c r="W7721" s="0">
        <f t="shared" si="120"/>
        <v>54999.542586521988</v>
      </c>
    </row>
    <row r="7722">
      <c r="A7722" s="0">
        <v>140.535</v>
      </c>
      <c r="B7722" s="0">
        <v>449.989655</v>
      </c>
      <c r="C7722" s="0">
        <v>-51321.632812</v>
      </c>
      <c r="D7722" s="0">
        <v>20038.128906</v>
      </c>
      <c r="E7722" s="0">
        <v>0.012688</v>
      </c>
      <c r="F7722" s="0">
        <v>9.961885</v>
      </c>
      <c r="G7722" s="0">
        <v>-0.106289</v>
      </c>
      <c r="H7722" s="0">
        <v>-0.020126</v>
      </c>
      <c r="I7722" s="0">
        <v>0.000185</v>
      </c>
      <c r="J7722" s="0">
        <v>-0.004564</v>
      </c>
      <c r="K7722" s="0">
        <v>1022.269958</v>
      </c>
      <c r="L7722" s="0">
        <v>41.970234</v>
      </c>
      <c r="W7722" s="0">
        <f t="shared" si="120"/>
        <v>55096.634155208019</v>
      </c>
    </row>
    <row r="7723">
      <c r="A7723" s="0">
        <v>140.54625</v>
      </c>
      <c r="B7723" s="0">
        <v>509.038696</v>
      </c>
      <c r="C7723" s="0">
        <v>-51346.027344</v>
      </c>
      <c r="D7723" s="0">
        <v>19960.585937</v>
      </c>
      <c r="E7723" s="0">
        <v>-0.003459</v>
      </c>
      <c r="F7723" s="0">
        <v>9.975612</v>
      </c>
      <c r="G7723" s="0">
        <v>-0.107977</v>
      </c>
      <c r="H7723" s="0">
        <v>0.001254</v>
      </c>
      <c r="I7723" s="0">
        <v>0.003092</v>
      </c>
      <c r="J7723" s="0">
        <v>-0.012414</v>
      </c>
      <c r="K7723" s="0">
        <v>1022.269958</v>
      </c>
      <c r="L7723" s="0">
        <v>41.970234</v>
      </c>
      <c r="W7723" s="0">
        <f t="shared" si="120"/>
        <v>55091.729282653527</v>
      </c>
    </row>
    <row r="7724">
      <c r="A7724" s="0">
        <v>140.5575</v>
      </c>
      <c r="B7724" s="0">
        <v>554.660217</v>
      </c>
      <c r="C7724" s="0">
        <v>-51322.429687</v>
      </c>
      <c r="D7724" s="0">
        <v>19989.345703</v>
      </c>
      <c r="E7724" s="0">
        <v>0.000334</v>
      </c>
      <c r="F7724" s="0">
        <v>9.972104</v>
      </c>
      <c r="G7724" s="0">
        <v>-0.109163</v>
      </c>
      <c r="H7724" s="0">
        <v>0.036022</v>
      </c>
      <c r="I7724" s="0">
        <v>0.00698</v>
      </c>
      <c r="J7724" s="0">
        <v>-0.021235</v>
      </c>
      <c r="K7724" s="0">
        <v>1022.269958</v>
      </c>
      <c r="L7724" s="0">
        <v>41.970234</v>
      </c>
      <c r="W7724" s="0">
        <f t="shared" si="120"/>
        <v>55080.608008331088</v>
      </c>
    </row>
    <row r="7725">
      <c r="A7725" s="0">
        <v>140.56875</v>
      </c>
      <c r="B7725" s="0">
        <v>483.186737</v>
      </c>
      <c r="C7725" s="0">
        <v>-51366.902344</v>
      </c>
      <c r="D7725" s="0">
        <v>19932.080078</v>
      </c>
      <c r="E7725" s="0">
        <v>-0.001458</v>
      </c>
      <c r="F7725" s="0">
        <v>9.964703</v>
      </c>
      <c r="G7725" s="0">
        <v>-0.11186</v>
      </c>
      <c r="H7725" s="0">
        <v>0.059727</v>
      </c>
      <c r="I7725" s="0">
        <v>0.010896</v>
      </c>
      <c r="J7725" s="0">
        <v>-0.025286</v>
      </c>
      <c r="K7725" s="0">
        <v>1022.269958</v>
      </c>
      <c r="L7725" s="0">
        <v>41.970234</v>
      </c>
      <c r="W7725" s="0">
        <f t="shared" si="120"/>
        <v>55100.634679435869</v>
      </c>
    </row>
    <row r="7726">
      <c r="A7726" s="0">
        <v>140.58</v>
      </c>
      <c r="B7726" s="0">
        <v>356.391144</v>
      </c>
      <c r="C7726" s="0">
        <v>-51343.679687</v>
      </c>
      <c r="D7726" s="0">
        <v>19897.923828</v>
      </c>
      <c r="E7726" s="0">
        <v>-0.011453</v>
      </c>
      <c r="F7726" s="0">
        <v>9.970011</v>
      </c>
      <c r="G7726" s="0">
        <v>-0.115277</v>
      </c>
      <c r="H7726" s="0">
        <v>0.078834</v>
      </c>
      <c r="I7726" s="0">
        <v>0.014111</v>
      </c>
      <c r="J7726" s="0">
        <v>-0.02908</v>
      </c>
      <c r="K7726" s="0">
        <v>1022.269958</v>
      </c>
      <c r="L7726" s="0">
        <v>41.970234</v>
      </c>
      <c r="W7726" s="0">
        <f t="shared" si="120"/>
        <v>55065.668352555826</v>
      </c>
    </row>
    <row r="7727">
      <c r="A7727" s="0">
        <v>140.59125</v>
      </c>
      <c r="B7727" s="0">
        <v>429.48111</v>
      </c>
      <c r="C7727" s="0">
        <v>-51309.597656</v>
      </c>
      <c r="D7727" s="0">
        <v>19983.21875</v>
      </c>
      <c r="E7727" s="0">
        <v>0.002263</v>
      </c>
      <c r="F7727" s="0">
        <v>9.957209</v>
      </c>
      <c r="G7727" s="0">
        <v>-0.110496</v>
      </c>
      <c r="H7727" s="0">
        <v>0.085664</v>
      </c>
      <c r="I7727" s="0">
        <v>0.015267</v>
      </c>
      <c r="J7727" s="0">
        <v>-0.027976</v>
      </c>
      <c r="K7727" s="0">
        <v>1022.269958</v>
      </c>
      <c r="L7727" s="0">
        <v>41.970234</v>
      </c>
      <c r="W7727" s="0">
        <f t="shared" si="120"/>
        <v>55065.309381268336</v>
      </c>
    </row>
    <row r="7728">
      <c r="A7728" s="0">
        <v>140.6025</v>
      </c>
      <c r="B7728" s="0">
        <v>560.293518</v>
      </c>
      <c r="C7728" s="0">
        <v>-51326.195312</v>
      </c>
      <c r="D7728" s="0">
        <v>19880.347656</v>
      </c>
      <c r="E7728" s="0">
        <v>-0.009549</v>
      </c>
      <c r="F7728" s="0">
        <v>9.95884</v>
      </c>
      <c r="G7728" s="0">
        <v>-0.118951</v>
      </c>
      <c r="H7728" s="0">
        <v>0.079969</v>
      </c>
      <c r="I7728" s="0">
        <v>0.015311</v>
      </c>
      <c r="J7728" s="0">
        <v>-0.024914</v>
      </c>
      <c r="K7728" s="0">
        <v>1022.269958</v>
      </c>
      <c r="L7728" s="0">
        <v>41.972576</v>
      </c>
      <c r="W7728" s="0">
        <f t="shared" si="120"/>
        <v>55044.713433310826</v>
      </c>
    </row>
    <row r="7729">
      <c r="A7729" s="0">
        <v>140.61375</v>
      </c>
      <c r="B7729" s="0">
        <v>541.078003</v>
      </c>
      <c r="C7729" s="0">
        <v>-51342.265625</v>
      </c>
      <c r="D7729" s="0">
        <v>19950.021484</v>
      </c>
      <c r="E7729" s="0">
        <v>-0.002206</v>
      </c>
      <c r="F7729" s="0">
        <v>9.969847</v>
      </c>
      <c r="G7729" s="0">
        <v>-0.10069</v>
      </c>
      <c r="H7729" s="0">
        <v>0.059014</v>
      </c>
      <c r="I7729" s="0">
        <v>0.013674</v>
      </c>
      <c r="J7729" s="0">
        <v>-0.019551</v>
      </c>
      <c r="K7729" s="0">
        <v>1022.269958</v>
      </c>
      <c r="L7729" s="0">
        <v>41.972576</v>
      </c>
      <c r="W7729" s="0">
        <f t="shared" si="120"/>
        <v>55084.7017067847</v>
      </c>
    </row>
    <row r="7730">
      <c r="A7730" s="0">
        <v>140.625</v>
      </c>
      <c r="B7730" s="0">
        <v>482.471832</v>
      </c>
      <c r="C7730" s="0">
        <v>-51340.40625</v>
      </c>
      <c r="D7730" s="0">
        <v>19994.847656</v>
      </c>
      <c r="E7730" s="0">
        <v>-0.003805</v>
      </c>
      <c r="F7730" s="0">
        <v>9.958739</v>
      </c>
      <c r="G7730" s="0">
        <v>-0.096238</v>
      </c>
      <c r="H7730" s="0">
        <v>0.027546</v>
      </c>
      <c r="I7730" s="0">
        <v>0.008806</v>
      </c>
      <c r="J7730" s="0">
        <v>-0.011501</v>
      </c>
      <c r="K7730" s="0">
        <v>1022.269958</v>
      </c>
      <c r="L7730" s="0">
        <v>41.972576</v>
      </c>
      <c r="W7730" s="0">
        <f t="shared" si="120"/>
        <v>55098.675354044237</v>
      </c>
    </row>
    <row r="7731">
      <c r="A7731" s="0">
        <v>140.63625</v>
      </c>
      <c r="B7731" s="0">
        <v>524.604126</v>
      </c>
      <c r="C7731" s="0">
        <v>-51332.382812</v>
      </c>
      <c r="D7731" s="0">
        <v>20091.015625</v>
      </c>
      <c r="E7731" s="0">
        <v>-0.011628</v>
      </c>
      <c r="F7731" s="0">
        <v>9.965867</v>
      </c>
      <c r="G7731" s="0">
        <v>-0.115418</v>
      </c>
      <c r="H7731" s="0">
        <v>-0.004484</v>
      </c>
      <c r="I7731" s="0">
        <v>0.003997</v>
      </c>
      <c r="J7731" s="0">
        <v>-0.001615</v>
      </c>
      <c r="K7731" s="0">
        <v>1022.269958</v>
      </c>
      <c r="L7731" s="0">
        <v>41.972576</v>
      </c>
      <c r="W7731" s="0">
        <f t="shared" si="120"/>
        <v>55126.5602363391</v>
      </c>
    </row>
    <row r="7732">
      <c r="A7732" s="0">
        <v>140.6475</v>
      </c>
      <c r="B7732" s="0">
        <v>590.707214</v>
      </c>
      <c r="C7732" s="0">
        <v>-51329.078125</v>
      </c>
      <c r="D7732" s="0">
        <v>19970.3125</v>
      </c>
      <c r="E7732" s="0">
        <v>-0.006257</v>
      </c>
      <c r="F7732" s="0">
        <v>9.966161</v>
      </c>
      <c r="G7732" s="0">
        <v>-0.10885</v>
      </c>
      <c r="H7732" s="0">
        <v>-0.032105</v>
      </c>
      <c r="I7732" s="0">
        <v>0.000527</v>
      </c>
      <c r="J7732" s="0">
        <v>0.007852</v>
      </c>
      <c r="K7732" s="0">
        <v>1022.269958</v>
      </c>
      <c r="L7732" s="0">
        <v>41.972576</v>
      </c>
      <c r="W7732" s="0">
        <f t="shared" si="120"/>
        <v>55080.273941972016</v>
      </c>
    </row>
    <row r="7733">
      <c r="A7733" s="0">
        <v>140.65875</v>
      </c>
      <c r="B7733" s="0">
        <v>592.016296</v>
      </c>
      <c r="C7733" s="0">
        <v>-51367.289062</v>
      </c>
      <c r="D7733" s="0">
        <v>19879.763672</v>
      </c>
      <c r="E7733" s="0">
        <v>8.61728E-05</v>
      </c>
      <c r="F7733" s="0">
        <v>9.957856</v>
      </c>
      <c r="G7733" s="0">
        <v>-0.128027</v>
      </c>
      <c r="H7733" s="0">
        <v>-0.039276</v>
      </c>
      <c r="I7733" s="0">
        <v>-0.001448</v>
      </c>
      <c r="J7733" s="0">
        <v>0.008208</v>
      </c>
      <c r="K7733" s="0">
        <v>1022.269958</v>
      </c>
      <c r="L7733" s="0">
        <v>41.972576</v>
      </c>
      <c r="W7733" s="0">
        <f t="shared" si="120"/>
        <v>55083.154162850609</v>
      </c>
    </row>
    <row r="7734">
      <c r="A7734" s="0">
        <v>140.67</v>
      </c>
      <c r="B7734" s="0">
        <v>494.257599</v>
      </c>
      <c r="C7734" s="0">
        <v>-51377.1875</v>
      </c>
      <c r="D7734" s="0">
        <v>19971.226562</v>
      </c>
      <c r="E7734" s="0">
        <v>-0.005265</v>
      </c>
      <c r="F7734" s="0">
        <v>9.963788</v>
      </c>
      <c r="G7734" s="0">
        <v>-0.108265</v>
      </c>
      <c r="H7734" s="0">
        <v>-0.036443</v>
      </c>
      <c r="I7734" s="0">
        <v>-0.002046</v>
      </c>
      <c r="J7734" s="0">
        <v>0.00474</v>
      </c>
      <c r="K7734" s="0">
        <v>1022.269958</v>
      </c>
      <c r="L7734" s="0">
        <v>41.972576</v>
      </c>
      <c r="W7734" s="0">
        <f t="shared" si="120"/>
        <v>55124.4916201053</v>
      </c>
    </row>
    <row r="7735">
      <c r="A7735" s="0">
        <v>140.68125</v>
      </c>
      <c r="B7735" s="0">
        <v>483.725006</v>
      </c>
      <c r="C7735" s="0">
        <v>-51353.691406</v>
      </c>
      <c r="D7735" s="0">
        <v>20081.761719</v>
      </c>
      <c r="E7735" s="0">
        <v>-0.003276</v>
      </c>
      <c r="F7735" s="0">
        <v>9.957732</v>
      </c>
      <c r="G7735" s="0">
        <v>-0.112593</v>
      </c>
      <c r="H7735" s="0">
        <v>-0.015669</v>
      </c>
      <c r="I7735" s="0">
        <v>0.00103</v>
      </c>
      <c r="J7735" s="0">
        <v>-0.003424</v>
      </c>
      <c r="K7735" s="0">
        <v>1022.269958</v>
      </c>
      <c r="L7735" s="0">
        <v>41.972576</v>
      </c>
      <c r="W7735" s="0">
        <f t="shared" si="120"/>
        <v>55142.658302287178</v>
      </c>
    </row>
    <row r="7736">
      <c r="A7736" s="0">
        <v>140.6925</v>
      </c>
      <c r="B7736" s="0">
        <v>428.716187</v>
      </c>
      <c r="C7736" s="0">
        <v>-51325.664062</v>
      </c>
      <c r="D7736" s="0">
        <v>19941.599609</v>
      </c>
      <c r="E7736" s="0">
        <v>0.010085</v>
      </c>
      <c r="F7736" s="0">
        <v>9.964259</v>
      </c>
      <c r="G7736" s="0">
        <v>-0.112501</v>
      </c>
      <c r="H7736" s="0">
        <v>0.006694</v>
      </c>
      <c r="I7736" s="0">
        <v>0.003975</v>
      </c>
      <c r="J7736" s="0">
        <v>-0.013405</v>
      </c>
      <c r="K7736" s="0">
        <v>1022.269958</v>
      </c>
      <c r="L7736" s="0">
        <v>41.972576</v>
      </c>
      <c r="W7736" s="0">
        <f t="shared" si="120"/>
        <v>55065.188494546572</v>
      </c>
    </row>
    <row r="7737">
      <c r="A7737" s="0">
        <v>140.70375</v>
      </c>
      <c r="B7737" s="0">
        <v>630.931396</v>
      </c>
      <c r="C7737" s="0">
        <v>-51327.710937</v>
      </c>
      <c r="D7737" s="0">
        <v>20068.726562</v>
      </c>
      <c r="E7737" s="0">
        <v>-0.003869</v>
      </c>
      <c r="F7737" s="0">
        <v>9.96151</v>
      </c>
      <c r="G7737" s="0">
        <v>-0.10743</v>
      </c>
      <c r="H7737" s="0">
        <v>0.043653</v>
      </c>
      <c r="I7737" s="0">
        <v>0.008322</v>
      </c>
      <c r="J7737" s="0">
        <v>-0.022261</v>
      </c>
      <c r="K7737" s="0">
        <v>1022.269958</v>
      </c>
      <c r="L7737" s="0">
        <v>41.972576</v>
      </c>
      <c r="W7737" s="0">
        <f t="shared" si="120"/>
        <v>55115.204529049988</v>
      </c>
    </row>
    <row r="7738">
      <c r="A7738" s="0">
        <v>140.715</v>
      </c>
      <c r="B7738" s="0">
        <v>520.391846</v>
      </c>
      <c r="C7738" s="0">
        <v>-51305.386719</v>
      </c>
      <c r="D7738" s="0">
        <v>19895.644531</v>
      </c>
      <c r="E7738" s="0">
        <v>-0.005943</v>
      </c>
      <c r="F7738" s="0">
        <v>9.957504</v>
      </c>
      <c r="G7738" s="0">
        <v>-0.105965</v>
      </c>
      <c r="H7738" s="0">
        <v>0.073905</v>
      </c>
      <c r="I7738" s="0">
        <v>0.012103</v>
      </c>
      <c r="J7738" s="0">
        <v>-0.029438</v>
      </c>
      <c r="K7738" s="0">
        <v>1022.269958</v>
      </c>
      <c r="L7738" s="0">
        <v>41.972576</v>
      </c>
      <c r="W7738" s="0">
        <f t="shared" si="120"/>
        <v>55030.447802679519</v>
      </c>
    </row>
    <row r="7739">
      <c r="A7739" s="0">
        <v>140.72625</v>
      </c>
      <c r="B7739" s="0">
        <v>505.837128</v>
      </c>
      <c r="C7739" s="0">
        <v>-51317.003906</v>
      </c>
      <c r="D7739" s="0">
        <v>19933.589844</v>
      </c>
      <c r="E7739" s="0">
        <v>0.00546</v>
      </c>
      <c r="F7739" s="0">
        <v>9.967171</v>
      </c>
      <c r="G7739" s="0">
        <v>-0.119699</v>
      </c>
      <c r="H7739" s="0">
        <v>0.081185</v>
      </c>
      <c r="I7739" s="0">
        <v>0.014241</v>
      </c>
      <c r="J7739" s="0">
        <v>-0.027691</v>
      </c>
      <c r="K7739" s="0">
        <v>1022.269958</v>
      </c>
      <c r="L7739" s="0">
        <v>41.972576</v>
      </c>
      <c r="W7739" s="0">
        <f t="shared" si="120"/>
        <v>55054.8704944195</v>
      </c>
    </row>
    <row r="7740">
      <c r="A7740" s="0">
        <v>140.7375</v>
      </c>
      <c r="B7740" s="0">
        <v>540.899414</v>
      </c>
      <c r="C7740" s="0">
        <v>-51321.710937</v>
      </c>
      <c r="D7740" s="0">
        <v>20166.273437</v>
      </c>
      <c r="E7740" s="0">
        <v>0.005592</v>
      </c>
      <c r="F7740" s="0">
        <v>9.958304</v>
      </c>
      <c r="G7740" s="0">
        <v>-0.115408</v>
      </c>
      <c r="H7740" s="0">
        <v>0.087081</v>
      </c>
      <c r="I7740" s="0">
        <v>0.015805</v>
      </c>
      <c r="J7740" s="0">
        <v>-0.026358</v>
      </c>
      <c r="K7740" s="0">
        <v>1022.269958</v>
      </c>
      <c r="L7740" s="0">
        <v>41.972576</v>
      </c>
      <c r="W7740" s="0">
        <f t="shared" si="120"/>
        <v>55144.257815414494</v>
      </c>
    </row>
    <row r="7741">
      <c r="A7741" s="0">
        <v>140.74875</v>
      </c>
      <c r="B7741" s="0">
        <v>501.77359</v>
      </c>
      <c r="C7741" s="0">
        <v>-51321.390625</v>
      </c>
      <c r="D7741" s="0">
        <v>20013.511719</v>
      </c>
      <c r="E7741" s="0">
        <v>-0.005457</v>
      </c>
      <c r="F7741" s="0">
        <v>9.960126</v>
      </c>
      <c r="G7741" s="0">
        <v>-0.107008</v>
      </c>
      <c r="H7741" s="0">
        <v>0.07805</v>
      </c>
      <c r="I7741" s="0">
        <v>0.014615</v>
      </c>
      <c r="J7741" s="0">
        <v>-0.025091</v>
      </c>
      <c r="K7741" s="0">
        <v>1022.269958</v>
      </c>
      <c r="L7741" s="0">
        <v>41.972576</v>
      </c>
      <c r="W7741" s="0">
        <f t="shared" si="120"/>
        <v>55087.907599998842</v>
      </c>
    </row>
    <row r="7742">
      <c r="A7742" s="0">
        <v>140.76</v>
      </c>
      <c r="B7742" s="0">
        <v>448.791962</v>
      </c>
      <c r="C7742" s="0">
        <v>-51311.578125</v>
      </c>
      <c r="D7742" s="0">
        <v>19949.568359</v>
      </c>
      <c r="E7742" s="0">
        <v>-0.004667</v>
      </c>
      <c r="F7742" s="0">
        <v>9.962832</v>
      </c>
      <c r="G7742" s="0">
        <v>-0.105633</v>
      </c>
      <c r="H7742" s="0">
        <v>0.04854</v>
      </c>
      <c r="I7742" s="0">
        <v>0.011022</v>
      </c>
      <c r="J7742" s="0">
        <v>-0.017052</v>
      </c>
      <c r="K7742" s="0">
        <v>1022.269958</v>
      </c>
      <c r="L7742" s="0">
        <v>41.972576</v>
      </c>
      <c r="W7742" s="0">
        <f t="shared" si="120"/>
        <v>55055.106408157531</v>
      </c>
    </row>
    <row r="7743">
      <c r="A7743" s="0">
        <v>140.77125</v>
      </c>
      <c r="B7743" s="0">
        <v>372.836365</v>
      </c>
      <c r="C7743" s="0">
        <v>-51328.855469</v>
      </c>
      <c r="D7743" s="0">
        <v>19772.013672</v>
      </c>
      <c r="E7743" s="0">
        <v>-0.00553</v>
      </c>
      <c r="F7743" s="0">
        <v>9.968853</v>
      </c>
      <c r="G7743" s="0">
        <v>-0.097108</v>
      </c>
      <c r="H7743" s="0">
        <v>0.018803</v>
      </c>
      <c r="I7743" s="0">
        <v>0.006339</v>
      </c>
      <c r="J7743" s="0">
        <v>-0.010499</v>
      </c>
      <c r="K7743" s="0">
        <v>1022.269958</v>
      </c>
      <c r="L7743" s="0">
        <v>41.972576</v>
      </c>
      <c r="W7743" s="0">
        <f t="shared" si="120"/>
        <v>55006.571747004127</v>
      </c>
    </row>
    <row r="7744">
      <c r="A7744" s="0">
        <v>140.7825</v>
      </c>
      <c r="B7744" s="0">
        <v>450.246399</v>
      </c>
      <c r="C7744" s="0">
        <v>-51302.515625</v>
      </c>
      <c r="D7744" s="0">
        <v>19974.144531</v>
      </c>
      <c r="E7744" s="0">
        <v>-0.006316</v>
      </c>
      <c r="F7744" s="0">
        <v>9.974416</v>
      </c>
      <c r="G7744" s="0">
        <v>-0.105149</v>
      </c>
      <c r="H7744" s="0">
        <v>-0.016444</v>
      </c>
      <c r="I7744" s="0">
        <v>0.002577</v>
      </c>
      <c r="J7744" s="0">
        <v>0.003756</v>
      </c>
      <c r="K7744" s="0">
        <v>1022.269958</v>
      </c>
      <c r="L7744" s="0">
        <v>41.972576</v>
      </c>
      <c r="W7744" s="0">
        <f t="shared" si="120"/>
        <v>55055.583558967555</v>
      </c>
    </row>
    <row r="7745">
      <c r="A7745" s="0">
        <v>140.79375</v>
      </c>
      <c r="B7745" s="0">
        <v>500.019012</v>
      </c>
      <c r="C7745" s="0">
        <v>-51283.238281</v>
      </c>
      <c r="D7745" s="0">
        <v>19960.302734</v>
      </c>
      <c r="E7745" s="0">
        <v>-0.002083</v>
      </c>
      <c r="F7745" s="0">
        <v>9.977429</v>
      </c>
      <c r="G7745" s="0">
        <v>-0.111798</v>
      </c>
      <c r="H7745" s="0">
        <v>-0.033638</v>
      </c>
      <c r="I7745" s="0">
        <v>0.000995</v>
      </c>
      <c r="J7745" s="0">
        <v>0.007665</v>
      </c>
      <c r="K7745" s="0">
        <v>1022.269958</v>
      </c>
      <c r="L7745" s="0">
        <v>41.972576</v>
      </c>
      <c r="W7745" s="0">
        <f t="shared" si="120"/>
        <v>55033.028563137545</v>
      </c>
    </row>
    <row r="7746">
      <c r="A7746" s="0">
        <v>140.805</v>
      </c>
      <c r="B7746" s="0">
        <v>454.665527</v>
      </c>
      <c r="C7746" s="0">
        <v>-51313.761719</v>
      </c>
      <c r="D7746" s="0">
        <v>19856.125</v>
      </c>
      <c r="E7746" s="0">
        <v>-0.000284</v>
      </c>
      <c r="F7746" s="0">
        <v>9.961005</v>
      </c>
      <c r="G7746" s="0">
        <v>-0.108211</v>
      </c>
      <c r="H7746" s="0">
        <v>-0.039075</v>
      </c>
      <c r="I7746" s="0">
        <v>-0.001078</v>
      </c>
      <c r="J7746" s="0">
        <v>0.008103</v>
      </c>
      <c r="K7746" s="0">
        <v>1022.25</v>
      </c>
      <c r="L7746" s="0">
        <v>41.972576</v>
      </c>
      <c r="W7746" s="0">
        <f ref="W7746:W7809" t="shared" si="121">SQRT((B7746)^2+(C7746)^2+(D7746)^2)</f>
        <v>55023.400135863805</v>
      </c>
    </row>
    <row r="7747">
      <c r="A7747" s="0">
        <v>140.81625</v>
      </c>
      <c r="B7747" s="0">
        <v>355.108032</v>
      </c>
      <c r="C7747" s="0">
        <v>-51322.074219</v>
      </c>
      <c r="D7747" s="0">
        <v>19986.976562</v>
      </c>
      <c r="E7747" s="0">
        <v>-0.004157</v>
      </c>
      <c r="F7747" s="0">
        <v>9.960664</v>
      </c>
      <c r="G7747" s="0">
        <v>-0.110233</v>
      </c>
      <c r="H7747" s="0">
        <v>-0.028902</v>
      </c>
      <c r="I7747" s="0">
        <v>-0.000199</v>
      </c>
      <c r="J7747" s="0">
        <v>0.001924</v>
      </c>
      <c r="K7747" s="0">
        <v>1022.25</v>
      </c>
      <c r="L7747" s="0">
        <v>41.972576</v>
      </c>
      <c r="W7747" s="0">
        <f t="shared" si="121"/>
        <v>55077.7689811858</v>
      </c>
    </row>
    <row r="7748">
      <c r="A7748" s="0">
        <v>140.8275</v>
      </c>
      <c r="B7748" s="0">
        <v>282.331848</v>
      </c>
      <c r="C7748" s="0">
        <v>-51330.84375</v>
      </c>
      <c r="D7748" s="0">
        <v>19986.603516</v>
      </c>
      <c r="E7748" s="0">
        <v>0.002609</v>
      </c>
      <c r="F7748" s="0">
        <v>9.959069</v>
      </c>
      <c r="G7748" s="0">
        <v>-0.110475</v>
      </c>
      <c r="H7748" s="0">
        <v>-0.010514</v>
      </c>
      <c r="I7748" s="0">
        <v>0.001838</v>
      </c>
      <c r="J7748" s="0">
        <v>-0.006702</v>
      </c>
      <c r="K7748" s="0">
        <v>1022.25</v>
      </c>
      <c r="L7748" s="0">
        <v>41.972576</v>
      </c>
      <c r="W7748" s="0">
        <f t="shared" si="121"/>
        <v>55085.3841909548</v>
      </c>
    </row>
    <row r="7749">
      <c r="A7749" s="0">
        <v>140.83875</v>
      </c>
      <c r="B7749" s="0">
        <v>488.584106</v>
      </c>
      <c r="C7749" s="0">
        <v>-51338.515625</v>
      </c>
      <c r="D7749" s="0">
        <v>19887.449219</v>
      </c>
      <c r="E7749" s="0">
        <v>-0.001446</v>
      </c>
      <c r="F7749" s="0">
        <v>9.974033</v>
      </c>
      <c r="G7749" s="0">
        <v>-0.098025</v>
      </c>
      <c r="H7749" s="0">
        <v>0.022435</v>
      </c>
      <c r="I7749" s="0">
        <v>0.006113</v>
      </c>
      <c r="J7749" s="0">
        <v>-0.017308</v>
      </c>
      <c r="K7749" s="0">
        <v>1022.25</v>
      </c>
      <c r="L7749" s="0">
        <v>41.972576</v>
      </c>
      <c r="W7749" s="0">
        <f t="shared" si="121"/>
        <v>55058.083307043191</v>
      </c>
    </row>
    <row r="7750">
      <c r="A7750" s="0">
        <v>140.85</v>
      </c>
      <c r="B7750" s="0">
        <v>440.871185</v>
      </c>
      <c r="C7750" s="0">
        <v>-51314.253906</v>
      </c>
      <c r="D7750" s="0">
        <v>20009.132812</v>
      </c>
      <c r="E7750" s="0">
        <v>-0.003336</v>
      </c>
      <c r="F7750" s="0">
        <v>9.976871</v>
      </c>
      <c r="G7750" s="0">
        <v>-0.099678</v>
      </c>
      <c r="H7750" s="0">
        <v>0.046396</v>
      </c>
      <c r="I7750" s="0">
        <v>0.009512</v>
      </c>
      <c r="J7750" s="0">
        <v>-0.023654</v>
      </c>
      <c r="K7750" s="0">
        <v>1022.25</v>
      </c>
      <c r="L7750" s="0">
        <v>41.972576</v>
      </c>
      <c r="W7750" s="0">
        <f t="shared" si="121"/>
        <v>55079.146845421041</v>
      </c>
    </row>
    <row r="7751">
      <c r="A7751" s="0">
        <v>140.86125</v>
      </c>
      <c r="B7751" s="0">
        <v>508.010101</v>
      </c>
      <c r="C7751" s="0">
        <v>-51311.90625</v>
      </c>
      <c r="D7751" s="0">
        <v>19962.066406</v>
      </c>
      <c r="E7751" s="0">
        <v>-0.005427</v>
      </c>
      <c r="F7751" s="0">
        <v>9.956972</v>
      </c>
      <c r="G7751" s="0">
        <v>-0.112778</v>
      </c>
      <c r="H7751" s="0">
        <v>0.064849</v>
      </c>
      <c r="I7751" s="0">
        <v>0.011895</v>
      </c>
      <c r="J7751" s="0">
        <v>-0.02616</v>
      </c>
      <c r="K7751" s="0">
        <v>1022.25</v>
      </c>
      <c r="L7751" s="0">
        <v>41.972576</v>
      </c>
      <c r="W7751" s="0">
        <f t="shared" si="121"/>
        <v>55060.456704145319</v>
      </c>
    </row>
    <row r="7752">
      <c r="A7752" s="0">
        <v>140.8725</v>
      </c>
      <c r="B7752" s="0">
        <v>430.35553</v>
      </c>
      <c r="C7752" s="0">
        <v>-51314.902344</v>
      </c>
      <c r="D7752" s="0">
        <v>19961.236328</v>
      </c>
      <c r="E7752" s="0">
        <v>-0.002658</v>
      </c>
      <c r="F7752" s="0">
        <v>9.964542</v>
      </c>
      <c r="G7752" s="0">
        <v>-0.115991</v>
      </c>
      <c r="H7752" s="0">
        <v>0.086904</v>
      </c>
      <c r="I7752" s="0">
        <v>0.015593</v>
      </c>
      <c r="J7752" s="0">
        <v>-0.029698</v>
      </c>
      <c r="K7752" s="0">
        <v>1022.25</v>
      </c>
      <c r="L7752" s="0">
        <v>41.972576</v>
      </c>
      <c r="W7752" s="0">
        <f t="shared" si="121"/>
        <v>55062.286223864023</v>
      </c>
    </row>
    <row r="7753">
      <c r="A7753" s="0">
        <v>140.88375</v>
      </c>
      <c r="B7753" s="0">
        <v>490.214081</v>
      </c>
      <c r="C7753" s="0">
        <v>-51315.070312</v>
      </c>
      <c r="D7753" s="0">
        <v>19965.955078</v>
      </c>
      <c r="E7753" s="0">
        <v>0.001716</v>
      </c>
      <c r="F7753" s="0">
        <v>9.975512</v>
      </c>
      <c r="G7753" s="0">
        <v>-0.100266</v>
      </c>
      <c r="H7753" s="0">
        <v>0.082179</v>
      </c>
      <c r="I7753" s="0">
        <v>0.015018</v>
      </c>
      <c r="J7753" s="0">
        <v>-0.025751</v>
      </c>
      <c r="K7753" s="0">
        <v>1022.25</v>
      </c>
      <c r="L7753" s="0">
        <v>41.972576</v>
      </c>
      <c r="W7753" s="0">
        <f t="shared" si="121"/>
        <v>55064.653936508388</v>
      </c>
    </row>
    <row r="7754">
      <c r="A7754" s="0">
        <v>140.895</v>
      </c>
      <c r="B7754" s="0">
        <v>390.908691</v>
      </c>
      <c r="C7754" s="0">
        <v>-51323.386719</v>
      </c>
      <c r="D7754" s="0">
        <v>20015.365234</v>
      </c>
      <c r="E7754" s="0">
        <v>-0.003715</v>
      </c>
      <c r="F7754" s="0">
        <v>9.967985</v>
      </c>
      <c r="G7754" s="0">
        <v>-0.093477</v>
      </c>
      <c r="H7754" s="0">
        <v>0.071966</v>
      </c>
      <c r="I7754" s="0">
        <v>0.014292</v>
      </c>
      <c r="J7754" s="0">
        <v>-0.023725</v>
      </c>
      <c r="K7754" s="0">
        <v>1022.25</v>
      </c>
      <c r="L7754" s="0">
        <v>41.972576</v>
      </c>
      <c r="W7754" s="0">
        <f t="shared" si="121"/>
        <v>55089.542377507016</v>
      </c>
    </row>
    <row r="7755">
      <c r="A7755" s="0">
        <v>140.90625</v>
      </c>
      <c r="B7755" s="0">
        <v>389.175415</v>
      </c>
      <c r="C7755" s="0">
        <v>-51341.351562</v>
      </c>
      <c r="D7755" s="0">
        <v>19895.035156</v>
      </c>
      <c r="E7755" s="0">
        <v>-0.006725</v>
      </c>
      <c r="F7755" s="0">
        <v>9.962011</v>
      </c>
      <c r="G7755" s="0">
        <v>-0.102088</v>
      </c>
      <c r="H7755" s="0">
        <v>0.042408</v>
      </c>
      <c r="I7755" s="0">
        <v>0.011297</v>
      </c>
      <c r="J7755" s="0">
        <v>-0.016254</v>
      </c>
      <c r="K7755" s="0">
        <v>1022.25</v>
      </c>
      <c r="L7755" s="0">
        <v>41.977459</v>
      </c>
      <c r="W7755" s="0">
        <f t="shared" si="121"/>
        <v>55062.675757494719</v>
      </c>
    </row>
    <row r="7756">
      <c r="A7756" s="0">
        <v>140.9175</v>
      </c>
      <c r="B7756" s="0">
        <v>321.449341</v>
      </c>
      <c r="C7756" s="0">
        <v>-51321.722656</v>
      </c>
      <c r="D7756" s="0">
        <v>20046.933594</v>
      </c>
      <c r="E7756" s="0">
        <v>0.009136</v>
      </c>
      <c r="F7756" s="0">
        <v>9.966616</v>
      </c>
      <c r="G7756" s="0">
        <v>-0.110622</v>
      </c>
      <c r="H7756" s="0">
        <v>0.010112</v>
      </c>
      <c r="I7756" s="0">
        <v>0.007076</v>
      </c>
      <c r="J7756" s="0">
        <v>-0.007145</v>
      </c>
      <c r="K7756" s="0">
        <v>1022.25</v>
      </c>
      <c r="L7756" s="0">
        <v>41.977459</v>
      </c>
      <c r="W7756" s="0">
        <f t="shared" si="121"/>
        <v>55099.020795114484</v>
      </c>
    </row>
    <row r="7757">
      <c r="A7757" s="0">
        <v>140.92875</v>
      </c>
      <c r="B7757" s="0">
        <v>423.288971</v>
      </c>
      <c r="C7757" s="0">
        <v>-51302.789062</v>
      </c>
      <c r="D7757" s="0">
        <v>20005.185547</v>
      </c>
      <c r="E7757" s="0">
        <v>-0.001473</v>
      </c>
      <c r="F7757" s="0">
        <v>9.967354</v>
      </c>
      <c r="G7757" s="0">
        <v>-0.123164</v>
      </c>
      <c r="H7757" s="0">
        <v>-0.021429</v>
      </c>
      <c r="I7757" s="0">
        <v>0.001924</v>
      </c>
      <c r="J7757" s="0">
        <v>0.002399</v>
      </c>
      <c r="K7757" s="0">
        <v>1022.25</v>
      </c>
      <c r="L7757" s="0">
        <v>41.977459</v>
      </c>
      <c r="W7757" s="0">
        <f t="shared" si="121"/>
        <v>55066.893755349367</v>
      </c>
    </row>
    <row r="7758">
      <c r="A7758" s="0">
        <v>140.94</v>
      </c>
      <c r="B7758" s="0">
        <v>480.485474</v>
      </c>
      <c r="C7758" s="0">
        <v>-51323.496094</v>
      </c>
      <c r="D7758" s="0">
        <v>19960.076172</v>
      </c>
      <c r="E7758" s="0">
        <v>-0.004192</v>
      </c>
      <c r="F7758" s="0">
        <v>9.958299</v>
      </c>
      <c r="G7758" s="0">
        <v>-0.119102</v>
      </c>
      <c r="H7758" s="0">
        <v>-0.039363</v>
      </c>
      <c r="I7758" s="0">
        <v>-0.000133</v>
      </c>
      <c r="J7758" s="0">
        <v>0.008527</v>
      </c>
      <c r="K7758" s="0">
        <v>1022.25</v>
      </c>
      <c r="L7758" s="0">
        <v>41.977459</v>
      </c>
      <c r="W7758" s="0">
        <f t="shared" si="121"/>
        <v>55070.289252859395</v>
      </c>
    </row>
    <row r="7759">
      <c r="A7759" s="0">
        <v>140.95125</v>
      </c>
      <c r="B7759" s="0">
        <v>466.361023</v>
      </c>
      <c r="C7759" s="0">
        <v>-51338.453125</v>
      </c>
      <c r="D7759" s="0">
        <v>19933.425781</v>
      </c>
      <c r="E7759" s="0">
        <v>-0.013072</v>
      </c>
      <c r="F7759" s="0">
        <v>9.964961</v>
      </c>
      <c r="G7759" s="0">
        <v>-0.113045</v>
      </c>
      <c r="H7759" s="0">
        <v>-0.038806</v>
      </c>
      <c r="I7759" s="0">
        <v>-0.000803</v>
      </c>
      <c r="J7759" s="0">
        <v>0.006513</v>
      </c>
      <c r="K7759" s="0">
        <v>1022.25</v>
      </c>
      <c r="L7759" s="0">
        <v>41.977459</v>
      </c>
      <c r="W7759" s="0">
        <f t="shared" si="121"/>
        <v>55074.45619557429</v>
      </c>
    </row>
    <row r="7760">
      <c r="A7760" s="0">
        <v>140.9625</v>
      </c>
      <c r="B7760" s="0">
        <v>459.849213</v>
      </c>
      <c r="C7760" s="0">
        <v>-51315.71875</v>
      </c>
      <c r="D7760" s="0">
        <v>19935.470703</v>
      </c>
      <c r="E7760" s="0">
        <v>-0.010269</v>
      </c>
      <c r="F7760" s="0">
        <v>9.96689</v>
      </c>
      <c r="G7760" s="0">
        <v>-0.099126</v>
      </c>
      <c r="H7760" s="0">
        <v>-0.032948</v>
      </c>
      <c r="I7760" s="0">
        <v>-0.001382</v>
      </c>
      <c r="J7760" s="0">
        <v>0.000606</v>
      </c>
      <c r="K7760" s="0">
        <v>1022.25</v>
      </c>
      <c r="L7760" s="0">
        <v>41.977459</v>
      </c>
      <c r="W7760" s="0">
        <f t="shared" si="121"/>
        <v>55053.950305840626</v>
      </c>
    </row>
    <row r="7761">
      <c r="A7761" s="0">
        <v>140.97375</v>
      </c>
      <c r="B7761" s="0">
        <v>476.492187</v>
      </c>
      <c r="C7761" s="0">
        <v>-51308.757812</v>
      </c>
      <c r="D7761" s="0">
        <v>19852.896484</v>
      </c>
      <c r="E7761" s="0">
        <v>-0.008191</v>
      </c>
      <c r="F7761" s="0">
        <v>9.968152</v>
      </c>
      <c r="G7761" s="0">
        <v>-0.109711</v>
      </c>
      <c r="H7761" s="0">
        <v>-0.008033</v>
      </c>
      <c r="I7761" s="0">
        <v>0.00181</v>
      </c>
      <c r="J7761" s="0">
        <v>-0.009972</v>
      </c>
      <c r="K7761" s="0">
        <v>1022.25</v>
      </c>
      <c r="L7761" s="0">
        <v>41.977459</v>
      </c>
      <c r="W7761" s="0">
        <f t="shared" si="121"/>
        <v>55017.753242195948</v>
      </c>
    </row>
    <row r="7762">
      <c r="A7762" s="0">
        <v>140.985</v>
      </c>
      <c r="B7762" s="0">
        <v>521.111572</v>
      </c>
      <c r="C7762" s="0">
        <v>-51304.265625</v>
      </c>
      <c r="D7762" s="0">
        <v>19898.314453</v>
      </c>
      <c r="E7762" s="0">
        <v>-0.00802</v>
      </c>
      <c r="F7762" s="0">
        <v>9.963715</v>
      </c>
      <c r="G7762" s="0">
        <v>-0.106142</v>
      </c>
      <c r="H7762" s="0">
        <v>0.028284</v>
      </c>
      <c r="I7762" s="0">
        <v>0.006842</v>
      </c>
      <c r="J7762" s="0">
        <v>-0.020201</v>
      </c>
      <c r="K7762" s="0">
        <v>1022.25</v>
      </c>
      <c r="L7762" s="0">
        <v>41.977459</v>
      </c>
      <c r="W7762" s="0">
        <f t="shared" si="121"/>
        <v>55030.374763956475</v>
      </c>
    </row>
    <row r="7763">
      <c r="A7763" s="0">
        <v>140.99625</v>
      </c>
      <c r="B7763" s="0">
        <v>417.645691</v>
      </c>
      <c r="C7763" s="0">
        <v>-51317.539062</v>
      </c>
      <c r="D7763" s="0">
        <v>19866.277344</v>
      </c>
      <c r="E7763" s="0">
        <v>0.006455</v>
      </c>
      <c r="F7763" s="0">
        <v>9.961967</v>
      </c>
      <c r="G7763" s="0">
        <v>-0.107027</v>
      </c>
      <c r="H7763" s="0">
        <v>0.056847</v>
      </c>
      <c r="I7763" s="0">
        <v>0.011399</v>
      </c>
      <c r="J7763" s="0">
        <v>-0.025512</v>
      </c>
      <c r="K7763" s="0">
        <v>1022.25</v>
      </c>
      <c r="L7763" s="0">
        <v>41.977459</v>
      </c>
      <c r="W7763" s="0">
        <f t="shared" si="121"/>
        <v>55030.293646425649</v>
      </c>
    </row>
    <row r="7764">
      <c r="A7764" s="0">
        <v>141.0075</v>
      </c>
      <c r="B7764" s="0">
        <v>554.689941</v>
      </c>
      <c r="C7764" s="0">
        <v>-51307.996094</v>
      </c>
      <c r="D7764" s="0">
        <v>20069.119141</v>
      </c>
      <c r="E7764" s="0">
        <v>-0.005149</v>
      </c>
      <c r="F7764" s="0">
        <v>9.962708</v>
      </c>
      <c r="G7764" s="0">
        <v>-0.112239</v>
      </c>
      <c r="H7764" s="0">
        <v>0.073674</v>
      </c>
      <c r="I7764" s="0">
        <v>0.013841</v>
      </c>
      <c r="J7764" s="0">
        <v>-0.029141</v>
      </c>
      <c r="K7764" s="0">
        <v>1022.259949</v>
      </c>
      <c r="L7764" s="0">
        <v>41.98</v>
      </c>
      <c r="W7764" s="0">
        <f t="shared" si="121"/>
        <v>55096.167627233554</v>
      </c>
    </row>
    <row r="7765">
      <c r="A7765" s="0">
        <v>141.01875</v>
      </c>
      <c r="B7765" s="0">
        <v>454.903076</v>
      </c>
      <c r="C7765" s="0">
        <v>-51322.996094</v>
      </c>
      <c r="D7765" s="0">
        <v>19976.671875</v>
      </c>
      <c r="E7765" s="0">
        <v>-0.002327</v>
      </c>
      <c r="F7765" s="0">
        <v>9.968253</v>
      </c>
      <c r="G7765" s="0">
        <v>-0.10237</v>
      </c>
      <c r="H7765" s="0">
        <v>0.084817</v>
      </c>
      <c r="I7765" s="0">
        <v>0.015235</v>
      </c>
      <c r="J7765" s="0">
        <v>-0.029718</v>
      </c>
      <c r="K7765" s="0">
        <v>1022.259949</v>
      </c>
      <c r="L7765" s="0">
        <v>41.98</v>
      </c>
      <c r="W7765" s="0">
        <f t="shared" si="121"/>
        <v>55075.623319892708</v>
      </c>
    </row>
    <row r="7766">
      <c r="A7766" s="0">
        <v>141.03</v>
      </c>
      <c r="B7766" s="0">
        <v>437.710419</v>
      </c>
      <c r="C7766" s="0">
        <v>-51312.191406</v>
      </c>
      <c r="D7766" s="0">
        <v>19896.833984</v>
      </c>
      <c r="E7766" s="0">
        <v>-0.00669</v>
      </c>
      <c r="F7766" s="0">
        <v>9.965139</v>
      </c>
      <c r="G7766" s="0">
        <v>-0.10598</v>
      </c>
      <c r="H7766" s="0">
        <v>0.088465</v>
      </c>
      <c r="I7766" s="0">
        <v>0.015749</v>
      </c>
      <c r="J7766" s="0">
        <v>-0.028823</v>
      </c>
      <c r="K7766" s="0">
        <v>1022.259949</v>
      </c>
      <c r="L7766" s="0">
        <v>41.98</v>
      </c>
      <c r="W7766" s="0">
        <f t="shared" si="121"/>
        <v>55036.502249722762</v>
      </c>
    </row>
    <row r="7767">
      <c r="A7767" s="0">
        <v>141.04125</v>
      </c>
      <c r="B7767" s="0">
        <v>442.858917</v>
      </c>
      <c r="C7767" s="0">
        <v>-51344.570312</v>
      </c>
      <c r="D7767" s="0">
        <v>20056.027344</v>
      </c>
      <c r="E7767" s="0">
        <v>0.004083</v>
      </c>
      <c r="F7767" s="0">
        <v>9.96046</v>
      </c>
      <c r="G7767" s="0">
        <v>-0.103206</v>
      </c>
      <c r="H7767" s="0">
        <v>0.067638</v>
      </c>
      <c r="I7767" s="0">
        <v>0.012727</v>
      </c>
      <c r="J7767" s="0">
        <v>-0.02281</v>
      </c>
      <c r="K7767" s="0">
        <v>1022.259949</v>
      </c>
      <c r="L7767" s="0">
        <v>41.98</v>
      </c>
      <c r="W7767" s="0">
        <f t="shared" si="121"/>
        <v>55124.452445058843</v>
      </c>
    </row>
    <row r="7768">
      <c r="A7768" s="0">
        <v>141.0525</v>
      </c>
      <c r="B7768" s="0">
        <v>363.138947</v>
      </c>
      <c r="C7768" s="0">
        <v>-51316.636719</v>
      </c>
      <c r="D7768" s="0">
        <v>20042.84375</v>
      </c>
      <c r="E7768" s="0">
        <v>0.000407</v>
      </c>
      <c r="F7768" s="0">
        <v>9.957798</v>
      </c>
      <c r="G7768" s="0">
        <v>-0.107474</v>
      </c>
      <c r="H7768" s="0">
        <v>0.033706</v>
      </c>
      <c r="I7768" s="0">
        <v>0.009852</v>
      </c>
      <c r="J7768" s="0">
        <v>-0.013415</v>
      </c>
      <c r="K7768" s="0">
        <v>1022.259949</v>
      </c>
      <c r="L7768" s="0">
        <v>41.98</v>
      </c>
      <c r="W7768" s="0">
        <f t="shared" si="121"/>
        <v>55093.054549839238</v>
      </c>
    </row>
    <row r="7769">
      <c r="A7769" s="0">
        <v>141.06375</v>
      </c>
      <c r="B7769" s="0">
        <v>455.240112</v>
      </c>
      <c r="C7769" s="0">
        <v>-51296.226562</v>
      </c>
      <c r="D7769" s="0">
        <v>19927.201172</v>
      </c>
      <c r="E7769" s="0">
        <v>-0.000864</v>
      </c>
      <c r="F7769" s="0">
        <v>9.9713</v>
      </c>
      <c r="G7769" s="0">
        <v>-0.113443</v>
      </c>
      <c r="H7769" s="0">
        <v>0.00347</v>
      </c>
      <c r="I7769" s="0">
        <v>0.005572</v>
      </c>
      <c r="J7769" s="0">
        <v>-0.004433</v>
      </c>
      <c r="K7769" s="0">
        <v>1022.259949</v>
      </c>
      <c r="L7769" s="0">
        <v>41.98</v>
      </c>
      <c r="W7769" s="0">
        <f t="shared" si="121"/>
        <v>55032.748882905777</v>
      </c>
    </row>
    <row r="7770">
      <c r="A7770" s="0">
        <v>141.075</v>
      </c>
      <c r="B7770" s="0">
        <v>590.275024</v>
      </c>
      <c r="C7770" s="0">
        <v>-51291.761719</v>
      </c>
      <c r="D7770" s="0">
        <v>19976.748047</v>
      </c>
      <c r="E7770" s="0">
        <v>-0.00637</v>
      </c>
      <c r="F7770" s="0">
        <v>9.958474</v>
      </c>
      <c r="G7770" s="0">
        <v>-0.102156</v>
      </c>
      <c r="H7770" s="0">
        <v>-0.022302</v>
      </c>
      <c r="I7770" s="0">
        <v>0.001442</v>
      </c>
      <c r="J7770" s="0">
        <v>0.003442</v>
      </c>
      <c r="K7770" s="0">
        <v>1022.259949</v>
      </c>
      <c r="L7770" s="0">
        <v>41.98</v>
      </c>
      <c r="W7770" s="0">
        <f t="shared" si="121"/>
        <v>55047.831086937033</v>
      </c>
    </row>
    <row r="7771">
      <c r="A7771" s="0">
        <v>141.08625</v>
      </c>
      <c r="B7771" s="0">
        <v>667.619324</v>
      </c>
      <c r="C7771" s="0">
        <v>-51329.824219</v>
      </c>
      <c r="D7771" s="0">
        <v>19988.5</v>
      </c>
      <c r="E7771" s="0">
        <v>0.000389</v>
      </c>
      <c r="F7771" s="0">
        <v>9.973063</v>
      </c>
      <c r="G7771" s="0">
        <v>-0.106084</v>
      </c>
      <c r="H7771" s="0">
        <v>-0.039533</v>
      </c>
      <c r="I7771" s="0">
        <v>-0.001068</v>
      </c>
      <c r="J7771" s="0">
        <v>0.008107</v>
      </c>
      <c r="K7771" s="0">
        <v>1022.259949</v>
      </c>
      <c r="L7771" s="0">
        <v>41.98</v>
      </c>
      <c r="W7771" s="0">
        <f t="shared" si="121"/>
        <v>55088.444361455855</v>
      </c>
    </row>
    <row r="7772">
      <c r="A7772" s="0">
        <v>141.0975</v>
      </c>
      <c r="B7772" s="0">
        <v>432.65799</v>
      </c>
      <c r="C7772" s="0">
        <v>-51281.984375</v>
      </c>
      <c r="D7772" s="0">
        <v>19887.791016</v>
      </c>
      <c r="E7772" s="0">
        <v>-0.003014</v>
      </c>
      <c r="F7772" s="0">
        <v>9.964734</v>
      </c>
      <c r="G7772" s="0">
        <v>-0.103922</v>
      </c>
      <c r="H7772" s="0">
        <v>-0.041368</v>
      </c>
      <c r="I7772" s="0">
        <v>-0.002236</v>
      </c>
      <c r="J7772" s="0">
        <v>0.007331</v>
      </c>
      <c r="K7772" s="0">
        <v>1022.259949</v>
      </c>
      <c r="L7772" s="0">
        <v>41.98</v>
      </c>
      <c r="W7772" s="0">
        <f t="shared" si="121"/>
        <v>55005.030186976037</v>
      </c>
    </row>
    <row r="7773">
      <c r="A7773" s="0">
        <v>141.10875</v>
      </c>
      <c r="B7773" s="0">
        <v>347.445221</v>
      </c>
      <c r="C7773" s="0">
        <v>-51322.871094</v>
      </c>
      <c r="D7773" s="0">
        <v>20017.53125</v>
      </c>
      <c r="E7773" s="0">
        <v>0.009605</v>
      </c>
      <c r="F7773" s="0">
        <v>9.971429</v>
      </c>
      <c r="G7773" s="0">
        <v>-0.113338</v>
      </c>
      <c r="H7773" s="0">
        <v>-0.02809</v>
      </c>
      <c r="I7773" s="0">
        <v>-0.000602</v>
      </c>
      <c r="J7773" s="0">
        <v>-0.000551</v>
      </c>
      <c r="K7773" s="0">
        <v>1022.269958</v>
      </c>
      <c r="L7773" s="0">
        <v>41.982342</v>
      </c>
      <c r="W7773" s="0">
        <f t="shared" si="121"/>
        <v>55089.55774788597</v>
      </c>
    </row>
    <row r="7774">
      <c r="A7774" s="0">
        <v>141.12</v>
      </c>
      <c r="B7774" s="0">
        <v>388.858856</v>
      </c>
      <c r="C7774" s="0">
        <v>-51325.523437</v>
      </c>
      <c r="D7774" s="0">
        <v>19920.583984</v>
      </c>
      <c r="E7774" s="0">
        <v>0.003665</v>
      </c>
      <c r="F7774" s="0">
        <v>9.970456</v>
      </c>
      <c r="G7774" s="0">
        <v>-0.11862</v>
      </c>
      <c r="H7774" s="0">
        <v>-0.003789</v>
      </c>
      <c r="I7774" s="0">
        <v>0.002306</v>
      </c>
      <c r="J7774" s="0">
        <v>-0.010923</v>
      </c>
      <c r="K7774" s="0">
        <v>1022.269958</v>
      </c>
      <c r="L7774" s="0">
        <v>41.982342</v>
      </c>
      <c r="W7774" s="0">
        <f t="shared" si="121"/>
        <v>55057.15424498004</v>
      </c>
    </row>
    <row r="7775">
      <c r="A7775" s="0">
        <v>141.13125</v>
      </c>
      <c r="B7775" s="0">
        <v>511.207581</v>
      </c>
      <c r="C7775" s="0">
        <v>-51305.984375</v>
      </c>
      <c r="D7775" s="0">
        <v>19861.777344</v>
      </c>
      <c r="E7775" s="0">
        <v>-0.011034</v>
      </c>
      <c r="F7775" s="0">
        <v>9.975215</v>
      </c>
      <c r="G7775" s="0">
        <v>-0.118207</v>
      </c>
      <c r="H7775" s="0">
        <v>0.031731</v>
      </c>
      <c r="I7775" s="0">
        <v>0.006881</v>
      </c>
      <c r="J7775" s="0">
        <v>-0.020664</v>
      </c>
      <c r="K7775" s="0">
        <v>1022.269958</v>
      </c>
      <c r="L7775" s="0">
        <v>41.982342</v>
      </c>
      <c r="W7775" s="0">
        <f t="shared" si="121"/>
        <v>55018.683782341141</v>
      </c>
    </row>
    <row r="7776">
      <c r="A7776" s="0">
        <v>141.1425</v>
      </c>
      <c r="B7776" s="0">
        <v>582.203918</v>
      </c>
      <c r="C7776" s="0">
        <v>-51347.988281</v>
      </c>
      <c r="D7776" s="0">
        <v>20085.888672</v>
      </c>
      <c r="E7776" s="0">
        <v>-0.005814</v>
      </c>
      <c r="F7776" s="0">
        <v>9.96624</v>
      </c>
      <c r="G7776" s="0">
        <v>-0.125823</v>
      </c>
      <c r="H7776" s="0">
        <v>0.058296</v>
      </c>
      <c r="I7776" s="0">
        <v>0.010881</v>
      </c>
      <c r="J7776" s="0">
        <v>-0.026537</v>
      </c>
      <c r="K7776" s="0">
        <v>1022.269958</v>
      </c>
      <c r="L7776" s="0">
        <v>41.982342</v>
      </c>
      <c r="W7776" s="0">
        <f t="shared" si="121"/>
        <v>55139.802190902221</v>
      </c>
    </row>
    <row r="7777">
      <c r="A7777" s="0">
        <v>141.15375</v>
      </c>
      <c r="B7777" s="0">
        <v>556.382935</v>
      </c>
      <c r="C7777" s="0">
        <v>-51324.621094</v>
      </c>
      <c r="D7777" s="0">
        <v>19882.113281</v>
      </c>
      <c r="E7777" s="0">
        <v>-0.006481</v>
      </c>
      <c r="F7777" s="0">
        <v>9.971985</v>
      </c>
      <c r="G7777" s="0">
        <v>-0.108656</v>
      </c>
      <c r="H7777" s="0">
        <v>0.079307</v>
      </c>
      <c r="I7777" s="0">
        <v>0.013521</v>
      </c>
      <c r="J7777" s="0">
        <v>-0.029463</v>
      </c>
      <c r="K7777" s="0">
        <v>1022.269958</v>
      </c>
      <c r="L7777" s="0">
        <v>41.982342</v>
      </c>
      <c r="W7777" s="0">
        <f t="shared" si="121"/>
        <v>55043.843624255984</v>
      </c>
    </row>
    <row r="7778">
      <c r="A7778" s="0">
        <v>141.165</v>
      </c>
      <c r="B7778" s="0">
        <v>565.262878</v>
      </c>
      <c r="C7778" s="0">
        <v>-51334.125</v>
      </c>
      <c r="D7778" s="0">
        <v>20083.316406</v>
      </c>
      <c r="E7778" s="0">
        <v>0.00569</v>
      </c>
      <c r="F7778" s="0">
        <v>9.966348</v>
      </c>
      <c r="G7778" s="0">
        <v>-0.104125</v>
      </c>
      <c r="H7778" s="0">
        <v>0.087366</v>
      </c>
      <c r="I7778" s="0">
        <v>0.015841</v>
      </c>
      <c r="J7778" s="0">
        <v>-0.029197</v>
      </c>
      <c r="K7778" s="0">
        <v>1022.269958</v>
      </c>
      <c r="L7778" s="0">
        <v>41.982342</v>
      </c>
      <c r="W7778" s="0">
        <f t="shared" si="121"/>
        <v>55125.778992231746</v>
      </c>
    </row>
    <row r="7779">
      <c r="A7779" s="0">
        <v>141.17625</v>
      </c>
      <c r="B7779" s="0">
        <v>667.099365</v>
      </c>
      <c r="C7779" s="0">
        <v>-51315.988281</v>
      </c>
      <c r="D7779" s="0">
        <v>19995.052734</v>
      </c>
      <c r="E7779" s="0">
        <v>0.00704</v>
      </c>
      <c r="F7779" s="0">
        <v>9.956609</v>
      </c>
      <c r="G7779" s="0">
        <v>-0.105324</v>
      </c>
      <c r="H7779" s="0">
        <v>0.077981</v>
      </c>
      <c r="I7779" s="0">
        <v>0.014946</v>
      </c>
      <c r="J7779" s="0">
        <v>-0.02447</v>
      </c>
      <c r="K7779" s="0">
        <v>1022.269958</v>
      </c>
      <c r="L7779" s="0">
        <v>41.982342</v>
      </c>
      <c r="W7779" s="0">
        <f t="shared" si="121"/>
        <v>55077.924876069483</v>
      </c>
    </row>
    <row r="7780">
      <c r="A7780" s="0">
        <v>141.1875</v>
      </c>
      <c r="B7780" s="0">
        <v>447.45224</v>
      </c>
      <c r="C7780" s="0">
        <v>-51292.027344</v>
      </c>
      <c r="D7780" s="0">
        <v>19970.613281</v>
      </c>
      <c r="E7780" s="0">
        <v>-0.008965</v>
      </c>
      <c r="F7780" s="0">
        <v>9.967275</v>
      </c>
      <c r="G7780" s="0">
        <v>-0.101388</v>
      </c>
      <c r="H7780" s="0">
        <v>0.059229</v>
      </c>
      <c r="I7780" s="0">
        <v>0.012769</v>
      </c>
      <c r="J7780" s="0">
        <v>-0.020357</v>
      </c>
      <c r="K7780" s="0">
        <v>1022.269958</v>
      </c>
      <c r="L7780" s="0">
        <v>41.982342</v>
      </c>
      <c r="W7780" s="0">
        <f t="shared" si="121"/>
        <v>55044.506332457728</v>
      </c>
    </row>
    <row r="7781">
      <c r="A7781" s="0">
        <v>141.19875</v>
      </c>
      <c r="B7781" s="0">
        <v>551.567383</v>
      </c>
      <c r="C7781" s="0">
        <v>-51310.761719</v>
      </c>
      <c r="D7781" s="0">
        <v>19863.638672</v>
      </c>
      <c r="E7781" s="0">
        <v>-0.007764</v>
      </c>
      <c r="F7781" s="0">
        <v>9.96664</v>
      </c>
      <c r="G7781" s="0">
        <v>-0.122735</v>
      </c>
      <c r="H7781" s="0">
        <v>0.030749</v>
      </c>
      <c r="I7781" s="0">
        <v>0.009036</v>
      </c>
      <c r="J7781" s="0">
        <v>-0.013104</v>
      </c>
      <c r="K7781" s="0">
        <v>1022.269958</v>
      </c>
      <c r="L7781" s="0">
        <v>41.982342</v>
      </c>
      <c r="W7781" s="0">
        <f t="shared" si="121"/>
        <v>55024.200458105333</v>
      </c>
    </row>
    <row r="7782">
      <c r="A7782" s="0">
        <v>141.21</v>
      </c>
      <c r="B7782" s="0">
        <v>533.58606</v>
      </c>
      <c r="C7782" s="0">
        <v>-51310.386719</v>
      </c>
      <c r="D7782" s="0">
        <v>19884.078125</v>
      </c>
      <c r="E7782" s="0">
        <v>-0.000921</v>
      </c>
      <c r="F7782" s="0">
        <v>9.962278</v>
      </c>
      <c r="G7782" s="0">
        <v>-0.100425</v>
      </c>
      <c r="H7782" s="0">
        <v>-3.218987E-05</v>
      </c>
      <c r="I7782" s="0">
        <v>0.004565</v>
      </c>
      <c r="J7782" s="0">
        <v>-0.002482</v>
      </c>
      <c r="K7782" s="0">
        <v>1022.259949</v>
      </c>
      <c r="L7782" s="0">
        <v>41.98</v>
      </c>
      <c r="W7782" s="0">
        <f t="shared" si="121"/>
        <v>55031.055434344176</v>
      </c>
    </row>
    <row r="7783">
      <c r="A7783" s="0">
        <v>141.22125</v>
      </c>
      <c r="B7783" s="0">
        <v>485.312714</v>
      </c>
      <c r="C7783" s="0">
        <v>-51312.066406</v>
      </c>
      <c r="D7783" s="0">
        <v>20040.476562</v>
      </c>
      <c r="E7783" s="0">
        <v>-0.000938</v>
      </c>
      <c r="F7783" s="0">
        <v>9.969304</v>
      </c>
      <c r="G7783" s="0">
        <v>-0.109685</v>
      </c>
      <c r="H7783" s="0">
        <v>-0.02954</v>
      </c>
      <c r="I7783" s="0">
        <v>0.001479</v>
      </c>
      <c r="J7783" s="0">
        <v>0.006608</v>
      </c>
      <c r="K7783" s="0">
        <v>1022.259949</v>
      </c>
      <c r="L7783" s="0">
        <v>41.98</v>
      </c>
      <c r="W7783" s="0">
        <f t="shared" si="121"/>
        <v>55088.877172403823</v>
      </c>
    </row>
    <row r="7784">
      <c r="A7784" s="0">
        <v>141.2325</v>
      </c>
      <c r="B7784" s="0">
        <v>454.704742</v>
      </c>
      <c r="C7784" s="0">
        <v>-51279.28125</v>
      </c>
      <c r="D7784" s="0">
        <v>20009.039062</v>
      </c>
      <c r="E7784" s="0">
        <v>0.004082</v>
      </c>
      <c r="F7784" s="0">
        <v>9.962363</v>
      </c>
      <c r="G7784" s="0">
        <v>-0.109846</v>
      </c>
      <c r="H7784" s="0">
        <v>-0.041353</v>
      </c>
      <c r="I7784" s="0">
        <v>-0.001152</v>
      </c>
      <c r="J7784" s="0">
        <v>0.008286</v>
      </c>
      <c r="K7784" s="0">
        <v>1022.259949</v>
      </c>
      <c r="L7784" s="0">
        <v>41.98</v>
      </c>
      <c r="W7784" s="0">
        <f t="shared" si="121"/>
        <v>55046.644639829232</v>
      </c>
    </row>
    <row r="7785">
      <c r="A7785" s="0">
        <v>141.24375</v>
      </c>
      <c r="B7785" s="0">
        <v>478.783905</v>
      </c>
      <c r="C7785" s="0">
        <v>-51313.113281</v>
      </c>
      <c r="D7785" s="0">
        <v>19961.240234</v>
      </c>
      <c r="E7785" s="0">
        <v>-0.016842</v>
      </c>
      <c r="F7785" s="0">
        <v>9.973808</v>
      </c>
      <c r="G7785" s="0">
        <v>-0.105901</v>
      </c>
      <c r="H7785" s="0">
        <v>-0.032178</v>
      </c>
      <c r="I7785" s="0">
        <v>-0.000657</v>
      </c>
      <c r="J7785" s="0">
        <v>0.004664</v>
      </c>
      <c r="K7785" s="0">
        <v>1022.259949</v>
      </c>
      <c r="L7785" s="0">
        <v>41.98</v>
      </c>
      <c r="W7785" s="0">
        <f t="shared" si="121"/>
        <v>55061.020153061872</v>
      </c>
    </row>
    <row r="7786">
      <c r="A7786" s="0">
        <v>141.255</v>
      </c>
      <c r="B7786" s="0">
        <v>589.951111</v>
      </c>
      <c r="C7786" s="0">
        <v>-51310.246094</v>
      </c>
      <c r="D7786" s="0">
        <v>19862.027344</v>
      </c>
      <c r="E7786" s="0">
        <v>0.003245</v>
      </c>
      <c r="F7786" s="0">
        <v>9.971251</v>
      </c>
      <c r="G7786" s="0">
        <v>-0.092715</v>
      </c>
      <c r="H7786" s="0">
        <v>-0.020458</v>
      </c>
      <c r="I7786" s="0">
        <v>0.000976</v>
      </c>
      <c r="J7786" s="0">
        <v>-0.002562</v>
      </c>
      <c r="K7786" s="0">
        <v>1022.259949</v>
      </c>
      <c r="L7786" s="0">
        <v>41.98</v>
      </c>
      <c r="W7786" s="0">
        <f t="shared" si="121"/>
        <v>55023.536116411276</v>
      </c>
    </row>
    <row r="7787">
      <c r="A7787" s="0">
        <v>141.26625</v>
      </c>
      <c r="B7787" s="0">
        <v>526.23053</v>
      </c>
      <c r="C7787" s="0">
        <v>-51327.074219</v>
      </c>
      <c r="D7787" s="0">
        <v>20070.96875</v>
      </c>
      <c r="E7787" s="0">
        <v>0.002431</v>
      </c>
      <c r="F7787" s="0">
        <v>9.957082</v>
      </c>
      <c r="G7787" s="0">
        <v>-0.103478</v>
      </c>
      <c r="H7787" s="0">
        <v>0.009147</v>
      </c>
      <c r="I7787" s="0">
        <v>0.004781</v>
      </c>
      <c r="J7787" s="0">
        <v>-0.012609</v>
      </c>
      <c r="K7787" s="0">
        <v>1022.259949</v>
      </c>
      <c r="L7787" s="0">
        <v>41.98</v>
      </c>
      <c r="W7787" s="0">
        <f t="shared" si="121"/>
        <v>55114.328926486218</v>
      </c>
    </row>
    <row r="7788">
      <c r="A7788" s="0">
        <v>141.2775</v>
      </c>
      <c r="B7788" s="0">
        <v>461.42218</v>
      </c>
      <c r="C7788" s="0">
        <v>-51324.726562</v>
      </c>
      <c r="D7788" s="0">
        <v>20016.892578</v>
      </c>
      <c r="E7788" s="0">
        <v>-0.006126</v>
      </c>
      <c r="F7788" s="0">
        <v>9.956448</v>
      </c>
      <c r="G7788" s="0">
        <v>-0.106291</v>
      </c>
      <c r="H7788" s="0">
        <v>0.037313</v>
      </c>
      <c r="I7788" s="0">
        <v>0.007813</v>
      </c>
      <c r="J7788" s="0">
        <v>-0.021561</v>
      </c>
      <c r="K7788" s="0">
        <v>1022.259949</v>
      </c>
      <c r="L7788" s="0">
        <v>41.98</v>
      </c>
      <c r="W7788" s="0">
        <f t="shared" si="121"/>
        <v>55091.891014662549</v>
      </c>
    </row>
    <row r="7789">
      <c r="A7789" s="0">
        <v>141.28875</v>
      </c>
      <c r="B7789" s="0">
        <v>411.453217</v>
      </c>
      <c r="C7789" s="0">
        <v>-51327.695312</v>
      </c>
      <c r="D7789" s="0">
        <v>20021.935547</v>
      </c>
      <c r="E7789" s="0">
        <v>-0.000927</v>
      </c>
      <c r="F7789" s="0">
        <v>9.959933</v>
      </c>
      <c r="G7789" s="0">
        <v>-0.111048</v>
      </c>
      <c r="H7789" s="0">
        <v>0.057519</v>
      </c>
      <c r="I7789" s="0">
        <v>0.01056</v>
      </c>
      <c r="J7789" s="0">
        <v>-0.024219</v>
      </c>
      <c r="K7789" s="0">
        <v>1022.259949</v>
      </c>
      <c r="L7789" s="0">
        <v>41.98</v>
      </c>
      <c r="W7789" s="0">
        <f t="shared" si="121"/>
        <v>55096.093353698947</v>
      </c>
    </row>
    <row r="7790">
      <c r="A7790" s="0">
        <v>141.3</v>
      </c>
      <c r="B7790" s="0">
        <v>415.38382</v>
      </c>
      <c r="C7790" s="0">
        <v>-51317.378906</v>
      </c>
      <c r="D7790" s="0">
        <v>20105.558594</v>
      </c>
      <c r="E7790" s="0">
        <v>-0.002272</v>
      </c>
      <c r="F7790" s="0">
        <v>9.962145</v>
      </c>
      <c r="G7790" s="0">
        <v>-0.106024</v>
      </c>
      <c r="H7790" s="0">
        <v>0.082888</v>
      </c>
      <c r="I7790" s="0">
        <v>0.015244</v>
      </c>
      <c r="J7790" s="0">
        <v>-0.029096</v>
      </c>
      <c r="K7790" s="0">
        <v>1022.23999</v>
      </c>
      <c r="L7790" s="0">
        <v>41.984882</v>
      </c>
      <c r="W7790" s="0">
        <f t="shared" si="121"/>
        <v>55116.961163299435</v>
      </c>
    </row>
    <row r="7791">
      <c r="A7791" s="0">
        <v>141.31125</v>
      </c>
      <c r="B7791" s="0">
        <v>285.50589</v>
      </c>
      <c r="C7791" s="0">
        <v>-51291.730469</v>
      </c>
      <c r="D7791" s="0">
        <v>20088.857422</v>
      </c>
      <c r="E7791" s="0">
        <v>-0.007546</v>
      </c>
      <c r="F7791" s="0">
        <v>9.953781</v>
      </c>
      <c r="G7791" s="0">
        <v>-0.104319</v>
      </c>
      <c r="H7791" s="0">
        <v>0.088039</v>
      </c>
      <c r="I7791" s="0">
        <v>0.01606</v>
      </c>
      <c r="J7791" s="0">
        <v>-0.028463</v>
      </c>
      <c r="K7791" s="0">
        <v>1022.23999</v>
      </c>
      <c r="L7791" s="0">
        <v>41.984882</v>
      </c>
      <c r="W7791" s="0">
        <f t="shared" si="121"/>
        <v>55086.162696626569</v>
      </c>
    </row>
    <row r="7792">
      <c r="A7792" s="0">
        <v>141.3225</v>
      </c>
      <c r="B7792" s="0">
        <v>487.503601</v>
      </c>
      <c r="C7792" s="0">
        <v>-51312.792969</v>
      </c>
      <c r="D7792" s="0">
        <v>19932.251953</v>
      </c>
      <c r="E7792" s="0">
        <v>-0.006624</v>
      </c>
      <c r="F7792" s="0">
        <v>9.962807</v>
      </c>
      <c r="G7792" s="0">
        <v>-0.110833</v>
      </c>
      <c r="H7792" s="0">
        <v>0.078402</v>
      </c>
      <c r="I7792" s="0">
        <v>0.014436</v>
      </c>
      <c r="J7792" s="0">
        <v>-0.025225</v>
      </c>
      <c r="K7792" s="0">
        <v>1022.23999</v>
      </c>
      <c r="L7792" s="0">
        <v>41.984882</v>
      </c>
      <c r="W7792" s="0">
        <f t="shared" si="121"/>
        <v>55050.29563915453</v>
      </c>
    </row>
    <row r="7793">
      <c r="A7793" s="0">
        <v>141.33375</v>
      </c>
      <c r="B7793" s="0">
        <v>341.859344</v>
      </c>
      <c r="C7793" s="0">
        <v>-51296.5625</v>
      </c>
      <c r="D7793" s="0">
        <v>19983.533203</v>
      </c>
      <c r="E7793" s="0">
        <v>0.001263</v>
      </c>
      <c r="F7793" s="0">
        <v>9.962098</v>
      </c>
      <c r="G7793" s="0">
        <v>-0.107528</v>
      </c>
      <c r="H7793" s="0">
        <v>0.054399</v>
      </c>
      <c r="I7793" s="0">
        <v>0.011393</v>
      </c>
      <c r="J7793" s="0">
        <v>-0.019074</v>
      </c>
      <c r="K7793" s="0">
        <v>1022.23999</v>
      </c>
      <c r="L7793" s="0">
        <v>41.984882</v>
      </c>
      <c r="W7793" s="0">
        <f t="shared" si="121"/>
        <v>55052.663799337533</v>
      </c>
    </row>
    <row r="7794">
      <c r="A7794" s="0">
        <v>141.345</v>
      </c>
      <c r="B7794" s="0">
        <v>356.27227800000003</v>
      </c>
      <c r="C7794" s="0">
        <v>-51323.0625</v>
      </c>
      <c r="D7794" s="0">
        <v>19823.259766</v>
      </c>
      <c r="E7794" s="0">
        <v>0.00218</v>
      </c>
      <c r="F7794" s="0">
        <v>9.943845</v>
      </c>
      <c r="G7794" s="0">
        <v>-0.104863</v>
      </c>
      <c r="H7794" s="0">
        <v>0.018394</v>
      </c>
      <c r="I7794" s="0">
        <v>0.007003</v>
      </c>
      <c r="J7794" s="0">
        <v>-0.009287</v>
      </c>
      <c r="K7794" s="0">
        <v>1022.23999</v>
      </c>
      <c r="L7794" s="0">
        <v>41.984882</v>
      </c>
      <c r="W7794" s="0">
        <f t="shared" si="121"/>
        <v>55019.499289481835</v>
      </c>
    </row>
    <row r="7795">
      <c r="A7795" s="0">
        <v>141.35625</v>
      </c>
      <c r="B7795" s="0">
        <v>469.614258</v>
      </c>
      <c r="C7795" s="0">
        <v>-51292.871094</v>
      </c>
      <c r="D7795" s="0">
        <v>19933.925781</v>
      </c>
      <c r="E7795" s="0">
        <v>0.008751</v>
      </c>
      <c r="F7795" s="0">
        <v>9.961112</v>
      </c>
      <c r="G7795" s="0">
        <v>-0.10459</v>
      </c>
      <c r="H7795" s="0">
        <v>-0.01542</v>
      </c>
      <c r="I7795" s="0">
        <v>0.003118</v>
      </c>
      <c r="J7795" s="0">
        <v>0.002537</v>
      </c>
      <c r="K7795" s="0">
        <v>1022.23999</v>
      </c>
      <c r="L7795" s="0">
        <v>41.984882</v>
      </c>
      <c r="W7795" s="0">
        <f t="shared" si="121"/>
        <v>55032.177493348689</v>
      </c>
    </row>
    <row r="7796">
      <c r="A7796" s="0">
        <v>141.3675</v>
      </c>
      <c r="B7796" s="0">
        <v>523.765625</v>
      </c>
      <c r="C7796" s="0">
        <v>-51292.601562</v>
      </c>
      <c r="D7796" s="0">
        <v>20031.515625</v>
      </c>
      <c r="E7796" s="0">
        <v>0.001507</v>
      </c>
      <c r="F7796" s="0">
        <v>9.962684</v>
      </c>
      <c r="G7796" s="0">
        <v>-0.092797</v>
      </c>
      <c r="H7796" s="0">
        <v>-0.035106</v>
      </c>
      <c r="I7796" s="0">
        <v>0.001096</v>
      </c>
      <c r="J7796" s="0">
        <v>0.009306</v>
      </c>
      <c r="K7796" s="0">
        <v>1022.23999</v>
      </c>
      <c r="L7796" s="0">
        <v>41.984882</v>
      </c>
      <c r="W7796" s="0">
        <f t="shared" si="121"/>
        <v>55067.8392863079</v>
      </c>
    </row>
    <row r="7797">
      <c r="A7797" s="0">
        <v>141.37875</v>
      </c>
      <c r="B7797" s="0">
        <v>546.197021</v>
      </c>
      <c r="C7797" s="0">
        <v>-51280.203125</v>
      </c>
      <c r="D7797" s="0">
        <v>19999.230469</v>
      </c>
      <c r="E7797" s="0">
        <v>-0.003421</v>
      </c>
      <c r="F7797" s="0">
        <v>9.961023</v>
      </c>
      <c r="G7797" s="0">
        <v>-0.115041</v>
      </c>
      <c r="H7797" s="0">
        <v>-0.043713</v>
      </c>
      <c r="I7797" s="0">
        <v>-0.000951</v>
      </c>
      <c r="J7797" s="0">
        <v>0.009571</v>
      </c>
      <c r="K7797" s="0">
        <v>1022.23999</v>
      </c>
      <c r="L7797" s="0">
        <v>41.984882</v>
      </c>
      <c r="W7797" s="0">
        <f t="shared" si="121"/>
        <v>55044.770715111415</v>
      </c>
    </row>
    <row r="7798">
      <c r="A7798" s="0">
        <v>141.39</v>
      </c>
      <c r="B7798" s="0">
        <v>562.522156</v>
      </c>
      <c r="C7798" s="0">
        <v>-51288.011719</v>
      </c>
      <c r="D7798" s="0">
        <v>20001.966797</v>
      </c>
      <c r="E7798" s="0">
        <v>-0.004887</v>
      </c>
      <c r="F7798" s="0">
        <v>9.966525</v>
      </c>
      <c r="G7798" s="0">
        <v>-0.108663</v>
      </c>
      <c r="H7798" s="0">
        <v>-0.034948</v>
      </c>
      <c r="I7798" s="0">
        <v>-0.002104</v>
      </c>
      <c r="J7798" s="0">
        <v>0.002808</v>
      </c>
      <c r="K7798" s="0">
        <v>1022.23999</v>
      </c>
      <c r="L7798" s="0">
        <v>41.984882</v>
      </c>
      <c r="W7798" s="0">
        <f t="shared" si="121"/>
        <v>55053.203839672795</v>
      </c>
    </row>
    <row r="7799">
      <c r="A7799" s="0">
        <v>141.40125</v>
      </c>
      <c r="B7799" s="0">
        <v>428.09549</v>
      </c>
      <c r="C7799" s="0">
        <v>-51298.773437</v>
      </c>
      <c r="D7799" s="0">
        <v>20073.806641</v>
      </c>
      <c r="E7799" s="0">
        <v>-0.014057</v>
      </c>
      <c r="F7799" s="0">
        <v>9.97348</v>
      </c>
      <c r="G7799" s="0">
        <v>-0.10913</v>
      </c>
      <c r="H7799" s="0">
        <v>-0.018846</v>
      </c>
      <c r="I7799" s="0">
        <v>0.000324</v>
      </c>
      <c r="J7799" s="0">
        <v>-0.004977</v>
      </c>
      <c r="K7799" s="0">
        <v>1022.25</v>
      </c>
      <c r="L7799" s="0">
        <v>41.982342</v>
      </c>
      <c r="W7799" s="0">
        <f t="shared" si="121"/>
        <v>55088.157846759328</v>
      </c>
    </row>
    <row r="7800">
      <c r="A7800" s="0">
        <v>141.4125</v>
      </c>
      <c r="B7800" s="0">
        <v>393.385162</v>
      </c>
      <c r="C7800" s="0">
        <v>-51306.910156</v>
      </c>
      <c r="D7800" s="0">
        <v>20051.912109</v>
      </c>
      <c r="E7800" s="0">
        <v>-0.007337</v>
      </c>
      <c r="F7800" s="0">
        <v>9.971487</v>
      </c>
      <c r="G7800" s="0">
        <v>-0.106036</v>
      </c>
      <c r="H7800" s="0">
        <v>0.013097</v>
      </c>
      <c r="I7800" s="0">
        <v>0.005041</v>
      </c>
      <c r="J7800" s="0">
        <v>-0.01464</v>
      </c>
      <c r="K7800" s="0">
        <v>1022.25</v>
      </c>
      <c r="L7800" s="0">
        <v>41.982342</v>
      </c>
      <c r="W7800" s="0">
        <f t="shared" si="121"/>
        <v>55087.502764861267</v>
      </c>
    </row>
    <row r="7801">
      <c r="A7801" s="0">
        <v>141.42375</v>
      </c>
      <c r="B7801" s="0">
        <v>468.912079</v>
      </c>
      <c r="C7801" s="0">
        <v>-51329.992187</v>
      </c>
      <c r="D7801" s="0">
        <v>19958.775391</v>
      </c>
      <c r="E7801" s="0">
        <v>0.002587</v>
      </c>
      <c r="F7801" s="0">
        <v>9.964241</v>
      </c>
      <c r="G7801" s="0">
        <v>-0.114562</v>
      </c>
      <c r="H7801" s="0">
        <v>0.042727</v>
      </c>
      <c r="I7801" s="0">
        <v>0.008588</v>
      </c>
      <c r="J7801" s="0">
        <v>-0.022963</v>
      </c>
      <c r="K7801" s="0">
        <v>1022.25</v>
      </c>
      <c r="L7801" s="0">
        <v>41.982342</v>
      </c>
      <c r="W7801" s="0">
        <f t="shared" si="121"/>
        <v>55075.77227387466</v>
      </c>
    </row>
    <row r="7802">
      <c r="A7802" s="0">
        <v>141.435</v>
      </c>
      <c r="B7802" s="0">
        <v>441.371399</v>
      </c>
      <c r="C7802" s="0">
        <v>-51292.421875</v>
      </c>
      <c r="D7802" s="0">
        <v>20069.779297</v>
      </c>
      <c r="E7802" s="0">
        <v>-0.004599</v>
      </c>
      <c r="F7802" s="0">
        <v>9.97049</v>
      </c>
      <c r="G7802" s="0">
        <v>-0.099483</v>
      </c>
      <c r="H7802" s="0">
        <v>0.074804</v>
      </c>
      <c r="I7802" s="0">
        <v>0.013773</v>
      </c>
      <c r="J7802" s="0">
        <v>-0.029151</v>
      </c>
      <c r="K7802" s="0">
        <v>1022.25</v>
      </c>
      <c r="L7802" s="0">
        <v>41.982342</v>
      </c>
      <c r="W7802" s="0">
        <f t="shared" si="121"/>
        <v>55080.880453612248</v>
      </c>
    </row>
    <row r="7803">
      <c r="A7803" s="0">
        <v>141.44625</v>
      </c>
      <c r="B7803" s="0">
        <v>465.241486</v>
      </c>
      <c r="C7803" s="0">
        <v>-51322.710937</v>
      </c>
      <c r="D7803" s="0">
        <v>20019.121094</v>
      </c>
      <c r="E7803" s="0">
        <v>-0.014727</v>
      </c>
      <c r="F7803" s="0">
        <v>9.967503</v>
      </c>
      <c r="G7803" s="0">
        <v>-0.099752</v>
      </c>
      <c r="H7803" s="0">
        <v>0.083991</v>
      </c>
      <c r="I7803" s="0">
        <v>0.015436</v>
      </c>
      <c r="J7803" s="0">
        <v>-0.028208</v>
      </c>
      <c r="K7803" s="0">
        <v>1022.25</v>
      </c>
      <c r="L7803" s="0">
        <v>41.982342</v>
      </c>
      <c r="W7803" s="0">
        <f t="shared" si="121"/>
        <v>55090.8551117097</v>
      </c>
    </row>
    <row r="7804">
      <c r="A7804" s="0">
        <v>141.4575</v>
      </c>
      <c r="B7804" s="0">
        <v>316.41629</v>
      </c>
      <c r="C7804" s="0">
        <v>-51315.292969</v>
      </c>
      <c r="D7804" s="0">
        <v>19942.789062</v>
      </c>
      <c r="E7804" s="0">
        <v>-0.011397</v>
      </c>
      <c r="F7804" s="0">
        <v>9.966377</v>
      </c>
      <c r="G7804" s="0">
        <v>-0.100897</v>
      </c>
      <c r="H7804" s="0">
        <v>0.083376</v>
      </c>
      <c r="I7804" s="0">
        <v>0.015264</v>
      </c>
      <c r="J7804" s="0">
        <v>-0.028305</v>
      </c>
      <c r="K7804" s="0">
        <v>1022.25</v>
      </c>
      <c r="L7804" s="0">
        <v>41.982342</v>
      </c>
      <c r="W7804" s="0">
        <f t="shared" si="121"/>
        <v>55055.192737236925</v>
      </c>
    </row>
    <row r="7805">
      <c r="A7805" s="0">
        <v>141.46875</v>
      </c>
      <c r="B7805" s="0">
        <v>399.466492</v>
      </c>
      <c r="C7805" s="0">
        <v>-51348.242187</v>
      </c>
      <c r="D7805" s="0">
        <v>19877.177734</v>
      </c>
      <c r="E7805" s="0">
        <v>0.004316</v>
      </c>
      <c r="F7805" s="0">
        <v>9.957612</v>
      </c>
      <c r="G7805" s="0">
        <v>-0.111154</v>
      </c>
      <c r="H7805" s="0">
        <v>0.06921</v>
      </c>
      <c r="I7805" s="0">
        <v>0.013986</v>
      </c>
      <c r="J7805" s="0">
        <v>-0.023041</v>
      </c>
      <c r="K7805" s="0">
        <v>1022.25</v>
      </c>
      <c r="L7805" s="0">
        <v>41.982342</v>
      </c>
      <c r="W7805" s="0">
        <f t="shared" si="121"/>
        <v>55062.72553953412</v>
      </c>
    </row>
    <row r="7806">
      <c r="A7806" s="0">
        <v>141.48</v>
      </c>
      <c r="B7806" s="0">
        <v>474.469543</v>
      </c>
      <c r="C7806" s="0">
        <v>-51333.382812</v>
      </c>
      <c r="D7806" s="0">
        <v>20074.261719</v>
      </c>
      <c r="E7806" s="0">
        <v>0.000871</v>
      </c>
      <c r="F7806" s="0">
        <v>9.962243</v>
      </c>
      <c r="G7806" s="0">
        <v>-0.11279</v>
      </c>
      <c r="H7806" s="0">
        <v>0.046438</v>
      </c>
      <c r="I7806" s="0">
        <v>0.01041</v>
      </c>
      <c r="J7806" s="0">
        <v>-0.01718</v>
      </c>
      <c r="K7806" s="0">
        <v>1022.25</v>
      </c>
      <c r="L7806" s="0">
        <v>41.982342</v>
      </c>
      <c r="W7806" s="0">
        <f t="shared" si="121"/>
        <v>55120.9333722995</v>
      </c>
    </row>
    <row r="7807">
      <c r="A7807" s="0">
        <v>141.49125</v>
      </c>
      <c r="B7807" s="0">
        <v>395.535339</v>
      </c>
      <c r="C7807" s="0">
        <v>-51335.488281</v>
      </c>
      <c r="D7807" s="0">
        <v>20078.304687</v>
      </c>
      <c r="E7807" s="0">
        <v>0.008108</v>
      </c>
      <c r="F7807" s="0">
        <v>9.963007</v>
      </c>
      <c r="G7807" s="0">
        <v>-0.11579</v>
      </c>
      <c r="H7807" s="0">
        <v>0.013262</v>
      </c>
      <c r="I7807" s="0">
        <v>0.005952</v>
      </c>
      <c r="J7807" s="0">
        <v>-0.007895</v>
      </c>
      <c r="K7807" s="0">
        <v>1022.25</v>
      </c>
      <c r="L7807" s="0">
        <v>41.982342</v>
      </c>
      <c r="W7807" s="0">
        <f t="shared" si="121"/>
        <v>55123.743744026418</v>
      </c>
    </row>
    <row r="7808">
      <c r="A7808" s="0">
        <v>141.5025</v>
      </c>
      <c r="B7808" s="0">
        <v>451.868378</v>
      </c>
      <c r="C7808" s="0">
        <v>-51297.476562</v>
      </c>
      <c r="D7808" s="0">
        <v>19985.101562</v>
      </c>
      <c r="E7808" s="0">
        <v>-0.008759</v>
      </c>
      <c r="F7808" s="0">
        <v>9.97219</v>
      </c>
      <c r="G7808" s="0">
        <v>-0.099139</v>
      </c>
      <c r="H7808" s="0">
        <v>-0.015424</v>
      </c>
      <c r="I7808" s="0">
        <v>0.002802</v>
      </c>
      <c r="J7808" s="0">
        <v>0.001379</v>
      </c>
      <c r="K7808" s="0">
        <v>1022.269958</v>
      </c>
      <c r="L7808" s="0">
        <v>41.989765</v>
      </c>
      <c r="W7808" s="0">
        <f t="shared" si="121"/>
        <v>55054.877813899751</v>
      </c>
    </row>
    <row r="7809">
      <c r="A7809" s="0">
        <v>141.51375</v>
      </c>
      <c r="B7809" s="0">
        <v>448.800842</v>
      </c>
      <c r="C7809" s="0">
        <v>-51314.828125</v>
      </c>
      <c r="D7809" s="0">
        <v>19955.617187</v>
      </c>
      <c r="E7809" s="0">
        <v>-0.004176</v>
      </c>
      <c r="F7809" s="0">
        <v>9.974335</v>
      </c>
      <c r="G7809" s="0">
        <v>-0.099707</v>
      </c>
      <c r="H7809" s="0">
        <v>-0.035028</v>
      </c>
      <c r="I7809" s="0">
        <v>-0.001388</v>
      </c>
      <c r="J7809" s="0">
        <v>0.007014</v>
      </c>
      <c r="K7809" s="0">
        <v>1022.269958</v>
      </c>
      <c r="L7809" s="0">
        <v>41.989765</v>
      </c>
      <c r="W7809" s="0">
        <f t="shared" si="121"/>
        <v>55060.327505456778</v>
      </c>
    </row>
    <row r="7810">
      <c r="A7810" s="0">
        <v>141.525</v>
      </c>
      <c r="B7810" s="0">
        <v>465.842987</v>
      </c>
      <c r="C7810" s="0">
        <v>-51321.738281</v>
      </c>
      <c r="D7810" s="0">
        <v>19998.623047</v>
      </c>
      <c r="E7810" s="0">
        <v>0.005215</v>
      </c>
      <c r="F7810" s="0">
        <v>9.971799</v>
      </c>
      <c r="G7810" s="0">
        <v>-0.095079</v>
      </c>
      <c r="H7810" s="0">
        <v>-0.042524</v>
      </c>
      <c r="I7810" s="0">
        <v>-0.001831</v>
      </c>
      <c r="J7810" s="0">
        <v>0.007505</v>
      </c>
      <c r="K7810" s="0">
        <v>1022.269958</v>
      </c>
      <c r="L7810" s="0">
        <v>41.989765</v>
      </c>
      <c r="W7810" s="0">
        <f ref="W7810:W7873" t="shared" si="122">SQRT((B7810)^2+(C7810)^2+(D7810)^2)</f>
        <v>55082.50859980868</v>
      </c>
    </row>
    <row r="7811">
      <c r="A7811" s="0">
        <v>141.53625</v>
      </c>
      <c r="B7811" s="0">
        <v>484.023041</v>
      </c>
      <c r="C7811" s="0">
        <v>-51313.570312</v>
      </c>
      <c r="D7811" s="0">
        <v>20000.570312</v>
      </c>
      <c r="E7811" s="0">
        <v>-0.006578</v>
      </c>
      <c r="F7811" s="0">
        <v>9.961389</v>
      </c>
      <c r="G7811" s="0">
        <v>-0.114934</v>
      </c>
      <c r="H7811" s="0">
        <v>-0.033124</v>
      </c>
      <c r="I7811" s="0">
        <v>-0.000705</v>
      </c>
      <c r="J7811" s="0">
        <v>0.002119</v>
      </c>
      <c r="K7811" s="0">
        <v>1022.269958</v>
      </c>
      <c r="L7811" s="0">
        <v>41.989765</v>
      </c>
      <c r="W7811" s="0">
        <f t="shared" si="122"/>
        <v>55075.762266845137</v>
      </c>
    </row>
    <row r="7812">
      <c r="A7812" s="0">
        <v>141.5475</v>
      </c>
      <c r="B7812" s="0">
        <v>485.089325</v>
      </c>
      <c r="C7812" s="0">
        <v>-51311.558594</v>
      </c>
      <c r="D7812" s="0">
        <v>20009.414062</v>
      </c>
      <c r="E7812" s="0">
        <v>-0.00965</v>
      </c>
      <c r="F7812" s="0">
        <v>9.962878</v>
      </c>
      <c r="G7812" s="0">
        <v>-0.110392</v>
      </c>
      <c r="H7812" s="0">
        <v>-0.014124</v>
      </c>
      <c r="I7812" s="0">
        <v>0.001348</v>
      </c>
      <c r="J7812" s="0">
        <v>-0.007111</v>
      </c>
      <c r="K7812" s="0">
        <v>1022.269958</v>
      </c>
      <c r="L7812" s="0">
        <v>41.989765</v>
      </c>
      <c r="W7812" s="0">
        <f t="shared" si="122"/>
        <v>55077.109656401604</v>
      </c>
    </row>
    <row r="7813">
      <c r="A7813" s="0">
        <v>141.55875</v>
      </c>
      <c r="B7813" s="0">
        <v>570.670166</v>
      </c>
      <c r="C7813" s="0">
        <v>-51290.683594</v>
      </c>
      <c r="D7813" s="0">
        <v>19988.714844</v>
      </c>
      <c r="E7813" s="0">
        <v>0.001901</v>
      </c>
      <c r="F7813" s="0">
        <v>9.975531</v>
      </c>
      <c r="G7813" s="0">
        <v>-0.101918</v>
      </c>
      <c r="H7813" s="0">
        <v>0.020427</v>
      </c>
      <c r="I7813" s="0">
        <v>0.00578</v>
      </c>
      <c r="J7813" s="0">
        <v>-0.016103</v>
      </c>
      <c r="K7813" s="0">
        <v>1022.269958</v>
      </c>
      <c r="L7813" s="0">
        <v>41.989765</v>
      </c>
      <c r="W7813" s="0">
        <f t="shared" si="122"/>
        <v>55050.9637435434</v>
      </c>
    </row>
    <row r="7814">
      <c r="A7814" s="0">
        <v>141.57</v>
      </c>
      <c r="B7814" s="0">
        <v>468.990784</v>
      </c>
      <c r="C7814" s="0">
        <v>-51341.535156</v>
      </c>
      <c r="D7814" s="0">
        <v>19950.601562</v>
      </c>
      <c r="E7814" s="0">
        <v>-0.008281</v>
      </c>
      <c r="F7814" s="0">
        <v>9.966001</v>
      </c>
      <c r="G7814" s="0">
        <v>-0.105904</v>
      </c>
      <c r="H7814" s="0">
        <v>0.049749</v>
      </c>
      <c r="I7814" s="0">
        <v>0.009814</v>
      </c>
      <c r="J7814" s="0">
        <v>-0.024589</v>
      </c>
      <c r="K7814" s="0">
        <v>1022.269958</v>
      </c>
      <c r="L7814" s="0">
        <v>41.989765</v>
      </c>
      <c r="W7814" s="0">
        <f t="shared" si="122"/>
        <v>55083.570029691589</v>
      </c>
    </row>
    <row r="7815">
      <c r="A7815" s="0">
        <v>141.58125</v>
      </c>
      <c r="B7815" s="0">
        <v>434.183563</v>
      </c>
      <c r="C7815" s="0">
        <v>-51290.632812</v>
      </c>
      <c r="D7815" s="0">
        <v>19961.859375</v>
      </c>
      <c r="E7815" s="0">
        <v>0.008581</v>
      </c>
      <c r="F7815" s="0">
        <v>9.970541</v>
      </c>
      <c r="G7815" s="0">
        <v>-0.108967</v>
      </c>
      <c r="H7815" s="0">
        <v>0.073014</v>
      </c>
      <c r="I7815" s="0">
        <v>0.013409</v>
      </c>
      <c r="J7815" s="0">
        <v>-0.028482</v>
      </c>
      <c r="K7815" s="0">
        <v>1022.269958</v>
      </c>
      <c r="L7815" s="0">
        <v>41.989765</v>
      </c>
      <c r="W7815" s="0">
        <f t="shared" si="122"/>
        <v>55039.925139202962</v>
      </c>
    </row>
    <row r="7816">
      <c r="A7816" s="0">
        <v>141.5925</v>
      </c>
      <c r="B7816" s="0">
        <v>420.494537</v>
      </c>
      <c r="C7816" s="0">
        <v>-51318.03125</v>
      </c>
      <c r="D7816" s="0">
        <v>19938.746094</v>
      </c>
      <c r="E7816" s="0">
        <v>-0.005218</v>
      </c>
      <c r="F7816" s="0">
        <v>9.9667</v>
      </c>
      <c r="G7816" s="0">
        <v>-0.102755</v>
      </c>
      <c r="H7816" s="0">
        <v>0.089084</v>
      </c>
      <c r="I7816" s="0">
        <v>0.014856</v>
      </c>
      <c r="J7816" s="0">
        <v>-0.029293</v>
      </c>
      <c r="K7816" s="0">
        <v>1022.269958</v>
      </c>
      <c r="L7816" s="0">
        <v>41.989765</v>
      </c>
      <c r="W7816" s="0">
        <f t="shared" si="122"/>
        <v>55056.977240242886</v>
      </c>
    </row>
    <row r="7817">
      <c r="A7817" s="0">
        <v>141.60375</v>
      </c>
      <c r="B7817" s="0">
        <v>538.209473</v>
      </c>
      <c r="C7817" s="0">
        <v>-51365.351562</v>
      </c>
      <c r="D7817" s="0">
        <v>19997.855469</v>
      </c>
      <c r="E7817" s="0">
        <v>-0.011032</v>
      </c>
      <c r="F7817" s="0">
        <v>9.956105</v>
      </c>
      <c r="G7817" s="0">
        <v>-0.10181</v>
      </c>
      <c r="H7817" s="0">
        <v>0.086951</v>
      </c>
      <c r="I7817" s="0">
        <v>0.01426</v>
      </c>
      <c r="J7817" s="0">
        <v>-0.027429</v>
      </c>
      <c r="K7817" s="0">
        <v>1022.279968</v>
      </c>
      <c r="L7817" s="0">
        <v>41.989765</v>
      </c>
      <c r="W7817" s="0">
        <f t="shared" si="122"/>
        <v>55123.527045025847</v>
      </c>
    </row>
    <row r="7818">
      <c r="A7818" s="0">
        <v>141.615</v>
      </c>
      <c r="B7818" s="0">
        <v>456.037323</v>
      </c>
      <c r="C7818" s="0">
        <v>-51351.066406</v>
      </c>
      <c r="D7818" s="0">
        <v>19844.212891</v>
      </c>
      <c r="E7818" s="0">
        <v>8.186886E-05</v>
      </c>
      <c r="F7818" s="0">
        <v>9.960326</v>
      </c>
      <c r="G7818" s="0">
        <v>-0.10583</v>
      </c>
      <c r="H7818" s="0">
        <v>0.070064</v>
      </c>
      <c r="I7818" s="0">
        <v>0.013782</v>
      </c>
      <c r="J7818" s="0">
        <v>-0.022453</v>
      </c>
      <c r="K7818" s="0">
        <v>1022.279968</v>
      </c>
      <c r="L7818" s="0">
        <v>41.989765</v>
      </c>
      <c r="W7818" s="0">
        <f t="shared" si="122"/>
        <v>55053.90791157991</v>
      </c>
    </row>
    <row r="7819">
      <c r="A7819" s="0">
        <v>141.62625</v>
      </c>
      <c r="B7819" s="0">
        <v>527.265076</v>
      </c>
      <c r="C7819" s="0">
        <v>-51309.996094</v>
      </c>
      <c r="D7819" s="0">
        <v>20035.064453</v>
      </c>
      <c r="E7819" s="0">
        <v>-0.003669</v>
      </c>
      <c r="F7819" s="0">
        <v>9.96074</v>
      </c>
      <c r="G7819" s="0">
        <v>-0.109499</v>
      </c>
      <c r="H7819" s="0">
        <v>0.037696</v>
      </c>
      <c r="I7819" s="0">
        <v>0.009798</v>
      </c>
      <c r="J7819" s="0">
        <v>-0.014272</v>
      </c>
      <c r="K7819" s="0">
        <v>1022.279968</v>
      </c>
      <c r="L7819" s="0">
        <v>41.989765</v>
      </c>
      <c r="W7819" s="0">
        <f t="shared" si="122"/>
        <v>55085.365708711863</v>
      </c>
    </row>
    <row r="7820">
      <c r="A7820" s="0">
        <v>141.6375</v>
      </c>
      <c r="B7820" s="0">
        <v>512.36499</v>
      </c>
      <c r="C7820" s="0">
        <v>-51318.648437</v>
      </c>
      <c r="D7820" s="0">
        <v>19981.255859</v>
      </c>
      <c r="E7820" s="0">
        <v>0.00083</v>
      </c>
      <c r="F7820" s="0">
        <v>9.955297</v>
      </c>
      <c r="G7820" s="0">
        <v>-0.10879</v>
      </c>
      <c r="H7820" s="0">
        <v>0.009017</v>
      </c>
      <c r="I7820" s="0">
        <v>0.005647</v>
      </c>
      <c r="J7820" s="0">
        <v>-0.006743</v>
      </c>
      <c r="K7820" s="0">
        <v>1022.279968</v>
      </c>
      <c r="L7820" s="0">
        <v>41.989765</v>
      </c>
      <c r="W7820" s="0">
        <f t="shared" si="122"/>
        <v>55073.739486130791</v>
      </c>
    </row>
    <row r="7821">
      <c r="A7821" s="0">
        <v>141.64875</v>
      </c>
      <c r="B7821" s="0">
        <v>476.505707</v>
      </c>
      <c r="C7821" s="0">
        <v>-51314.695312</v>
      </c>
      <c r="D7821" s="0">
        <v>19918.826172</v>
      </c>
      <c r="E7821" s="0">
        <v>-0.010534</v>
      </c>
      <c r="F7821" s="0">
        <v>9.971632</v>
      </c>
      <c r="G7821" s="0">
        <v>-0.119179</v>
      </c>
      <c r="H7821" s="0">
        <v>-0.023633</v>
      </c>
      <c r="I7821" s="0">
        <v>0.001604</v>
      </c>
      <c r="J7821" s="0">
        <v>0.003725</v>
      </c>
      <c r="K7821" s="0">
        <v>1022.279968</v>
      </c>
      <c r="L7821" s="0">
        <v>41.989765</v>
      </c>
      <c r="W7821" s="0">
        <f t="shared" si="122"/>
        <v>55047.1129917142</v>
      </c>
    </row>
    <row r="7822">
      <c r="A7822" s="0">
        <v>141.66</v>
      </c>
      <c r="B7822" s="0">
        <v>493.679779</v>
      </c>
      <c r="C7822" s="0">
        <v>-51329.089844</v>
      </c>
      <c r="D7822" s="0">
        <v>20068.578125</v>
      </c>
      <c r="E7822" s="0">
        <v>-0.012525</v>
      </c>
      <c r="F7822" s="0">
        <v>9.963972</v>
      </c>
      <c r="G7822" s="0">
        <v>-0.114996</v>
      </c>
      <c r="H7822" s="0">
        <v>-0.039535</v>
      </c>
      <c r="I7822" s="0">
        <v>-0.001215</v>
      </c>
      <c r="J7822" s="0">
        <v>0.008459</v>
      </c>
      <c r="K7822" s="0">
        <v>1022.279968</v>
      </c>
      <c r="L7822" s="0">
        <v>41.989765</v>
      </c>
      <c r="W7822" s="0">
        <f t="shared" si="122"/>
        <v>55115.03435449212</v>
      </c>
    </row>
    <row r="7823">
      <c r="A7823" s="0">
        <v>141.67125</v>
      </c>
      <c r="B7823" s="0">
        <v>487.360748</v>
      </c>
      <c r="C7823" s="0">
        <v>-51317.09375</v>
      </c>
      <c r="D7823" s="0">
        <v>20052.224609</v>
      </c>
      <c r="E7823" s="0">
        <v>-0.018247</v>
      </c>
      <c r="F7823" s="0">
        <v>9.96913</v>
      </c>
      <c r="G7823" s="0">
        <v>-0.113669</v>
      </c>
      <c r="H7823" s="0">
        <v>-0.041137</v>
      </c>
      <c r="I7823" s="0">
        <v>-0.002035</v>
      </c>
      <c r="J7823" s="0">
        <v>0.007946</v>
      </c>
      <c r="K7823" s="0">
        <v>1022.279968</v>
      </c>
      <c r="L7823" s="0">
        <v>41.989765</v>
      </c>
      <c r="W7823" s="0">
        <f t="shared" si="122"/>
        <v>55097.852437411435</v>
      </c>
    </row>
    <row r="7824">
      <c r="A7824" s="0">
        <v>141.6825</v>
      </c>
      <c r="B7824" s="0">
        <v>280.901001</v>
      </c>
      <c r="C7824" s="0">
        <v>-51303.585937</v>
      </c>
      <c r="D7824" s="0">
        <v>19976.123047</v>
      </c>
      <c r="E7824" s="0">
        <v>-0.010543</v>
      </c>
      <c r="F7824" s="0">
        <v>9.966886</v>
      </c>
      <c r="G7824" s="0">
        <v>-0.127481</v>
      </c>
      <c r="H7824" s="0">
        <v>-0.029063</v>
      </c>
      <c r="I7824" s="0">
        <v>0.000315</v>
      </c>
      <c r="J7824" s="0">
        <v>0.001897</v>
      </c>
      <c r="K7824" s="0">
        <v>1022.279968</v>
      </c>
      <c r="L7824" s="0">
        <v>41.989765</v>
      </c>
      <c r="W7824" s="0">
        <f t="shared" si="122"/>
        <v>55056.1742891421</v>
      </c>
    </row>
    <row r="7825">
      <c r="A7825" s="0">
        <v>141.69375</v>
      </c>
      <c r="B7825" s="0">
        <v>475.494354</v>
      </c>
      <c r="C7825" s="0">
        <v>-51322.609375</v>
      </c>
      <c r="D7825" s="0">
        <v>19873.583984</v>
      </c>
      <c r="E7825" s="0">
        <v>-0.000182</v>
      </c>
      <c r="F7825" s="0">
        <v>9.973623</v>
      </c>
      <c r="G7825" s="0">
        <v>-0.117581</v>
      </c>
      <c r="H7825" s="0">
        <v>-0.005219</v>
      </c>
      <c r="I7825" s="0">
        <v>0.001813</v>
      </c>
      <c r="J7825" s="0">
        <v>-0.008209</v>
      </c>
      <c r="K7825" s="0">
        <v>1022.279968</v>
      </c>
      <c r="L7825" s="0">
        <v>41.989765</v>
      </c>
      <c r="W7825" s="0">
        <f t="shared" si="122"/>
        <v>55038.129222463816</v>
      </c>
    </row>
    <row r="7826">
      <c r="A7826" s="0">
        <v>141.705</v>
      </c>
      <c r="B7826" s="0">
        <v>426.732269</v>
      </c>
      <c r="C7826" s="0">
        <v>-51333.300781</v>
      </c>
      <c r="D7826" s="0">
        <v>19983.904297</v>
      </c>
      <c r="E7826" s="0">
        <v>4.056013E-05</v>
      </c>
      <c r="F7826" s="0">
        <v>9.961413</v>
      </c>
      <c r="G7826" s="0">
        <v>-0.109443</v>
      </c>
      <c r="H7826" s="0">
        <v>0.026339</v>
      </c>
      <c r="I7826" s="0">
        <v>0.006105</v>
      </c>
      <c r="J7826" s="0">
        <v>-0.019008</v>
      </c>
      <c r="K7826" s="0">
        <v>1022.25</v>
      </c>
      <c r="L7826" s="0">
        <v>41.984882</v>
      </c>
      <c r="W7826" s="0">
        <f t="shared" si="122"/>
        <v>55087.623841055945</v>
      </c>
    </row>
    <row r="7827">
      <c r="A7827" s="0">
        <v>141.71625</v>
      </c>
      <c r="B7827" s="0">
        <v>547.141663</v>
      </c>
      <c r="C7827" s="0">
        <v>-51321.71875</v>
      </c>
      <c r="D7827" s="0">
        <v>20060.013672</v>
      </c>
      <c r="E7827" s="0">
        <v>-0.005112</v>
      </c>
      <c r="F7827" s="0">
        <v>9.966082</v>
      </c>
      <c r="G7827" s="0">
        <v>-0.095676</v>
      </c>
      <c r="H7827" s="0">
        <v>0.054863</v>
      </c>
      <c r="I7827" s="0">
        <v>0.009644</v>
      </c>
      <c r="J7827" s="0">
        <v>-0.025458</v>
      </c>
      <c r="K7827" s="0">
        <v>1022.25</v>
      </c>
      <c r="L7827" s="0">
        <v>41.984882</v>
      </c>
      <c r="W7827" s="0">
        <f t="shared" si="122"/>
        <v>55105.556235050557</v>
      </c>
    </row>
    <row r="7828">
      <c r="A7828" s="0">
        <v>141.7275</v>
      </c>
      <c r="B7828" s="0">
        <v>496.565582</v>
      </c>
      <c r="C7828" s="0">
        <v>-51345.914062</v>
      </c>
      <c r="D7828" s="0">
        <v>20073.15625</v>
      </c>
      <c r="E7828" s="0">
        <v>-0.001847</v>
      </c>
      <c r="F7828" s="0">
        <v>9.969106</v>
      </c>
      <c r="G7828" s="0">
        <v>-0.089502</v>
      </c>
      <c r="H7828" s="0">
        <v>0.079865</v>
      </c>
      <c r="I7828" s="0">
        <v>0.014101</v>
      </c>
      <c r="J7828" s="0">
        <v>-0.029311</v>
      </c>
      <c r="K7828" s="0">
        <v>1022.25</v>
      </c>
      <c r="L7828" s="0">
        <v>41.984882</v>
      </c>
      <c r="W7828" s="0">
        <f t="shared" si="122"/>
        <v>55132.395831094</v>
      </c>
    </row>
    <row r="7829">
      <c r="A7829" s="0">
        <v>141.73875</v>
      </c>
      <c r="B7829" s="0">
        <v>469.857452</v>
      </c>
      <c r="C7829" s="0">
        <v>-51324.90625</v>
      </c>
      <c r="D7829" s="0">
        <v>20087.660156</v>
      </c>
      <c r="E7829" s="0">
        <v>-0.010734</v>
      </c>
      <c r="F7829" s="0">
        <v>9.958568</v>
      </c>
      <c r="G7829" s="0">
        <v>-0.096873</v>
      </c>
      <c r="H7829" s="0">
        <v>0.086118</v>
      </c>
      <c r="I7829" s="0">
        <v>0.015265</v>
      </c>
      <c r="J7829" s="0">
        <v>-0.027197</v>
      </c>
      <c r="K7829" s="0">
        <v>1022.25</v>
      </c>
      <c r="L7829" s="0">
        <v>41.984882</v>
      </c>
      <c r="W7829" s="0">
        <f t="shared" si="122"/>
        <v>55117.8814736147</v>
      </c>
    </row>
    <row r="7830">
      <c r="A7830" s="0">
        <v>141.75</v>
      </c>
      <c r="B7830" s="0">
        <v>433.977509</v>
      </c>
      <c r="C7830" s="0">
        <v>-51316.742187</v>
      </c>
      <c r="D7830" s="0">
        <v>19992.044922</v>
      </c>
      <c r="E7830" s="0">
        <v>0.00234</v>
      </c>
      <c r="F7830" s="0">
        <v>9.948521</v>
      </c>
      <c r="G7830" s="0">
        <v>-0.113346</v>
      </c>
      <c r="H7830" s="0">
        <v>0.080195</v>
      </c>
      <c r="I7830" s="0">
        <v>0.014997</v>
      </c>
      <c r="J7830" s="0">
        <v>-0.024757</v>
      </c>
      <c r="K7830" s="0">
        <v>1022.25</v>
      </c>
      <c r="L7830" s="0">
        <v>41.984882</v>
      </c>
      <c r="W7830" s="0">
        <f t="shared" si="122"/>
        <v>55075.2051773628</v>
      </c>
    </row>
    <row r="7831">
      <c r="A7831" s="0">
        <v>141.76125</v>
      </c>
      <c r="B7831" s="0">
        <v>345.381805</v>
      </c>
      <c r="C7831" s="0">
        <v>-51351.238281</v>
      </c>
      <c r="D7831" s="0">
        <v>20044.625</v>
      </c>
      <c r="E7831" s="0">
        <v>-0.002678</v>
      </c>
      <c r="F7831" s="0">
        <v>9.961806</v>
      </c>
      <c r="G7831" s="0">
        <v>-0.103843</v>
      </c>
      <c r="H7831" s="0">
        <v>0.061309</v>
      </c>
      <c r="I7831" s="0">
        <v>0.012419</v>
      </c>
      <c r="J7831" s="0">
        <v>-0.019854</v>
      </c>
      <c r="K7831" s="0">
        <v>1022.25</v>
      </c>
      <c r="L7831" s="0">
        <v>41.984882</v>
      </c>
      <c r="W7831" s="0">
        <f t="shared" si="122"/>
        <v>55125.819295262088</v>
      </c>
    </row>
    <row r="7832">
      <c r="A7832" s="0">
        <v>141.7725</v>
      </c>
      <c r="B7832" s="0">
        <v>450.5625</v>
      </c>
      <c r="C7832" s="0">
        <v>-51324.75</v>
      </c>
      <c r="D7832" s="0">
        <v>19932.529297</v>
      </c>
      <c r="E7832" s="0">
        <v>-0.007922</v>
      </c>
      <c r="F7832" s="0">
        <v>9.967463</v>
      </c>
      <c r="G7832" s="0">
        <v>-0.100601</v>
      </c>
      <c r="H7832" s="0">
        <v>0.032001</v>
      </c>
      <c r="I7832" s="0">
        <v>0.009065</v>
      </c>
      <c r="J7832" s="0">
        <v>-0.011937</v>
      </c>
      <c r="K7832" s="0">
        <v>1022.25</v>
      </c>
      <c r="L7832" s="0">
        <v>41.984882</v>
      </c>
      <c r="W7832" s="0">
        <f t="shared" si="122"/>
        <v>55061.226768976638</v>
      </c>
    </row>
    <row r="7833">
      <c r="A7833" s="0">
        <v>141.78375</v>
      </c>
      <c r="B7833" s="0">
        <v>462.68454</v>
      </c>
      <c r="C7833" s="0">
        <v>-51303.277344</v>
      </c>
      <c r="D7833" s="0">
        <v>19902.632812</v>
      </c>
      <c r="E7833" s="0">
        <v>-0.011766</v>
      </c>
      <c r="F7833" s="0">
        <v>9.97578</v>
      </c>
      <c r="G7833" s="0">
        <v>-0.102417</v>
      </c>
      <c r="H7833" s="0">
        <v>-0.001304</v>
      </c>
      <c r="I7833" s="0">
        <v>0.005359</v>
      </c>
      <c r="J7833" s="0">
        <v>-0.002017</v>
      </c>
      <c r="K7833" s="0">
        <v>1022.25</v>
      </c>
      <c r="L7833" s="0">
        <v>41.984882</v>
      </c>
      <c r="W7833" s="0">
        <f t="shared" si="122"/>
        <v>55030.492784166832</v>
      </c>
    </row>
    <row r="7834">
      <c r="A7834" s="0">
        <v>141.795</v>
      </c>
      <c r="B7834" s="0">
        <v>478.091125</v>
      </c>
      <c r="C7834" s="0">
        <v>-51301.027344</v>
      </c>
      <c r="D7834" s="0">
        <v>19930.794922</v>
      </c>
      <c r="E7834" s="0">
        <v>-0.00489</v>
      </c>
      <c r="F7834" s="0">
        <v>9.979072</v>
      </c>
      <c r="G7834" s="0">
        <v>-0.110738</v>
      </c>
      <c r="H7834" s="0">
        <v>-0.021875</v>
      </c>
      <c r="I7834" s="0">
        <v>0.001514</v>
      </c>
      <c r="J7834" s="0">
        <v>0.005093</v>
      </c>
      <c r="K7834" s="0">
        <v>1022.25</v>
      </c>
      <c r="L7834" s="0">
        <v>41.984882</v>
      </c>
      <c r="W7834" s="0">
        <f t="shared" si="122"/>
        <v>55038.718770484295</v>
      </c>
    </row>
    <row r="7835">
      <c r="A7835" s="0">
        <v>141.80625</v>
      </c>
      <c r="B7835" s="0">
        <v>483.311584</v>
      </c>
      <c r="C7835" s="0">
        <v>-51318.566406</v>
      </c>
      <c r="D7835" s="0">
        <v>19962.826172</v>
      </c>
      <c r="E7835" s="0">
        <v>-0.011405</v>
      </c>
      <c r="F7835" s="0">
        <v>9.973398</v>
      </c>
      <c r="G7835" s="0">
        <v>-0.118774</v>
      </c>
      <c r="H7835" s="0">
        <v>-0.043753</v>
      </c>
      <c r="I7835" s="0">
        <v>-0.001481</v>
      </c>
      <c r="J7835" s="0">
        <v>0.010217</v>
      </c>
      <c r="K7835" s="0">
        <v>1022.259949</v>
      </c>
      <c r="L7835" s="0">
        <v>41.992107</v>
      </c>
      <c r="W7835" s="0">
        <f t="shared" si="122"/>
        <v>55066.716597485167</v>
      </c>
    </row>
    <row r="7836">
      <c r="A7836" s="0">
        <v>141.8175</v>
      </c>
      <c r="B7836" s="0">
        <v>448.247711</v>
      </c>
      <c r="C7836" s="0">
        <v>-51334.742187</v>
      </c>
      <c r="D7836" s="0">
        <v>19902.929687</v>
      </c>
      <c r="E7836" s="0">
        <v>-0.007669</v>
      </c>
      <c r="F7836" s="0">
        <v>9.974443</v>
      </c>
      <c r="G7836" s="0">
        <v>-0.114675</v>
      </c>
      <c r="H7836" s="0">
        <v>-0.041237</v>
      </c>
      <c r="I7836" s="0">
        <v>-0.0014</v>
      </c>
      <c r="J7836" s="0">
        <v>0.006152</v>
      </c>
      <c r="K7836" s="0">
        <v>1022.259949</v>
      </c>
      <c r="L7836" s="0">
        <v>41.992107</v>
      </c>
      <c r="W7836" s="0">
        <f t="shared" si="122"/>
        <v>55059.815578530957</v>
      </c>
    </row>
    <row r="7837">
      <c r="A7837" s="0">
        <v>141.82875</v>
      </c>
      <c r="B7837" s="0">
        <v>449.169922</v>
      </c>
      <c r="C7837" s="0">
        <v>-51326.285156</v>
      </c>
      <c r="D7837" s="0">
        <v>19778.363281</v>
      </c>
      <c r="E7837" s="0">
        <v>-0.01916</v>
      </c>
      <c r="F7837" s="0">
        <v>9.972796</v>
      </c>
      <c r="G7837" s="0">
        <v>-0.113143</v>
      </c>
      <c r="H7837" s="0">
        <v>-0.022919</v>
      </c>
      <c r="I7837" s="0">
        <v>-0.000262</v>
      </c>
      <c r="J7837" s="0">
        <v>-0.002233</v>
      </c>
      <c r="K7837" s="0">
        <v>1022.259949</v>
      </c>
      <c r="L7837" s="0">
        <v>41.992107</v>
      </c>
      <c r="W7837" s="0">
        <f t="shared" si="122"/>
        <v>55007.02642034983</v>
      </c>
    </row>
    <row r="7838">
      <c r="A7838" s="0">
        <v>141.84</v>
      </c>
      <c r="B7838" s="0">
        <v>464.087616</v>
      </c>
      <c r="C7838" s="0">
        <v>-51328.441406</v>
      </c>
      <c r="D7838" s="0">
        <v>19906.195312</v>
      </c>
      <c r="E7838" s="0">
        <v>8.566176E-05</v>
      </c>
      <c r="F7838" s="0">
        <v>9.962934</v>
      </c>
      <c r="G7838" s="0">
        <v>-0.105386</v>
      </c>
      <c r="H7838" s="0">
        <v>0.00848</v>
      </c>
      <c r="I7838" s="0">
        <v>0.004059</v>
      </c>
      <c r="J7838" s="0">
        <v>-0.012334</v>
      </c>
      <c r="K7838" s="0">
        <v>1022.259949</v>
      </c>
      <c r="L7838" s="0">
        <v>41.992107</v>
      </c>
      <c r="W7838" s="0">
        <f t="shared" si="122"/>
        <v>55055.253030787091</v>
      </c>
    </row>
    <row r="7839">
      <c r="A7839" s="0">
        <v>141.85125</v>
      </c>
      <c r="B7839" s="0">
        <v>559.529785</v>
      </c>
      <c r="C7839" s="0">
        <v>-51321.628906</v>
      </c>
      <c r="D7839" s="0">
        <v>19912.023437</v>
      </c>
      <c r="E7839" s="0">
        <v>0.003675</v>
      </c>
      <c r="F7839" s="0">
        <v>9.964537</v>
      </c>
      <c r="G7839" s="0">
        <v>-0.11253</v>
      </c>
      <c r="H7839" s="0">
        <v>0.035026</v>
      </c>
      <c r="I7839" s="0">
        <v>0.008141</v>
      </c>
      <c r="J7839" s="0">
        <v>-0.020114</v>
      </c>
      <c r="K7839" s="0">
        <v>1022.259949</v>
      </c>
      <c r="L7839" s="0">
        <v>41.992107</v>
      </c>
      <c r="W7839" s="0">
        <f t="shared" si="122"/>
        <v>55051.896829274774</v>
      </c>
    </row>
    <row r="7840">
      <c r="A7840" s="0">
        <v>141.8625</v>
      </c>
      <c r="B7840" s="0">
        <v>547.876038</v>
      </c>
      <c r="C7840" s="0">
        <v>-51312.644531</v>
      </c>
      <c r="D7840" s="0">
        <v>19954.984375</v>
      </c>
      <c r="E7840" s="0">
        <v>-0.006915</v>
      </c>
      <c r="F7840" s="0">
        <v>9.967299</v>
      </c>
      <c r="G7840" s="0">
        <v>-0.10527</v>
      </c>
      <c r="H7840" s="0">
        <v>0.059846</v>
      </c>
      <c r="I7840" s="0">
        <v>0.011446</v>
      </c>
      <c r="J7840" s="0">
        <v>-0.025346</v>
      </c>
      <c r="K7840" s="0">
        <v>1022.259949</v>
      </c>
      <c r="L7840" s="0">
        <v>41.992107</v>
      </c>
      <c r="W7840" s="0">
        <f t="shared" si="122"/>
        <v>55058.959836926384</v>
      </c>
    </row>
    <row r="7841">
      <c r="A7841" s="0">
        <v>141.87375</v>
      </c>
      <c r="B7841" s="0">
        <v>452.106049</v>
      </c>
      <c r="C7841" s="0">
        <v>-51318.324219</v>
      </c>
      <c r="D7841" s="0">
        <v>19980.105469</v>
      </c>
      <c r="E7841" s="0">
        <v>-0.000129</v>
      </c>
      <c r="F7841" s="0">
        <v>9.981612</v>
      </c>
      <c r="G7841" s="0">
        <v>-0.099487</v>
      </c>
      <c r="H7841" s="0">
        <v>0.079523</v>
      </c>
      <c r="I7841" s="0">
        <v>0.013759</v>
      </c>
      <c r="J7841" s="0">
        <v>-0.028408</v>
      </c>
      <c r="K7841" s="0">
        <v>1022.259949</v>
      </c>
      <c r="L7841" s="0">
        <v>41.992107</v>
      </c>
      <c r="W7841" s="0">
        <f t="shared" si="122"/>
        <v>55072.492363050973</v>
      </c>
    </row>
    <row r="7842">
      <c r="A7842" s="0">
        <v>141.885</v>
      </c>
      <c r="B7842" s="0">
        <v>476.429871</v>
      </c>
      <c r="C7842" s="0">
        <v>-51304.683594</v>
      </c>
      <c r="D7842" s="0">
        <v>20063.255859</v>
      </c>
      <c r="E7842" s="0">
        <v>-0.000278</v>
      </c>
      <c r="F7842" s="0">
        <v>9.963472</v>
      </c>
      <c r="G7842" s="0">
        <v>-0.108764</v>
      </c>
      <c r="H7842" s="0">
        <v>0.08868</v>
      </c>
      <c r="I7842" s="0">
        <v>0.016055</v>
      </c>
      <c r="J7842" s="0">
        <v>-0.02859</v>
      </c>
      <c r="K7842" s="0">
        <v>1022.259949</v>
      </c>
      <c r="L7842" s="0">
        <v>41.992107</v>
      </c>
      <c r="W7842" s="0">
        <f t="shared" si="122"/>
        <v>55090.214918496473</v>
      </c>
    </row>
    <row r="7843">
      <c r="A7843" s="0">
        <v>141.89625</v>
      </c>
      <c r="B7843" s="0">
        <v>415.24472</v>
      </c>
      <c r="C7843" s="0">
        <v>-51307.4375</v>
      </c>
      <c r="D7843" s="0">
        <v>20111.330078</v>
      </c>
      <c r="E7843" s="0">
        <v>-4.15424E-05</v>
      </c>
      <c r="F7843" s="0">
        <v>9.971295</v>
      </c>
      <c r="G7843" s="0">
        <v>-0.099738</v>
      </c>
      <c r="H7843" s="0">
        <v>0.074053</v>
      </c>
      <c r="I7843" s="0">
        <v>0.014621</v>
      </c>
      <c r="J7843" s="0">
        <v>-0.02428</v>
      </c>
      <c r="K7843" s="0">
        <v>1022.259949</v>
      </c>
      <c r="L7843" s="0">
        <v>41.992107</v>
      </c>
      <c r="W7843" s="0">
        <f t="shared" si="122"/>
        <v>55109.810093123728</v>
      </c>
    </row>
    <row r="7844">
      <c r="A7844" s="0">
        <v>141.9075</v>
      </c>
      <c r="B7844" s="0">
        <v>431.065155</v>
      </c>
      <c r="C7844" s="0">
        <v>-51346.363281</v>
      </c>
      <c r="D7844" s="0">
        <v>19947.677734</v>
      </c>
      <c r="E7844" s="0">
        <v>-0.002688</v>
      </c>
      <c r="F7844" s="0">
        <v>9.969768</v>
      </c>
      <c r="G7844" s="0">
        <v>-0.098944</v>
      </c>
      <c r="H7844" s="0">
        <v>0.053774</v>
      </c>
      <c r="I7844" s="0">
        <v>0.012034</v>
      </c>
      <c r="J7844" s="0">
        <v>-0.018751</v>
      </c>
      <c r="K7844" s="0">
        <v>1022.269958</v>
      </c>
      <c r="L7844" s="0">
        <v>41.994453</v>
      </c>
      <c r="W7844" s="0">
        <f t="shared" si="122"/>
        <v>55086.701537955596</v>
      </c>
    </row>
    <row r="7845">
      <c r="A7845" s="0">
        <v>141.91875</v>
      </c>
      <c r="B7845" s="0">
        <v>536.708374</v>
      </c>
      <c r="C7845" s="0">
        <v>-51342.917969</v>
      </c>
      <c r="D7845" s="0">
        <v>19887.097656</v>
      </c>
      <c r="E7845" s="0">
        <v>-0.005215</v>
      </c>
      <c r="F7845" s="0">
        <v>9.973413</v>
      </c>
      <c r="G7845" s="0">
        <v>-0.110175</v>
      </c>
      <c r="H7845" s="0">
        <v>0.021672</v>
      </c>
      <c r="I7845" s="0">
        <v>0.008443</v>
      </c>
      <c r="J7845" s="0">
        <v>-0.011096</v>
      </c>
      <c r="K7845" s="0">
        <v>1022.269958</v>
      </c>
      <c r="L7845" s="0">
        <v>41.994453</v>
      </c>
      <c r="W7845" s="0">
        <f t="shared" si="122"/>
        <v>55062.509338291748</v>
      </c>
    </row>
    <row r="7846">
      <c r="A7846" s="0">
        <v>141.93</v>
      </c>
      <c r="B7846" s="0">
        <v>501.113739</v>
      </c>
      <c r="C7846" s="0">
        <v>-51342.242187</v>
      </c>
      <c r="D7846" s="0">
        <v>19948.578125</v>
      </c>
      <c r="E7846" s="0">
        <v>-0.004982</v>
      </c>
      <c r="F7846" s="0">
        <v>9.973822</v>
      </c>
      <c r="G7846" s="0">
        <v>-0.096556</v>
      </c>
      <c r="H7846" s="0">
        <v>-0.00699</v>
      </c>
      <c r="I7846" s="0">
        <v>0.003363</v>
      </c>
      <c r="J7846" s="0">
        <v>-0.002079</v>
      </c>
      <c r="K7846" s="0">
        <v>1022.269958</v>
      </c>
      <c r="L7846" s="0">
        <v>41.994453</v>
      </c>
      <c r="W7846" s="0">
        <f t="shared" si="122"/>
        <v>55083.779073128288</v>
      </c>
    </row>
    <row r="7847">
      <c r="A7847" s="0">
        <v>141.94125</v>
      </c>
      <c r="B7847" s="0">
        <v>513.580994</v>
      </c>
      <c r="C7847" s="0">
        <v>-51348.4375</v>
      </c>
      <c r="D7847" s="0">
        <v>19934.925781</v>
      </c>
      <c r="E7847" s="0">
        <v>-0.007665</v>
      </c>
      <c r="F7847" s="0">
        <v>9.970789</v>
      </c>
      <c r="G7847" s="0">
        <v>-0.105035</v>
      </c>
      <c r="H7847" s="0">
        <v>-0.030569</v>
      </c>
      <c r="I7847" s="0">
        <v>0.000744</v>
      </c>
      <c r="J7847" s="0">
        <v>0.006783</v>
      </c>
      <c r="K7847" s="0">
        <v>1022.269958</v>
      </c>
      <c r="L7847" s="0">
        <v>41.994453</v>
      </c>
      <c r="W7847" s="0">
        <f t="shared" si="122"/>
        <v>55084.726240790042</v>
      </c>
    </row>
    <row r="7848">
      <c r="A7848" s="0">
        <v>141.9525</v>
      </c>
      <c r="B7848" s="0">
        <v>473.53421</v>
      </c>
      <c r="C7848" s="0">
        <v>-51333.277344</v>
      </c>
      <c r="D7848" s="0">
        <v>20002.853516</v>
      </c>
      <c r="E7848" s="0">
        <v>-0.007325</v>
      </c>
      <c r="F7848" s="0">
        <v>9.96239</v>
      </c>
      <c r="G7848" s="0">
        <v>-0.104598</v>
      </c>
      <c r="H7848" s="0">
        <v>-0.041544</v>
      </c>
      <c r="I7848" s="0">
        <v>-0.000741</v>
      </c>
      <c r="J7848" s="0">
        <v>0.008451</v>
      </c>
      <c r="K7848" s="0">
        <v>1022.269958</v>
      </c>
      <c r="L7848" s="0">
        <v>41.994453</v>
      </c>
      <c r="W7848" s="0">
        <f t="shared" si="122"/>
        <v>55094.861342112643</v>
      </c>
    </row>
    <row r="7849">
      <c r="A7849" s="0">
        <v>141.96375</v>
      </c>
      <c r="B7849" s="0">
        <v>451.60791</v>
      </c>
      <c r="C7849" s="0">
        <v>-51335.816406</v>
      </c>
      <c r="D7849" s="0">
        <v>20058.837891</v>
      </c>
      <c r="E7849" s="0">
        <v>0.001211</v>
      </c>
      <c r="F7849" s="0">
        <v>9.959496</v>
      </c>
      <c r="G7849" s="0">
        <v>-0.108477</v>
      </c>
      <c r="H7849" s="0">
        <v>-0.039724</v>
      </c>
      <c r="I7849" s="0">
        <v>-0.001659</v>
      </c>
      <c r="J7849" s="0">
        <v>0.005058</v>
      </c>
      <c r="K7849" s="0">
        <v>1022.269958</v>
      </c>
      <c r="L7849" s="0">
        <v>41.994453</v>
      </c>
      <c r="W7849" s="0">
        <f t="shared" si="122"/>
        <v>55117.392657058175</v>
      </c>
    </row>
    <row r="7850">
      <c r="A7850" s="0">
        <v>141.975</v>
      </c>
      <c r="B7850" s="0">
        <v>513.324585</v>
      </c>
      <c r="C7850" s="0">
        <v>-51310.867187</v>
      </c>
      <c r="D7850" s="0">
        <v>19971.027344</v>
      </c>
      <c r="E7850" s="0">
        <v>-0.004785</v>
      </c>
      <c r="F7850" s="0">
        <v>9.96951</v>
      </c>
      <c r="G7850" s="0">
        <v>-0.103198</v>
      </c>
      <c r="H7850" s="0">
        <v>-0.020095</v>
      </c>
      <c r="I7850" s="0">
        <v>0.000942</v>
      </c>
      <c r="J7850" s="0">
        <v>-0.004904</v>
      </c>
      <c r="K7850" s="0">
        <v>1022.269958</v>
      </c>
      <c r="L7850" s="0">
        <v>41.994453</v>
      </c>
      <c r="W7850" s="0">
        <f t="shared" si="122"/>
        <v>55062.787132384743</v>
      </c>
    </row>
    <row r="7851">
      <c r="A7851" s="0">
        <v>141.98625</v>
      </c>
      <c r="B7851" s="0">
        <v>438.2789</v>
      </c>
      <c r="C7851" s="0">
        <v>-51340.136719</v>
      </c>
      <c r="D7851" s="0">
        <v>20001.175781</v>
      </c>
      <c r="E7851" s="0">
        <v>0.002111</v>
      </c>
      <c r="F7851" s="0">
        <v>9.969937</v>
      </c>
      <c r="G7851" s="0">
        <v>-0.1063</v>
      </c>
      <c r="H7851" s="0">
        <v>0.009383</v>
      </c>
      <c r="I7851" s="0">
        <v>0.003697</v>
      </c>
      <c r="J7851" s="0">
        <v>-0.013614</v>
      </c>
      <c r="K7851" s="0">
        <v>1022.269958</v>
      </c>
      <c r="L7851" s="0">
        <v>41.994453</v>
      </c>
      <c r="W7851" s="0">
        <f t="shared" si="122"/>
        <v>55100.35171704676</v>
      </c>
    </row>
    <row r="7852">
      <c r="A7852" s="0">
        <v>141.9975</v>
      </c>
      <c r="B7852" s="0">
        <v>423.803497</v>
      </c>
      <c r="C7852" s="0">
        <v>-51292.570312</v>
      </c>
      <c r="D7852" s="0">
        <v>19952.404297</v>
      </c>
      <c r="E7852" s="0">
        <v>0.006487</v>
      </c>
      <c r="F7852" s="0">
        <v>9.955623</v>
      </c>
      <c r="G7852" s="0">
        <v>-0.111097</v>
      </c>
      <c r="H7852" s="0">
        <v>0.045492</v>
      </c>
      <c r="I7852" s="0">
        <v>0.00934</v>
      </c>
      <c r="J7852" s="0">
        <v>-0.022874</v>
      </c>
      <c r="K7852" s="0">
        <v>1022.269958</v>
      </c>
      <c r="L7852" s="0">
        <v>41.994453</v>
      </c>
      <c r="W7852" s="0">
        <f t="shared" si="122"/>
        <v>55038.221408821686</v>
      </c>
    </row>
    <row r="7853">
      <c r="A7853" s="0">
        <v>142.00875</v>
      </c>
      <c r="B7853" s="0">
        <v>413.792572</v>
      </c>
      <c r="C7853" s="0">
        <v>-51312.019531</v>
      </c>
      <c r="D7853" s="0">
        <v>19940.554687</v>
      </c>
      <c r="E7853" s="0">
        <v>-0.001256</v>
      </c>
      <c r="F7853" s="0">
        <v>9.953257</v>
      </c>
      <c r="G7853" s="0">
        <v>-0.116735</v>
      </c>
      <c r="H7853" s="0">
        <v>0.066794</v>
      </c>
      <c r="I7853" s="0">
        <v>0.011771</v>
      </c>
      <c r="J7853" s="0">
        <v>-0.027302</v>
      </c>
      <c r="K7853" s="0">
        <v>1022.279968</v>
      </c>
      <c r="L7853" s="0">
        <v>41.992107</v>
      </c>
      <c r="W7853" s="0">
        <f t="shared" si="122"/>
        <v>55051.978110396776</v>
      </c>
    </row>
    <row r="7854">
      <c r="A7854" s="0">
        <v>142.02</v>
      </c>
      <c r="B7854" s="0">
        <v>497.321686</v>
      </c>
      <c r="C7854" s="0">
        <v>-51317.804687</v>
      </c>
      <c r="D7854" s="0">
        <v>19970.875</v>
      </c>
      <c r="E7854" s="0">
        <v>-0.006881</v>
      </c>
      <c r="F7854" s="0">
        <v>9.960519</v>
      </c>
      <c r="G7854" s="0">
        <v>-0.11023</v>
      </c>
      <c r="H7854" s="0">
        <v>0.088489</v>
      </c>
      <c r="I7854" s="0">
        <v>0.015125</v>
      </c>
      <c r="J7854" s="0">
        <v>-0.031647</v>
      </c>
      <c r="K7854" s="0">
        <v>1022.279968</v>
      </c>
      <c r="L7854" s="0">
        <v>41.992107</v>
      </c>
      <c r="W7854" s="0">
        <f t="shared" si="122"/>
        <v>55069.049883015694</v>
      </c>
    </row>
    <row r="7855">
      <c r="A7855" s="0">
        <v>142.03125</v>
      </c>
      <c r="B7855" s="0">
        <v>421.922455</v>
      </c>
      <c r="C7855" s="0">
        <v>-51338.652344</v>
      </c>
      <c r="D7855" s="0">
        <v>20049.162109</v>
      </c>
      <c r="E7855" s="0">
        <v>-0.007744</v>
      </c>
      <c r="F7855" s="0">
        <v>9.955206</v>
      </c>
      <c r="G7855" s="0">
        <v>-0.116895</v>
      </c>
      <c r="H7855" s="0">
        <v>0.083101</v>
      </c>
      <c r="I7855" s="0">
        <v>0.014838</v>
      </c>
      <c r="J7855" s="0">
        <v>-0.028035</v>
      </c>
      <c r="K7855" s="0">
        <v>1022.279968</v>
      </c>
      <c r="L7855" s="0">
        <v>41.992107</v>
      </c>
      <c r="W7855" s="0">
        <f t="shared" si="122"/>
        <v>55116.27839694087</v>
      </c>
    </row>
    <row r="7856">
      <c r="A7856" s="0">
        <v>142.0425</v>
      </c>
      <c r="B7856" s="0">
        <v>421.422058</v>
      </c>
      <c r="C7856" s="0">
        <v>-51322.914062</v>
      </c>
      <c r="D7856" s="0">
        <v>20090.416016</v>
      </c>
      <c r="E7856" s="0">
        <v>0.001749</v>
      </c>
      <c r="F7856" s="0">
        <v>9.966949</v>
      </c>
      <c r="G7856" s="0">
        <v>-0.095294</v>
      </c>
      <c r="H7856" s="0">
        <v>0.075645</v>
      </c>
      <c r="I7856" s="0">
        <v>0.01421</v>
      </c>
      <c r="J7856" s="0">
        <v>-0.024998</v>
      </c>
      <c r="K7856" s="0">
        <v>1022.279968</v>
      </c>
      <c r="L7856" s="0">
        <v>41.992107</v>
      </c>
      <c r="W7856" s="0">
        <f t="shared" si="122"/>
        <v>55116.639230475186</v>
      </c>
    </row>
    <row r="7857">
      <c r="A7857" s="0">
        <v>142.05375</v>
      </c>
      <c r="B7857" s="0">
        <v>480.834259</v>
      </c>
      <c r="C7857" s="0">
        <v>-51332.039062</v>
      </c>
      <c r="D7857" s="0">
        <v>19924.457031</v>
      </c>
      <c r="E7857" s="0">
        <v>-0.00941</v>
      </c>
      <c r="F7857" s="0">
        <v>9.957954</v>
      </c>
      <c r="G7857" s="0">
        <v>-0.112522</v>
      </c>
      <c r="H7857" s="0">
        <v>0.044882</v>
      </c>
      <c r="I7857" s="0">
        <v>0.010733</v>
      </c>
      <c r="J7857" s="0">
        <v>-0.017599</v>
      </c>
      <c r="K7857" s="0">
        <v>1022.279968</v>
      </c>
      <c r="L7857" s="0">
        <v>41.992107</v>
      </c>
      <c r="W7857" s="0">
        <f t="shared" si="122"/>
        <v>55065.355931179525</v>
      </c>
    </row>
    <row r="7858">
      <c r="A7858" s="0">
        <v>142.065</v>
      </c>
      <c r="B7858" s="0">
        <v>615.113464</v>
      </c>
      <c r="C7858" s="0">
        <v>-51338.644531</v>
      </c>
      <c r="D7858" s="0">
        <v>19994.246094</v>
      </c>
      <c r="E7858" s="0">
        <v>-0.007602</v>
      </c>
      <c r="F7858" s="0">
        <v>9.967374</v>
      </c>
      <c r="G7858" s="0">
        <v>-0.100401</v>
      </c>
      <c r="H7858" s="0">
        <v>0.015996</v>
      </c>
      <c r="I7858" s="0">
        <v>0.007257</v>
      </c>
      <c r="J7858" s="0">
        <v>-0.00858</v>
      </c>
      <c r="K7858" s="0">
        <v>1022.279968</v>
      </c>
      <c r="L7858" s="0">
        <v>41.992107</v>
      </c>
      <c r="W7858" s="0">
        <f t="shared" si="122"/>
        <v>55098.136662880024</v>
      </c>
    </row>
    <row r="7859">
      <c r="A7859" s="0">
        <v>142.07625</v>
      </c>
      <c r="B7859" s="0">
        <v>638.268921</v>
      </c>
      <c r="C7859" s="0">
        <v>-51331.929687</v>
      </c>
      <c r="D7859" s="0">
        <v>20071.636719</v>
      </c>
      <c r="E7859" s="0">
        <v>-0.004674</v>
      </c>
      <c r="F7859" s="0">
        <v>9.968467</v>
      </c>
      <c r="G7859" s="0">
        <v>-0.106584</v>
      </c>
      <c r="H7859" s="0">
        <v>-0.01267</v>
      </c>
      <c r="I7859" s="0">
        <v>0.003119</v>
      </c>
      <c r="J7859" s="0">
        <v>-0.000377</v>
      </c>
      <c r="K7859" s="0">
        <v>1022.279968</v>
      </c>
      <c r="L7859" s="0">
        <v>41.992107</v>
      </c>
      <c r="W7859" s="0">
        <f t="shared" si="122"/>
        <v>55120.277513689427</v>
      </c>
    </row>
    <row r="7860">
      <c r="A7860" s="0">
        <v>142.0875</v>
      </c>
      <c r="B7860" s="0">
        <v>521.309082</v>
      </c>
      <c r="C7860" s="0">
        <v>-51331.839844</v>
      </c>
      <c r="D7860" s="0">
        <v>19938.265625</v>
      </c>
      <c r="E7860" s="0">
        <v>-0.007793</v>
      </c>
      <c r="F7860" s="0">
        <v>9.962699</v>
      </c>
      <c r="G7860" s="0">
        <v>-0.11151</v>
      </c>
      <c r="H7860" s="0">
        <v>-0.035958</v>
      </c>
      <c r="I7860" s="0">
        <v>-0.000828</v>
      </c>
      <c r="J7860" s="0">
        <v>0.006448</v>
      </c>
      <c r="K7860" s="0">
        <v>1022.279968</v>
      </c>
      <c r="L7860" s="0">
        <v>41.992107</v>
      </c>
      <c r="W7860" s="0">
        <f t="shared" si="122"/>
        <v>55070.5364152384</v>
      </c>
    </row>
    <row r="7861">
      <c r="A7861" s="0">
        <v>142.09875</v>
      </c>
      <c r="B7861" s="0">
        <v>508.51944</v>
      </c>
      <c r="C7861" s="0">
        <v>-51318.851562</v>
      </c>
      <c r="D7861" s="0">
        <v>20007.408203</v>
      </c>
      <c r="E7861" s="0">
        <v>-0.008294</v>
      </c>
      <c r="F7861" s="0">
        <v>9.961316</v>
      </c>
      <c r="G7861" s="0">
        <v>-0.117999</v>
      </c>
      <c r="H7861" s="0">
        <v>-0.04084</v>
      </c>
      <c r="I7861" s="0">
        <v>-0.000793</v>
      </c>
      <c r="J7861" s="0">
        <v>0.007686</v>
      </c>
      <c r="K7861" s="0">
        <v>1022.279968</v>
      </c>
      <c r="L7861" s="0">
        <v>41.992107</v>
      </c>
      <c r="W7861" s="0">
        <f t="shared" si="122"/>
        <v>55083.386793705045</v>
      </c>
    </row>
    <row r="7862">
      <c r="A7862" s="0">
        <v>142.11</v>
      </c>
      <c r="B7862" s="0">
        <v>603.510376</v>
      </c>
      <c r="C7862" s="0">
        <v>-51311.933594</v>
      </c>
      <c r="D7862" s="0">
        <v>20103.736328</v>
      </c>
      <c r="E7862" s="0">
        <v>-0.007196</v>
      </c>
      <c r="F7862" s="0">
        <v>9.964113</v>
      </c>
      <c r="G7862" s="0">
        <v>-0.113052</v>
      </c>
      <c r="H7862" s="0">
        <v>-0.036037</v>
      </c>
      <c r="I7862" s="0">
        <v>-0.001402</v>
      </c>
      <c r="J7862" s="0">
        <v>0.002668</v>
      </c>
      <c r="K7862" s="0">
        <v>1022.25</v>
      </c>
      <c r="L7862" s="0">
        <v>41.99699</v>
      </c>
      <c r="W7862" s="0">
        <f t="shared" si="122"/>
        <v>55112.965518784709</v>
      </c>
    </row>
    <row r="7863">
      <c r="A7863" s="0">
        <v>142.12125</v>
      </c>
      <c r="B7863" s="0">
        <v>672.359497</v>
      </c>
      <c r="C7863" s="0">
        <v>-51330.1875</v>
      </c>
      <c r="D7863" s="0">
        <v>19958.917969</v>
      </c>
      <c r="E7863" s="0">
        <v>-0.001354</v>
      </c>
      <c r="F7863" s="0">
        <v>9.963593</v>
      </c>
      <c r="G7863" s="0">
        <v>-0.096884</v>
      </c>
      <c r="H7863" s="0">
        <v>-0.014635</v>
      </c>
      <c r="I7863" s="0">
        <v>0.000552</v>
      </c>
      <c r="J7863" s="0">
        <v>-0.006335</v>
      </c>
      <c r="K7863" s="0">
        <v>1022.25</v>
      </c>
      <c r="L7863" s="0">
        <v>41.99699</v>
      </c>
      <c r="W7863" s="0">
        <f t="shared" si="122"/>
        <v>55078.113825471853</v>
      </c>
    </row>
    <row r="7864">
      <c r="A7864" s="0">
        <v>142.1325</v>
      </c>
      <c r="B7864" s="0">
        <v>574.857666</v>
      </c>
      <c r="C7864" s="0">
        <v>-51329.265625</v>
      </c>
      <c r="D7864" s="0">
        <v>20001.662109</v>
      </c>
      <c r="E7864" s="0">
        <v>-0.008878</v>
      </c>
      <c r="F7864" s="0">
        <v>9.966065</v>
      </c>
      <c r="G7864" s="0">
        <v>-0.101379</v>
      </c>
      <c r="H7864" s="0">
        <v>0.015183</v>
      </c>
      <c r="I7864" s="0">
        <v>0.005162</v>
      </c>
      <c r="J7864" s="0">
        <v>-0.015826</v>
      </c>
      <c r="K7864" s="0">
        <v>1022.25</v>
      </c>
      <c r="L7864" s="0">
        <v>41.99699</v>
      </c>
      <c r="W7864" s="0">
        <f t="shared" si="122"/>
        <v>55091.655067356362</v>
      </c>
    </row>
    <row r="7865">
      <c r="A7865" s="0">
        <v>142.14375</v>
      </c>
      <c r="B7865" s="0">
        <v>522.399475</v>
      </c>
      <c r="C7865" s="0">
        <v>-51332.066406</v>
      </c>
      <c r="D7865" s="0">
        <v>19989.519531</v>
      </c>
      <c r="E7865" s="0">
        <v>-0.011761</v>
      </c>
      <c r="F7865" s="0">
        <v>9.967682</v>
      </c>
      <c r="G7865" s="0">
        <v>-0.10873</v>
      </c>
      <c r="H7865" s="0">
        <v>0.050253</v>
      </c>
      <c r="I7865" s="0">
        <v>0.009237</v>
      </c>
      <c r="J7865" s="0">
        <v>-0.024128</v>
      </c>
      <c r="K7865" s="0">
        <v>1022.25</v>
      </c>
      <c r="L7865" s="0">
        <v>41.99699</v>
      </c>
      <c r="W7865" s="0">
        <f t="shared" si="122"/>
        <v>55089.335027768349</v>
      </c>
    </row>
    <row r="7866">
      <c r="A7866" s="0">
        <v>142.155</v>
      </c>
      <c r="B7866" s="0">
        <v>352.740723</v>
      </c>
      <c r="C7866" s="0">
        <v>-51337.339844</v>
      </c>
      <c r="D7866" s="0">
        <v>20089.583984</v>
      </c>
      <c r="E7866" s="0">
        <v>-0.000231</v>
      </c>
      <c r="F7866" s="0">
        <v>9.967983</v>
      </c>
      <c r="G7866" s="0">
        <v>-0.110029</v>
      </c>
      <c r="H7866" s="0">
        <v>0.072129</v>
      </c>
      <c r="I7866" s="0">
        <v>0.01351</v>
      </c>
      <c r="J7866" s="0">
        <v>-0.028128</v>
      </c>
      <c r="K7866" s="0">
        <v>1022.25</v>
      </c>
      <c r="L7866" s="0">
        <v>41.99699</v>
      </c>
      <c r="W7866" s="0">
        <f t="shared" si="122"/>
        <v>55129.286889331357</v>
      </c>
    </row>
    <row r="7867">
      <c r="A7867" s="0">
        <v>142.16625</v>
      </c>
      <c r="B7867" s="0">
        <v>478.744385</v>
      </c>
      <c r="C7867" s="0">
        <v>-51340.34375</v>
      </c>
      <c r="D7867" s="0">
        <v>20008.708984</v>
      </c>
      <c r="E7867" s="0">
        <v>0.002386</v>
      </c>
      <c r="F7867" s="0">
        <v>9.976399</v>
      </c>
      <c r="G7867" s="0">
        <v>-0.116698</v>
      </c>
      <c r="H7867" s="0">
        <v>0.085528</v>
      </c>
      <c r="I7867" s="0">
        <v>0.015514</v>
      </c>
      <c r="J7867" s="0">
        <v>-0.029405</v>
      </c>
      <c r="K7867" s="0">
        <v>1022.25</v>
      </c>
      <c r="L7867" s="0">
        <v>41.99699</v>
      </c>
      <c r="W7867" s="0">
        <f t="shared" si="122"/>
        <v>55103.616285691591</v>
      </c>
    </row>
    <row r="7868">
      <c r="A7868" s="0">
        <v>142.1775</v>
      </c>
      <c r="B7868" s="0">
        <v>495.54007</v>
      </c>
      <c r="C7868" s="0">
        <v>-51311.453125</v>
      </c>
      <c r="D7868" s="0">
        <v>19995.025391</v>
      </c>
      <c r="E7868" s="0">
        <v>-0.004047</v>
      </c>
      <c r="F7868" s="0">
        <v>9.957623</v>
      </c>
      <c r="G7868" s="0">
        <v>-0.104654</v>
      </c>
      <c r="H7868" s="0">
        <v>0.08546</v>
      </c>
      <c r="I7868" s="0">
        <v>0.016026</v>
      </c>
      <c r="J7868" s="0">
        <v>-0.026846</v>
      </c>
      <c r="K7868" s="0">
        <v>1022.25</v>
      </c>
      <c r="L7868" s="0">
        <v>41.99699</v>
      </c>
      <c r="W7868" s="0">
        <f t="shared" si="122"/>
        <v>55071.8786872827</v>
      </c>
    </row>
    <row r="7869">
      <c r="A7869" s="0">
        <v>142.18875</v>
      </c>
      <c r="B7869" s="0">
        <v>516.977478</v>
      </c>
      <c r="C7869" s="0">
        <v>-51314.390625</v>
      </c>
      <c r="D7869" s="0">
        <v>19985.986328</v>
      </c>
      <c r="E7869" s="0">
        <v>-0.011448</v>
      </c>
      <c r="F7869" s="0">
        <v>9.963717</v>
      </c>
      <c r="G7869" s="0">
        <v>-0.112086</v>
      </c>
      <c r="H7869" s="0">
        <v>0.067365</v>
      </c>
      <c r="I7869" s="0">
        <v>0.013784</v>
      </c>
      <c r="J7869" s="0">
        <v>-0.023102</v>
      </c>
      <c r="K7869" s="0">
        <v>1022.25</v>
      </c>
      <c r="L7869" s="0">
        <v>41.99699</v>
      </c>
      <c r="W7869" s="0">
        <f t="shared" si="122"/>
        <v>55071.531669555457</v>
      </c>
    </row>
    <row r="7870">
      <c r="A7870" s="0">
        <v>142.2</v>
      </c>
      <c r="B7870" s="0">
        <v>482.735107</v>
      </c>
      <c r="C7870" s="0">
        <v>-51319.707031</v>
      </c>
      <c r="D7870" s="0">
        <v>19932.828125</v>
      </c>
      <c r="E7870" s="0">
        <v>-0.009037</v>
      </c>
      <c r="F7870" s="0">
        <v>9.958362</v>
      </c>
      <c r="G7870" s="0">
        <v>-0.104803</v>
      </c>
      <c r="H7870" s="0">
        <v>0.045744</v>
      </c>
      <c r="I7870" s="0">
        <v>0.011549</v>
      </c>
      <c r="J7870" s="0">
        <v>-0.015834</v>
      </c>
      <c r="K7870" s="0">
        <v>1022.259949</v>
      </c>
      <c r="L7870" s="0">
        <v>41.99699</v>
      </c>
      <c r="W7870" s="0">
        <f t="shared" si="122"/>
        <v>55056.906923582188</v>
      </c>
    </row>
    <row r="7871">
      <c r="A7871" s="0">
        <v>142.21125</v>
      </c>
      <c r="B7871" s="0">
        <v>445.517853</v>
      </c>
      <c r="C7871" s="0">
        <v>-51329.363281</v>
      </c>
      <c r="D7871" s="0">
        <v>19943.28125</v>
      </c>
      <c r="E7871" s="0">
        <v>-0.009036</v>
      </c>
      <c r="F7871" s="0">
        <v>9.957206</v>
      </c>
      <c r="G7871" s="0">
        <v>-0.11343</v>
      </c>
      <c r="H7871" s="0">
        <v>0.014142</v>
      </c>
      <c r="I7871" s="0">
        <v>0.007683</v>
      </c>
      <c r="J7871" s="0">
        <v>-0.008812</v>
      </c>
      <c r="K7871" s="0">
        <v>1022.259949</v>
      </c>
      <c r="L7871" s="0">
        <v>41.99699</v>
      </c>
      <c r="W7871" s="0">
        <f t="shared" si="122"/>
        <v>55069.378859823853</v>
      </c>
    </row>
    <row r="7872">
      <c r="A7872" s="0">
        <v>142.2225</v>
      </c>
      <c r="B7872" s="0">
        <v>533.476868</v>
      </c>
      <c r="C7872" s="0">
        <v>-51322.21875</v>
      </c>
      <c r="D7872" s="0">
        <v>19913.324219</v>
      </c>
      <c r="E7872" s="0">
        <v>0.006658</v>
      </c>
      <c r="F7872" s="0">
        <v>9.966949</v>
      </c>
      <c r="G7872" s="0">
        <v>-0.107337</v>
      </c>
      <c r="H7872" s="0">
        <v>-0.017522</v>
      </c>
      <c r="I7872" s="0">
        <v>0.002627</v>
      </c>
      <c r="J7872" s="0">
        <v>0.002683</v>
      </c>
      <c r="K7872" s="0">
        <v>1022.259949</v>
      </c>
      <c r="L7872" s="0">
        <v>41.99699</v>
      </c>
      <c r="W7872" s="0">
        <f t="shared" si="122"/>
        <v>55052.658577425253</v>
      </c>
    </row>
    <row r="7873">
      <c r="A7873" s="0">
        <v>142.23375</v>
      </c>
      <c r="B7873" s="0">
        <v>571.979797</v>
      </c>
      <c r="C7873" s="0">
        <v>-51306.910156</v>
      </c>
      <c r="D7873" s="0">
        <v>19946.912109</v>
      </c>
      <c r="E7873" s="0">
        <v>0.004191</v>
      </c>
      <c r="F7873" s="0">
        <v>9.966269</v>
      </c>
      <c r="G7873" s="0">
        <v>-0.107182</v>
      </c>
      <c r="H7873" s="0">
        <v>-0.033344</v>
      </c>
      <c r="I7873" s="0">
        <v>-0.000746</v>
      </c>
      <c r="J7873" s="0">
        <v>0.008112</v>
      </c>
      <c r="K7873" s="0">
        <v>1022.259949</v>
      </c>
      <c r="L7873" s="0">
        <v>41.99699</v>
      </c>
      <c r="W7873" s="0">
        <f t="shared" si="122"/>
        <v>55050.935444624389</v>
      </c>
    </row>
    <row r="7874">
      <c r="A7874" s="0">
        <v>142.245</v>
      </c>
      <c r="B7874" s="0">
        <v>500.266541</v>
      </c>
      <c r="C7874" s="0">
        <v>-51334.699219</v>
      </c>
      <c r="D7874" s="0">
        <v>20159.900391</v>
      </c>
      <c r="E7874" s="0">
        <v>-0.000723</v>
      </c>
      <c r="F7874" s="0">
        <v>9.973619</v>
      </c>
      <c r="G7874" s="0">
        <v>-0.0988</v>
      </c>
      <c r="H7874" s="0">
        <v>-0.040761</v>
      </c>
      <c r="I7874" s="0">
        <v>-0.002202</v>
      </c>
      <c r="J7874" s="0">
        <v>0.008216</v>
      </c>
      <c r="K7874" s="0">
        <v>1022.259949</v>
      </c>
      <c r="L7874" s="0">
        <v>41.99699</v>
      </c>
      <c r="W7874" s="0">
        <f ref="W7874:W7937" t="shared" si="123">SQRT((B7874)^2+(C7874)^2+(D7874)^2)</f>
        <v>55153.632648197214</v>
      </c>
    </row>
    <row r="7875">
      <c r="A7875" s="0">
        <v>142.25625</v>
      </c>
      <c r="B7875" s="0">
        <v>473.565308</v>
      </c>
      <c r="C7875" s="0">
        <v>-51315.242187</v>
      </c>
      <c r="D7875" s="0">
        <v>20116.505859</v>
      </c>
      <c r="E7875" s="0">
        <v>0.005284</v>
      </c>
      <c r="F7875" s="0">
        <v>9.96468</v>
      </c>
      <c r="G7875" s="0">
        <v>-0.102344</v>
      </c>
      <c r="H7875" s="0">
        <v>-0.029656</v>
      </c>
      <c r="I7875" s="0">
        <v>-0.00067</v>
      </c>
      <c r="J7875" s="0">
        <v>0.001233</v>
      </c>
      <c r="K7875" s="0">
        <v>1022.259949</v>
      </c>
      <c r="L7875" s="0">
        <v>41.99699</v>
      </c>
      <c r="W7875" s="0">
        <f t="shared" si="123"/>
        <v>55119.435345317062</v>
      </c>
    </row>
    <row r="7876">
      <c r="A7876" s="0">
        <v>142.2675</v>
      </c>
      <c r="B7876" s="0">
        <v>417.414307</v>
      </c>
      <c r="C7876" s="0">
        <v>-51336.679687</v>
      </c>
      <c r="D7876" s="0">
        <v>20037.730469</v>
      </c>
      <c r="E7876" s="0">
        <v>0.00722</v>
      </c>
      <c r="F7876" s="0">
        <v>9.974307</v>
      </c>
      <c r="G7876" s="0">
        <v>-0.107929</v>
      </c>
      <c r="H7876" s="0">
        <v>-0.007755</v>
      </c>
      <c r="I7876" s="0">
        <v>0.002215</v>
      </c>
      <c r="J7876" s="0">
        <v>-0.008638</v>
      </c>
      <c r="K7876" s="0">
        <v>1022.259949</v>
      </c>
      <c r="L7876" s="0">
        <v>41.99699</v>
      </c>
      <c r="W7876" s="0">
        <f t="shared" si="123"/>
        <v>55110.249122441986</v>
      </c>
    </row>
    <row r="7877">
      <c r="A7877" s="0">
        <v>142.27875</v>
      </c>
      <c r="B7877" s="0">
        <v>477.53790300000003</v>
      </c>
      <c r="C7877" s="0">
        <v>-51339.371094</v>
      </c>
      <c r="D7877" s="0">
        <v>19971.285156</v>
      </c>
      <c r="E7877" s="0">
        <v>-0.012348</v>
      </c>
      <c r="F7877" s="0">
        <v>9.965163</v>
      </c>
      <c r="G7877" s="0">
        <v>-0.111054</v>
      </c>
      <c r="H7877" s="0">
        <v>0.025503</v>
      </c>
      <c r="I7877" s="0">
        <v>0.005878</v>
      </c>
      <c r="J7877" s="0">
        <v>-0.018782</v>
      </c>
      <c r="K7877" s="0">
        <v>1022.259949</v>
      </c>
      <c r="L7877" s="0">
        <v>41.99699</v>
      </c>
      <c r="W7877" s="0">
        <f t="shared" si="123"/>
        <v>55089.121408482373</v>
      </c>
    </row>
    <row r="7878">
      <c r="A7878" s="0">
        <v>142.29</v>
      </c>
      <c r="B7878" s="0">
        <v>474.555237</v>
      </c>
      <c r="C7878" s="0">
        <v>-51295.109375</v>
      </c>
      <c r="D7878" s="0">
        <v>19988.976562</v>
      </c>
      <c r="E7878" s="0">
        <v>0.000796</v>
      </c>
      <c r="F7878" s="0">
        <v>9.968598</v>
      </c>
      <c r="G7878" s="0">
        <v>-0.104812</v>
      </c>
      <c r="H7878" s="0">
        <v>0.053248</v>
      </c>
      <c r="I7878" s="0">
        <v>0.010334</v>
      </c>
      <c r="J7878" s="0">
        <v>-0.024349</v>
      </c>
      <c r="K7878" s="0">
        <v>1022.259949</v>
      </c>
      <c r="L7878" s="0">
        <v>41.99699</v>
      </c>
      <c r="W7878" s="0">
        <f t="shared" si="123"/>
        <v>55054.269884018642</v>
      </c>
    </row>
    <row r="7879">
      <c r="A7879" s="0">
        <v>142.30125</v>
      </c>
      <c r="B7879" s="0">
        <v>531.780029</v>
      </c>
      <c r="C7879" s="0">
        <v>-51319.601562</v>
      </c>
      <c r="D7879" s="0">
        <v>20022.013672</v>
      </c>
      <c r="E7879" s="0">
        <v>0.0005</v>
      </c>
      <c r="F7879" s="0">
        <v>9.961905</v>
      </c>
      <c r="G7879" s="0">
        <v>-0.115007</v>
      </c>
      <c r="H7879" s="0">
        <v>0.080527</v>
      </c>
      <c r="I7879" s="0">
        <v>0.014634</v>
      </c>
      <c r="J7879" s="0">
        <v>-0.030423</v>
      </c>
      <c r="K7879" s="0">
        <v>1022.269958</v>
      </c>
      <c r="L7879" s="0">
        <v>41.999336</v>
      </c>
      <c r="W7879" s="0">
        <f t="shared" si="123"/>
        <v>55089.611779022649</v>
      </c>
    </row>
    <row r="7880">
      <c r="A7880" s="0">
        <v>142.3125</v>
      </c>
      <c r="B7880" s="0">
        <v>537.692566</v>
      </c>
      <c r="C7880" s="0">
        <v>-51331.75</v>
      </c>
      <c r="D7880" s="0">
        <v>19907.117187</v>
      </c>
      <c r="E7880" s="0">
        <v>-0.00123</v>
      </c>
      <c r="F7880" s="0">
        <v>9.947356</v>
      </c>
      <c r="G7880" s="0">
        <v>-0.112725</v>
      </c>
      <c r="H7880" s="0">
        <v>0.084833</v>
      </c>
      <c r="I7880" s="0">
        <v>0.016171</v>
      </c>
      <c r="J7880" s="0">
        <v>-0.029731</v>
      </c>
      <c r="K7880" s="0">
        <v>1022.269958</v>
      </c>
      <c r="L7880" s="0">
        <v>41.999336</v>
      </c>
      <c r="W7880" s="0">
        <f t="shared" si="123"/>
        <v>55059.340588632032</v>
      </c>
    </row>
    <row r="7881">
      <c r="A7881" s="0">
        <v>142.32375</v>
      </c>
      <c r="B7881" s="0">
        <v>439.190613</v>
      </c>
      <c r="C7881" s="0">
        <v>-51332.660156</v>
      </c>
      <c r="D7881" s="0">
        <v>19949.181641</v>
      </c>
      <c r="E7881" s="0">
        <v>-0.01259</v>
      </c>
      <c r="F7881" s="0">
        <v>9.953917</v>
      </c>
      <c r="G7881" s="0">
        <v>-0.097495</v>
      </c>
      <c r="H7881" s="0">
        <v>0.08129</v>
      </c>
      <c r="I7881" s="0">
        <v>0.015061</v>
      </c>
      <c r="J7881" s="0">
        <v>-0.025296</v>
      </c>
      <c r="K7881" s="0">
        <v>1022.269958</v>
      </c>
      <c r="L7881" s="0">
        <v>41.999336</v>
      </c>
      <c r="W7881" s="0">
        <f t="shared" si="123"/>
        <v>55074.537993809339</v>
      </c>
    </row>
    <row r="7882">
      <c r="A7882" s="0">
        <v>142.335</v>
      </c>
      <c r="B7882" s="0">
        <v>512.993896</v>
      </c>
      <c r="C7882" s="0">
        <v>-51308.378906</v>
      </c>
      <c r="D7882" s="0">
        <v>20012.683594</v>
      </c>
      <c r="E7882" s="0">
        <v>-0.004504</v>
      </c>
      <c r="F7882" s="0">
        <v>9.951694</v>
      </c>
      <c r="G7882" s="0">
        <v>-0.101738</v>
      </c>
      <c r="H7882" s="0">
        <v>0.060851</v>
      </c>
      <c r="I7882" s="0">
        <v>0.012264</v>
      </c>
      <c r="J7882" s="0">
        <v>-0.020408</v>
      </c>
      <c r="K7882" s="0">
        <v>1022.269958</v>
      </c>
      <c r="L7882" s="0">
        <v>41.999336</v>
      </c>
      <c r="W7882" s="0">
        <f t="shared" si="123"/>
        <v>55075.588179633232</v>
      </c>
    </row>
    <row r="7883">
      <c r="A7883" s="0">
        <v>142.34625</v>
      </c>
      <c r="B7883" s="0">
        <v>459.791473</v>
      </c>
      <c r="C7883" s="0">
        <v>-51323.207031</v>
      </c>
      <c r="D7883" s="0">
        <v>19896.976562</v>
      </c>
      <c r="E7883" s="0">
        <v>-0.004567</v>
      </c>
      <c r="F7883" s="0">
        <v>9.960548</v>
      </c>
      <c r="G7883" s="0">
        <v>-0.101445</v>
      </c>
      <c r="H7883" s="0">
        <v>0.032756</v>
      </c>
      <c r="I7883" s="0">
        <v>0.009566</v>
      </c>
      <c r="J7883" s="0">
        <v>-0.013893</v>
      </c>
      <c r="K7883" s="0">
        <v>1022.269958</v>
      </c>
      <c r="L7883" s="0">
        <v>41.999336</v>
      </c>
      <c r="W7883" s="0">
        <f t="shared" si="123"/>
        <v>55047.004136958341</v>
      </c>
    </row>
    <row r="7884">
      <c r="A7884" s="0">
        <v>142.3575</v>
      </c>
      <c r="B7884" s="0">
        <v>544.579407</v>
      </c>
      <c r="C7884" s="0">
        <v>-51317.621094</v>
      </c>
      <c r="D7884" s="0">
        <v>20127.744141</v>
      </c>
      <c r="E7884" s="0">
        <v>0.000428</v>
      </c>
      <c r="F7884" s="0">
        <v>9.964034</v>
      </c>
      <c r="G7884" s="0">
        <v>-0.104661</v>
      </c>
      <c r="H7884" s="0">
        <v>0.005122</v>
      </c>
      <c r="I7884" s="0">
        <v>0.005831</v>
      </c>
      <c r="J7884" s="0">
        <v>-0.002226</v>
      </c>
      <c r="K7884" s="0">
        <v>1022.269958</v>
      </c>
      <c r="L7884" s="0">
        <v>41.999336</v>
      </c>
      <c r="W7884" s="0">
        <f t="shared" si="123"/>
        <v>55126.408242179554</v>
      </c>
    </row>
    <row r="7885">
      <c r="A7885" s="0">
        <v>142.36875</v>
      </c>
      <c r="B7885" s="0">
        <v>567.852539</v>
      </c>
      <c r="C7885" s="0">
        <v>-51331.921875</v>
      </c>
      <c r="D7885" s="0">
        <v>19990.882812</v>
      </c>
      <c r="E7885" s="0">
        <v>-0.004649</v>
      </c>
      <c r="F7885" s="0">
        <v>9.958652</v>
      </c>
      <c r="G7885" s="0">
        <v>-0.111277</v>
      </c>
      <c r="H7885" s="0">
        <v>-0.025693</v>
      </c>
      <c r="I7885" s="0">
        <v>0.002082</v>
      </c>
      <c r="J7885" s="0">
        <v>0.006146</v>
      </c>
      <c r="K7885" s="0">
        <v>1022.269958</v>
      </c>
      <c r="L7885" s="0">
        <v>41.999336</v>
      </c>
      <c r="W7885" s="0">
        <f t="shared" si="123"/>
        <v>55090.144812754566</v>
      </c>
    </row>
    <row r="7886">
      <c r="A7886" s="0">
        <v>142.38</v>
      </c>
      <c r="B7886" s="0">
        <v>487.899017</v>
      </c>
      <c r="C7886" s="0">
        <v>-51334.203125</v>
      </c>
      <c r="D7886" s="0">
        <v>20008.712891</v>
      </c>
      <c r="E7886" s="0">
        <v>-0.002005</v>
      </c>
      <c r="F7886" s="0">
        <v>9.956053</v>
      </c>
      <c r="G7886" s="0">
        <v>-0.112291</v>
      </c>
      <c r="H7886" s="0">
        <v>-0.044312</v>
      </c>
      <c r="I7886" s="0">
        <v>-0.000696</v>
      </c>
      <c r="J7886" s="0">
        <v>0.010296</v>
      </c>
      <c r="K7886" s="0">
        <v>1022.269958</v>
      </c>
      <c r="L7886" s="0">
        <v>41.999336</v>
      </c>
      <c r="W7886" s="0">
        <f t="shared" si="123"/>
        <v>55097.976800278419</v>
      </c>
    </row>
    <row r="7887">
      <c r="A7887" s="0">
        <v>142.39125</v>
      </c>
      <c r="B7887" s="0">
        <v>391.484619</v>
      </c>
      <c r="C7887" s="0">
        <v>-51325.914062</v>
      </c>
      <c r="D7887" s="0">
        <v>20063.759766</v>
      </c>
      <c r="E7887" s="0">
        <v>-0.009052</v>
      </c>
      <c r="F7887" s="0">
        <v>9.969364</v>
      </c>
      <c r="G7887" s="0">
        <v>-0.109677</v>
      </c>
      <c r="H7887" s="0">
        <v>-0.044924</v>
      </c>
      <c r="I7887" s="0">
        <v>-0.001542</v>
      </c>
      <c r="J7887" s="0">
        <v>0.007712</v>
      </c>
      <c r="K7887" s="0">
        <v>1022.269958</v>
      </c>
      <c r="L7887" s="0">
        <v>41.999336</v>
      </c>
      <c r="W7887" s="0">
        <f t="shared" si="123"/>
        <v>55109.501634967484</v>
      </c>
    </row>
    <row r="7888">
      <c r="A7888" s="0">
        <v>142.4025</v>
      </c>
      <c r="B7888" s="0">
        <v>383.295105</v>
      </c>
      <c r="C7888" s="0">
        <v>-51321.964844</v>
      </c>
      <c r="D7888" s="0">
        <v>19850.625</v>
      </c>
      <c r="E7888" s="0">
        <v>-0.005061</v>
      </c>
      <c r="F7888" s="0">
        <v>9.965181</v>
      </c>
      <c r="G7888" s="0">
        <v>-0.106694</v>
      </c>
      <c r="H7888" s="0">
        <v>-0.026128</v>
      </c>
      <c r="I7888" s="0">
        <v>-0.000361</v>
      </c>
      <c r="J7888" s="0">
        <v>-0.001015</v>
      </c>
      <c r="K7888" s="0">
        <v>1022.269958</v>
      </c>
      <c r="L7888" s="0">
        <v>41.999336</v>
      </c>
      <c r="W7888" s="0">
        <f t="shared" si="123"/>
        <v>55028.522635783287</v>
      </c>
    </row>
    <row r="7889">
      <c r="A7889" s="0">
        <v>142.41375</v>
      </c>
      <c r="B7889" s="0">
        <v>534.753418</v>
      </c>
      <c r="C7889" s="0">
        <v>-51311.945312</v>
      </c>
      <c r="D7889" s="0">
        <v>20079.464844</v>
      </c>
      <c r="E7889" s="0">
        <v>-0.002999</v>
      </c>
      <c r="F7889" s="0">
        <v>9.959301</v>
      </c>
      <c r="G7889" s="0">
        <v>-0.105032</v>
      </c>
      <c r="H7889" s="0">
        <v>0.002435</v>
      </c>
      <c r="I7889" s="0">
        <v>0.003928</v>
      </c>
      <c r="J7889" s="0">
        <v>-0.010574</v>
      </c>
      <c r="K7889" s="0">
        <v>1022.269958</v>
      </c>
      <c r="L7889" s="0">
        <v>41.999336</v>
      </c>
      <c r="W7889" s="0">
        <f t="shared" si="123"/>
        <v>55103.417329065662</v>
      </c>
    </row>
    <row r="7890">
      <c r="A7890" s="0">
        <v>142.425</v>
      </c>
      <c r="B7890" s="0">
        <v>476.869263</v>
      </c>
      <c r="C7890" s="0">
        <v>-51318.136719</v>
      </c>
      <c r="D7890" s="0">
        <v>20112.361328</v>
      </c>
      <c r="E7890" s="0">
        <v>-0.006026</v>
      </c>
      <c r="F7890" s="0">
        <v>9.970588</v>
      </c>
      <c r="G7890" s="0">
        <v>-0.110215</v>
      </c>
      <c r="H7890" s="0">
        <v>0.035264</v>
      </c>
      <c r="I7890" s="0">
        <v>0.007669</v>
      </c>
      <c r="J7890" s="0">
        <v>-0.020536</v>
      </c>
      <c r="K7890" s="0">
        <v>1022.269958</v>
      </c>
      <c r="L7890" s="0">
        <v>41.999336</v>
      </c>
      <c r="W7890" s="0">
        <f t="shared" si="123"/>
        <v>55120.646211669176</v>
      </c>
    </row>
    <row r="7891">
      <c r="A7891" s="0">
        <v>142.43625</v>
      </c>
      <c r="B7891" s="0">
        <v>545.397034</v>
      </c>
      <c r="C7891" s="0">
        <v>-51317.792969</v>
      </c>
      <c r="D7891" s="0">
        <v>20092.984375</v>
      </c>
      <c r="E7891" s="0">
        <v>-0.00049</v>
      </c>
      <c r="F7891" s="0">
        <v>9.973783</v>
      </c>
      <c r="G7891" s="0">
        <v>-0.110293</v>
      </c>
      <c r="H7891" s="0">
        <v>0.068212</v>
      </c>
      <c r="I7891" s="0">
        <v>0.011611</v>
      </c>
      <c r="J7891" s="0">
        <v>-0.027026</v>
      </c>
      <c r="K7891" s="0">
        <v>1022.269958</v>
      </c>
      <c r="L7891" s="0">
        <v>41.999336</v>
      </c>
      <c r="W7891" s="0">
        <f t="shared" si="123"/>
        <v>55113.894384518288</v>
      </c>
    </row>
    <row r="7892">
      <c r="A7892" s="0">
        <v>142.4475</v>
      </c>
      <c r="B7892" s="0">
        <v>551.372742</v>
      </c>
      <c r="C7892" s="0">
        <v>-51321.996094</v>
      </c>
      <c r="D7892" s="0">
        <v>20086.009766</v>
      </c>
      <c r="E7892" s="0">
        <v>0.001298</v>
      </c>
      <c r="F7892" s="0">
        <v>9.969951</v>
      </c>
      <c r="G7892" s="0">
        <v>-0.116667</v>
      </c>
      <c r="H7892" s="0">
        <v>0.07965</v>
      </c>
      <c r="I7892" s="0">
        <v>0.0135</v>
      </c>
      <c r="J7892" s="0">
        <v>-0.028177</v>
      </c>
      <c r="K7892" s="0">
        <v>1022.269958</v>
      </c>
      <c r="L7892" s="0">
        <v>41.999336</v>
      </c>
      <c r="W7892" s="0">
        <f t="shared" si="123"/>
        <v>55115.325303340258</v>
      </c>
    </row>
    <row r="7893">
      <c r="A7893" s="0">
        <v>142.45875</v>
      </c>
      <c r="B7893" s="0">
        <v>453.673431</v>
      </c>
      <c r="C7893" s="0">
        <v>-51327.203125</v>
      </c>
      <c r="D7893" s="0">
        <v>20070.992187</v>
      </c>
      <c r="E7893" s="0">
        <v>-0.00501</v>
      </c>
      <c r="F7893" s="0">
        <v>9.969209</v>
      </c>
      <c r="G7893" s="0">
        <v>-0.108737</v>
      </c>
      <c r="H7893" s="0">
        <v>0.085465</v>
      </c>
      <c r="I7893" s="0">
        <v>0.015604</v>
      </c>
      <c r="J7893" s="0">
        <v>-0.027234</v>
      </c>
      <c r="K7893" s="0">
        <v>1022.269958</v>
      </c>
      <c r="L7893" s="0">
        <v>41.999336</v>
      </c>
      <c r="W7893" s="0">
        <f t="shared" si="123"/>
        <v>55113.81249367186</v>
      </c>
    </row>
    <row r="7894">
      <c r="A7894" s="0">
        <v>142.47</v>
      </c>
      <c r="B7894" s="0">
        <v>415.133057</v>
      </c>
      <c r="C7894" s="0">
        <v>-51315.707031</v>
      </c>
      <c r="D7894" s="0">
        <v>20039.615234</v>
      </c>
      <c r="E7894" s="0">
        <v>-0.007384</v>
      </c>
      <c r="F7894" s="0">
        <v>9.97121</v>
      </c>
      <c r="G7894" s="0">
        <v>-0.100736</v>
      </c>
      <c r="H7894" s="0">
        <v>0.082219</v>
      </c>
      <c r="I7894" s="0">
        <v>0.015907</v>
      </c>
      <c r="J7894" s="0">
        <v>-0.026452</v>
      </c>
      <c r="K7894" s="0">
        <v>1022.269958</v>
      </c>
      <c r="L7894" s="0">
        <v>41.999336</v>
      </c>
      <c r="W7894" s="0">
        <f t="shared" si="123"/>
        <v>55091.381379242994</v>
      </c>
    </row>
    <row r="7895">
      <c r="A7895" s="0">
        <v>142.48125</v>
      </c>
      <c r="B7895" s="0">
        <v>438.611542</v>
      </c>
      <c r="C7895" s="0">
        <v>-51329.664062</v>
      </c>
      <c r="D7895" s="0">
        <v>19988.298828</v>
      </c>
      <c r="E7895" s="0">
        <v>-0.004183</v>
      </c>
      <c r="F7895" s="0">
        <v>9.971892</v>
      </c>
      <c r="G7895" s="0">
        <v>-0.095208</v>
      </c>
      <c r="H7895" s="0">
        <v>0.061475</v>
      </c>
      <c r="I7895" s="0">
        <v>0.01181</v>
      </c>
      <c r="J7895" s="0">
        <v>-0.020861</v>
      </c>
      <c r="K7895" s="0">
        <v>1022.269958</v>
      </c>
      <c r="L7895" s="0">
        <v>41.999336</v>
      </c>
      <c r="W7895" s="0">
        <f t="shared" si="123"/>
        <v>55085.922728406542</v>
      </c>
    </row>
    <row r="7896">
      <c r="A7896" s="0">
        <v>142.4925</v>
      </c>
      <c r="B7896" s="0">
        <v>575.527527</v>
      </c>
      <c r="C7896" s="0">
        <v>-51326.789062</v>
      </c>
      <c r="D7896" s="0">
        <v>19915.044922</v>
      </c>
      <c r="E7896" s="0">
        <v>-0.000483</v>
      </c>
      <c r="F7896" s="0">
        <v>9.968464</v>
      </c>
      <c r="G7896" s="0">
        <v>-0.101017</v>
      </c>
      <c r="H7896" s="0">
        <v>0.024052</v>
      </c>
      <c r="I7896" s="0">
        <v>0.008129</v>
      </c>
      <c r="J7896" s="0">
        <v>-0.011089</v>
      </c>
      <c r="K7896" s="0">
        <v>1022.269958</v>
      </c>
      <c r="L7896" s="0">
        <v>41.999336</v>
      </c>
      <c r="W7896" s="0">
        <f t="shared" si="123"/>
        <v>55057.965105828749</v>
      </c>
    </row>
    <row r="7897">
      <c r="A7897" s="0">
        <v>142.50375</v>
      </c>
      <c r="B7897" s="0">
        <v>418.657593</v>
      </c>
      <c r="C7897" s="0">
        <v>-51330.429687</v>
      </c>
      <c r="D7897" s="0">
        <v>19954.589844</v>
      </c>
      <c r="E7897" s="0">
        <v>-0.010202</v>
      </c>
      <c r="F7897" s="0">
        <v>9.967118</v>
      </c>
      <c r="G7897" s="0">
        <v>-0.105779</v>
      </c>
      <c r="H7897" s="0">
        <v>-0.010743</v>
      </c>
      <c r="I7897" s="0">
        <v>0.003488</v>
      </c>
      <c r="J7897" s="0">
        <v>-0.001876</v>
      </c>
      <c r="K7897" s="0">
        <v>1022.23999</v>
      </c>
      <c r="L7897" s="0">
        <v>41.999336</v>
      </c>
      <c r="W7897" s="0">
        <f t="shared" si="123"/>
        <v>55074.258432361086</v>
      </c>
    </row>
    <row r="7898">
      <c r="A7898" s="0">
        <v>142.515</v>
      </c>
      <c r="B7898" s="0">
        <v>391.120605</v>
      </c>
      <c r="C7898" s="0">
        <v>-51344.296875</v>
      </c>
      <c r="D7898" s="0">
        <v>20001.912109</v>
      </c>
      <c r="E7898" s="0">
        <v>-0.001013</v>
      </c>
      <c r="F7898" s="0">
        <v>9.965131</v>
      </c>
      <c r="G7898" s="0">
        <v>-0.116487</v>
      </c>
      <c r="H7898" s="0">
        <v>-0.026499</v>
      </c>
      <c r="I7898" s="0">
        <v>0.001353</v>
      </c>
      <c r="J7898" s="0">
        <v>0.005134</v>
      </c>
      <c r="K7898" s="0">
        <v>1022.23999</v>
      </c>
      <c r="L7898" s="0">
        <v>41.999336</v>
      </c>
      <c r="W7898" s="0">
        <f t="shared" si="123"/>
        <v>55104.140361064987</v>
      </c>
    </row>
    <row r="7899">
      <c r="A7899" s="0">
        <v>142.52625</v>
      </c>
      <c r="B7899" s="0">
        <v>228.035797</v>
      </c>
      <c r="C7899" s="0">
        <v>-51330.519531</v>
      </c>
      <c r="D7899" s="0">
        <v>20036.853516</v>
      </c>
      <c r="E7899" s="0">
        <v>-0.006</v>
      </c>
      <c r="F7899" s="0">
        <v>9.967759</v>
      </c>
      <c r="G7899" s="0">
        <v>-0.100216</v>
      </c>
      <c r="H7899" s="0">
        <v>-0.037996</v>
      </c>
      <c r="I7899" s="0">
        <v>-0.00073</v>
      </c>
      <c r="J7899" s="0">
        <v>0.008206</v>
      </c>
      <c r="K7899" s="0">
        <v>1022.23999</v>
      </c>
      <c r="L7899" s="0">
        <v>41.999336</v>
      </c>
      <c r="W7899" s="0">
        <f t="shared" si="123"/>
        <v>55103.082803675577</v>
      </c>
    </row>
    <row r="7900">
      <c r="A7900" s="0">
        <v>142.5375</v>
      </c>
      <c r="B7900" s="0">
        <v>412.075623</v>
      </c>
      <c r="C7900" s="0">
        <v>-51328.566406</v>
      </c>
      <c r="D7900" s="0">
        <v>20040.269531</v>
      </c>
      <c r="E7900" s="0">
        <v>-0.014401</v>
      </c>
      <c r="F7900" s="0">
        <v>9.962033</v>
      </c>
      <c r="G7900" s="0">
        <v>-0.097057</v>
      </c>
      <c r="H7900" s="0">
        <v>-0.039069</v>
      </c>
      <c r="I7900" s="0">
        <v>-0.001422</v>
      </c>
      <c r="J7900" s="0">
        <v>0.005638</v>
      </c>
      <c r="K7900" s="0">
        <v>1022.23999</v>
      </c>
      <c r="L7900" s="0">
        <v>41.999336</v>
      </c>
      <c r="W7900" s="0">
        <f t="shared" si="123"/>
        <v>55103.574643477979</v>
      </c>
    </row>
    <row r="7901">
      <c r="A7901" s="0">
        <v>142.54875</v>
      </c>
      <c r="B7901" s="0">
        <v>485.617371</v>
      </c>
      <c r="C7901" s="0">
        <v>-51320.195312</v>
      </c>
      <c r="D7901" s="0">
        <v>19949.681641</v>
      </c>
      <c r="E7901" s="0">
        <v>0.003995</v>
      </c>
      <c r="F7901" s="0">
        <v>9.969397</v>
      </c>
      <c r="G7901" s="0">
        <v>-0.094961</v>
      </c>
      <c r="H7901" s="0">
        <v>-0.020073</v>
      </c>
      <c r="I7901" s="0">
        <v>0.001156</v>
      </c>
      <c r="J7901" s="0">
        <v>-0.003958</v>
      </c>
      <c r="K7901" s="0">
        <v>1022.23999</v>
      </c>
      <c r="L7901" s="0">
        <v>41.999336</v>
      </c>
      <c r="W7901" s="0">
        <f t="shared" si="123"/>
        <v>55063.491250283943</v>
      </c>
    </row>
    <row r="7902">
      <c r="A7902" s="0">
        <v>142.56</v>
      </c>
      <c r="B7902" s="0">
        <v>534.509338</v>
      </c>
      <c r="C7902" s="0">
        <v>-51317.988281</v>
      </c>
      <c r="D7902" s="0">
        <v>19941.207031</v>
      </c>
      <c r="E7902" s="0">
        <v>0.012397</v>
      </c>
      <c r="F7902" s="0">
        <v>9.972804</v>
      </c>
      <c r="G7902" s="0">
        <v>-0.104321</v>
      </c>
      <c r="H7902" s="0">
        <v>0.007918</v>
      </c>
      <c r="I7902" s="0">
        <v>0.004122</v>
      </c>
      <c r="J7902" s="0">
        <v>-0.0126</v>
      </c>
      <c r="K7902" s="0">
        <v>1022.23999</v>
      </c>
      <c r="L7902" s="0">
        <v>41.999336</v>
      </c>
      <c r="W7902" s="0">
        <f t="shared" si="123"/>
        <v>55058.817271118947</v>
      </c>
    </row>
    <row r="7903">
      <c r="A7903" s="0">
        <v>142.57125</v>
      </c>
      <c r="B7903" s="0">
        <v>496.292999</v>
      </c>
      <c r="C7903" s="0">
        <v>-51320.382812</v>
      </c>
      <c r="D7903" s="0">
        <v>20058.248047</v>
      </c>
      <c r="E7903" s="0">
        <v>-0.012716</v>
      </c>
      <c r="F7903" s="0">
        <v>9.973742</v>
      </c>
      <c r="G7903" s="0">
        <v>-0.113617</v>
      </c>
      <c r="H7903" s="0">
        <v>0.045053</v>
      </c>
      <c r="I7903" s="0">
        <v>0.00997</v>
      </c>
      <c r="J7903" s="0">
        <v>-0.023282</v>
      </c>
      <c r="K7903" s="0">
        <v>1022.23999</v>
      </c>
      <c r="L7903" s="0">
        <v>41.999336</v>
      </c>
      <c r="W7903" s="0">
        <f t="shared" si="123"/>
        <v>55103.187869905145</v>
      </c>
    </row>
    <row r="7904">
      <c r="A7904" s="0">
        <v>142.5825</v>
      </c>
      <c r="B7904" s="0">
        <v>589.039307</v>
      </c>
      <c r="C7904" s="0">
        <v>-51331.675781</v>
      </c>
      <c r="D7904" s="0">
        <v>20065.177734</v>
      </c>
      <c r="E7904" s="0">
        <v>-0.013377</v>
      </c>
      <c r="F7904" s="0">
        <v>9.967391</v>
      </c>
      <c r="G7904" s="0">
        <v>-0.104508</v>
      </c>
      <c r="H7904" s="0">
        <v>0.073237</v>
      </c>
      <c r="I7904" s="0">
        <v>0.013389</v>
      </c>
      <c r="J7904" s="0">
        <v>-0.029152</v>
      </c>
      <c r="K7904" s="0">
        <v>1022.23999</v>
      </c>
      <c r="L7904" s="0">
        <v>41.999336</v>
      </c>
      <c r="W7904" s="0">
        <f t="shared" si="123"/>
        <v>55117.141283705037</v>
      </c>
    </row>
    <row r="7905">
      <c r="A7905" s="0">
        <v>142.59375</v>
      </c>
      <c r="B7905" s="0">
        <v>523.265564</v>
      </c>
      <c r="C7905" s="0">
        <v>-51347.703125</v>
      </c>
      <c r="D7905" s="0">
        <v>19947.994141</v>
      </c>
      <c r="E7905" s="0">
        <v>-0.018074</v>
      </c>
      <c r="F7905" s="0">
        <v>9.973269</v>
      </c>
      <c r="G7905" s="0">
        <v>-0.101077</v>
      </c>
      <c r="H7905" s="0">
        <v>0.082315</v>
      </c>
      <c r="I7905" s="0">
        <v>0.014046</v>
      </c>
      <c r="J7905" s="0">
        <v>-0.030017</v>
      </c>
      <c r="K7905" s="0">
        <v>1022.23999</v>
      </c>
      <c r="L7905" s="0">
        <v>41.999336</v>
      </c>
      <c r="W7905" s="0">
        <f t="shared" si="123"/>
        <v>55088.863605205843</v>
      </c>
    </row>
    <row r="7906">
      <c r="A7906" s="0">
        <v>142.605</v>
      </c>
      <c r="B7906" s="0">
        <v>495.984558</v>
      </c>
      <c r="C7906" s="0">
        <v>-51388.488281</v>
      </c>
      <c r="D7906" s="0">
        <v>19956.980469</v>
      </c>
      <c r="E7906" s="0">
        <v>-0.003476</v>
      </c>
      <c r="F7906" s="0">
        <v>9.959699</v>
      </c>
      <c r="G7906" s="0">
        <v>-0.088556</v>
      </c>
      <c r="H7906" s="0">
        <v>0.087111</v>
      </c>
      <c r="I7906" s="0">
        <v>0.01605</v>
      </c>
      <c r="J7906" s="0">
        <v>-0.028948</v>
      </c>
      <c r="K7906" s="0">
        <v>1022.269958</v>
      </c>
      <c r="L7906" s="0">
        <v>42.006756</v>
      </c>
      <c r="W7906" s="0">
        <f t="shared" si="123"/>
        <v>55129.881170997425</v>
      </c>
    </row>
    <row r="7907">
      <c r="A7907" s="0">
        <v>142.61625</v>
      </c>
      <c r="B7907" s="0">
        <v>442.797699</v>
      </c>
      <c r="C7907" s="0">
        <v>-51327.671875</v>
      </c>
      <c r="D7907" s="0">
        <v>20005.365234</v>
      </c>
      <c r="E7907" s="0">
        <v>-0.003964</v>
      </c>
      <c r="F7907" s="0">
        <v>9.967143</v>
      </c>
      <c r="G7907" s="0">
        <v>-0.092167</v>
      </c>
      <c r="H7907" s="0">
        <v>0.073144</v>
      </c>
      <c r="I7907" s="0">
        <v>0.01486</v>
      </c>
      <c r="J7907" s="0">
        <v>-0.025323</v>
      </c>
      <c r="K7907" s="0">
        <v>1022.269958</v>
      </c>
      <c r="L7907" s="0">
        <v>42.006756</v>
      </c>
      <c r="W7907" s="0">
        <f t="shared" si="123"/>
        <v>55090.295044187609</v>
      </c>
    </row>
    <row r="7908">
      <c r="A7908" s="0">
        <v>142.6275</v>
      </c>
      <c r="B7908" s="0">
        <v>542.645691</v>
      </c>
      <c r="C7908" s="0">
        <v>-51321.136719</v>
      </c>
      <c r="D7908" s="0">
        <v>19956.099609</v>
      </c>
      <c r="E7908" s="0">
        <v>-0.001283</v>
      </c>
      <c r="F7908" s="0">
        <v>9.961879</v>
      </c>
      <c r="G7908" s="0">
        <v>-0.110604</v>
      </c>
      <c r="H7908" s="0">
        <v>0.050398</v>
      </c>
      <c r="I7908" s="0">
        <v>0.011565</v>
      </c>
      <c r="J7908" s="0">
        <v>-0.018279</v>
      </c>
      <c r="K7908" s="0">
        <v>1022.269958</v>
      </c>
      <c r="L7908" s="0">
        <v>42.006756</v>
      </c>
      <c r="W7908" s="0">
        <f t="shared" si="123"/>
        <v>55067.22664235581</v>
      </c>
    </row>
    <row r="7909">
      <c r="A7909" s="0">
        <v>142.63875</v>
      </c>
      <c r="B7909" s="0">
        <v>515.703491</v>
      </c>
      <c r="C7909" s="0">
        <v>-51332.332031</v>
      </c>
      <c r="D7909" s="0">
        <v>20054.421875</v>
      </c>
      <c r="E7909" s="0">
        <v>-0.011397</v>
      </c>
      <c r="F7909" s="0">
        <v>9.967126</v>
      </c>
      <c r="G7909" s="0">
        <v>-0.094921</v>
      </c>
      <c r="H7909" s="0">
        <v>0.020533</v>
      </c>
      <c r="I7909" s="0">
        <v>0.008161</v>
      </c>
      <c r="J7909" s="0">
        <v>-0.009169</v>
      </c>
      <c r="K7909" s="0">
        <v>1022.269958</v>
      </c>
      <c r="L7909" s="0">
        <v>42.006756</v>
      </c>
      <c r="W7909" s="0">
        <f t="shared" si="123"/>
        <v>55113.102784836352</v>
      </c>
    </row>
    <row r="7910">
      <c r="A7910" s="0">
        <v>142.65</v>
      </c>
      <c r="B7910" s="0">
        <v>554.76001</v>
      </c>
      <c r="C7910" s="0">
        <v>-51321.285156</v>
      </c>
      <c r="D7910" s="0">
        <v>20008.435547</v>
      </c>
      <c r="E7910" s="0">
        <v>0.002688</v>
      </c>
      <c r="F7910" s="0">
        <v>9.970819</v>
      </c>
      <c r="G7910" s="0">
        <v>-0.106629</v>
      </c>
      <c r="H7910" s="0">
        <v>-0.008653</v>
      </c>
      <c r="I7910" s="0">
        <v>0.004108</v>
      </c>
      <c r="J7910" s="0">
        <v>-0.001193</v>
      </c>
      <c r="K7910" s="0">
        <v>1022.269958</v>
      </c>
      <c r="L7910" s="0">
        <v>42.006756</v>
      </c>
      <c r="W7910" s="0">
        <f t="shared" si="123"/>
        <v>55086.473491871067</v>
      </c>
    </row>
    <row r="7911">
      <c r="A7911" s="0">
        <v>142.66125</v>
      </c>
      <c r="B7911" s="0">
        <v>447.623596</v>
      </c>
      <c r="C7911" s="0">
        <v>-51342.710937</v>
      </c>
      <c r="D7911" s="0">
        <v>19973.744141</v>
      </c>
      <c r="E7911" s="0">
        <v>0.006425</v>
      </c>
      <c r="F7911" s="0">
        <v>9.959236</v>
      </c>
      <c r="G7911" s="0">
        <v>-0.116646</v>
      </c>
      <c r="H7911" s="0">
        <v>-0.034762</v>
      </c>
      <c r="I7911" s="0">
        <v>-0.00026</v>
      </c>
      <c r="J7911" s="0">
        <v>0.00698</v>
      </c>
      <c r="K7911" s="0">
        <v>1022.269958</v>
      </c>
      <c r="L7911" s="0">
        <v>42.006756</v>
      </c>
      <c r="W7911" s="0">
        <f t="shared" si="123"/>
        <v>55092.874205782435</v>
      </c>
    </row>
    <row r="7912">
      <c r="A7912" s="0">
        <v>142.6725</v>
      </c>
      <c r="B7912" s="0">
        <v>425.193665</v>
      </c>
      <c r="C7912" s="0">
        <v>-51340.390625</v>
      </c>
      <c r="D7912" s="0">
        <v>19992.849609</v>
      </c>
      <c r="E7912" s="0">
        <v>-0.009843</v>
      </c>
      <c r="F7912" s="0">
        <v>9.961708</v>
      </c>
      <c r="G7912" s="0">
        <v>-0.104164</v>
      </c>
      <c r="H7912" s="0">
        <v>-0.047358</v>
      </c>
      <c r="I7912" s="0">
        <v>-0.002508</v>
      </c>
      <c r="J7912" s="0">
        <v>0.010103</v>
      </c>
      <c r="K7912" s="0">
        <v>1022.269958</v>
      </c>
      <c r="L7912" s="0">
        <v>42.006756</v>
      </c>
      <c r="W7912" s="0">
        <f t="shared" si="123"/>
        <v>55097.463958592831</v>
      </c>
    </row>
    <row r="7913">
      <c r="A7913" s="0">
        <v>142.68375</v>
      </c>
      <c r="B7913" s="0">
        <v>624.063354</v>
      </c>
      <c r="C7913" s="0">
        <v>-51331.625</v>
      </c>
      <c r="D7913" s="0">
        <v>20009.289062</v>
      </c>
      <c r="E7913" s="0">
        <v>8.44377E-05</v>
      </c>
      <c r="F7913" s="0">
        <v>9.962261</v>
      </c>
      <c r="G7913" s="0">
        <v>-0.096961</v>
      </c>
      <c r="H7913" s="0">
        <v>-0.034929</v>
      </c>
      <c r="I7913" s="0">
        <v>-0.001057</v>
      </c>
      <c r="J7913" s="0">
        <v>0.001479</v>
      </c>
      <c r="K7913" s="0">
        <v>1022.269958</v>
      </c>
      <c r="L7913" s="0">
        <v>42.006756</v>
      </c>
      <c r="W7913" s="0">
        <f t="shared" si="123"/>
        <v>55097.158084397634</v>
      </c>
    </row>
    <row r="7914">
      <c r="A7914" s="0">
        <v>142.695</v>
      </c>
      <c r="B7914" s="0">
        <v>500.869659</v>
      </c>
      <c r="C7914" s="0">
        <v>-51327.441406</v>
      </c>
      <c r="D7914" s="0">
        <v>20010.628906</v>
      </c>
      <c r="E7914" s="0">
        <v>-0.007869</v>
      </c>
      <c r="F7914" s="0">
        <v>9.960557</v>
      </c>
      <c r="G7914" s="0">
        <v>-0.106918</v>
      </c>
      <c r="H7914" s="0">
        <v>-0.01952</v>
      </c>
      <c r="I7914" s="0">
        <v>0.000481</v>
      </c>
      <c r="J7914" s="0">
        <v>-0.005478</v>
      </c>
      <c r="K7914" s="0">
        <v>1022.269958</v>
      </c>
      <c r="L7914" s="0">
        <v>42.006756</v>
      </c>
      <c r="W7914" s="0">
        <f t="shared" si="123"/>
        <v>55092.489333077996</v>
      </c>
    </row>
    <row r="7915">
      <c r="A7915" s="0">
        <v>142.70625</v>
      </c>
      <c r="B7915" s="0">
        <v>479.095642</v>
      </c>
      <c r="C7915" s="0">
        <v>-51336.410156</v>
      </c>
      <c r="D7915" s="0">
        <v>20089.605469</v>
      </c>
      <c r="E7915" s="0">
        <v>-0.010441</v>
      </c>
      <c r="F7915" s="0">
        <v>9.970984</v>
      </c>
      <c r="G7915" s="0">
        <v>-0.111175</v>
      </c>
      <c r="H7915" s="0">
        <v>0.016233</v>
      </c>
      <c r="I7915" s="0">
        <v>0.00468</v>
      </c>
      <c r="J7915" s="0">
        <v>-0.016196</v>
      </c>
      <c r="K7915" s="0">
        <v>1022.279968</v>
      </c>
      <c r="L7915" s="0">
        <v>42.009102</v>
      </c>
      <c r="W7915" s="0">
        <f t="shared" si="123"/>
        <v>55129.382258822</v>
      </c>
    </row>
    <row r="7916">
      <c r="A7916" s="0">
        <v>142.7175</v>
      </c>
      <c r="B7916" s="0">
        <v>631.315918</v>
      </c>
      <c r="C7916" s="0">
        <v>-51353.484375</v>
      </c>
      <c r="D7916" s="0">
        <v>20028.759766</v>
      </c>
      <c r="E7916" s="0">
        <v>-0.011555</v>
      </c>
      <c r="F7916" s="0">
        <v>9.959969</v>
      </c>
      <c r="G7916" s="0">
        <v>-0.116362</v>
      </c>
      <c r="H7916" s="0">
        <v>0.042971</v>
      </c>
      <c r="I7916" s="0">
        <v>0.00923</v>
      </c>
      <c r="J7916" s="0">
        <v>-0.022514</v>
      </c>
      <c r="K7916" s="0">
        <v>1022.279968</v>
      </c>
      <c r="L7916" s="0">
        <v>42.009102</v>
      </c>
      <c r="W7916" s="0">
        <f t="shared" si="123"/>
        <v>55124.678094351082</v>
      </c>
    </row>
    <row r="7917">
      <c r="A7917" s="0">
        <v>142.72875</v>
      </c>
      <c r="B7917" s="0">
        <v>459.415131</v>
      </c>
      <c r="C7917" s="0">
        <v>-51340.636719</v>
      </c>
      <c r="D7917" s="0">
        <v>19935.376953</v>
      </c>
      <c r="E7917" s="0">
        <v>0.000825</v>
      </c>
      <c r="F7917" s="0">
        <v>9.957503</v>
      </c>
      <c r="G7917" s="0">
        <v>-0.112907</v>
      </c>
      <c r="H7917" s="0">
        <v>0.071851</v>
      </c>
      <c r="I7917" s="0">
        <v>0.013453</v>
      </c>
      <c r="J7917" s="0">
        <v>-0.026882</v>
      </c>
      <c r="K7917" s="0">
        <v>1022.279968</v>
      </c>
      <c r="L7917" s="0">
        <v>42.009102</v>
      </c>
      <c r="W7917" s="0">
        <f t="shared" si="123"/>
        <v>55077.139497554941</v>
      </c>
    </row>
    <row r="7918">
      <c r="A7918" s="0">
        <v>142.74</v>
      </c>
      <c r="B7918" s="0">
        <v>350.190399</v>
      </c>
      <c r="C7918" s="0">
        <v>-51332.78125</v>
      </c>
      <c r="D7918" s="0">
        <v>20027.648437</v>
      </c>
      <c r="E7918" s="0">
        <v>0.008448</v>
      </c>
      <c r="F7918" s="0">
        <v>9.964327</v>
      </c>
      <c r="G7918" s="0">
        <v>-0.103927</v>
      </c>
      <c r="H7918" s="0">
        <v>0.083487</v>
      </c>
      <c r="I7918" s="0">
        <v>0.014945</v>
      </c>
      <c r="J7918" s="0">
        <v>-0.028016</v>
      </c>
      <c r="K7918" s="0">
        <v>1022.279968</v>
      </c>
      <c r="L7918" s="0">
        <v>42.009102</v>
      </c>
      <c r="W7918" s="0">
        <f t="shared" si="123"/>
        <v>55102.484209806476</v>
      </c>
    </row>
    <row r="7919">
      <c r="A7919" s="0">
        <v>142.75125</v>
      </c>
      <c r="B7919" s="0">
        <v>435.398224</v>
      </c>
      <c r="C7919" s="0">
        <v>-51363.527344</v>
      </c>
      <c r="D7919" s="0">
        <v>19949.6875</v>
      </c>
      <c r="E7919" s="0">
        <v>-0.007767</v>
      </c>
      <c r="F7919" s="0">
        <v>9.966996</v>
      </c>
      <c r="G7919" s="0">
        <v>-0.096149</v>
      </c>
      <c r="H7919" s="0">
        <v>0.085634</v>
      </c>
      <c r="I7919" s="0">
        <v>0.01538</v>
      </c>
      <c r="J7919" s="0">
        <v>-0.028389</v>
      </c>
      <c r="K7919" s="0">
        <v>1022.279968</v>
      </c>
      <c r="L7919" s="0">
        <v>42.009102</v>
      </c>
      <c r="W7919" s="0">
        <f t="shared" si="123"/>
        <v>55103.46217960315</v>
      </c>
    </row>
    <row r="7920">
      <c r="A7920" s="0">
        <v>142.7625</v>
      </c>
      <c r="B7920" s="0">
        <v>528.01178</v>
      </c>
      <c r="C7920" s="0">
        <v>-51363.410156</v>
      </c>
      <c r="D7920" s="0">
        <v>19845.474609</v>
      </c>
      <c r="E7920" s="0">
        <v>-0.013199</v>
      </c>
      <c r="F7920" s="0">
        <v>9.974778</v>
      </c>
      <c r="G7920" s="0">
        <v>-0.093786</v>
      </c>
      <c r="H7920" s="0">
        <v>0.067719</v>
      </c>
      <c r="I7920" s="0">
        <v>0.013507</v>
      </c>
      <c r="J7920" s="0">
        <v>-0.02212</v>
      </c>
      <c r="K7920" s="0">
        <v>1022.279968</v>
      </c>
      <c r="L7920" s="0">
        <v>42.009102</v>
      </c>
      <c r="W7920" s="0">
        <f t="shared" si="123"/>
        <v>55066.519426506035</v>
      </c>
    </row>
    <row r="7921">
      <c r="A7921" s="0">
        <v>142.77375</v>
      </c>
      <c r="B7921" s="0">
        <v>478.241211</v>
      </c>
      <c r="C7921" s="0">
        <v>-51348.664062</v>
      </c>
      <c r="D7921" s="0">
        <v>20036.787109</v>
      </c>
      <c r="E7921" s="0">
        <v>-0.01476</v>
      </c>
      <c r="F7921" s="0">
        <v>9.964083</v>
      </c>
      <c r="G7921" s="0">
        <v>-0.106837</v>
      </c>
      <c r="H7921" s="0">
        <v>0.043923</v>
      </c>
      <c r="I7921" s="0">
        <v>0.010389</v>
      </c>
      <c r="J7921" s="0">
        <v>-0.015677</v>
      </c>
      <c r="K7921" s="0">
        <v>1022.279968</v>
      </c>
      <c r="L7921" s="0">
        <v>42.009102</v>
      </c>
      <c r="W7921" s="0">
        <f t="shared" si="123"/>
        <v>55121.564321592123</v>
      </c>
    </row>
    <row r="7922">
      <c r="A7922" s="0">
        <v>142.785</v>
      </c>
      <c r="B7922" s="0">
        <v>426.061188</v>
      </c>
      <c r="C7922" s="0">
        <v>-51337.382812</v>
      </c>
      <c r="D7922" s="0">
        <v>19978.171875</v>
      </c>
      <c r="E7922" s="0">
        <v>-0.003911</v>
      </c>
      <c r="F7922" s="0">
        <v>9.9733</v>
      </c>
      <c r="G7922" s="0">
        <v>-0.098998</v>
      </c>
      <c r="H7922" s="0">
        <v>0.01002</v>
      </c>
      <c r="I7922" s="0">
        <v>0.006664</v>
      </c>
      <c r="J7922" s="0">
        <v>-0.005714</v>
      </c>
      <c r="K7922" s="0">
        <v>1022.279968</v>
      </c>
      <c r="L7922" s="0">
        <v>42.009102</v>
      </c>
      <c r="W7922" s="0">
        <f t="shared" si="123"/>
        <v>55089.343375908866</v>
      </c>
    </row>
    <row r="7923">
      <c r="A7923" s="0">
        <v>142.79625</v>
      </c>
      <c r="B7923" s="0">
        <v>490.613617</v>
      </c>
      <c r="C7923" s="0">
        <v>-51358.324219</v>
      </c>
      <c r="D7923" s="0">
        <v>19958.242187</v>
      </c>
      <c r="E7923" s="0">
        <v>-0.005049</v>
      </c>
      <c r="F7923" s="0">
        <v>9.968171</v>
      </c>
      <c r="G7923" s="0">
        <v>-0.117354</v>
      </c>
      <c r="H7923" s="0">
        <v>-0.016641</v>
      </c>
      <c r="I7923" s="0">
        <v>0.003249</v>
      </c>
      <c r="J7923" s="0">
        <v>0.002278</v>
      </c>
      <c r="K7923" s="0">
        <v>1022.279968</v>
      </c>
      <c r="L7923" s="0">
        <v>42.009102</v>
      </c>
      <c r="W7923" s="0">
        <f t="shared" si="123"/>
        <v>55102.174181243106</v>
      </c>
    </row>
    <row r="7924">
      <c r="A7924" s="0">
        <v>142.8075</v>
      </c>
      <c r="B7924" s="0">
        <v>505.313324</v>
      </c>
      <c r="C7924" s="0">
        <v>-51335.410156</v>
      </c>
      <c r="D7924" s="0">
        <v>19931.419922</v>
      </c>
      <c r="E7924" s="0">
        <v>-0.007895</v>
      </c>
      <c r="F7924" s="0">
        <v>9.971556</v>
      </c>
      <c r="G7924" s="0">
        <v>-0.125555</v>
      </c>
      <c r="H7924" s="0">
        <v>-0.038626</v>
      </c>
      <c r="I7924" s="0">
        <v>-0.000609</v>
      </c>
      <c r="J7924" s="0">
        <v>0.009238</v>
      </c>
      <c r="K7924" s="0">
        <v>1022.279968</v>
      </c>
      <c r="L7924" s="0">
        <v>42.009102</v>
      </c>
      <c r="W7924" s="0">
        <f t="shared" si="123"/>
        <v>55071.237298132844</v>
      </c>
    </row>
    <row r="7925">
      <c r="A7925" s="0">
        <v>142.81875</v>
      </c>
      <c r="B7925" s="0">
        <v>440.26535</v>
      </c>
      <c r="C7925" s="0">
        <v>-51322.828125</v>
      </c>
      <c r="D7925" s="0">
        <v>19965.738281</v>
      </c>
      <c r="E7925" s="0">
        <v>0.002186</v>
      </c>
      <c r="F7925" s="0">
        <v>9.969069</v>
      </c>
      <c r="G7925" s="0">
        <v>-0.096869</v>
      </c>
      <c r="H7925" s="0">
        <v>-0.043402</v>
      </c>
      <c r="I7925" s="0">
        <v>-0.001471</v>
      </c>
      <c r="J7925" s="0">
        <v>0.008405</v>
      </c>
      <c r="K7925" s="0">
        <v>1022.279968</v>
      </c>
      <c r="L7925" s="0">
        <v>42.009102</v>
      </c>
      <c r="W7925" s="0">
        <f t="shared" si="123"/>
        <v>55071.382999086658</v>
      </c>
    </row>
    <row r="7926">
      <c r="A7926" s="0">
        <v>142.83</v>
      </c>
      <c r="B7926" s="0">
        <v>437.585602</v>
      </c>
      <c r="C7926" s="0">
        <v>-51332.480469</v>
      </c>
      <c r="D7926" s="0">
        <v>19927.615234</v>
      </c>
      <c r="E7926" s="0">
        <v>-0.008259</v>
      </c>
      <c r="F7926" s="0">
        <v>9.972942</v>
      </c>
      <c r="G7926" s="0">
        <v>-0.110599</v>
      </c>
      <c r="H7926" s="0">
        <v>-0.031858</v>
      </c>
      <c r="I7926" s="0">
        <v>-0.000917</v>
      </c>
      <c r="J7926" s="0">
        <v>0.001716</v>
      </c>
      <c r="K7926" s="0">
        <v>1022.279968</v>
      </c>
      <c r="L7926" s="0">
        <v>42.009102</v>
      </c>
      <c r="W7926" s="0">
        <f t="shared" si="123"/>
        <v>55066.549566626134</v>
      </c>
    </row>
    <row r="7927">
      <c r="A7927" s="0">
        <v>142.84125</v>
      </c>
      <c r="B7927" s="0">
        <v>449.233734</v>
      </c>
      <c r="C7927" s="0">
        <v>-51323.964844</v>
      </c>
      <c r="D7927" s="0">
        <v>19990.089844</v>
      </c>
      <c r="E7927" s="0">
        <v>-0.001244</v>
      </c>
      <c r="F7927" s="0">
        <v>9.964596</v>
      </c>
      <c r="G7927" s="0">
        <v>-0.119559</v>
      </c>
      <c r="H7927" s="0">
        <v>-0.008118</v>
      </c>
      <c r="I7927" s="0">
        <v>0.002068</v>
      </c>
      <c r="J7927" s="0">
        <v>-0.007529</v>
      </c>
      <c r="K7927" s="0">
        <v>1022.279968</v>
      </c>
      <c r="L7927" s="0">
        <v>42.009102</v>
      </c>
      <c r="W7927" s="0">
        <f t="shared" si="123"/>
        <v>55081.347752457033</v>
      </c>
    </row>
    <row r="7928">
      <c r="A7928" s="0">
        <v>142.8525</v>
      </c>
      <c r="B7928" s="0">
        <v>530.61322</v>
      </c>
      <c r="C7928" s="0">
        <v>-51319.210937</v>
      </c>
      <c r="D7928" s="0">
        <v>20063.814453</v>
      </c>
      <c r="E7928" s="0">
        <v>-0.012364</v>
      </c>
      <c r="F7928" s="0">
        <v>9.957833</v>
      </c>
      <c r="G7928" s="0">
        <v>-0.11756</v>
      </c>
      <c r="H7928" s="0">
        <v>0.023158</v>
      </c>
      <c r="I7928" s="0">
        <v>0.005498</v>
      </c>
      <c r="J7928" s="0">
        <v>-0.018379</v>
      </c>
      <c r="K7928" s="0">
        <v>1022.279968</v>
      </c>
      <c r="L7928" s="0">
        <v>42.009102</v>
      </c>
      <c r="W7928" s="0">
        <f t="shared" si="123"/>
        <v>55104.442760905869</v>
      </c>
    </row>
    <row r="7929">
      <c r="A7929" s="0">
        <v>142.86375</v>
      </c>
      <c r="B7929" s="0">
        <v>380.245697</v>
      </c>
      <c r="C7929" s="0">
        <v>-51322.957031</v>
      </c>
      <c r="D7929" s="0">
        <v>19982.986328</v>
      </c>
      <c r="E7929" s="0">
        <v>-0.003781</v>
      </c>
      <c r="F7929" s="0">
        <v>9.967188</v>
      </c>
      <c r="G7929" s="0">
        <v>-0.111937</v>
      </c>
      <c r="H7929" s="0">
        <v>0.052049</v>
      </c>
      <c r="I7929" s="0">
        <v>0.00923</v>
      </c>
      <c r="J7929" s="0">
        <v>-0.023679</v>
      </c>
      <c r="K7929" s="0">
        <v>1022.279968</v>
      </c>
      <c r="L7929" s="0">
        <v>42.009102</v>
      </c>
      <c r="W7929" s="0">
        <f t="shared" si="123"/>
        <v>55077.311551863117</v>
      </c>
    </row>
    <row r="7930">
      <c r="A7930" s="0">
        <v>142.875</v>
      </c>
      <c r="B7930" s="0">
        <v>485.257172</v>
      </c>
      <c r="C7930" s="0">
        <v>-51318.976562</v>
      </c>
      <c r="D7930" s="0">
        <v>20052.664062</v>
      </c>
      <c r="E7930" s="0">
        <v>-0.005409</v>
      </c>
      <c r="F7930" s="0">
        <v>9.969063</v>
      </c>
      <c r="G7930" s="0">
        <v>-0.124008</v>
      </c>
      <c r="H7930" s="0">
        <v>0.075177</v>
      </c>
      <c r="I7930" s="0">
        <v>0.013434</v>
      </c>
      <c r="J7930" s="0">
        <v>-0.028082</v>
      </c>
      <c r="K7930" s="0">
        <v>1022.279968</v>
      </c>
      <c r="L7930" s="0">
        <v>42.009102</v>
      </c>
      <c r="W7930" s="0">
        <f t="shared" si="123"/>
        <v>55099.747421177068</v>
      </c>
    </row>
    <row r="7931">
      <c r="A7931" s="0">
        <v>142.88625</v>
      </c>
      <c r="B7931" s="0">
        <v>353.954468</v>
      </c>
      <c r="C7931" s="0">
        <v>-51318.734375</v>
      </c>
      <c r="D7931" s="0">
        <v>20039.322266</v>
      </c>
      <c r="E7931" s="0">
        <v>0.005106</v>
      </c>
      <c r="F7931" s="0">
        <v>9.97367</v>
      </c>
      <c r="G7931" s="0">
        <v>-0.105877</v>
      </c>
      <c r="H7931" s="0">
        <v>0.086577</v>
      </c>
      <c r="I7931" s="0">
        <v>0.014472</v>
      </c>
      <c r="J7931" s="0">
        <v>-0.028636</v>
      </c>
      <c r="K7931" s="0">
        <v>1022.279968</v>
      </c>
      <c r="L7931" s="0">
        <v>42.009102</v>
      </c>
      <c r="W7931" s="0">
        <f t="shared" si="123"/>
        <v>55093.667680576749</v>
      </c>
    </row>
    <row r="7932">
      <c r="A7932" s="0">
        <v>142.8975</v>
      </c>
      <c r="B7932" s="0">
        <v>530.771423</v>
      </c>
      <c r="C7932" s="0">
        <v>-51327.636719</v>
      </c>
      <c r="D7932" s="0">
        <v>20039.439453</v>
      </c>
      <c r="E7932" s="0">
        <v>-0.005803</v>
      </c>
      <c r="F7932" s="0">
        <v>9.964147</v>
      </c>
      <c r="G7932" s="0">
        <v>-0.103951</v>
      </c>
      <c r="H7932" s="0">
        <v>0.082095</v>
      </c>
      <c r="I7932" s="0">
        <v>0.015149</v>
      </c>
      <c r="J7932" s="0">
        <v>-0.026399</v>
      </c>
      <c r="K7932" s="0">
        <v>1022.279968</v>
      </c>
      <c r="L7932" s="0">
        <v>42.009102</v>
      </c>
      <c r="W7932" s="0">
        <f t="shared" si="123"/>
        <v>55103.422244462847</v>
      </c>
    </row>
    <row r="7933">
      <c r="A7933" s="0">
        <v>142.90875</v>
      </c>
      <c r="B7933" s="0">
        <v>511.317749</v>
      </c>
      <c r="C7933" s="0">
        <v>-51322.53125</v>
      </c>
      <c r="D7933" s="0">
        <v>19992.863281</v>
      </c>
      <c r="E7933" s="0">
        <v>-0.002567</v>
      </c>
      <c r="F7933" s="0">
        <v>9.971532</v>
      </c>
      <c r="G7933" s="0">
        <v>-0.10962</v>
      </c>
      <c r="H7933" s="0">
        <v>0.064788</v>
      </c>
      <c r="I7933" s="0">
        <v>0.012905</v>
      </c>
      <c r="J7933" s="0">
        <v>-0.020796</v>
      </c>
      <c r="K7933" s="0">
        <v>1022.279968</v>
      </c>
      <c r="L7933" s="0">
        <v>42.009102</v>
      </c>
      <c r="W7933" s="0">
        <f t="shared" si="123"/>
        <v>55081.5599081982</v>
      </c>
    </row>
    <row r="7934">
      <c r="A7934" s="0">
        <v>142.92</v>
      </c>
      <c r="B7934" s="0">
        <v>535.79364</v>
      </c>
      <c r="C7934" s="0">
        <v>-51320.382812</v>
      </c>
      <c r="D7934" s="0">
        <v>20008.746094</v>
      </c>
      <c r="E7934" s="0">
        <v>0.000945</v>
      </c>
      <c r="F7934" s="0">
        <v>9.966979</v>
      </c>
      <c r="G7934" s="0">
        <v>-0.105194</v>
      </c>
      <c r="H7934" s="0">
        <v>0.032259</v>
      </c>
      <c r="I7934" s="0">
        <v>0.008674</v>
      </c>
      <c r="J7934" s="0">
        <v>-0.012404</v>
      </c>
      <c r="K7934" s="0">
        <v>1022.279968</v>
      </c>
      <c r="L7934" s="0">
        <v>42.009102</v>
      </c>
      <c r="W7934" s="0">
        <f t="shared" si="123"/>
        <v>55085.557880891523</v>
      </c>
    </row>
    <row r="7935">
      <c r="A7935" s="0">
        <v>142.93125</v>
      </c>
      <c r="B7935" s="0">
        <v>463.348938</v>
      </c>
      <c r="C7935" s="0">
        <v>-51311.382812</v>
      </c>
      <c r="D7935" s="0">
        <v>20024.957031</v>
      </c>
      <c r="E7935" s="0">
        <v>0.006513</v>
      </c>
      <c r="F7935" s="0">
        <v>9.961346</v>
      </c>
      <c r="G7935" s="0">
        <v>-0.102585</v>
      </c>
      <c r="H7935" s="0">
        <v>-0.000874</v>
      </c>
      <c r="I7935" s="0">
        <v>0.005757</v>
      </c>
      <c r="J7935" s="0">
        <v>-0.003118</v>
      </c>
      <c r="K7935" s="0">
        <v>1022.279968</v>
      </c>
      <c r="L7935" s="0">
        <v>42.009102</v>
      </c>
      <c r="W7935" s="0">
        <f t="shared" si="123"/>
        <v>55082.407376687443</v>
      </c>
    </row>
    <row r="7936">
      <c r="A7936" s="0">
        <v>142.9425</v>
      </c>
      <c r="B7936" s="0">
        <v>420.42157</v>
      </c>
      <c r="C7936" s="0">
        <v>-51347.125</v>
      </c>
      <c r="D7936" s="0">
        <v>20162.736328</v>
      </c>
      <c r="E7936" s="0">
        <v>-0.002003</v>
      </c>
      <c r="F7936" s="0">
        <v>9.955148</v>
      </c>
      <c r="G7936" s="0">
        <v>-0.102983</v>
      </c>
      <c r="H7936" s="0">
        <v>-0.023443</v>
      </c>
      <c r="I7936" s="0">
        <v>0.00276</v>
      </c>
      <c r="J7936" s="0">
        <v>0.006345</v>
      </c>
      <c r="K7936" s="0">
        <v>1022.279968</v>
      </c>
      <c r="L7936" s="0">
        <v>42.009102</v>
      </c>
      <c r="W7936" s="0">
        <f t="shared" si="123"/>
        <v>55165.568394557464</v>
      </c>
    </row>
    <row r="7937">
      <c r="A7937" s="0">
        <v>142.95375</v>
      </c>
      <c r="B7937" s="0">
        <v>443.53363</v>
      </c>
      <c r="C7937" s="0">
        <v>-51315.421875</v>
      </c>
      <c r="D7937" s="0">
        <v>20066.542969</v>
      </c>
      <c r="E7937" s="0">
        <v>-0.005439</v>
      </c>
      <c r="F7937" s="0">
        <v>9.951143</v>
      </c>
      <c r="G7937" s="0">
        <v>-0.109961</v>
      </c>
      <c r="H7937" s="0">
        <v>-0.035816</v>
      </c>
      <c r="I7937" s="0">
        <v>-0.000287</v>
      </c>
      <c r="J7937" s="0">
        <v>0.007632</v>
      </c>
      <c r="K7937" s="0">
        <v>1022.279968</v>
      </c>
      <c r="L7937" s="0">
        <v>42.009102</v>
      </c>
      <c r="W7937" s="0">
        <f t="shared" si="123"/>
        <v>55101.137837769675</v>
      </c>
    </row>
    <row r="7938">
      <c r="A7938" s="0">
        <v>142.965</v>
      </c>
      <c r="B7938" s="0">
        <v>460.408386</v>
      </c>
      <c r="C7938" s="0">
        <v>-51316.820312</v>
      </c>
      <c r="D7938" s="0">
        <v>19973.904297</v>
      </c>
      <c r="E7938" s="0">
        <v>-0.011125</v>
      </c>
      <c r="F7938" s="0">
        <v>9.952057</v>
      </c>
      <c r="G7938" s="0">
        <v>-0.10567</v>
      </c>
      <c r="H7938" s="0">
        <v>-0.040355</v>
      </c>
      <c r="I7938" s="0">
        <v>-0.002175</v>
      </c>
      <c r="J7938" s="0">
        <v>0.006982</v>
      </c>
      <c r="K7938" s="0">
        <v>1022.279968</v>
      </c>
      <c r="L7938" s="0">
        <v>42.009102</v>
      </c>
      <c r="W7938" s="0">
        <f ref="W7938:W8001" t="shared" si="124">SQRT((B7938)^2+(C7938)^2+(D7938)^2)</f>
        <v>55068.910245997336</v>
      </c>
    </row>
    <row r="7939">
      <c r="A7939" s="0">
        <v>142.97625</v>
      </c>
      <c r="B7939" s="0">
        <v>546.081299</v>
      </c>
      <c r="C7939" s="0">
        <v>-51325.355469</v>
      </c>
      <c r="D7939" s="0">
        <v>19897.714844</v>
      </c>
      <c r="E7939" s="0">
        <v>-0.007239</v>
      </c>
      <c r="F7939" s="0">
        <v>9.952571</v>
      </c>
      <c r="G7939" s="0">
        <v>-0.094867</v>
      </c>
      <c r="H7939" s="0">
        <v>-0.027108</v>
      </c>
      <c r="I7939" s="0">
        <v>0.000917</v>
      </c>
      <c r="J7939" s="0">
        <v>-0.00115</v>
      </c>
      <c r="K7939" s="0">
        <v>1022.279968</v>
      </c>
      <c r="L7939" s="0">
        <v>42.009102</v>
      </c>
      <c r="W7939" s="0">
        <f t="shared" si="124"/>
        <v>55050.062441540096</v>
      </c>
    </row>
    <row r="7940">
      <c r="A7940" s="0">
        <v>142.9875</v>
      </c>
      <c r="B7940" s="0">
        <v>582.539978</v>
      </c>
      <c r="C7940" s="0">
        <v>-51322.351562</v>
      </c>
      <c r="D7940" s="0">
        <v>20045.507812</v>
      </c>
      <c r="E7940" s="0">
        <v>-0.001783</v>
      </c>
      <c r="F7940" s="0">
        <v>9.967155</v>
      </c>
      <c r="G7940" s="0">
        <v>-0.094529</v>
      </c>
      <c r="H7940" s="0">
        <v>0.004744</v>
      </c>
      <c r="I7940" s="0">
        <v>0.00425</v>
      </c>
      <c r="J7940" s="0">
        <v>-0.011705</v>
      </c>
      <c r="K7940" s="0">
        <v>1022.279968</v>
      </c>
      <c r="L7940" s="0">
        <v>42.009102</v>
      </c>
      <c r="W7940" s="0">
        <f t="shared" si="124"/>
        <v>55101.22962439627</v>
      </c>
    </row>
    <row r="7941">
      <c r="A7941" s="0">
        <v>142.99875</v>
      </c>
      <c r="B7941" s="0">
        <v>555.450073</v>
      </c>
      <c r="C7941" s="0">
        <v>-51324.226562</v>
      </c>
      <c r="D7941" s="0">
        <v>20124.351562</v>
      </c>
      <c r="E7941" s="0">
        <v>-0.012595</v>
      </c>
      <c r="F7941" s="0">
        <v>9.96127</v>
      </c>
      <c r="G7941" s="0">
        <v>-0.10542</v>
      </c>
      <c r="H7941" s="0">
        <v>0.037299</v>
      </c>
      <c r="I7941" s="0">
        <v>0.009043</v>
      </c>
      <c r="J7941" s="0">
        <v>-0.02183</v>
      </c>
      <c r="K7941" s="0">
        <v>1022.279968</v>
      </c>
      <c r="L7941" s="0">
        <v>42.009102</v>
      </c>
      <c r="W7941" s="0">
        <f t="shared" si="124"/>
        <v>55131.427360100824</v>
      </c>
    </row>
    <row r="7942">
      <c r="A7942" s="0">
        <v>143.01</v>
      </c>
      <c r="B7942" s="0">
        <v>581.960693</v>
      </c>
      <c r="C7942" s="0">
        <v>-51342.347656</v>
      </c>
      <c r="D7942" s="0">
        <v>19965.195312</v>
      </c>
      <c r="E7942" s="0">
        <v>0.002631</v>
      </c>
      <c r="F7942" s="0">
        <v>9.961165</v>
      </c>
      <c r="G7942" s="0">
        <v>-0.109789</v>
      </c>
      <c r="H7942" s="0">
        <v>0.067897</v>
      </c>
      <c r="I7942" s="0">
        <v>0.012858</v>
      </c>
      <c r="J7942" s="0">
        <v>-0.029523</v>
      </c>
      <c r="K7942" s="0">
        <v>1022.279968</v>
      </c>
      <c r="L7942" s="0">
        <v>42.011639</v>
      </c>
      <c r="W7942" s="0">
        <f t="shared" si="124"/>
        <v>55090.692180477025</v>
      </c>
    </row>
    <row r="7943">
      <c r="A7943" s="0">
        <v>143.02125</v>
      </c>
      <c r="B7943" s="0">
        <v>488.541199</v>
      </c>
      <c r="C7943" s="0">
        <v>-51322.160156</v>
      </c>
      <c r="D7943" s="0">
        <v>19890.488281</v>
      </c>
      <c r="E7943" s="0">
        <v>-0.005345</v>
      </c>
      <c r="F7943" s="0">
        <v>9.96226</v>
      </c>
      <c r="G7943" s="0">
        <v>-0.105526</v>
      </c>
      <c r="H7943" s="0">
        <v>0.081378</v>
      </c>
      <c r="I7943" s="0">
        <v>0.013936</v>
      </c>
      <c r="J7943" s="0">
        <v>-0.029325</v>
      </c>
      <c r="K7943" s="0">
        <v>1022.279968</v>
      </c>
      <c r="L7943" s="0">
        <v>42.011639</v>
      </c>
      <c r="W7943" s="0">
        <f t="shared" si="124"/>
        <v>55043.9308156479</v>
      </c>
    </row>
    <row r="7944">
      <c r="A7944" s="0">
        <v>143.0325</v>
      </c>
      <c r="B7944" s="0">
        <v>454.236328</v>
      </c>
      <c r="C7944" s="0">
        <v>-51310.484375</v>
      </c>
      <c r="D7944" s="0">
        <v>19930.261719</v>
      </c>
      <c r="E7944" s="0">
        <v>-0.003955</v>
      </c>
      <c r="F7944" s="0">
        <v>9.959801</v>
      </c>
      <c r="G7944" s="0">
        <v>-0.095404</v>
      </c>
      <c r="H7944" s="0">
        <v>0.086032</v>
      </c>
      <c r="I7944" s="0">
        <v>0.015057</v>
      </c>
      <c r="J7944" s="0">
        <v>-0.028763</v>
      </c>
      <c r="K7944" s="0">
        <v>1022.279968</v>
      </c>
      <c r="L7944" s="0">
        <v>42.011639</v>
      </c>
      <c r="W7944" s="0">
        <f t="shared" si="124"/>
        <v>55047.138614342439</v>
      </c>
    </row>
    <row r="7945">
      <c r="A7945" s="0">
        <v>143.04375</v>
      </c>
      <c r="B7945" s="0">
        <v>488.461884</v>
      </c>
      <c r="C7945" s="0">
        <v>-51308.308594</v>
      </c>
      <c r="D7945" s="0">
        <v>19898.980469</v>
      </c>
      <c r="E7945" s="0">
        <v>3.3391E-05</v>
      </c>
      <c r="F7945" s="0">
        <v>9.962297</v>
      </c>
      <c r="G7945" s="0">
        <v>-0.108489</v>
      </c>
      <c r="H7945" s="0">
        <v>0.078058</v>
      </c>
      <c r="I7945" s="0">
        <v>0.01462</v>
      </c>
      <c r="J7945" s="0">
        <v>-0.024976</v>
      </c>
      <c r="K7945" s="0">
        <v>1022.279968</v>
      </c>
      <c r="L7945" s="0">
        <v>42.011639</v>
      </c>
      <c r="W7945" s="0">
        <f t="shared" si="124"/>
        <v>55034.085342584724</v>
      </c>
    </row>
    <row r="7946">
      <c r="A7946" s="0">
        <v>143.055</v>
      </c>
      <c r="B7946" s="0">
        <v>527.597961</v>
      </c>
      <c r="C7946" s="0">
        <v>-51298.503906</v>
      </c>
      <c r="D7946" s="0">
        <v>19843.199219</v>
      </c>
      <c r="E7946" s="0">
        <v>0.006882</v>
      </c>
      <c r="F7946" s="0">
        <v>9.967534</v>
      </c>
      <c r="G7946" s="0">
        <v>-0.109511</v>
      </c>
      <c r="H7946" s="0">
        <v>0.055928</v>
      </c>
      <c r="I7946" s="0">
        <v>0.011222</v>
      </c>
      <c r="J7946" s="0">
        <v>-0.018564</v>
      </c>
      <c r="K7946" s="0">
        <v>1022.279968</v>
      </c>
      <c r="L7946" s="0">
        <v>42.011639</v>
      </c>
      <c r="W7946" s="0">
        <f t="shared" si="124"/>
        <v>55005.1581021932</v>
      </c>
    </row>
    <row r="7947">
      <c r="A7947" s="0">
        <v>143.06625</v>
      </c>
      <c r="B7947" s="0">
        <v>491.591766</v>
      </c>
      <c r="C7947" s="0">
        <v>-51312.90625</v>
      </c>
      <c r="D7947" s="0">
        <v>20077.880859</v>
      </c>
      <c r="E7947" s="0">
        <v>-0.003213</v>
      </c>
      <c r="F7947" s="0">
        <v>9.964622</v>
      </c>
      <c r="G7947" s="0">
        <v>-0.105147</v>
      </c>
      <c r="H7947" s="0">
        <v>0.025128</v>
      </c>
      <c r="I7947" s="0">
        <v>0.007969</v>
      </c>
      <c r="J7947" s="0">
        <v>-0.010374</v>
      </c>
      <c r="K7947" s="0">
        <v>1022.279968</v>
      </c>
      <c r="L7947" s="0">
        <v>42.011639</v>
      </c>
      <c r="W7947" s="0">
        <f t="shared" si="124"/>
        <v>55103.333021459657</v>
      </c>
    </row>
    <row r="7948">
      <c r="A7948" s="0">
        <v>143.0775</v>
      </c>
      <c r="B7948" s="0">
        <v>460.328033</v>
      </c>
      <c r="C7948" s="0">
        <v>-51304.984375</v>
      </c>
      <c r="D7948" s="0">
        <v>19942.130859</v>
      </c>
      <c r="E7948" s="0">
        <v>-0.006289</v>
      </c>
      <c r="F7948" s="0">
        <v>9.967225</v>
      </c>
      <c r="G7948" s="0">
        <v>-0.107354</v>
      </c>
      <c r="H7948" s="0">
        <v>-0.004253</v>
      </c>
      <c r="I7948" s="0">
        <v>0.003594</v>
      </c>
      <c r="J7948" s="0">
        <v>-0.002962</v>
      </c>
      <c r="K7948" s="0">
        <v>1022.279968</v>
      </c>
      <c r="L7948" s="0">
        <v>42.011639</v>
      </c>
      <c r="W7948" s="0">
        <f t="shared" si="124"/>
        <v>55046.361431201243</v>
      </c>
    </row>
    <row r="7949">
      <c r="A7949" s="0">
        <v>143.08875</v>
      </c>
      <c r="B7949" s="0">
        <v>464.15979</v>
      </c>
      <c r="C7949" s="0">
        <v>-51320.851562</v>
      </c>
      <c r="D7949" s="0">
        <v>20002.464844</v>
      </c>
      <c r="E7949" s="0">
        <v>-0.009308</v>
      </c>
      <c r="F7949" s="0">
        <v>9.96119</v>
      </c>
      <c r="G7949" s="0">
        <v>-0.110795</v>
      </c>
      <c r="H7949" s="0">
        <v>-0.035282</v>
      </c>
      <c r="I7949" s="0">
        <v>-0.000396</v>
      </c>
      <c r="J7949" s="0">
        <v>0.006641</v>
      </c>
      <c r="K7949" s="0">
        <v>1022.279968</v>
      </c>
      <c r="L7949" s="0">
        <v>42.011639</v>
      </c>
      <c r="W7949" s="0">
        <f t="shared" si="124"/>
        <v>55083.063179120196</v>
      </c>
    </row>
    <row r="7950">
      <c r="A7950" s="0">
        <v>143.1</v>
      </c>
      <c r="B7950" s="0">
        <v>413.02359</v>
      </c>
      <c r="C7950" s="0">
        <v>-51328.394531</v>
      </c>
      <c r="D7950" s="0">
        <v>19900.785156</v>
      </c>
      <c r="E7950" s="0">
        <v>-0.000418</v>
      </c>
      <c r="F7950" s="0">
        <v>9.964208</v>
      </c>
      <c r="G7950" s="0">
        <v>-0.107431</v>
      </c>
      <c r="H7950" s="0">
        <v>-0.041574</v>
      </c>
      <c r="I7950" s="0">
        <v>-0.002465</v>
      </c>
      <c r="J7950" s="0">
        <v>0.006757</v>
      </c>
      <c r="K7950" s="0">
        <v>1022.279968</v>
      </c>
      <c r="L7950" s="0">
        <v>42.011639</v>
      </c>
      <c r="W7950" s="0">
        <f t="shared" si="124"/>
        <v>55052.846642486686</v>
      </c>
    </row>
    <row r="7951">
      <c r="A7951" s="0">
        <v>143.11125</v>
      </c>
      <c r="B7951" s="0">
        <v>538.891357</v>
      </c>
      <c r="C7951" s="0">
        <v>-51340.902344</v>
      </c>
      <c r="D7951" s="0">
        <v>20001.996094</v>
      </c>
      <c r="E7951" s="0">
        <v>-0.007406</v>
      </c>
      <c r="F7951" s="0">
        <v>9.970698</v>
      </c>
      <c r="G7951" s="0">
        <v>-0.103223</v>
      </c>
      <c r="H7951" s="0">
        <v>-0.041781</v>
      </c>
      <c r="I7951" s="0">
        <v>-0.002126</v>
      </c>
      <c r="J7951" s="0">
        <v>0.005491</v>
      </c>
      <c r="K7951" s="0">
        <v>1022.279968</v>
      </c>
      <c r="L7951" s="0">
        <v>42.011639</v>
      </c>
      <c r="W7951" s="0">
        <f t="shared" si="124"/>
        <v>55102.254991381116</v>
      </c>
    </row>
    <row r="7952">
      <c r="A7952" s="0">
        <v>143.1225</v>
      </c>
      <c r="B7952" s="0">
        <v>369.881165</v>
      </c>
      <c r="C7952" s="0">
        <v>-51339.59375</v>
      </c>
      <c r="D7952" s="0">
        <v>20002.111328</v>
      </c>
      <c r="E7952" s="0">
        <v>-0.014302</v>
      </c>
      <c r="F7952" s="0">
        <v>9.966561</v>
      </c>
      <c r="G7952" s="0">
        <v>-0.11289</v>
      </c>
      <c r="H7952" s="0">
        <v>-0.021387</v>
      </c>
      <c r="I7952" s="0">
        <v>0.000766</v>
      </c>
      <c r="J7952" s="0">
        <v>-0.004028</v>
      </c>
      <c r="K7952" s="0">
        <v>1022.279968</v>
      </c>
      <c r="L7952" s="0">
        <v>42.011639</v>
      </c>
      <c r="W7952" s="0">
        <f t="shared" si="124"/>
        <v>55099.683810970884</v>
      </c>
    </row>
    <row r="7953">
      <c r="A7953" s="0">
        <v>143.13375</v>
      </c>
      <c r="B7953" s="0">
        <v>304.140106</v>
      </c>
      <c r="C7953" s="0">
        <v>-51323.675781</v>
      </c>
      <c r="D7953" s="0">
        <v>19911.25</v>
      </c>
      <c r="E7953" s="0">
        <v>-0.014696</v>
      </c>
      <c r="F7953" s="0">
        <v>9.964792</v>
      </c>
      <c r="G7953" s="0">
        <v>-0.116095</v>
      </c>
      <c r="H7953" s="0">
        <v>0.009998</v>
      </c>
      <c r="I7953" s="0">
        <v>0.004313</v>
      </c>
      <c r="J7953" s="0">
        <v>-0.015062</v>
      </c>
      <c r="K7953" s="0">
        <v>1022.279968</v>
      </c>
      <c r="L7953" s="0">
        <v>42.011639</v>
      </c>
      <c r="W7953" s="0">
        <f t="shared" si="124"/>
        <v>55051.521990220972</v>
      </c>
    </row>
    <row r="7954">
      <c r="A7954" s="0">
        <v>143.145</v>
      </c>
      <c r="B7954" s="0">
        <v>399.940491</v>
      </c>
      <c r="C7954" s="0">
        <v>-51360.980469</v>
      </c>
      <c r="D7954" s="0">
        <v>19866.398437</v>
      </c>
      <c r="E7954" s="0">
        <v>-0.015529</v>
      </c>
      <c r="F7954" s="0">
        <v>9.969343</v>
      </c>
      <c r="G7954" s="0">
        <v>-0.101435</v>
      </c>
      <c r="H7954" s="0">
        <v>0.041747</v>
      </c>
      <c r="I7954" s="0">
        <v>0.008387</v>
      </c>
      <c r="J7954" s="0">
        <v>-0.023017</v>
      </c>
      <c r="K7954" s="0">
        <v>1022.279968</v>
      </c>
      <c r="L7954" s="0">
        <v>42.011639</v>
      </c>
      <c r="W7954" s="0">
        <f t="shared" si="124"/>
        <v>55070.71866237971</v>
      </c>
    </row>
    <row r="7955">
      <c r="A7955" s="0">
        <v>143.15625</v>
      </c>
      <c r="B7955" s="0">
        <v>402.36602800000003</v>
      </c>
      <c r="C7955" s="0">
        <v>-51325.175781</v>
      </c>
      <c r="D7955" s="0">
        <v>19954.542969</v>
      </c>
      <c r="E7955" s="0">
        <v>-0.018274</v>
      </c>
      <c r="F7955" s="0">
        <v>9.974463</v>
      </c>
      <c r="G7955" s="0">
        <v>-0.10788</v>
      </c>
      <c r="H7955" s="0">
        <v>0.070316</v>
      </c>
      <c r="I7955" s="0">
        <v>0.012751</v>
      </c>
      <c r="J7955" s="0">
        <v>-0.027647</v>
      </c>
      <c r="K7955" s="0">
        <v>1022.279968</v>
      </c>
      <c r="L7955" s="0">
        <v>42.011639</v>
      </c>
      <c r="W7955" s="0">
        <f t="shared" si="124"/>
        <v>55069.223278276811</v>
      </c>
    </row>
    <row r="7956">
      <c r="A7956" s="0">
        <v>143.1675</v>
      </c>
      <c r="B7956" s="0">
        <v>491.000244</v>
      </c>
      <c r="C7956" s="0">
        <v>-51321</v>
      </c>
      <c r="D7956" s="0">
        <v>20066.138672</v>
      </c>
      <c r="E7956" s="0">
        <v>-0.002859</v>
      </c>
      <c r="F7956" s="0">
        <v>9.966096</v>
      </c>
      <c r="G7956" s="0">
        <v>-0.105475</v>
      </c>
      <c r="H7956" s="0">
        <v>0.089546</v>
      </c>
      <c r="I7956" s="0">
        <v>0.015122</v>
      </c>
      <c r="J7956" s="0">
        <v>-0.030836</v>
      </c>
      <c r="K7956" s="0">
        <v>1022.279968</v>
      </c>
      <c r="L7956" s="0">
        <v>42.011639</v>
      </c>
      <c r="W7956" s="0">
        <f t="shared" si="124"/>
        <v>55106.588022155229</v>
      </c>
    </row>
    <row r="7957">
      <c r="A7957" s="0">
        <v>143.17875</v>
      </c>
      <c r="B7957" s="0">
        <v>498.464386</v>
      </c>
      <c r="C7957" s="0">
        <v>-51335.058594</v>
      </c>
      <c r="D7957" s="0">
        <v>19913.220703</v>
      </c>
      <c r="E7957" s="0">
        <v>-0.00361</v>
      </c>
      <c r="F7957" s="0">
        <v>9.968055</v>
      </c>
      <c r="G7957" s="0">
        <v>-0.115871</v>
      </c>
      <c r="H7957" s="0">
        <v>0.087795</v>
      </c>
      <c r="I7957" s="0">
        <v>0.015114</v>
      </c>
      <c r="J7957" s="0">
        <v>-0.027951</v>
      </c>
      <c r="K7957" s="0">
        <v>1022.279968</v>
      </c>
      <c r="L7957" s="0">
        <v>42.011639</v>
      </c>
      <c r="W7957" s="0">
        <f t="shared" si="124"/>
        <v>55064.263060172809</v>
      </c>
    </row>
    <row r="7958">
      <c r="A7958" s="0">
        <v>143.19</v>
      </c>
      <c r="B7958" s="0">
        <v>590.238281</v>
      </c>
      <c r="C7958" s="0">
        <v>-51316.851562</v>
      </c>
      <c r="D7958" s="0">
        <v>19959.71875</v>
      </c>
      <c r="E7958" s="0">
        <v>-0.000671</v>
      </c>
      <c r="F7958" s="0">
        <v>9.981474</v>
      </c>
      <c r="G7958" s="0">
        <v>-0.10917</v>
      </c>
      <c r="H7958" s="0">
        <v>0.075071</v>
      </c>
      <c r="I7958" s="0">
        <v>0.014576</v>
      </c>
      <c r="J7958" s="0">
        <v>-0.025426</v>
      </c>
      <c r="K7958" s="0">
        <v>1022.279968</v>
      </c>
      <c r="L7958" s="0">
        <v>42.011639</v>
      </c>
      <c r="W7958" s="0">
        <f t="shared" si="124"/>
        <v>55065.034350700276</v>
      </c>
    </row>
    <row r="7959">
      <c r="A7959" s="0">
        <v>143.20125</v>
      </c>
      <c r="B7959" s="0">
        <v>424.14444</v>
      </c>
      <c r="C7959" s="0">
        <v>-51347.703125</v>
      </c>
      <c r="D7959" s="0">
        <v>19962.882812</v>
      </c>
      <c r="E7959" s="0">
        <v>-0.009331</v>
      </c>
      <c r="F7959" s="0">
        <v>9.97113</v>
      </c>
      <c r="G7959" s="0">
        <v>-0.109619</v>
      </c>
      <c r="H7959" s="0">
        <v>0.049174</v>
      </c>
      <c r="I7959" s="0">
        <v>0.011454</v>
      </c>
      <c r="J7959" s="0">
        <v>-0.018047</v>
      </c>
      <c r="K7959" s="0">
        <v>1022.279968</v>
      </c>
      <c r="L7959" s="0">
        <v>42.013985</v>
      </c>
      <c r="W7959" s="0">
        <f t="shared" si="124"/>
        <v>55093.404368261385</v>
      </c>
    </row>
    <row r="7960">
      <c r="A7960" s="0">
        <v>143.2125</v>
      </c>
      <c r="B7960" s="0">
        <v>419.377045</v>
      </c>
      <c r="C7960" s="0">
        <v>-51332.558594</v>
      </c>
      <c r="D7960" s="0">
        <v>20050.90625</v>
      </c>
      <c r="E7960" s="0">
        <v>0.000218</v>
      </c>
      <c r="F7960" s="0">
        <v>9.965191</v>
      </c>
      <c r="G7960" s="0">
        <v>-0.102733</v>
      </c>
      <c r="H7960" s="0">
        <v>0.00893</v>
      </c>
      <c r="I7960" s="0">
        <v>0.006628</v>
      </c>
      <c r="J7960" s="0">
        <v>-0.007017</v>
      </c>
      <c r="K7960" s="0">
        <v>1022.279968</v>
      </c>
      <c r="L7960" s="0">
        <v>42.013985</v>
      </c>
      <c r="W7960" s="0">
        <f t="shared" si="124"/>
        <v>55111.217463948349</v>
      </c>
    </row>
    <row r="7961">
      <c r="A7961" s="0">
        <v>143.22375</v>
      </c>
      <c r="B7961" s="0">
        <v>496.245148</v>
      </c>
      <c r="C7961" s="0">
        <v>-51354.34375</v>
      </c>
      <c r="D7961" s="0">
        <v>19950.6875</v>
      </c>
      <c r="E7961" s="0">
        <v>-0.006053</v>
      </c>
      <c r="F7961" s="0">
        <v>9.964116</v>
      </c>
      <c r="G7961" s="0">
        <v>-0.108072</v>
      </c>
      <c r="H7961" s="0">
        <v>-0.012883</v>
      </c>
      <c r="I7961" s="0">
        <v>0.003551</v>
      </c>
      <c r="J7961" s="0">
        <v>-0.00079</v>
      </c>
      <c r="K7961" s="0">
        <v>1022.279968</v>
      </c>
      <c r="L7961" s="0">
        <v>42.013985</v>
      </c>
      <c r="W7961" s="0">
        <f t="shared" si="124"/>
        <v>55095.778540308638</v>
      </c>
    </row>
    <row r="7962">
      <c r="A7962" s="0">
        <v>143.235</v>
      </c>
      <c r="B7962" s="0">
        <v>339.348969</v>
      </c>
      <c r="C7962" s="0">
        <v>-51348.082031</v>
      </c>
      <c r="D7962" s="0">
        <v>19935.462891</v>
      </c>
      <c r="E7962" s="0">
        <v>-0.008034</v>
      </c>
      <c r="F7962" s="0">
        <v>9.965179</v>
      </c>
      <c r="G7962" s="0">
        <v>-0.115838</v>
      </c>
      <c r="H7962" s="0">
        <v>-0.035509</v>
      </c>
      <c r="I7962" s="0">
        <v>-0.000202</v>
      </c>
      <c r="J7962" s="0">
        <v>0.007538</v>
      </c>
      <c r="K7962" s="0">
        <v>1022.279968</v>
      </c>
      <c r="L7962" s="0">
        <v>42.013985</v>
      </c>
      <c r="W7962" s="0">
        <f t="shared" si="124"/>
        <v>55083.240342807578</v>
      </c>
    </row>
    <row r="7963">
      <c r="A7963" s="0">
        <v>143.24625</v>
      </c>
      <c r="B7963" s="0">
        <v>433.822418</v>
      </c>
      <c r="C7963" s="0">
        <v>-51323.480469</v>
      </c>
      <c r="D7963" s="0">
        <v>19987.136719</v>
      </c>
      <c r="E7963" s="0">
        <v>-0.007684</v>
      </c>
      <c r="F7963" s="0">
        <v>9.964842</v>
      </c>
      <c r="G7963" s="0">
        <v>-0.095993</v>
      </c>
      <c r="H7963" s="0">
        <v>-0.041562</v>
      </c>
      <c r="I7963" s="0">
        <v>-0.001099</v>
      </c>
      <c r="J7963" s="0">
        <v>0.00816</v>
      </c>
      <c r="K7963" s="0">
        <v>1022.279968</v>
      </c>
      <c r="L7963" s="0">
        <v>42.013985</v>
      </c>
      <c r="W7963" s="0">
        <f t="shared" si="124"/>
        <v>55079.7011935085</v>
      </c>
    </row>
    <row r="7964">
      <c r="A7964" s="0">
        <v>143.2575</v>
      </c>
      <c r="B7964" s="0">
        <v>488.975006</v>
      </c>
      <c r="C7964" s="0">
        <v>-51334.394531</v>
      </c>
      <c r="D7964" s="0">
        <v>20007.164062</v>
      </c>
      <c r="E7964" s="0">
        <v>-0.002345</v>
      </c>
      <c r="F7964" s="0">
        <v>9.966449</v>
      </c>
      <c r="G7964" s="0">
        <v>-0.107045</v>
      </c>
      <c r="H7964" s="0">
        <v>-0.034687</v>
      </c>
      <c r="I7964" s="0">
        <v>-0.001355</v>
      </c>
      <c r="J7964" s="0">
        <v>0.003323</v>
      </c>
      <c r="K7964" s="0">
        <v>1022.279968</v>
      </c>
      <c r="L7964" s="0">
        <v>42.013985</v>
      </c>
      <c r="W7964" s="0">
        <f t="shared" si="124"/>
        <v>55097.602236618608</v>
      </c>
    </row>
    <row r="7965">
      <c r="A7965" s="0">
        <v>143.26875</v>
      </c>
      <c r="B7965" s="0">
        <v>342.60025</v>
      </c>
      <c r="C7965" s="0">
        <v>-51337.792969</v>
      </c>
      <c r="D7965" s="0">
        <v>20046.462891</v>
      </c>
      <c r="E7965" s="0">
        <v>-0.011834</v>
      </c>
      <c r="F7965" s="0">
        <v>9.975583</v>
      </c>
      <c r="G7965" s="0">
        <v>-0.109219</v>
      </c>
      <c r="H7965" s="0">
        <v>-0.015618</v>
      </c>
      <c r="I7965" s="0">
        <v>0.001084</v>
      </c>
      <c r="J7965" s="0">
        <v>-0.005814</v>
      </c>
      <c r="K7965" s="0">
        <v>1022.279968</v>
      </c>
      <c r="L7965" s="0">
        <v>42.013985</v>
      </c>
      <c r="W7965" s="0">
        <f t="shared" si="124"/>
        <v>55113.945932943745</v>
      </c>
    </row>
    <row r="7966">
      <c r="A7966" s="0">
        <v>143.28</v>
      </c>
      <c r="B7966" s="0">
        <v>533.322632</v>
      </c>
      <c r="C7966" s="0">
        <v>-51332.015625</v>
      </c>
      <c r="D7966" s="0">
        <v>19877.214844</v>
      </c>
      <c r="E7966" s="0">
        <v>-0.010115</v>
      </c>
      <c r="F7966" s="0">
        <v>9.962843</v>
      </c>
      <c r="G7966" s="0">
        <v>-0.110316</v>
      </c>
      <c r="H7966" s="0">
        <v>0.016804</v>
      </c>
      <c r="I7966" s="0">
        <v>0.004745</v>
      </c>
      <c r="J7966" s="0">
        <v>-0.017016</v>
      </c>
      <c r="K7966" s="0">
        <v>1022.279968</v>
      </c>
      <c r="L7966" s="0">
        <v>42.013985</v>
      </c>
      <c r="W7966" s="0">
        <f t="shared" si="124"/>
        <v>55048.741412584372</v>
      </c>
    </row>
    <row r="7967">
      <c r="A7967" s="0">
        <v>143.29125</v>
      </c>
      <c r="B7967" s="0">
        <v>432.345978</v>
      </c>
      <c r="C7967" s="0">
        <v>-51329.851562</v>
      </c>
      <c r="D7967" s="0">
        <v>19994.085937</v>
      </c>
      <c r="E7967" s="0">
        <v>-0.003185</v>
      </c>
      <c r="F7967" s="0">
        <v>9.958242</v>
      </c>
      <c r="G7967" s="0">
        <v>-0.108321</v>
      </c>
      <c r="H7967" s="0">
        <v>0.047701</v>
      </c>
      <c r="I7967" s="0">
        <v>0.009513</v>
      </c>
      <c r="J7967" s="0">
        <v>-0.024844</v>
      </c>
      <c r="K7967" s="0">
        <v>1022.279968</v>
      </c>
      <c r="L7967" s="0">
        <v>42.013985</v>
      </c>
      <c r="W7967" s="0">
        <f t="shared" si="124"/>
        <v>55088.148061790824</v>
      </c>
    </row>
    <row r="7968">
      <c r="A7968" s="0">
        <v>143.3025</v>
      </c>
      <c r="B7968" s="0">
        <v>402.894012</v>
      </c>
      <c r="C7968" s="0">
        <v>-51330.589844</v>
      </c>
      <c r="D7968" s="0">
        <v>20080.876953</v>
      </c>
      <c r="E7968" s="0">
        <v>0.002597</v>
      </c>
      <c r="F7968" s="0">
        <v>9.966715</v>
      </c>
      <c r="G7968" s="0">
        <v>-0.111141</v>
      </c>
      <c r="H7968" s="0">
        <v>0.074998</v>
      </c>
      <c r="I7968" s="0">
        <v>0.01334</v>
      </c>
      <c r="J7968" s="0">
        <v>-0.02859</v>
      </c>
      <c r="K7968" s="0">
        <v>1022.269958</v>
      </c>
      <c r="L7968" s="0">
        <v>42.013985</v>
      </c>
      <c r="W7968" s="0">
        <f t="shared" si="124"/>
        <v>55120.172319391277</v>
      </c>
    </row>
    <row r="7969">
      <c r="A7969" s="0">
        <v>143.31375</v>
      </c>
      <c r="B7969" s="0">
        <v>465.162628</v>
      </c>
      <c r="C7969" s="0">
        <v>-51349.734375</v>
      </c>
      <c r="D7969" s="0">
        <v>19958.767578</v>
      </c>
      <c r="E7969" s="0">
        <v>-0.004591</v>
      </c>
      <c r="F7969" s="0">
        <v>9.963302</v>
      </c>
      <c r="G7969" s="0">
        <v>-0.104105</v>
      </c>
      <c r="H7969" s="0">
        <v>0.084468</v>
      </c>
      <c r="I7969" s="0">
        <v>0.015357</v>
      </c>
      <c r="J7969" s="0">
        <v>-0.029149</v>
      </c>
      <c r="K7969" s="0">
        <v>1022.269958</v>
      </c>
      <c r="L7969" s="0">
        <v>42.013985</v>
      </c>
      <c r="W7969" s="0">
        <f t="shared" si="124"/>
        <v>55094.137618136549</v>
      </c>
    </row>
    <row r="7970">
      <c r="A7970" s="0">
        <v>143.325</v>
      </c>
      <c r="B7970" s="0">
        <v>502.31308</v>
      </c>
      <c r="C7970" s="0">
        <v>-51295.238281</v>
      </c>
      <c r="D7970" s="0">
        <v>19949.287109</v>
      </c>
      <c r="E7970" s="0">
        <v>-0.000579</v>
      </c>
      <c r="F7970" s="0">
        <v>9.965437</v>
      </c>
      <c r="G7970" s="0">
        <v>-0.087939</v>
      </c>
      <c r="H7970" s="0">
        <v>0.089162</v>
      </c>
      <c r="I7970" s="0">
        <v>0.015731</v>
      </c>
      <c r="J7970" s="0">
        <v>-0.028133</v>
      </c>
      <c r="K7970" s="0">
        <v>1022.269958</v>
      </c>
      <c r="L7970" s="0">
        <v>42.013985</v>
      </c>
      <c r="W7970" s="0">
        <f t="shared" si="124"/>
        <v>55040.238416019063</v>
      </c>
    </row>
    <row r="7971">
      <c r="A7971" s="0">
        <v>143.33625</v>
      </c>
      <c r="B7971" s="0">
        <v>593.846619</v>
      </c>
      <c r="C7971" s="0">
        <v>-51319.296875</v>
      </c>
      <c r="D7971" s="0">
        <v>19996.257812</v>
      </c>
      <c r="E7971" s="0">
        <v>-0.003295</v>
      </c>
      <c r="F7971" s="0">
        <v>9.962939</v>
      </c>
      <c r="G7971" s="0">
        <v>-0.106014</v>
      </c>
      <c r="H7971" s="0">
        <v>0.067536</v>
      </c>
      <c r="I7971" s="0">
        <v>0.012753</v>
      </c>
      <c r="J7971" s="0">
        <v>-0.022071</v>
      </c>
      <c r="K7971" s="0">
        <v>1022.269958</v>
      </c>
      <c r="L7971" s="0">
        <v>42.013985</v>
      </c>
      <c r="W7971" s="0">
        <f t="shared" si="124"/>
        <v>55080.606496617787</v>
      </c>
    </row>
    <row r="7972">
      <c r="A7972" s="0">
        <v>143.3475</v>
      </c>
      <c r="B7972" s="0">
        <v>454.499359</v>
      </c>
      <c r="C7972" s="0">
        <v>-51335.507812</v>
      </c>
      <c r="D7972" s="0">
        <v>19960.621094</v>
      </c>
      <c r="E7972" s="0">
        <v>-0.000369</v>
      </c>
      <c r="F7972" s="0">
        <v>9.960341</v>
      </c>
      <c r="G7972" s="0">
        <v>-0.115352</v>
      </c>
      <c r="H7972" s="0">
        <v>0.039569</v>
      </c>
      <c r="I7972" s="0">
        <v>0.010036</v>
      </c>
      <c r="J7972" s="0">
        <v>-0.013588</v>
      </c>
      <c r="K7972" s="0">
        <v>1022.269958</v>
      </c>
      <c r="L7972" s="0">
        <v>42.013985</v>
      </c>
      <c r="W7972" s="0">
        <f t="shared" si="124"/>
        <v>55081.460823415735</v>
      </c>
    </row>
    <row r="7973">
      <c r="A7973" s="0">
        <v>143.35875</v>
      </c>
      <c r="B7973" s="0">
        <v>500.176392</v>
      </c>
      <c r="C7973" s="0">
        <v>-51344</v>
      </c>
      <c r="D7973" s="0">
        <v>20116.347656</v>
      </c>
      <c r="E7973" s="0">
        <v>-0.010762</v>
      </c>
      <c r="F7973" s="0">
        <v>9.960474</v>
      </c>
      <c r="G7973" s="0">
        <v>-0.109762</v>
      </c>
      <c r="H7973" s="0">
        <v>0.003903</v>
      </c>
      <c r="I7973" s="0">
        <v>0.006464</v>
      </c>
      <c r="J7973" s="0">
        <v>-0.003839</v>
      </c>
      <c r="K7973" s="0">
        <v>1022.269958</v>
      </c>
      <c r="L7973" s="0">
        <v>42.013985</v>
      </c>
      <c r="W7973" s="0">
        <f t="shared" si="124"/>
        <v>55146.386603658553</v>
      </c>
    </row>
    <row r="7974">
      <c r="A7974" s="0">
        <v>143.37</v>
      </c>
      <c r="B7974" s="0">
        <v>507.628296</v>
      </c>
      <c r="C7974" s="0">
        <v>-51344.148437</v>
      </c>
      <c r="D7974" s="0">
        <v>19997.394531</v>
      </c>
      <c r="E7974" s="0">
        <v>-0.019986</v>
      </c>
      <c r="F7974" s="0">
        <v>9.950089</v>
      </c>
      <c r="G7974" s="0">
        <v>-0.106532</v>
      </c>
      <c r="H7974" s="0">
        <v>-0.021961</v>
      </c>
      <c r="I7974" s="0">
        <v>0.002087</v>
      </c>
      <c r="J7974" s="0">
        <v>0.005309</v>
      </c>
      <c r="K7974" s="0">
        <v>1022.269958</v>
      </c>
      <c r="L7974" s="0">
        <v>42.013985</v>
      </c>
      <c r="W7974" s="0">
        <f t="shared" si="124"/>
        <v>55103.312543222462</v>
      </c>
    </row>
    <row r="7975">
      <c r="A7975" s="0">
        <v>143.38125</v>
      </c>
      <c r="B7975" s="0">
        <v>573.680725</v>
      </c>
      <c r="C7975" s="0">
        <v>-51346.171875</v>
      </c>
      <c r="D7975" s="0">
        <v>19892.25</v>
      </c>
      <c r="E7975" s="0">
        <v>-0.004723</v>
      </c>
      <c r="F7975" s="0">
        <v>9.961635</v>
      </c>
      <c r="G7975" s="0">
        <v>-0.101367</v>
      </c>
      <c r="H7975" s="0">
        <v>-0.036536</v>
      </c>
      <c r="I7975" s="0">
        <v>-0.000759</v>
      </c>
      <c r="J7975" s="0">
        <v>0.008471</v>
      </c>
      <c r="K7975" s="0">
        <v>1022.269958</v>
      </c>
      <c r="L7975" s="0">
        <v>42.013985</v>
      </c>
      <c r="W7975" s="0">
        <f t="shared" si="124"/>
        <v>55067.777200952805</v>
      </c>
    </row>
    <row r="7976">
      <c r="A7976" s="0">
        <v>143.3925</v>
      </c>
      <c r="B7976" s="0">
        <v>501.429565</v>
      </c>
      <c r="C7976" s="0">
        <v>-51332.378906</v>
      </c>
      <c r="D7976" s="0">
        <v>19857.867187</v>
      </c>
      <c r="E7976" s="0">
        <v>-0.002643</v>
      </c>
      <c r="F7976" s="0">
        <v>9.959212</v>
      </c>
      <c r="G7976" s="0">
        <v>-0.107177</v>
      </c>
      <c r="H7976" s="0">
        <v>-0.038774</v>
      </c>
      <c r="I7976" s="0">
        <v>-0.001776</v>
      </c>
      <c r="J7976" s="0">
        <v>0.006836</v>
      </c>
      <c r="K7976" s="0">
        <v>1022.269958</v>
      </c>
      <c r="L7976" s="0">
        <v>42.013985</v>
      </c>
      <c r="W7976" s="0">
        <f t="shared" si="124"/>
        <v>55041.7972542171</v>
      </c>
    </row>
    <row r="7977">
      <c r="A7977" s="0">
        <v>143.40375</v>
      </c>
      <c r="B7977" s="0">
        <v>407.789398</v>
      </c>
      <c r="C7977" s="0">
        <v>-51334.945312</v>
      </c>
      <c r="D7977" s="0">
        <v>19861.355469</v>
      </c>
      <c r="E7977" s="0">
        <v>-0.002411</v>
      </c>
      <c r="F7977" s="0">
        <v>9.968574</v>
      </c>
      <c r="G7977" s="0">
        <v>-0.116928</v>
      </c>
      <c r="H7977" s="0">
        <v>-0.029899</v>
      </c>
      <c r="I7977" s="0">
        <v>-0.000994</v>
      </c>
      <c r="J7977" s="0">
        <v>0.001549</v>
      </c>
      <c r="K7977" s="0">
        <v>1022.259949</v>
      </c>
      <c r="L7977" s="0">
        <v>42.016521</v>
      </c>
      <c r="W7977" s="0">
        <f t="shared" si="124"/>
        <v>55044.675886457255</v>
      </c>
    </row>
    <row r="7978">
      <c r="A7978" s="0">
        <v>143.415</v>
      </c>
      <c r="B7978" s="0">
        <v>429.149506</v>
      </c>
      <c r="C7978" s="0">
        <v>-51334.605469</v>
      </c>
      <c r="D7978" s="0">
        <v>20052.458984</v>
      </c>
      <c r="E7978" s="0">
        <v>0.01024</v>
      </c>
      <c r="F7978" s="0">
        <v>9.969544</v>
      </c>
      <c r="G7978" s="0">
        <v>-0.110633</v>
      </c>
      <c r="H7978" s="0">
        <v>-0.005238</v>
      </c>
      <c r="I7978" s="0">
        <v>0.003103</v>
      </c>
      <c r="J7978" s="0">
        <v>-0.008027</v>
      </c>
      <c r="K7978" s="0">
        <v>1022.259949</v>
      </c>
      <c r="L7978" s="0">
        <v>42.016521</v>
      </c>
      <c r="W7978" s="0">
        <f t="shared" si="124"/>
        <v>55113.764154350654</v>
      </c>
    </row>
    <row r="7979">
      <c r="A7979" s="0">
        <v>143.42625</v>
      </c>
      <c r="B7979" s="0">
        <v>519.087646</v>
      </c>
      <c r="C7979" s="0">
        <v>-51332.078125</v>
      </c>
      <c r="D7979" s="0">
        <v>20067.390625</v>
      </c>
      <c r="E7979" s="0">
        <v>-0.006937</v>
      </c>
      <c r="F7979" s="0">
        <v>9.960436</v>
      </c>
      <c r="G7979" s="0">
        <v>-0.122056</v>
      </c>
      <c r="H7979" s="0">
        <v>0.025706</v>
      </c>
      <c r="I7979" s="0">
        <v>0.006425</v>
      </c>
      <c r="J7979" s="0">
        <v>-0.017296</v>
      </c>
      <c r="K7979" s="0">
        <v>1022.259949</v>
      </c>
      <c r="L7979" s="0">
        <v>42.016521</v>
      </c>
      <c r="W7979" s="0">
        <f t="shared" si="124"/>
        <v>55117.618445572116</v>
      </c>
    </row>
    <row r="7980">
      <c r="A7980" s="0">
        <v>143.4375</v>
      </c>
      <c r="B7980" s="0">
        <v>351.434235</v>
      </c>
      <c r="C7980" s="0">
        <v>-51328.964844</v>
      </c>
      <c r="D7980" s="0">
        <v>19979.369141</v>
      </c>
      <c r="E7980" s="0">
        <v>-0.004469</v>
      </c>
      <c r="F7980" s="0">
        <v>9.968967</v>
      </c>
      <c r="G7980" s="0">
        <v>-0.108974</v>
      </c>
      <c r="H7980" s="0">
        <v>0.055232</v>
      </c>
      <c r="I7980" s="0">
        <v>0.010418</v>
      </c>
      <c r="J7980" s="0">
        <v>-0.024698</v>
      </c>
      <c r="K7980" s="0">
        <v>1022.259949</v>
      </c>
      <c r="L7980" s="0">
        <v>42.016521</v>
      </c>
      <c r="W7980" s="0">
        <f t="shared" si="124"/>
        <v>55081.40638410081</v>
      </c>
    </row>
    <row r="7981">
      <c r="A7981" s="0">
        <v>143.44875</v>
      </c>
      <c r="B7981" s="0">
        <v>379.922913</v>
      </c>
      <c r="C7981" s="0">
        <v>-51323.109375</v>
      </c>
      <c r="D7981" s="0">
        <v>19990.533203</v>
      </c>
      <c r="E7981" s="0">
        <v>0.002891</v>
      </c>
      <c r="F7981" s="0">
        <v>9.976063</v>
      </c>
      <c r="G7981" s="0">
        <v>-0.099774</v>
      </c>
      <c r="H7981" s="0">
        <v>0.072616</v>
      </c>
      <c r="I7981" s="0">
        <v>0.012926</v>
      </c>
      <c r="J7981" s="0">
        <v>-0.027099</v>
      </c>
      <c r="K7981" s="0">
        <v>1022.259949</v>
      </c>
      <c r="L7981" s="0">
        <v>42.016521</v>
      </c>
      <c r="W7981" s="0">
        <f t="shared" si="124"/>
        <v>55080.189860586725</v>
      </c>
    </row>
    <row r="7982">
      <c r="A7982" s="0">
        <v>143.46</v>
      </c>
      <c r="B7982" s="0">
        <v>447.924591</v>
      </c>
      <c r="C7982" s="0">
        <v>-51379.730469</v>
      </c>
      <c r="D7982" s="0">
        <v>19985.830078</v>
      </c>
      <c r="E7982" s="0">
        <v>-0.008209</v>
      </c>
      <c r="F7982" s="0">
        <v>9.954153</v>
      </c>
      <c r="G7982" s="0">
        <v>-0.100008</v>
      </c>
      <c r="H7982" s="0">
        <v>0.089323</v>
      </c>
      <c r="I7982" s="0">
        <v>0.015104</v>
      </c>
      <c r="J7982" s="0">
        <v>-0.029053</v>
      </c>
      <c r="K7982" s="0">
        <v>1022.259949</v>
      </c>
      <c r="L7982" s="0">
        <v>42.016521</v>
      </c>
      <c r="W7982" s="0">
        <f t="shared" si="124"/>
        <v>55131.758029406235</v>
      </c>
    </row>
    <row r="7983">
      <c r="A7983" s="0">
        <v>143.47125</v>
      </c>
      <c r="B7983" s="0">
        <v>475.582642</v>
      </c>
      <c r="C7983" s="0">
        <v>-51326.378906</v>
      </c>
      <c r="D7983" s="0">
        <v>19938.164062</v>
      </c>
      <c r="E7983" s="0">
        <v>-0.00012</v>
      </c>
      <c r="F7983" s="0">
        <v>9.96785</v>
      </c>
      <c r="G7983" s="0">
        <v>-0.111238</v>
      </c>
      <c r="H7983" s="0">
        <v>0.083473</v>
      </c>
      <c r="I7983" s="0">
        <v>0.015553</v>
      </c>
      <c r="J7983" s="0">
        <v>-0.025757</v>
      </c>
      <c r="K7983" s="0">
        <v>1022.259949</v>
      </c>
      <c r="L7983" s="0">
        <v>42.016521</v>
      </c>
      <c r="W7983" s="0">
        <f t="shared" si="124"/>
        <v>55064.995565376033</v>
      </c>
    </row>
    <row r="7984">
      <c r="A7984" s="0">
        <v>143.4825</v>
      </c>
      <c r="B7984" s="0">
        <v>495.504395</v>
      </c>
      <c r="C7984" s="0">
        <v>-51327.636719</v>
      </c>
      <c r="D7984" s="0">
        <v>19975.597656</v>
      </c>
      <c r="E7984" s="0">
        <v>0.009411</v>
      </c>
      <c r="F7984" s="0">
        <v>9.97156</v>
      </c>
      <c r="G7984" s="0">
        <v>-0.117848</v>
      </c>
      <c r="H7984" s="0">
        <v>0.060945</v>
      </c>
      <c r="I7984" s="0">
        <v>0.01365</v>
      </c>
      <c r="J7984" s="0">
        <v>-0.020238</v>
      </c>
      <c r="K7984" s="0">
        <v>1022.259949</v>
      </c>
      <c r="L7984" s="0">
        <v>42.016521</v>
      </c>
      <c r="W7984" s="0">
        <f t="shared" si="124"/>
        <v>55079.908473757416</v>
      </c>
    </row>
    <row r="7985">
      <c r="A7985" s="0">
        <v>143.49375</v>
      </c>
      <c r="B7985" s="0">
        <v>570.038879</v>
      </c>
      <c r="C7985" s="0">
        <v>-51331.753906</v>
      </c>
      <c r="D7985" s="0">
        <v>19857.966797</v>
      </c>
      <c r="E7985" s="0">
        <v>-0.010257</v>
      </c>
      <c r="F7985" s="0">
        <v>9.976001</v>
      </c>
      <c r="G7985" s="0">
        <v>-0.11596</v>
      </c>
      <c r="H7985" s="0">
        <v>0.030081</v>
      </c>
      <c r="I7985" s="0">
        <v>0.009053</v>
      </c>
      <c r="J7985" s="0">
        <v>-0.012547</v>
      </c>
      <c r="K7985" s="0">
        <v>1022.259949</v>
      </c>
      <c r="L7985" s="0">
        <v>42.016521</v>
      </c>
      <c r="W7985" s="0">
        <f t="shared" si="124"/>
        <v>55041.918105208431</v>
      </c>
    </row>
    <row r="7986">
      <c r="A7986" s="0">
        <v>143.505</v>
      </c>
      <c r="B7986" s="0">
        <v>559.37262</v>
      </c>
      <c r="C7986" s="0">
        <v>-51379.035156</v>
      </c>
      <c r="D7986" s="0">
        <v>19847.613281</v>
      </c>
      <c r="E7986" s="0">
        <v>-0.004245</v>
      </c>
      <c r="F7986" s="0">
        <v>9.964394</v>
      </c>
      <c r="G7986" s="0">
        <v>-0.109691</v>
      </c>
      <c r="H7986" s="0">
        <v>-0.007151</v>
      </c>
      <c r="I7986" s="0">
        <v>0.003619</v>
      </c>
      <c r="J7986" s="0">
        <v>-0.002203</v>
      </c>
      <c r="K7986" s="0">
        <v>1022.259949</v>
      </c>
      <c r="L7986" s="0">
        <v>42.016521</v>
      </c>
      <c r="W7986" s="0">
        <f t="shared" si="124"/>
        <v>55082.174105981125</v>
      </c>
    </row>
    <row r="7987">
      <c r="A7987" s="0">
        <v>143.51625</v>
      </c>
      <c r="B7987" s="0">
        <v>526.806946</v>
      </c>
      <c r="C7987" s="0">
        <v>-51343.714844</v>
      </c>
      <c r="D7987" s="0">
        <v>19933.451172</v>
      </c>
      <c r="E7987" s="0">
        <v>-0.000585</v>
      </c>
      <c r="F7987" s="0">
        <v>9.969866</v>
      </c>
      <c r="G7987" s="0">
        <v>-0.105526</v>
      </c>
      <c r="H7987" s="0">
        <v>-0.031098</v>
      </c>
      <c r="I7987" s="0">
        <v>0.000824</v>
      </c>
      <c r="J7987" s="0">
        <v>0.008022</v>
      </c>
      <c r="K7987" s="0">
        <v>1022.259949</v>
      </c>
      <c r="L7987" s="0">
        <v>42.016521</v>
      </c>
      <c r="W7987" s="0">
        <f t="shared" si="124"/>
        <v>55079.915170294589</v>
      </c>
    </row>
    <row r="7988">
      <c r="A7988" s="0">
        <v>143.5275</v>
      </c>
      <c r="B7988" s="0">
        <v>538.43219</v>
      </c>
      <c r="C7988" s="0">
        <v>-51336.441406</v>
      </c>
      <c r="D7988" s="0">
        <v>20044.001953</v>
      </c>
      <c r="E7988" s="0">
        <v>-0.000327</v>
      </c>
      <c r="F7988" s="0">
        <v>9.967312</v>
      </c>
      <c r="G7988" s="0">
        <v>-0.095223</v>
      </c>
      <c r="H7988" s="0">
        <v>-0.038778</v>
      </c>
      <c r="I7988" s="0">
        <v>-0.001313</v>
      </c>
      <c r="J7988" s="0">
        <v>0.008249</v>
      </c>
      <c r="K7988" s="0">
        <v>1022.259949</v>
      </c>
      <c r="L7988" s="0">
        <v>42.016521</v>
      </c>
      <c r="W7988" s="0">
        <f t="shared" si="124"/>
        <v>55113.357180875551</v>
      </c>
    </row>
    <row r="7989">
      <c r="A7989" s="0">
        <v>143.53875</v>
      </c>
      <c r="B7989" s="0">
        <v>560.572144</v>
      </c>
      <c r="C7989" s="0">
        <v>-51335.433594</v>
      </c>
      <c r="D7989" s="0">
        <v>20103.771484</v>
      </c>
      <c r="E7989" s="0">
        <v>-0.007464</v>
      </c>
      <c r="F7989" s="0">
        <v>9.965148</v>
      </c>
      <c r="G7989" s="0">
        <v>-0.096215</v>
      </c>
      <c r="H7989" s="0">
        <v>-0.041817</v>
      </c>
      <c r="I7989" s="0">
        <v>-0.001456</v>
      </c>
      <c r="J7989" s="0">
        <v>0.006337</v>
      </c>
      <c r="K7989" s="0">
        <v>1022.259949</v>
      </c>
      <c r="L7989" s="0">
        <v>42.016521</v>
      </c>
      <c r="W7989" s="0">
        <f t="shared" si="124"/>
        <v>55134.404969070849</v>
      </c>
    </row>
    <row r="7990">
      <c r="A7990" s="0">
        <v>143.55</v>
      </c>
      <c r="B7990" s="0">
        <v>575.140015</v>
      </c>
      <c r="C7990" s="0">
        <v>-51320.257812</v>
      </c>
      <c r="D7990" s="0">
        <v>20077.65625</v>
      </c>
      <c r="E7990" s="0">
        <v>-0.006945</v>
      </c>
      <c r="F7990" s="0">
        <v>9.970788</v>
      </c>
      <c r="G7990" s="0">
        <v>-0.111028</v>
      </c>
      <c r="H7990" s="0">
        <v>-0.025098</v>
      </c>
      <c r="I7990" s="0">
        <v>-3.35485E-05</v>
      </c>
      <c r="J7990" s="0">
        <v>-0.002515</v>
      </c>
      <c r="K7990" s="0">
        <v>1022.259949</v>
      </c>
      <c r="L7990" s="0">
        <v>42.016521</v>
      </c>
      <c r="W7990" s="0">
        <f t="shared" si="124"/>
        <v>55110.905712210588</v>
      </c>
    </row>
    <row r="7991">
      <c r="A7991" s="0">
        <v>143.56125</v>
      </c>
      <c r="B7991" s="0">
        <v>504.311401</v>
      </c>
      <c r="C7991" s="0">
        <v>-51334.121094</v>
      </c>
      <c r="D7991" s="0">
        <v>19956.673828</v>
      </c>
      <c r="E7991" s="0">
        <v>0.008638</v>
      </c>
      <c r="F7991" s="0">
        <v>9.966739</v>
      </c>
      <c r="G7991" s="0">
        <v>-0.121822</v>
      </c>
      <c r="H7991" s="0">
        <v>0.00399</v>
      </c>
      <c r="I7991" s="0">
        <v>0.002749</v>
      </c>
      <c r="J7991" s="0">
        <v>-0.01257</v>
      </c>
      <c r="K7991" s="0">
        <v>1022.259949</v>
      </c>
      <c r="L7991" s="0">
        <v>42.016521</v>
      </c>
      <c r="W7991" s="0">
        <f t="shared" si="124"/>
        <v>55079.17164191755</v>
      </c>
    </row>
    <row r="7992">
      <c r="A7992" s="0">
        <v>143.5725</v>
      </c>
      <c r="B7992" s="0">
        <v>553.561951</v>
      </c>
      <c r="C7992" s="0">
        <v>-51335.644531</v>
      </c>
      <c r="D7992" s="0">
        <v>19935.246094</v>
      </c>
      <c r="E7992" s="0">
        <v>0.001945</v>
      </c>
      <c r="F7992" s="0">
        <v>9.965263</v>
      </c>
      <c r="G7992" s="0">
        <v>-0.116805</v>
      </c>
      <c r="H7992" s="0">
        <v>0.040083</v>
      </c>
      <c r="I7992" s="0">
        <v>0.008279</v>
      </c>
      <c r="J7992" s="0">
        <v>-0.021521</v>
      </c>
      <c r="K7992" s="0">
        <v>1022.259949</v>
      </c>
      <c r="L7992" s="0">
        <v>42.016521</v>
      </c>
      <c r="W7992" s="0">
        <f t="shared" si="124"/>
        <v>55073.304486612447</v>
      </c>
    </row>
    <row r="7993">
      <c r="A7993" s="0">
        <v>143.58375</v>
      </c>
      <c r="B7993" s="0">
        <v>540.299927</v>
      </c>
      <c r="C7993" s="0">
        <v>-51312.824219</v>
      </c>
      <c r="D7993" s="0">
        <v>20041.667969</v>
      </c>
      <c r="E7993" s="0">
        <v>-0.008215</v>
      </c>
      <c r="F7993" s="0">
        <v>9.974206</v>
      </c>
      <c r="G7993" s="0">
        <v>-0.102206</v>
      </c>
      <c r="H7993" s="0">
        <v>0.070285</v>
      </c>
      <c r="I7993" s="0">
        <v>0.01317</v>
      </c>
      <c r="J7993" s="0">
        <v>-0.027759</v>
      </c>
      <c r="K7993" s="0">
        <v>1022.259949</v>
      </c>
      <c r="L7993" s="0">
        <v>42.016521</v>
      </c>
      <c r="W7993" s="0">
        <f t="shared" si="124"/>
        <v>55090.528299524864</v>
      </c>
    </row>
    <row r="7994">
      <c r="A7994" s="0">
        <v>143.595</v>
      </c>
      <c r="B7994" s="0">
        <v>478.150391</v>
      </c>
      <c r="C7994" s="0">
        <v>-51323.984375</v>
      </c>
      <c r="D7994" s="0">
        <v>20016.300781</v>
      </c>
      <c r="E7994" s="0">
        <v>-0.009301</v>
      </c>
      <c r="F7994" s="0">
        <v>9.970506</v>
      </c>
      <c r="G7994" s="0">
        <v>-0.099683</v>
      </c>
      <c r="H7994" s="0">
        <v>0.085917</v>
      </c>
      <c r="I7994" s="0">
        <v>0.015109</v>
      </c>
      <c r="J7994" s="0">
        <v>-0.031146</v>
      </c>
      <c r="K7994" s="0">
        <v>1022.259949</v>
      </c>
      <c r="L7994" s="0">
        <v>42.016521</v>
      </c>
      <c r="W7994" s="0">
        <f t="shared" si="124"/>
        <v>55091.127206448764</v>
      </c>
    </row>
    <row r="7995">
      <c r="A7995" s="0">
        <v>143.60625</v>
      </c>
      <c r="B7995" s="0">
        <v>435.504852</v>
      </c>
      <c r="C7995" s="0">
        <v>-51327.625</v>
      </c>
      <c r="D7995" s="0">
        <v>20043.458984</v>
      </c>
      <c r="E7995" s="0">
        <v>-0.006021</v>
      </c>
      <c r="F7995" s="0">
        <v>9.968953</v>
      </c>
      <c r="G7995" s="0">
        <v>-0.099264</v>
      </c>
      <c r="H7995" s="0">
        <v>0.082899</v>
      </c>
      <c r="I7995" s="0">
        <v>0.014747</v>
      </c>
      <c r="J7995" s="0">
        <v>-0.028088</v>
      </c>
      <c r="K7995" s="0">
        <v>1022.259949</v>
      </c>
      <c r="L7995" s="0">
        <v>42.02375</v>
      </c>
      <c r="W7995" s="0">
        <f t="shared" si="124"/>
        <v>55104.037970551944</v>
      </c>
    </row>
    <row r="7996">
      <c r="A7996" s="0">
        <v>143.6175</v>
      </c>
      <c r="B7996" s="0">
        <v>501.275482</v>
      </c>
      <c r="C7996" s="0">
        <v>-51326.242187</v>
      </c>
      <c r="D7996" s="0">
        <v>19884.515625</v>
      </c>
      <c r="E7996" s="0">
        <v>-0.020032</v>
      </c>
      <c r="F7996" s="0">
        <v>9.967571</v>
      </c>
      <c r="G7996" s="0">
        <v>-0.101332</v>
      </c>
      <c r="H7996" s="0">
        <v>0.080882</v>
      </c>
      <c r="I7996" s="0">
        <v>0.014172</v>
      </c>
      <c r="J7996" s="0">
        <v>-0.026067</v>
      </c>
      <c r="K7996" s="0">
        <v>1022.259949</v>
      </c>
      <c r="L7996" s="0">
        <v>42.02375</v>
      </c>
      <c r="W7996" s="0">
        <f t="shared" si="124"/>
        <v>55045.693526272356</v>
      </c>
    </row>
    <row r="7997">
      <c r="A7997" s="0">
        <v>143.62875</v>
      </c>
      <c r="B7997" s="0">
        <v>626.906433</v>
      </c>
      <c r="C7997" s="0">
        <v>-51320.003906</v>
      </c>
      <c r="D7997" s="0">
        <v>19828.380859</v>
      </c>
      <c r="E7997" s="0">
        <v>-0.008847</v>
      </c>
      <c r="F7997" s="0">
        <v>9.964388</v>
      </c>
      <c r="G7997" s="0">
        <v>-0.116352</v>
      </c>
      <c r="H7997" s="0">
        <v>0.052531</v>
      </c>
      <c r="I7997" s="0">
        <v>0.011554</v>
      </c>
      <c r="J7997" s="0">
        <v>-0.018158</v>
      </c>
      <c r="K7997" s="0">
        <v>1022.259949</v>
      </c>
      <c r="L7997" s="0">
        <v>42.02375</v>
      </c>
      <c r="W7997" s="0">
        <f t="shared" si="124"/>
        <v>55020.909662392442</v>
      </c>
    </row>
    <row r="7998">
      <c r="A7998" s="0">
        <v>143.64</v>
      </c>
      <c r="B7998" s="0">
        <v>491.455505</v>
      </c>
      <c r="C7998" s="0">
        <v>-51328.667969</v>
      </c>
      <c r="D7998" s="0">
        <v>19750.123047</v>
      </c>
      <c r="E7998" s="0">
        <v>0.000486</v>
      </c>
      <c r="F7998" s="0">
        <v>9.94726</v>
      </c>
      <c r="G7998" s="0">
        <v>-0.112766</v>
      </c>
      <c r="H7998" s="0">
        <v>0.021954</v>
      </c>
      <c r="I7998" s="0">
        <v>0.007797</v>
      </c>
      <c r="J7998" s="0">
        <v>-0.010219</v>
      </c>
      <c r="K7998" s="0">
        <v>1022.259949</v>
      </c>
      <c r="L7998" s="0">
        <v>42.02375</v>
      </c>
      <c r="W7998" s="0">
        <f t="shared" si="124"/>
        <v>54999.4640369966</v>
      </c>
    </row>
    <row r="7999">
      <c r="A7999" s="0">
        <v>143.65125</v>
      </c>
      <c r="B7999" s="0">
        <v>608.494873</v>
      </c>
      <c r="C7999" s="0">
        <v>-51320.757812</v>
      </c>
      <c r="D7999" s="0">
        <v>19873.822266</v>
      </c>
      <c r="E7999" s="0">
        <v>-0.007103</v>
      </c>
      <c r="F7999" s="0">
        <v>9.957567</v>
      </c>
      <c r="G7999" s="0">
        <v>-0.098697</v>
      </c>
      <c r="H7999" s="0">
        <v>-0.003994</v>
      </c>
      <c r="I7999" s="0">
        <v>0.004587</v>
      </c>
      <c r="J7999" s="0">
        <v>-0.002244</v>
      </c>
      <c r="K7999" s="0">
        <v>1022.259949</v>
      </c>
      <c r="L7999" s="0">
        <v>42.02375</v>
      </c>
      <c r="W7999" s="0">
        <f t="shared" si="124"/>
        <v>55037.798464954823</v>
      </c>
    </row>
    <row r="8000">
      <c r="A8000" s="0">
        <v>143.6625</v>
      </c>
      <c r="B8000" s="0">
        <v>559.265686</v>
      </c>
      <c r="C8000" s="0">
        <v>-51332.511719</v>
      </c>
      <c r="D8000" s="0">
        <v>19979.369141</v>
      </c>
      <c r="E8000" s="0">
        <v>0.000366</v>
      </c>
      <c r="F8000" s="0">
        <v>9.967482</v>
      </c>
      <c r="G8000" s="0">
        <v>-0.109067</v>
      </c>
      <c r="H8000" s="0">
        <v>-0.034527</v>
      </c>
      <c r="I8000" s="0">
        <v>-0.00011</v>
      </c>
      <c r="J8000" s="0">
        <v>0.00765</v>
      </c>
      <c r="K8000" s="0">
        <v>1022.259949</v>
      </c>
      <c r="L8000" s="0">
        <v>42.02375</v>
      </c>
      <c r="W8000" s="0">
        <f t="shared" si="124"/>
        <v>55086.429624374396</v>
      </c>
    </row>
    <row r="8001">
      <c r="A8001" s="0">
        <v>143.67375</v>
      </c>
      <c r="B8001" s="0">
        <v>449.728729</v>
      </c>
      <c r="C8001" s="0">
        <v>-51333.273437</v>
      </c>
      <c r="D8001" s="0">
        <v>20002.755859</v>
      </c>
      <c r="E8001" s="0">
        <v>0.000953</v>
      </c>
      <c r="F8001" s="0">
        <v>9.969259</v>
      </c>
      <c r="G8001" s="0">
        <v>-0.107913</v>
      </c>
      <c r="H8001" s="0">
        <v>-0.042822</v>
      </c>
      <c r="I8001" s="0">
        <v>-0.002015</v>
      </c>
      <c r="J8001" s="0">
        <v>0.009126</v>
      </c>
      <c r="K8001" s="0">
        <v>1022.259949</v>
      </c>
      <c r="L8001" s="0">
        <v>42.02375</v>
      </c>
      <c r="W8001" s="0">
        <f t="shared" si="124"/>
        <v>55094.622783373845</v>
      </c>
    </row>
    <row r="8002">
      <c r="A8002" s="0">
        <v>143.685</v>
      </c>
      <c r="B8002" s="0">
        <v>492.678406</v>
      </c>
      <c r="C8002" s="0">
        <v>-51353.210937</v>
      </c>
      <c r="D8002" s="0">
        <v>20006.720703</v>
      </c>
      <c r="E8002" s="0">
        <v>-0.01406</v>
      </c>
      <c r="F8002" s="0">
        <v>9.961002</v>
      </c>
      <c r="G8002" s="0">
        <v>-0.111719</v>
      </c>
      <c r="H8002" s="0">
        <v>-0.038958</v>
      </c>
      <c r="I8002" s="0">
        <v>-0.001597</v>
      </c>
      <c r="J8002" s="0">
        <v>0.003781</v>
      </c>
      <c r="K8002" s="0">
        <v>1022.259949</v>
      </c>
      <c r="L8002" s="0">
        <v>42.02375</v>
      </c>
      <c r="W8002" s="0">
        <f ref="W8002:W8065" t="shared" si="125">SQRT((B8002)^2+(C8002)^2+(D8002)^2)</f>
        <v>55115.00593159366</v>
      </c>
    </row>
    <row r="8003">
      <c r="A8003" s="0">
        <v>143.69625</v>
      </c>
      <c r="B8003" s="0">
        <v>517.059875</v>
      </c>
      <c r="C8003" s="0">
        <v>-51333.242187</v>
      </c>
      <c r="D8003" s="0">
        <v>20121.333984</v>
      </c>
      <c r="E8003" s="0">
        <v>-0.000192</v>
      </c>
      <c r="F8003" s="0">
        <v>9.965323</v>
      </c>
      <c r="G8003" s="0">
        <v>-0.109621</v>
      </c>
      <c r="H8003" s="0">
        <v>-0.012022</v>
      </c>
      <c r="I8003" s="0">
        <v>0.001725</v>
      </c>
      <c r="J8003" s="0">
        <v>-0.00688</v>
      </c>
      <c r="K8003" s="0">
        <v>1022.259949</v>
      </c>
      <c r="L8003" s="0">
        <v>42.02375</v>
      </c>
      <c r="W8003" s="0">
        <f t="shared" si="125"/>
        <v>55138.345873259612</v>
      </c>
    </row>
    <row r="8004">
      <c r="A8004" s="0">
        <v>143.7075</v>
      </c>
      <c r="B8004" s="0">
        <v>500.503021</v>
      </c>
      <c r="C8004" s="0">
        <v>-51328.601562</v>
      </c>
      <c r="D8004" s="0">
        <v>20041.498047</v>
      </c>
      <c r="E8004" s="0">
        <v>-0.00795</v>
      </c>
      <c r="F8004" s="0">
        <v>9.96124</v>
      </c>
      <c r="G8004" s="0">
        <v>-0.119276</v>
      </c>
      <c r="H8004" s="0">
        <v>0.012282</v>
      </c>
      <c r="I8004" s="0">
        <v>0.004032</v>
      </c>
      <c r="J8004" s="0">
        <v>-0.015896</v>
      </c>
      <c r="K8004" s="0">
        <v>1022.269958</v>
      </c>
      <c r="L8004" s="0">
        <v>42.02375</v>
      </c>
      <c r="W8004" s="0">
        <f t="shared" si="125"/>
        <v>55104.786412366069</v>
      </c>
    </row>
    <row r="8005">
      <c r="A8005" s="0">
        <v>143.71875</v>
      </c>
      <c r="B8005" s="0">
        <v>484.535126</v>
      </c>
      <c r="C8005" s="0">
        <v>-51350.074219</v>
      </c>
      <c r="D8005" s="0">
        <v>20027.541016</v>
      </c>
      <c r="E8005" s="0">
        <v>-0.011254</v>
      </c>
      <c r="F8005" s="0">
        <v>9.961357</v>
      </c>
      <c r="G8005" s="0">
        <v>-0.098186</v>
      </c>
      <c r="H8005" s="0">
        <v>0.044438</v>
      </c>
      <c r="I8005" s="0">
        <v>0.009147</v>
      </c>
      <c r="J8005" s="0">
        <v>-0.023021</v>
      </c>
      <c r="K8005" s="0">
        <v>1022.269958</v>
      </c>
      <c r="L8005" s="0">
        <v>42.02375</v>
      </c>
      <c r="W8005" s="0">
        <f t="shared" si="125"/>
        <v>55119.572709997476</v>
      </c>
    </row>
    <row r="8006">
      <c r="A8006" s="0">
        <v>143.73</v>
      </c>
      <c r="B8006" s="0">
        <v>563.781433</v>
      </c>
      <c r="C8006" s="0">
        <v>-51329.058594</v>
      </c>
      <c r="D8006" s="0">
        <v>19942.326172</v>
      </c>
      <c r="E8006" s="0">
        <v>-0.005177</v>
      </c>
      <c r="F8006" s="0">
        <v>9.95424</v>
      </c>
      <c r="G8006" s="0">
        <v>-0.097222</v>
      </c>
      <c r="H8006" s="0">
        <v>0.071748</v>
      </c>
      <c r="I8006" s="0">
        <v>0.013484</v>
      </c>
      <c r="J8006" s="0">
        <v>-0.027627</v>
      </c>
      <c r="K8006" s="0">
        <v>1022.269958</v>
      </c>
      <c r="L8006" s="0">
        <v>42.02375</v>
      </c>
      <c r="W8006" s="0">
        <f t="shared" si="125"/>
        <v>55069.832747166736</v>
      </c>
    </row>
    <row r="8007">
      <c r="A8007" s="0">
        <v>143.74125</v>
      </c>
      <c r="B8007" s="0">
        <v>639.4552</v>
      </c>
      <c r="C8007" s="0">
        <v>-51330.699219</v>
      </c>
      <c r="D8007" s="0">
        <v>19942.728516</v>
      </c>
      <c r="E8007" s="0">
        <v>-0.001766</v>
      </c>
      <c r="F8007" s="0">
        <v>9.96767</v>
      </c>
      <c r="G8007" s="0">
        <v>-0.105578</v>
      </c>
      <c r="H8007" s="0">
        <v>0.086852</v>
      </c>
      <c r="I8007" s="0">
        <v>0.015003</v>
      </c>
      <c r="J8007" s="0">
        <v>-0.030021</v>
      </c>
      <c r="K8007" s="0">
        <v>1022.269958</v>
      </c>
      <c r="L8007" s="0">
        <v>42.02375</v>
      </c>
      <c r="W8007" s="0">
        <f t="shared" si="125"/>
        <v>55072.334306139</v>
      </c>
    </row>
    <row r="8008">
      <c r="A8008" s="0">
        <v>143.7525</v>
      </c>
      <c r="B8008" s="0">
        <v>560.066406</v>
      </c>
      <c r="C8008" s="0">
        <v>-51319.921875</v>
      </c>
      <c r="D8008" s="0">
        <v>19870.085937</v>
      </c>
      <c r="E8008" s="0">
        <v>0.008009</v>
      </c>
      <c r="F8008" s="0">
        <v>9.966669</v>
      </c>
      <c r="G8008" s="0">
        <v>-0.104214</v>
      </c>
      <c r="H8008" s="0">
        <v>0.087496</v>
      </c>
      <c r="I8008" s="0">
        <v>0.014981</v>
      </c>
      <c r="J8008" s="0">
        <v>-0.027527</v>
      </c>
      <c r="K8008" s="0">
        <v>1022.269958</v>
      </c>
      <c r="L8008" s="0">
        <v>42.02375</v>
      </c>
      <c r="W8008" s="0">
        <f t="shared" si="125"/>
        <v>55035.155771370344</v>
      </c>
    </row>
    <row r="8009">
      <c r="A8009" s="0">
        <v>143.76375</v>
      </c>
      <c r="B8009" s="0">
        <v>620.060547</v>
      </c>
      <c r="C8009" s="0">
        <v>-51332.40625</v>
      </c>
      <c r="D8009" s="0">
        <v>20007.806641</v>
      </c>
      <c r="E8009" s="0">
        <v>-0.0094</v>
      </c>
      <c r="F8009" s="0">
        <v>9.962807</v>
      </c>
      <c r="G8009" s="0">
        <v>-0.102738</v>
      </c>
      <c r="H8009" s="0">
        <v>0.068743</v>
      </c>
      <c r="I8009" s="0">
        <v>0.013669</v>
      </c>
      <c r="J8009" s="0">
        <v>-0.023344</v>
      </c>
      <c r="K8009" s="0">
        <v>1022.269958</v>
      </c>
      <c r="L8009" s="0">
        <v>42.02375</v>
      </c>
      <c r="W8009" s="0">
        <f t="shared" si="125"/>
        <v>55097.302412011319</v>
      </c>
    </row>
    <row r="8010">
      <c r="A8010" s="0">
        <v>143.775</v>
      </c>
      <c r="B8010" s="0">
        <v>441.100006</v>
      </c>
      <c r="C8010" s="0">
        <v>-51305.542969</v>
      </c>
      <c r="D8010" s="0">
        <v>20018.667969</v>
      </c>
      <c r="E8010" s="0">
        <v>-0.000237</v>
      </c>
      <c r="F8010" s="0">
        <v>9.975025</v>
      </c>
      <c r="G8010" s="0">
        <v>-0.103782</v>
      </c>
      <c r="H8010" s="0">
        <v>0.041809</v>
      </c>
      <c r="I8010" s="0">
        <v>0.011242</v>
      </c>
      <c r="J8010" s="0">
        <v>-0.014687</v>
      </c>
      <c r="K8010" s="0">
        <v>1022.269958</v>
      </c>
      <c r="L8010" s="0">
        <v>42.02375</v>
      </c>
      <c r="W8010" s="0">
        <f t="shared" si="125"/>
        <v>55074.498416347516</v>
      </c>
    </row>
    <row r="8011">
      <c r="A8011" s="0">
        <v>143.78625</v>
      </c>
      <c r="B8011" s="0">
        <v>618.435364</v>
      </c>
      <c r="C8011" s="0">
        <v>-51307.195312</v>
      </c>
      <c r="D8011" s="0">
        <v>19870.304687</v>
      </c>
      <c r="E8011" s="0">
        <v>-0.013677</v>
      </c>
      <c r="F8011" s="0">
        <v>9.97274</v>
      </c>
      <c r="G8011" s="0">
        <v>-0.097823</v>
      </c>
      <c r="H8011" s="0">
        <v>0.011785</v>
      </c>
      <c r="I8011" s="0">
        <v>0.006615</v>
      </c>
      <c r="J8011" s="0">
        <v>-0.006229</v>
      </c>
      <c r="K8011" s="0">
        <v>1022.269958</v>
      </c>
      <c r="L8011" s="0">
        <v>42.02375</v>
      </c>
      <c r="W8011" s="0">
        <f t="shared" si="125"/>
        <v>55023.992598114644</v>
      </c>
    </row>
    <row r="8012">
      <c r="A8012" s="0">
        <v>143.7975</v>
      </c>
      <c r="B8012" s="0">
        <v>526.993408</v>
      </c>
      <c r="C8012" s="0">
        <v>-51319.964844</v>
      </c>
      <c r="D8012" s="0">
        <v>19977.285156</v>
      </c>
      <c r="E8012" s="0">
        <v>0.003305</v>
      </c>
      <c r="F8012" s="0">
        <v>9.946769</v>
      </c>
      <c r="G8012" s="0">
        <v>-0.105331</v>
      </c>
      <c r="H8012" s="0">
        <v>-0.014582</v>
      </c>
      <c r="I8012" s="0">
        <v>0.002337</v>
      </c>
      <c r="J8012" s="0">
        <v>0.002937</v>
      </c>
      <c r="K8012" s="0">
        <v>1022.269958</v>
      </c>
      <c r="L8012" s="0">
        <v>42.02375</v>
      </c>
      <c r="W8012" s="0">
        <f t="shared" si="125"/>
        <v>55073.663722741469</v>
      </c>
    </row>
    <row r="8013">
      <c r="A8013" s="0">
        <v>143.80875</v>
      </c>
      <c r="B8013" s="0">
        <v>520.091064</v>
      </c>
      <c r="C8013" s="0">
        <v>-51309.179687</v>
      </c>
      <c r="D8013" s="0">
        <v>19912.359375</v>
      </c>
      <c r="E8013" s="0">
        <v>-0.003329</v>
      </c>
      <c r="F8013" s="0">
        <v>9.960961</v>
      </c>
      <c r="G8013" s="0">
        <v>-0.095905</v>
      </c>
      <c r="H8013" s="0">
        <v>-0.034309</v>
      </c>
      <c r="I8013" s="0">
        <v>-0.000482</v>
      </c>
      <c r="J8013" s="0">
        <v>0.007173</v>
      </c>
      <c r="K8013" s="0">
        <v>1022.23999</v>
      </c>
      <c r="L8013" s="0">
        <v>42.02375</v>
      </c>
      <c r="W8013" s="0">
        <f t="shared" si="125"/>
        <v>55040.026078726172</v>
      </c>
    </row>
    <row r="8014">
      <c r="A8014" s="0">
        <v>143.82</v>
      </c>
      <c r="B8014" s="0">
        <v>439.565094</v>
      </c>
      <c r="C8014" s="0">
        <v>-51334.050781</v>
      </c>
      <c r="D8014" s="0">
        <v>19938.652344</v>
      </c>
      <c r="E8014" s="0">
        <v>-0.013362</v>
      </c>
      <c r="F8014" s="0">
        <v>9.964562</v>
      </c>
      <c r="G8014" s="0">
        <v>-0.098997</v>
      </c>
      <c r="H8014" s="0">
        <v>-0.04267</v>
      </c>
      <c r="I8014" s="0">
        <v>-0.001192</v>
      </c>
      <c r="J8014" s="0">
        <v>0.008188</v>
      </c>
      <c r="K8014" s="0">
        <v>1022.23999</v>
      </c>
      <c r="L8014" s="0">
        <v>42.02375</v>
      </c>
      <c r="W8014" s="0">
        <f t="shared" si="125"/>
        <v>55072.024153403392</v>
      </c>
    </row>
    <row r="8015">
      <c r="A8015" s="0">
        <v>143.83125</v>
      </c>
      <c r="B8015" s="0">
        <v>564.659546</v>
      </c>
      <c r="C8015" s="0">
        <v>-51346.234375</v>
      </c>
      <c r="D8015" s="0">
        <v>19895.404297</v>
      </c>
      <c r="E8015" s="0">
        <v>-0.020662</v>
      </c>
      <c r="F8015" s="0">
        <v>9.959226</v>
      </c>
      <c r="G8015" s="0">
        <v>-0.107069</v>
      </c>
      <c r="H8015" s="0">
        <v>-0.029858</v>
      </c>
      <c r="I8015" s="0">
        <v>0.000288</v>
      </c>
      <c r="J8015" s="0">
        <v>0.001813</v>
      </c>
      <c r="K8015" s="0">
        <v>1022.23999</v>
      </c>
      <c r="L8015" s="0">
        <v>42.02375</v>
      </c>
      <c r="W8015" s="0">
        <f t="shared" si="125"/>
        <v>55068.881748555657</v>
      </c>
    </row>
    <row r="8016">
      <c r="A8016" s="0">
        <v>143.8425</v>
      </c>
      <c r="B8016" s="0">
        <v>470.310242</v>
      </c>
      <c r="C8016" s="0">
        <v>-51307.570312</v>
      </c>
      <c r="D8016" s="0">
        <v>19885.015625</v>
      </c>
      <c r="E8016" s="0">
        <v>0.00406</v>
      </c>
      <c r="F8016" s="0">
        <v>9.964379</v>
      </c>
      <c r="G8016" s="0">
        <v>-0.101399</v>
      </c>
      <c r="H8016" s="0">
        <v>-0.004219</v>
      </c>
      <c r="I8016" s="0">
        <v>0.002515</v>
      </c>
      <c r="J8016" s="0">
        <v>-0.008254</v>
      </c>
      <c r="K8016" s="0">
        <v>1022.23999</v>
      </c>
      <c r="L8016" s="0">
        <v>42.02375</v>
      </c>
      <c r="W8016" s="0">
        <f t="shared" si="125"/>
        <v>55028.191042874088</v>
      </c>
    </row>
    <row r="8017">
      <c r="A8017" s="0">
        <v>143.85375</v>
      </c>
      <c r="B8017" s="0">
        <v>460.62738</v>
      </c>
      <c r="C8017" s="0">
        <v>-51310.28125</v>
      </c>
      <c r="D8017" s="0">
        <v>19973.488281</v>
      </c>
      <c r="E8017" s="0">
        <v>0.002414</v>
      </c>
      <c r="F8017" s="0">
        <v>9.972563</v>
      </c>
      <c r="G8017" s="0">
        <v>-0.110172</v>
      </c>
      <c r="H8017" s="0">
        <v>0.022133</v>
      </c>
      <c r="I8017" s="0">
        <v>0.005451</v>
      </c>
      <c r="J8017" s="0">
        <v>-0.017579</v>
      </c>
      <c r="K8017" s="0">
        <v>1022.23999</v>
      </c>
      <c r="L8017" s="0">
        <v>42.02375</v>
      </c>
      <c r="W8017" s="0">
        <f t="shared" si="125"/>
        <v>55062.667694623655</v>
      </c>
    </row>
    <row r="8018">
      <c r="A8018" s="0">
        <v>143.865</v>
      </c>
      <c r="B8018" s="0">
        <v>511.6409</v>
      </c>
      <c r="C8018" s="0">
        <v>-51328.773437</v>
      </c>
      <c r="D8018" s="0">
        <v>20077.855469</v>
      </c>
      <c r="E8018" s="0">
        <v>-0.00383</v>
      </c>
      <c r="F8018" s="0">
        <v>9.967479</v>
      </c>
      <c r="G8018" s="0">
        <v>-0.102998</v>
      </c>
      <c r="H8018" s="0">
        <v>0.051265</v>
      </c>
      <c r="I8018" s="0">
        <v>0.009736</v>
      </c>
      <c r="J8018" s="0">
        <v>-0.024686</v>
      </c>
      <c r="K8018" s="0">
        <v>1022.23999</v>
      </c>
      <c r="L8018" s="0">
        <v>42.02375</v>
      </c>
      <c r="W8018" s="0">
        <f t="shared" si="125"/>
        <v>55118.282259078827</v>
      </c>
    </row>
    <row r="8019">
      <c r="A8019" s="0">
        <v>143.87625</v>
      </c>
      <c r="B8019" s="0">
        <v>579.795044</v>
      </c>
      <c r="C8019" s="0">
        <v>-51317.015625</v>
      </c>
      <c r="D8019" s="0">
        <v>19956.3125</v>
      </c>
      <c r="E8019" s="0">
        <v>-0.008479</v>
      </c>
      <c r="F8019" s="0">
        <v>9.963505</v>
      </c>
      <c r="G8019" s="0">
        <v>-0.090984</v>
      </c>
      <c r="H8019" s="0">
        <v>0.080329</v>
      </c>
      <c r="I8019" s="0">
        <v>0.014093</v>
      </c>
      <c r="J8019" s="0">
        <v>-0.029977</v>
      </c>
      <c r="K8019" s="0">
        <v>1022.23999</v>
      </c>
      <c r="L8019" s="0">
        <v>42.02375</v>
      </c>
      <c r="W8019" s="0">
        <f t="shared" si="125"/>
        <v>55063.8417071239</v>
      </c>
    </row>
    <row r="8020">
      <c r="A8020" s="0">
        <v>143.8875</v>
      </c>
      <c r="B8020" s="0">
        <v>499.712128</v>
      </c>
      <c r="C8020" s="0">
        <v>-51312.027344</v>
      </c>
      <c r="D8020" s="0">
        <v>19906.287109</v>
      </c>
      <c r="E8020" s="0">
        <v>-0.010832</v>
      </c>
      <c r="F8020" s="0">
        <v>9.972795</v>
      </c>
      <c r="G8020" s="0">
        <v>-0.11365</v>
      </c>
      <c r="H8020" s="0">
        <v>0.090991</v>
      </c>
      <c r="I8020" s="0">
        <v>0.01563</v>
      </c>
      <c r="J8020" s="0">
        <v>-0.02969</v>
      </c>
      <c r="K8020" s="0">
        <v>1022.23999</v>
      </c>
      <c r="L8020" s="0">
        <v>42.02375</v>
      </c>
      <c r="W8020" s="0">
        <f t="shared" si="125"/>
        <v>55040.295500916538</v>
      </c>
    </row>
    <row r="8021">
      <c r="A8021" s="0">
        <v>143.89875</v>
      </c>
      <c r="B8021" s="0">
        <v>409.308746</v>
      </c>
      <c r="C8021" s="0">
        <v>-51311.699219</v>
      </c>
      <c r="D8021" s="0">
        <v>19824.164062</v>
      </c>
      <c r="E8021" s="0">
        <v>-0.007734</v>
      </c>
      <c r="F8021" s="0">
        <v>9.957705</v>
      </c>
      <c r="G8021" s="0">
        <v>-0.113174</v>
      </c>
      <c r="H8021" s="0">
        <v>0.084872</v>
      </c>
      <c r="I8021" s="0">
        <v>0.015126</v>
      </c>
      <c r="J8021" s="0">
        <v>-0.02652</v>
      </c>
      <c r="K8021" s="0">
        <v>1022.23999</v>
      </c>
      <c r="L8021" s="0">
        <v>42.02375</v>
      </c>
      <c r="W8021" s="0">
        <f t="shared" si="125"/>
        <v>55009.594537205689</v>
      </c>
    </row>
    <row r="8022">
      <c r="A8022" s="0">
        <v>143.91</v>
      </c>
      <c r="B8022" s="0">
        <v>579.388855</v>
      </c>
      <c r="C8022" s="0">
        <v>-51274.640625</v>
      </c>
      <c r="D8022" s="0">
        <v>20037.875</v>
      </c>
      <c r="E8022" s="0">
        <v>0.004501</v>
      </c>
      <c r="F8022" s="0">
        <v>9.959984</v>
      </c>
      <c r="G8022" s="0">
        <v>-0.109748</v>
      </c>
      <c r="H8022" s="0">
        <v>0.066899</v>
      </c>
      <c r="I8022" s="0">
        <v>0.01363</v>
      </c>
      <c r="J8022" s="0">
        <v>-0.021877</v>
      </c>
      <c r="K8022" s="0">
        <v>1022.289978</v>
      </c>
      <c r="L8022" s="0">
        <v>42.026287</v>
      </c>
      <c r="W8022" s="0">
        <f t="shared" si="125"/>
        <v>55053.981665124127</v>
      </c>
    </row>
    <row r="8023">
      <c r="A8023" s="0">
        <v>143.92125</v>
      </c>
      <c r="B8023" s="0">
        <v>569.565125</v>
      </c>
      <c r="C8023" s="0">
        <v>-51322.726562</v>
      </c>
      <c r="D8023" s="0">
        <v>19968.9375</v>
      </c>
      <c r="E8023" s="0">
        <v>0.00218</v>
      </c>
      <c r="F8023" s="0">
        <v>9.966906</v>
      </c>
      <c r="G8023" s="0">
        <v>-0.117362</v>
      </c>
      <c r="H8023" s="0">
        <v>0.035084</v>
      </c>
      <c r="I8023" s="0">
        <v>0.009606</v>
      </c>
      <c r="J8023" s="0">
        <v>-0.014475</v>
      </c>
      <c r="K8023" s="0">
        <v>1022.289978</v>
      </c>
      <c r="L8023" s="0">
        <v>42.026287</v>
      </c>
      <c r="W8023" s="0">
        <f t="shared" si="125"/>
        <v>55073.633719488156</v>
      </c>
    </row>
    <row r="8024">
      <c r="A8024" s="0">
        <v>143.9325</v>
      </c>
      <c r="B8024" s="0">
        <v>453.594696</v>
      </c>
      <c r="C8024" s="0">
        <v>-51320.695312</v>
      </c>
      <c r="D8024" s="0">
        <v>19973.849609</v>
      </c>
      <c r="E8024" s="0">
        <v>0.002778</v>
      </c>
      <c r="F8024" s="0">
        <v>9.972925</v>
      </c>
      <c r="G8024" s="0">
        <v>-0.117581</v>
      </c>
      <c r="H8024" s="0">
        <v>0.002571</v>
      </c>
      <c r="I8024" s="0">
        <v>0.005828</v>
      </c>
      <c r="J8024" s="0">
        <v>-0.003053</v>
      </c>
      <c r="K8024" s="0">
        <v>1022.289978</v>
      </c>
      <c r="L8024" s="0">
        <v>42.026287</v>
      </c>
      <c r="W8024" s="0">
        <f t="shared" si="125"/>
        <v>55072.444867268488</v>
      </c>
    </row>
    <row r="8025">
      <c r="A8025" s="0">
        <v>143.94375</v>
      </c>
      <c r="B8025" s="0">
        <v>370.903503</v>
      </c>
      <c r="C8025" s="0">
        <v>-51295.527344</v>
      </c>
      <c r="D8025" s="0">
        <v>19801.011719</v>
      </c>
      <c r="E8025" s="0">
        <v>0.000422</v>
      </c>
      <c r="F8025" s="0">
        <v>9.969817</v>
      </c>
      <c r="G8025" s="0">
        <v>-0.109424</v>
      </c>
      <c r="H8025" s="0">
        <v>-0.019619</v>
      </c>
      <c r="I8025" s="0">
        <v>0.002382</v>
      </c>
      <c r="J8025" s="0">
        <v>0.005302</v>
      </c>
      <c r="K8025" s="0">
        <v>1022.289978</v>
      </c>
      <c r="L8025" s="0">
        <v>42.026287</v>
      </c>
      <c r="W8025" s="0">
        <f t="shared" si="125"/>
        <v>54985.896009827513</v>
      </c>
    </row>
    <row r="8026">
      <c r="A8026" s="0">
        <v>143.955</v>
      </c>
      <c r="B8026" s="0">
        <v>671.811646</v>
      </c>
      <c r="C8026" s="0">
        <v>-51335.933594</v>
      </c>
      <c r="D8026" s="0">
        <v>19893.345703</v>
      </c>
      <c r="E8026" s="0">
        <v>-0.00054</v>
      </c>
      <c r="F8026" s="0">
        <v>9.964535</v>
      </c>
      <c r="G8026" s="0">
        <v>-0.115838</v>
      </c>
      <c r="H8026" s="0">
        <v>-0.038144</v>
      </c>
      <c r="I8026" s="0">
        <v>-0.000958</v>
      </c>
      <c r="J8026" s="0">
        <v>0.009533</v>
      </c>
      <c r="K8026" s="0">
        <v>1022.289978</v>
      </c>
      <c r="L8026" s="0">
        <v>42.026287</v>
      </c>
      <c r="W8026" s="0">
        <f t="shared" si="125"/>
        <v>55059.736760307416</v>
      </c>
    </row>
    <row r="8027">
      <c r="A8027" s="0">
        <v>143.96625</v>
      </c>
      <c r="B8027" s="0">
        <v>519.722839</v>
      </c>
      <c r="C8027" s="0">
        <v>-51362.9375</v>
      </c>
      <c r="D8027" s="0">
        <v>20077.103516</v>
      </c>
      <c r="E8027" s="0">
        <v>0.004067</v>
      </c>
      <c r="F8027" s="0">
        <v>9.970706</v>
      </c>
      <c r="G8027" s="0">
        <v>-0.098265</v>
      </c>
      <c r="H8027" s="0">
        <v>-0.042292</v>
      </c>
      <c r="I8027" s="0">
        <v>-0.001642</v>
      </c>
      <c r="J8027" s="0">
        <v>0.006858</v>
      </c>
      <c r="K8027" s="0">
        <v>1022.289978</v>
      </c>
      <c r="L8027" s="0">
        <v>42.026287</v>
      </c>
      <c r="W8027" s="0">
        <f t="shared" si="125"/>
        <v>55149.900689398019</v>
      </c>
    </row>
    <row r="8028">
      <c r="A8028" s="0">
        <v>143.9775</v>
      </c>
      <c r="B8028" s="0">
        <v>467.733246</v>
      </c>
      <c r="C8028" s="0">
        <v>-51304.507812</v>
      </c>
      <c r="D8028" s="0">
        <v>20066.541016</v>
      </c>
      <c r="E8028" s="0">
        <v>-0.010984</v>
      </c>
      <c r="F8028" s="0">
        <v>9.958887</v>
      </c>
      <c r="G8028" s="0">
        <v>-0.111975</v>
      </c>
      <c r="H8028" s="0">
        <v>-0.024586</v>
      </c>
      <c r="I8028" s="0">
        <v>-0.000126</v>
      </c>
      <c r="J8028" s="0">
        <v>-0.001411</v>
      </c>
      <c r="K8028" s="0">
        <v>1022.289978</v>
      </c>
      <c r="L8028" s="0">
        <v>42.026287</v>
      </c>
      <c r="W8028" s="0">
        <f t="shared" si="125"/>
        <v>55091.173200139725</v>
      </c>
    </row>
    <row r="8029">
      <c r="A8029" s="0">
        <v>143.98875</v>
      </c>
      <c r="B8029" s="0">
        <v>530.574585</v>
      </c>
      <c r="C8029" s="0">
        <v>-51309.625</v>
      </c>
      <c r="D8029" s="0">
        <v>19867.654297</v>
      </c>
      <c r="E8029" s="0">
        <v>-0.001759</v>
      </c>
      <c r="F8029" s="0">
        <v>9.964538</v>
      </c>
      <c r="G8029" s="0">
        <v>-0.11</v>
      </c>
      <c r="H8029" s="0">
        <v>-0.001787</v>
      </c>
      <c r="I8029" s="0">
        <v>0.003095</v>
      </c>
      <c r="J8029" s="0">
        <v>-0.009716</v>
      </c>
      <c r="K8029" s="0">
        <v>1022.289978</v>
      </c>
      <c r="L8029" s="0">
        <v>42.026287</v>
      </c>
      <c r="W8029" s="0">
        <f t="shared" si="125"/>
        <v>55024.383815686437</v>
      </c>
    </row>
    <row r="8030">
      <c r="A8030" s="0">
        <v>144</v>
      </c>
      <c r="B8030" s="0">
        <v>642.066223</v>
      </c>
      <c r="C8030" s="0">
        <v>-51305.101562</v>
      </c>
      <c r="D8030" s="0">
        <v>20006.314453</v>
      </c>
      <c r="E8030" s="0">
        <v>-0.007129</v>
      </c>
      <c r="F8030" s="0">
        <v>9.968382</v>
      </c>
      <c r="G8030" s="0">
        <v>-0.111066</v>
      </c>
      <c r="H8030" s="0">
        <v>0.036156</v>
      </c>
      <c r="I8030" s="0">
        <v>0.008024</v>
      </c>
      <c r="J8030" s="0">
        <v>-0.020638</v>
      </c>
      <c r="K8030" s="0">
        <v>1022.25</v>
      </c>
      <c r="L8030" s="0">
        <v>42.02375</v>
      </c>
      <c r="W8030" s="0">
        <f t="shared" si="125"/>
        <v>55071.574458282645</v>
      </c>
    </row>
    <row r="8031">
      <c r="A8031" s="0">
        <v>144.01125</v>
      </c>
      <c r="B8031" s="0">
        <v>437.633636</v>
      </c>
      <c r="C8031" s="0">
        <v>-51288.667969</v>
      </c>
      <c r="D8031" s="0">
        <v>19901.541016</v>
      </c>
      <c r="E8031" s="0">
        <v>-0.004451</v>
      </c>
      <c r="F8031" s="0">
        <v>9.959842</v>
      </c>
      <c r="G8031" s="0">
        <v>-0.106972</v>
      </c>
      <c r="H8031" s="0">
        <v>0.060328</v>
      </c>
      <c r="I8031" s="0">
        <v>0.011541</v>
      </c>
      <c r="J8031" s="0">
        <v>-0.026245</v>
      </c>
      <c r="K8031" s="0">
        <v>1022.25</v>
      </c>
      <c r="L8031" s="0">
        <v>42.02375</v>
      </c>
      <c r="W8031" s="0">
        <f t="shared" si="125"/>
        <v>55016.273229338381</v>
      </c>
    </row>
    <row r="8032">
      <c r="A8032" s="0">
        <v>144.0225</v>
      </c>
      <c r="B8032" s="0">
        <v>566.882507</v>
      </c>
      <c r="C8032" s="0">
        <v>-51330.894531</v>
      </c>
      <c r="D8032" s="0">
        <v>19899.689453</v>
      </c>
      <c r="E8032" s="0">
        <v>-0.01288</v>
      </c>
      <c r="F8032" s="0">
        <v>9.963634</v>
      </c>
      <c r="G8032" s="0">
        <v>-0.106578</v>
      </c>
      <c r="H8032" s="0">
        <v>0.079599</v>
      </c>
      <c r="I8032" s="0">
        <v>0.014105</v>
      </c>
      <c r="J8032" s="0">
        <v>-0.029554</v>
      </c>
      <c r="K8032" s="0">
        <v>1022.25</v>
      </c>
      <c r="L8032" s="0">
        <v>42.02375</v>
      </c>
      <c r="W8032" s="0">
        <f t="shared" si="125"/>
        <v>55056.150695950651</v>
      </c>
    </row>
    <row r="8033">
      <c r="A8033" s="0">
        <v>144.03375</v>
      </c>
      <c r="B8033" s="0">
        <v>471.434967</v>
      </c>
      <c r="C8033" s="0">
        <v>-51301.707031</v>
      </c>
      <c r="D8033" s="0">
        <v>20077.619141</v>
      </c>
      <c r="E8033" s="0">
        <v>-0.000733</v>
      </c>
      <c r="F8033" s="0">
        <v>9.955085</v>
      </c>
      <c r="G8033" s="0">
        <v>-0.106668</v>
      </c>
      <c r="H8033" s="0">
        <v>0.081758</v>
      </c>
      <c r="I8033" s="0">
        <v>0.01514</v>
      </c>
      <c r="J8033" s="0">
        <v>-0.02727</v>
      </c>
      <c r="K8033" s="0">
        <v>1022.25</v>
      </c>
      <c r="L8033" s="0">
        <v>42.02375</v>
      </c>
      <c r="W8033" s="0">
        <f t="shared" si="125"/>
        <v>55092.63277057754</v>
      </c>
    </row>
    <row r="8034">
      <c r="A8034" s="0">
        <v>144.045</v>
      </c>
      <c r="B8034" s="0">
        <v>477.525146</v>
      </c>
      <c r="C8034" s="0">
        <v>-51308.03125</v>
      </c>
      <c r="D8034" s="0">
        <v>19913.527344</v>
      </c>
      <c r="E8034" s="0">
        <v>-0.005766</v>
      </c>
      <c r="F8034" s="0">
        <v>9.959044</v>
      </c>
      <c r="G8034" s="0">
        <v>-0.109619</v>
      </c>
      <c r="H8034" s="0">
        <v>0.078385</v>
      </c>
      <c r="I8034" s="0">
        <v>0.015851</v>
      </c>
      <c r="J8034" s="0">
        <v>-0.024781</v>
      </c>
      <c r="K8034" s="0">
        <v>1022.25</v>
      </c>
      <c r="L8034" s="0">
        <v>42.02375</v>
      </c>
      <c r="W8034" s="0">
        <f t="shared" si="125"/>
        <v>55038.992289978152</v>
      </c>
    </row>
    <row r="8035">
      <c r="A8035" s="0">
        <v>144.05625</v>
      </c>
      <c r="B8035" s="0">
        <v>435.599823</v>
      </c>
      <c r="C8035" s="0">
        <v>-51295.9375</v>
      </c>
      <c r="D8035" s="0">
        <v>19952.408203</v>
      </c>
      <c r="E8035" s="0">
        <v>0.002963</v>
      </c>
      <c r="F8035" s="0">
        <v>9.950875</v>
      </c>
      <c r="G8035" s="0">
        <v>-0.111719</v>
      </c>
      <c r="H8035" s="0">
        <v>0.059161</v>
      </c>
      <c r="I8035" s="0">
        <v>0.011819</v>
      </c>
      <c r="J8035" s="0">
        <v>-0.020536</v>
      </c>
      <c r="K8035" s="0">
        <v>1022.25</v>
      </c>
      <c r="L8035" s="0">
        <v>42.02375</v>
      </c>
      <c r="W8035" s="0">
        <f t="shared" si="125"/>
        <v>55041.45296327892</v>
      </c>
    </row>
    <row r="8036">
      <c r="A8036" s="0">
        <v>144.0675</v>
      </c>
      <c r="B8036" s="0">
        <v>476.123169</v>
      </c>
      <c r="C8036" s="0">
        <v>-51333.195312</v>
      </c>
      <c r="D8036" s="0">
        <v>20054.882812</v>
      </c>
      <c r="E8036" s="0">
        <v>-0.008886</v>
      </c>
      <c r="F8036" s="0">
        <v>9.952605</v>
      </c>
      <c r="G8036" s="0">
        <v>-0.102263</v>
      </c>
      <c r="H8036" s="0">
        <v>0.022953</v>
      </c>
      <c r="I8036" s="0">
        <v>0.007962</v>
      </c>
      <c r="J8036" s="0">
        <v>-0.01064</v>
      </c>
      <c r="K8036" s="0">
        <v>1022.25</v>
      </c>
      <c r="L8036" s="0">
        <v>42.02375</v>
      </c>
      <c r="W8036" s="0">
        <f t="shared" si="125"/>
        <v>55113.718426677136</v>
      </c>
    </row>
    <row r="8037">
      <c r="A8037" s="0">
        <v>144.07875</v>
      </c>
      <c r="B8037" s="0">
        <v>606.075073</v>
      </c>
      <c r="C8037" s="0">
        <v>-51332.617187</v>
      </c>
      <c r="D8037" s="0">
        <v>20084.851562</v>
      </c>
      <c r="E8037" s="0">
        <v>-0.005143</v>
      </c>
      <c r="F8037" s="0">
        <v>9.958334</v>
      </c>
      <c r="G8037" s="0">
        <v>-0.106146</v>
      </c>
      <c r="H8037" s="0">
        <v>-0.006903</v>
      </c>
      <c r="I8037" s="0">
        <v>0.003767</v>
      </c>
      <c r="J8037" s="0">
        <v>-0.003129</v>
      </c>
      <c r="K8037" s="0">
        <v>1022.25</v>
      </c>
      <c r="L8037" s="0">
        <v>42.02375</v>
      </c>
      <c r="W8037" s="0">
        <f t="shared" si="125"/>
        <v>55125.367813092853</v>
      </c>
    </row>
    <row r="8038">
      <c r="A8038" s="0">
        <v>144.09</v>
      </c>
      <c r="B8038" s="0">
        <v>586.789612</v>
      </c>
      <c r="C8038" s="0">
        <v>-51329.128906</v>
      </c>
      <c r="D8038" s="0">
        <v>20106.896484</v>
      </c>
      <c r="E8038" s="0">
        <v>-0.008889</v>
      </c>
      <c r="F8038" s="0">
        <v>9.958467</v>
      </c>
      <c r="G8038" s="0">
        <v>-0.106913</v>
      </c>
      <c r="H8038" s="0">
        <v>-0.030006</v>
      </c>
      <c r="I8038" s="0">
        <v>0.00037</v>
      </c>
      <c r="J8038" s="0">
        <v>0.004658</v>
      </c>
      <c r="K8038" s="0">
        <v>1022.25</v>
      </c>
      <c r="L8038" s="0">
        <v>42.02375</v>
      </c>
      <c r="W8038" s="0">
        <f t="shared" si="125"/>
        <v>55129.947238463843</v>
      </c>
    </row>
    <row r="8039">
      <c r="A8039" s="0">
        <v>144.10125</v>
      </c>
      <c r="B8039" s="0">
        <v>562.025513</v>
      </c>
      <c r="C8039" s="0">
        <v>-51337.226562</v>
      </c>
      <c r="D8039" s="0">
        <v>20085.021484</v>
      </c>
      <c r="E8039" s="0">
        <v>-0.014563</v>
      </c>
      <c r="F8039" s="0">
        <v>9.972083</v>
      </c>
      <c r="G8039" s="0">
        <v>-0.102973</v>
      </c>
      <c r="H8039" s="0">
        <v>-0.038619</v>
      </c>
      <c r="I8039" s="0">
        <v>-0.001247</v>
      </c>
      <c r="J8039" s="0">
        <v>0.006855</v>
      </c>
      <c r="K8039" s="0">
        <v>1022.269958</v>
      </c>
      <c r="L8039" s="0">
        <v>42.028633</v>
      </c>
      <c r="W8039" s="0">
        <f t="shared" si="125"/>
        <v>55129.25531664765</v>
      </c>
    </row>
    <row r="8040">
      <c r="A8040" s="0">
        <v>144.1125</v>
      </c>
      <c r="B8040" s="0">
        <v>505.246124</v>
      </c>
      <c r="C8040" s="0">
        <v>-51323.457031</v>
      </c>
      <c r="D8040" s="0">
        <v>19968.800781</v>
      </c>
      <c r="E8040" s="0">
        <v>0.004046</v>
      </c>
      <c r="F8040" s="0">
        <v>9.975824</v>
      </c>
      <c r="G8040" s="0">
        <v>-0.101936</v>
      </c>
      <c r="H8040" s="0">
        <v>-0.037097</v>
      </c>
      <c r="I8040" s="0">
        <v>-0.001701</v>
      </c>
      <c r="J8040" s="0">
        <v>0.003885</v>
      </c>
      <c r="K8040" s="0">
        <v>1022.269958</v>
      </c>
      <c r="L8040" s="0">
        <v>42.028633</v>
      </c>
      <c r="W8040" s="0">
        <f t="shared" si="125"/>
        <v>55073.637249504289</v>
      </c>
    </row>
    <row r="8041">
      <c r="A8041" s="0">
        <v>144.12375</v>
      </c>
      <c r="B8041" s="0">
        <v>403.835907</v>
      </c>
      <c r="C8041" s="0">
        <v>-51330.433594</v>
      </c>
      <c r="D8041" s="0">
        <v>19896.832031</v>
      </c>
      <c r="E8041" s="0">
        <v>-0.00912</v>
      </c>
      <c r="F8041" s="0">
        <v>9.976714</v>
      </c>
      <c r="G8041" s="0">
        <v>-0.108131</v>
      </c>
      <c r="H8041" s="0">
        <v>-0.020029</v>
      </c>
      <c r="I8041" s="0">
        <v>0.000906</v>
      </c>
      <c r="J8041" s="0">
        <v>-0.003954</v>
      </c>
      <c r="K8041" s="0">
        <v>1022.269958</v>
      </c>
      <c r="L8041" s="0">
        <v>42.028633</v>
      </c>
      <c r="W8041" s="0">
        <f t="shared" si="125"/>
        <v>55053.250778293324</v>
      </c>
    </row>
    <row r="8042">
      <c r="A8042" s="0">
        <v>144.135</v>
      </c>
      <c r="B8042" s="0">
        <v>497.451874</v>
      </c>
      <c r="C8042" s="0">
        <v>-51339.023437</v>
      </c>
      <c r="D8042" s="0">
        <v>20053.527344</v>
      </c>
      <c r="E8042" s="0">
        <v>-0.014326</v>
      </c>
      <c r="F8042" s="0">
        <v>9.983604</v>
      </c>
      <c r="G8042" s="0">
        <v>-0.111157</v>
      </c>
      <c r="H8042" s="0">
        <v>0.008079</v>
      </c>
      <c r="I8042" s="0">
        <v>0.004614</v>
      </c>
      <c r="J8042" s="0">
        <v>-0.013017</v>
      </c>
      <c r="K8042" s="0">
        <v>1022.269958</v>
      </c>
      <c r="L8042" s="0">
        <v>42.028633</v>
      </c>
      <c r="W8042" s="0">
        <f t="shared" si="125"/>
        <v>55118.842012222442</v>
      </c>
    </row>
    <row r="8043">
      <c r="A8043" s="0">
        <v>144.14625</v>
      </c>
      <c r="B8043" s="0">
        <v>519.285889</v>
      </c>
      <c r="C8043" s="0">
        <v>-51347.046875</v>
      </c>
      <c r="D8043" s="0">
        <v>20016.761719</v>
      </c>
      <c r="E8043" s="0">
        <v>-0.011355</v>
      </c>
      <c r="F8043" s="0">
        <v>9.970259</v>
      </c>
      <c r="G8043" s="0">
        <v>-0.111256</v>
      </c>
      <c r="H8043" s="0">
        <v>0.038744</v>
      </c>
      <c r="I8043" s="0">
        <v>0.008438</v>
      </c>
      <c r="J8043" s="0">
        <v>-0.022171</v>
      </c>
      <c r="K8043" s="0">
        <v>1022.269958</v>
      </c>
      <c r="L8043" s="0">
        <v>42.028633</v>
      </c>
      <c r="W8043" s="0">
        <f t="shared" si="125"/>
        <v>55113.152970349882</v>
      </c>
    </row>
    <row r="8044">
      <c r="A8044" s="0">
        <v>144.1575</v>
      </c>
      <c r="B8044" s="0">
        <v>437.66217</v>
      </c>
      <c r="C8044" s="0">
        <v>-51330.632812</v>
      </c>
      <c r="D8044" s="0">
        <v>20096.771484</v>
      </c>
      <c r="E8044" s="0">
        <v>-0.011654</v>
      </c>
      <c r="F8044" s="0">
        <v>9.976144</v>
      </c>
      <c r="G8044" s="0">
        <v>-0.111236</v>
      </c>
      <c r="H8044" s="0">
        <v>0.063607</v>
      </c>
      <c r="I8044" s="0">
        <v>0.011359</v>
      </c>
      <c r="J8044" s="0">
        <v>-0.027111</v>
      </c>
      <c r="K8044" s="0">
        <v>1022.269958</v>
      </c>
      <c r="L8044" s="0">
        <v>42.028633</v>
      </c>
      <c r="W8044" s="0">
        <f t="shared" si="125"/>
        <v>55126.269936714714</v>
      </c>
    </row>
    <row r="8045">
      <c r="A8045" s="0">
        <v>144.16875</v>
      </c>
      <c r="B8045" s="0">
        <v>521.025452</v>
      </c>
      <c r="C8045" s="0">
        <v>-51337.316406</v>
      </c>
      <c r="D8045" s="0">
        <v>20000.025391</v>
      </c>
      <c r="E8045" s="0">
        <v>-0.001978</v>
      </c>
      <c r="F8045" s="0">
        <v>9.962116</v>
      </c>
      <c r="G8045" s="0">
        <v>-0.108756</v>
      </c>
      <c r="H8045" s="0">
        <v>0.07664</v>
      </c>
      <c r="I8045" s="0">
        <v>0.014347</v>
      </c>
      <c r="J8045" s="0">
        <v>-0.028232</v>
      </c>
      <c r="K8045" s="0">
        <v>1022.269958</v>
      </c>
      <c r="L8045" s="0">
        <v>42.028633</v>
      </c>
      <c r="W8045" s="0">
        <f t="shared" si="125"/>
        <v>55098.026633737376</v>
      </c>
    </row>
    <row r="8046">
      <c r="A8046" s="0">
        <v>144.18</v>
      </c>
      <c r="B8046" s="0">
        <v>497.995361</v>
      </c>
      <c r="C8046" s="0">
        <v>-51339.160156</v>
      </c>
      <c r="D8046" s="0">
        <v>20038.068359</v>
      </c>
      <c r="E8046" s="0">
        <v>-0.003637</v>
      </c>
      <c r="F8046" s="0">
        <v>9.959688</v>
      </c>
      <c r="G8046" s="0">
        <v>-0.116324</v>
      </c>
      <c r="H8046" s="0">
        <v>0.088273</v>
      </c>
      <c r="I8046" s="0">
        <v>0.016451</v>
      </c>
      <c r="J8046" s="0">
        <v>-0.02986</v>
      </c>
      <c r="K8046" s="0">
        <v>1022.269958</v>
      </c>
      <c r="L8046" s="0">
        <v>42.028633</v>
      </c>
      <c r="W8046" s="0">
        <f t="shared" si="125"/>
        <v>55113.351816623821</v>
      </c>
    </row>
    <row r="8047">
      <c r="A8047" s="0">
        <v>144.19125</v>
      </c>
      <c r="B8047" s="0">
        <v>447.876526</v>
      </c>
      <c r="C8047" s="0">
        <v>-51321.21875</v>
      </c>
      <c r="D8047" s="0">
        <v>20011.435547</v>
      </c>
      <c r="E8047" s="0">
        <v>0.00362</v>
      </c>
      <c r="F8047" s="0">
        <v>9.96833</v>
      </c>
      <c r="G8047" s="0">
        <v>-0.112529</v>
      </c>
      <c r="H8047" s="0">
        <v>0.067924</v>
      </c>
      <c r="I8047" s="0">
        <v>0.013303</v>
      </c>
      <c r="J8047" s="0">
        <v>-0.022747</v>
      </c>
      <c r="K8047" s="0">
        <v>1022.269958</v>
      </c>
      <c r="L8047" s="0">
        <v>42.028633</v>
      </c>
      <c r="W8047" s="0">
        <f t="shared" si="125"/>
        <v>55086.528661911783</v>
      </c>
    </row>
    <row r="8048">
      <c r="A8048" s="0">
        <v>144.2025</v>
      </c>
      <c r="B8048" s="0">
        <v>481.426453</v>
      </c>
      <c r="C8048" s="0">
        <v>-51311.511719</v>
      </c>
      <c r="D8048" s="0">
        <v>19934.638672</v>
      </c>
      <c r="E8048" s="0">
        <v>0.004244</v>
      </c>
      <c r="F8048" s="0">
        <v>9.959768</v>
      </c>
      <c r="G8048" s="0">
        <v>-0.101044</v>
      </c>
      <c r="H8048" s="0">
        <v>0.049774</v>
      </c>
      <c r="I8048" s="0">
        <v>0.011149</v>
      </c>
      <c r="J8048" s="0">
        <v>-0.017919</v>
      </c>
      <c r="K8048" s="0">
        <v>1022.279968</v>
      </c>
      <c r="L8048" s="0">
        <v>42.033516</v>
      </c>
      <c r="W8048" s="0">
        <f t="shared" si="125"/>
        <v>55049.912128012707</v>
      </c>
    </row>
    <row r="8049">
      <c r="A8049" s="0">
        <v>144.21375</v>
      </c>
      <c r="B8049" s="0">
        <v>512.467346</v>
      </c>
      <c r="C8049" s="0">
        <v>-51305.273437</v>
      </c>
      <c r="D8049" s="0">
        <v>20014.126953</v>
      </c>
      <c r="E8049" s="0">
        <v>0.001143</v>
      </c>
      <c r="F8049" s="0">
        <v>9.969116</v>
      </c>
      <c r="G8049" s="0">
        <v>-0.099228</v>
      </c>
      <c r="H8049" s="0">
        <v>0.016426</v>
      </c>
      <c r="I8049" s="0">
        <v>0.007123</v>
      </c>
      <c r="J8049" s="0">
        <v>-0.009506</v>
      </c>
      <c r="K8049" s="0">
        <v>1022.279968</v>
      </c>
      <c r="L8049" s="0">
        <v>42.033516</v>
      </c>
      <c r="W8049" s="0">
        <f t="shared" si="125"/>
        <v>55073.214750156505</v>
      </c>
    </row>
    <row r="8050">
      <c r="A8050" s="0">
        <v>144.225</v>
      </c>
      <c r="B8050" s="0">
        <v>420.213745</v>
      </c>
      <c r="C8050" s="0">
        <v>-51325.609375</v>
      </c>
      <c r="D8050" s="0">
        <v>19935.041016</v>
      </c>
      <c r="E8050" s="0">
        <v>0.000152</v>
      </c>
      <c r="F8050" s="0">
        <v>9.958077</v>
      </c>
      <c r="G8050" s="0">
        <v>-0.099097</v>
      </c>
      <c r="H8050" s="0">
        <v>-0.015611</v>
      </c>
      <c r="I8050" s="0">
        <v>0.002867</v>
      </c>
      <c r="J8050" s="0">
        <v>0.000636</v>
      </c>
      <c r="K8050" s="0">
        <v>1022.279968</v>
      </c>
      <c r="L8050" s="0">
        <v>42.033516</v>
      </c>
      <c r="W8050" s="0">
        <f t="shared" si="125"/>
        <v>55062.69715166682</v>
      </c>
    </row>
    <row r="8051">
      <c r="A8051" s="0">
        <v>144.23625</v>
      </c>
      <c r="B8051" s="0">
        <v>498.715149</v>
      </c>
      <c r="C8051" s="0">
        <v>-51316.304687</v>
      </c>
      <c r="D8051" s="0">
        <v>19938.871094</v>
      </c>
      <c r="E8051" s="0">
        <v>0.002625</v>
      </c>
      <c r="F8051" s="0">
        <v>9.96074</v>
      </c>
      <c r="G8051" s="0">
        <v>-0.103929</v>
      </c>
      <c r="H8051" s="0">
        <v>-0.031668</v>
      </c>
      <c r="I8051" s="0">
        <v>0.000453</v>
      </c>
      <c r="J8051" s="0">
        <v>0.00652</v>
      </c>
      <c r="K8051" s="0">
        <v>1022.279968</v>
      </c>
      <c r="L8051" s="0">
        <v>42.033516</v>
      </c>
      <c r="W8051" s="0">
        <f t="shared" si="125"/>
        <v>55056.066187405806</v>
      </c>
    </row>
    <row r="8052">
      <c r="A8052" s="0">
        <v>144.2475</v>
      </c>
      <c r="B8052" s="0">
        <v>434.106201</v>
      </c>
      <c r="C8052" s="0">
        <v>-51356.628906</v>
      </c>
      <c r="D8052" s="0">
        <v>19930.140625</v>
      </c>
      <c r="E8052" s="0">
        <v>0.002101</v>
      </c>
      <c r="F8052" s="0">
        <v>9.9654</v>
      </c>
      <c r="G8052" s="0">
        <v>-0.102984</v>
      </c>
      <c r="H8052" s="0">
        <v>-0.043044</v>
      </c>
      <c r="I8052" s="0">
        <v>-0.001891</v>
      </c>
      <c r="J8052" s="0">
        <v>0.008767</v>
      </c>
      <c r="K8052" s="0">
        <v>1022.279968</v>
      </c>
      <c r="L8052" s="0">
        <v>42.033516</v>
      </c>
      <c r="W8052" s="0">
        <f t="shared" si="125"/>
        <v>55089.947232817496</v>
      </c>
    </row>
    <row r="8053">
      <c r="A8053" s="0">
        <v>144.25875</v>
      </c>
      <c r="B8053" s="0">
        <v>350.896637</v>
      </c>
      <c r="C8053" s="0">
        <v>-51309.941406</v>
      </c>
      <c r="D8053" s="0">
        <v>20071.082031</v>
      </c>
      <c r="E8053" s="0">
        <v>-0.01338</v>
      </c>
      <c r="F8053" s="0">
        <v>9.961363</v>
      </c>
      <c r="G8053" s="0">
        <v>-0.113412</v>
      </c>
      <c r="H8053" s="0">
        <v>-0.031962</v>
      </c>
      <c r="I8053" s="0">
        <v>-0.000877</v>
      </c>
      <c r="J8053" s="0">
        <v>0.002059</v>
      </c>
      <c r="K8053" s="0">
        <v>1022.279968</v>
      </c>
      <c r="L8053" s="0">
        <v>42.033516</v>
      </c>
      <c r="W8053" s="0">
        <f t="shared" si="125"/>
        <v>55097.019424213337</v>
      </c>
    </row>
    <row r="8054">
      <c r="A8054" s="0">
        <v>144.27</v>
      </c>
      <c r="B8054" s="0">
        <v>439.672455</v>
      </c>
      <c r="C8054" s="0">
        <v>-51329.511719</v>
      </c>
      <c r="D8054" s="0">
        <v>20080.490234</v>
      </c>
      <c r="E8054" s="0">
        <v>-0.008984</v>
      </c>
      <c r="F8054" s="0">
        <v>9.963934</v>
      </c>
      <c r="G8054" s="0">
        <v>-0.098748</v>
      </c>
      <c r="H8054" s="0">
        <v>-0.01237</v>
      </c>
      <c r="I8054" s="0">
        <v>0.001296</v>
      </c>
      <c r="J8054" s="0">
        <v>-0.007622</v>
      </c>
      <c r="K8054" s="0">
        <v>1022.279968</v>
      </c>
      <c r="L8054" s="0">
        <v>42.033516</v>
      </c>
      <c r="W8054" s="0">
        <f t="shared" si="125"/>
        <v>55119.3085335476</v>
      </c>
    </row>
    <row r="8055">
      <c r="A8055" s="0">
        <v>144.28125</v>
      </c>
      <c r="B8055" s="0">
        <v>462.473724</v>
      </c>
      <c r="C8055" s="0">
        <v>-51338.695312</v>
      </c>
      <c r="D8055" s="0">
        <v>19944.044922</v>
      </c>
      <c r="E8055" s="0">
        <v>-0.002535</v>
      </c>
      <c r="F8055" s="0">
        <v>9.961608</v>
      </c>
      <c r="G8055" s="0">
        <v>-0.101509</v>
      </c>
      <c r="H8055" s="0">
        <v>0.019777</v>
      </c>
      <c r="I8055" s="0">
        <v>0.00486</v>
      </c>
      <c r="J8055" s="0">
        <v>-0.017248</v>
      </c>
      <c r="K8055" s="0">
        <v>1022.279968</v>
      </c>
      <c r="L8055" s="0">
        <v>42.033516</v>
      </c>
      <c r="W8055" s="0">
        <f t="shared" si="125"/>
        <v>55078.493499137352</v>
      </c>
    </row>
    <row r="8056">
      <c r="A8056" s="0">
        <v>144.2925</v>
      </c>
      <c r="B8056" s="0">
        <v>571.107239</v>
      </c>
      <c r="C8056" s="0">
        <v>-51330.15625</v>
      </c>
      <c r="D8056" s="0">
        <v>19993.941406</v>
      </c>
      <c r="E8056" s="0">
        <v>-0.005517</v>
      </c>
      <c r="F8056" s="0">
        <v>9.970605</v>
      </c>
      <c r="G8056" s="0">
        <v>-0.098567</v>
      </c>
      <c r="H8056" s="0">
        <v>0.048548</v>
      </c>
      <c r="I8056" s="0">
        <v>0.008432</v>
      </c>
      <c r="J8056" s="0">
        <v>-0.023985</v>
      </c>
      <c r="K8056" s="0">
        <v>1022.279968</v>
      </c>
      <c r="L8056" s="0">
        <v>42.033516</v>
      </c>
      <c r="W8056" s="0">
        <f t="shared" si="125"/>
        <v>55089.643283238038</v>
      </c>
    </row>
    <row r="8057">
      <c r="A8057" s="0">
        <v>144.30375</v>
      </c>
      <c r="B8057" s="0">
        <v>463.201843</v>
      </c>
      <c r="C8057" s="0">
        <v>-51332.902344</v>
      </c>
      <c r="D8057" s="0">
        <v>20066.703125</v>
      </c>
      <c r="E8057" s="0">
        <v>-0.005582</v>
      </c>
      <c r="F8057" s="0">
        <v>9.964719</v>
      </c>
      <c r="G8057" s="0">
        <v>-0.100813</v>
      </c>
      <c r="H8057" s="0">
        <v>0.074885</v>
      </c>
      <c r="I8057" s="0">
        <v>0.012947</v>
      </c>
      <c r="J8057" s="0">
        <v>-0.028706</v>
      </c>
      <c r="K8057" s="0">
        <v>1022.269958</v>
      </c>
      <c r="L8057" s="0">
        <v>42.033516</v>
      </c>
      <c r="W8057" s="0">
        <f t="shared" si="125"/>
        <v>55117.63776970929</v>
      </c>
    </row>
    <row r="8058">
      <c r="A8058" s="0">
        <v>144.315</v>
      </c>
      <c r="B8058" s="0">
        <v>422.471527</v>
      </c>
      <c r="C8058" s="0">
        <v>-51332.105469</v>
      </c>
      <c r="D8058" s="0">
        <v>20029.957031</v>
      </c>
      <c r="E8058" s="0">
        <v>-0.007505</v>
      </c>
      <c r="F8058" s="0">
        <v>9.953753</v>
      </c>
      <c r="G8058" s="0">
        <v>-0.11189</v>
      </c>
      <c r="H8058" s="0">
        <v>0.087678</v>
      </c>
      <c r="I8058" s="0">
        <v>0.015692</v>
      </c>
      <c r="J8058" s="0">
        <v>-0.030255</v>
      </c>
      <c r="K8058" s="0">
        <v>1022.269958</v>
      </c>
      <c r="L8058" s="0">
        <v>42.033516</v>
      </c>
      <c r="W8058" s="0">
        <f t="shared" si="125"/>
        <v>55103.200567075706</v>
      </c>
    </row>
    <row r="8059">
      <c r="A8059" s="0">
        <v>144.32625</v>
      </c>
      <c r="B8059" s="0">
        <v>498.700806</v>
      </c>
      <c r="C8059" s="0">
        <v>-51329.289062</v>
      </c>
      <c r="D8059" s="0">
        <v>19840.037109</v>
      </c>
      <c r="E8059" s="0">
        <v>-0.007221</v>
      </c>
      <c r="F8059" s="0">
        <v>9.970543</v>
      </c>
      <c r="G8059" s="0">
        <v>-0.107941</v>
      </c>
      <c r="H8059" s="0">
        <v>0.084187</v>
      </c>
      <c r="I8059" s="0">
        <v>0.01488</v>
      </c>
      <c r="J8059" s="0">
        <v>-0.027003</v>
      </c>
      <c r="K8059" s="0">
        <v>1022.269958</v>
      </c>
      <c r="L8059" s="0">
        <v>42.033516</v>
      </c>
      <c r="W8059" s="0">
        <f t="shared" si="125"/>
        <v>55032.460335612428</v>
      </c>
    </row>
    <row r="8060">
      <c r="A8060" s="0">
        <v>144.3375</v>
      </c>
      <c r="B8060" s="0">
        <v>550.848694</v>
      </c>
      <c r="C8060" s="0">
        <v>-51367.882812</v>
      </c>
      <c r="D8060" s="0">
        <v>19986.583984</v>
      </c>
      <c r="E8060" s="0">
        <v>-0.006981</v>
      </c>
      <c r="F8060" s="0">
        <v>9.959682</v>
      </c>
      <c r="G8060" s="0">
        <v>-0.107381</v>
      </c>
      <c r="H8060" s="0">
        <v>0.06526</v>
      </c>
      <c r="I8060" s="0">
        <v>0.013672</v>
      </c>
      <c r="J8060" s="0">
        <v>-0.022062</v>
      </c>
      <c r="K8060" s="0">
        <v>1022.269958</v>
      </c>
      <c r="L8060" s="0">
        <v>42.033516</v>
      </c>
      <c r="W8060" s="0">
        <f t="shared" si="125"/>
        <v>55121.922664403966</v>
      </c>
    </row>
    <row r="8061">
      <c r="A8061" s="0">
        <v>144.34875</v>
      </c>
      <c r="B8061" s="0">
        <v>447.21228</v>
      </c>
      <c r="C8061" s="0">
        <v>-51359.429687</v>
      </c>
      <c r="D8061" s="0">
        <v>19850.314453</v>
      </c>
      <c r="E8061" s="0">
        <v>0.005037</v>
      </c>
      <c r="F8061" s="0">
        <v>9.968527</v>
      </c>
      <c r="G8061" s="0">
        <v>-0.109843</v>
      </c>
      <c r="H8061" s="0">
        <v>0.04003</v>
      </c>
      <c r="I8061" s="0">
        <v>0.010356</v>
      </c>
      <c r="J8061" s="0">
        <v>-0.014879</v>
      </c>
      <c r="K8061" s="0">
        <v>1022.269958</v>
      </c>
      <c r="L8061" s="0">
        <v>42.033516</v>
      </c>
      <c r="W8061" s="0">
        <f t="shared" si="125"/>
        <v>55063.835686231127</v>
      </c>
    </row>
    <row r="8062">
      <c r="A8062" s="0">
        <v>144.36</v>
      </c>
      <c r="B8062" s="0">
        <v>412.654755</v>
      </c>
      <c r="C8062" s="0">
        <v>-51333.828125</v>
      </c>
      <c r="D8062" s="0">
        <v>19880.806641</v>
      </c>
      <c r="E8062" s="0">
        <v>-0.002675</v>
      </c>
      <c r="F8062" s="0">
        <v>9.963165</v>
      </c>
      <c r="G8062" s="0">
        <v>-0.103312</v>
      </c>
      <c r="H8062" s="0">
        <v>0.001069</v>
      </c>
      <c r="I8062" s="0">
        <v>0.006659</v>
      </c>
      <c r="J8062" s="0">
        <v>-0.002636</v>
      </c>
      <c r="K8062" s="0">
        <v>1022.269958</v>
      </c>
      <c r="L8062" s="0">
        <v>42.033516</v>
      </c>
      <c r="W8062" s="0">
        <f t="shared" si="125"/>
        <v>55050.69179048248</v>
      </c>
    </row>
    <row r="8063">
      <c r="A8063" s="0">
        <v>144.37125</v>
      </c>
      <c r="B8063" s="0">
        <v>558.604126</v>
      </c>
      <c r="C8063" s="0">
        <v>-51298.714844</v>
      </c>
      <c r="D8063" s="0">
        <v>19970.273437</v>
      </c>
      <c r="E8063" s="0">
        <v>-0.007117</v>
      </c>
      <c r="F8063" s="0">
        <v>9.960477</v>
      </c>
      <c r="G8063" s="0">
        <v>-0.10401</v>
      </c>
      <c r="H8063" s="0">
        <v>-0.020932</v>
      </c>
      <c r="I8063" s="0">
        <v>0.002359</v>
      </c>
      <c r="J8063" s="0">
        <v>0.004813</v>
      </c>
      <c r="K8063" s="0">
        <v>1022.269958</v>
      </c>
      <c r="L8063" s="0">
        <v>42.033516</v>
      </c>
      <c r="W8063" s="0">
        <f t="shared" si="125"/>
        <v>55051.630351554151</v>
      </c>
    </row>
    <row r="8064">
      <c r="A8064" s="0">
        <v>144.3825</v>
      </c>
      <c r="B8064" s="0">
        <v>398.825043</v>
      </c>
      <c r="C8064" s="0">
        <v>-51361.824219</v>
      </c>
      <c r="D8064" s="0">
        <v>19988.126953</v>
      </c>
      <c r="E8064" s="0">
        <v>0.000349</v>
      </c>
      <c r="F8064" s="0">
        <v>9.952119</v>
      </c>
      <c r="G8064" s="0">
        <v>-0.107142</v>
      </c>
      <c r="H8064" s="0">
        <v>-0.037325</v>
      </c>
      <c r="I8064" s="0">
        <v>6.778794E-05</v>
      </c>
      <c r="J8064" s="0">
        <v>0.008411</v>
      </c>
      <c r="K8064" s="0">
        <v>1022.269958</v>
      </c>
      <c r="L8064" s="0">
        <v>42.033516</v>
      </c>
      <c r="W8064" s="0">
        <f t="shared" si="125"/>
        <v>55115.526556566838</v>
      </c>
    </row>
    <row r="8065">
      <c r="A8065" s="0">
        <v>144.39375</v>
      </c>
      <c r="B8065" s="0">
        <v>496.312927</v>
      </c>
      <c r="C8065" s="0">
        <v>-51352.347656</v>
      </c>
      <c r="D8065" s="0">
        <v>20072.802734</v>
      </c>
      <c r="E8065" s="0">
        <v>-0.006855</v>
      </c>
      <c r="F8065" s="0">
        <v>9.965799</v>
      </c>
      <c r="G8065" s="0">
        <v>-0.115609</v>
      </c>
      <c r="H8065" s="0">
        <v>-0.037811</v>
      </c>
      <c r="I8065" s="0">
        <v>-0.001458</v>
      </c>
      <c r="J8065" s="0">
        <v>0.006126</v>
      </c>
      <c r="K8065" s="0">
        <v>1022.269958</v>
      </c>
      <c r="L8065" s="0">
        <v>42.033516</v>
      </c>
      <c r="W8065" s="0">
        <f t="shared" si="125"/>
        <v>55138.256645475049</v>
      </c>
    </row>
    <row r="8066">
      <c r="A8066" s="0">
        <v>144.405</v>
      </c>
      <c r="B8066" s="0">
        <v>491.733459</v>
      </c>
      <c r="C8066" s="0">
        <v>-51330.789062</v>
      </c>
      <c r="D8066" s="0">
        <v>19989.845703</v>
      </c>
      <c r="E8066" s="0">
        <v>0.000385</v>
      </c>
      <c r="F8066" s="0">
        <v>9.965071</v>
      </c>
      <c r="G8066" s="0">
        <v>-0.109132</v>
      </c>
      <c r="H8066" s="0">
        <v>-0.022295</v>
      </c>
      <c r="I8066" s="0">
        <v>0.000654</v>
      </c>
      <c r="J8066" s="0">
        <v>-0.001702</v>
      </c>
      <c r="K8066" s="0">
        <v>1022.269958</v>
      </c>
      <c r="L8066" s="0">
        <v>42.033516</v>
      </c>
      <c r="W8066" s="0">
        <f ref="W8066:W8129" t="shared" si="126">SQRT((B8066)^2+(C8066)^2+(D8066)^2)</f>
        <v>55087.980891951251</v>
      </c>
    </row>
    <row r="8067">
      <c r="A8067" s="0">
        <v>144.41625</v>
      </c>
      <c r="B8067" s="0">
        <v>466.716248</v>
      </c>
      <c r="C8067" s="0">
        <v>-51316.566406</v>
      </c>
      <c r="D8067" s="0">
        <v>19878.279297</v>
      </c>
      <c r="E8067" s="0">
        <v>-0.013735</v>
      </c>
      <c r="F8067" s="0">
        <v>9.967967</v>
      </c>
      <c r="G8067" s="0">
        <v>-0.097981</v>
      </c>
      <c r="H8067" s="0">
        <v>-0.001286</v>
      </c>
      <c r="I8067" s="0">
        <v>0.003042</v>
      </c>
      <c r="J8067" s="0">
        <v>-0.009595</v>
      </c>
      <c r="K8067" s="0">
        <v>1022.269958</v>
      </c>
      <c r="L8067" s="0">
        <v>42.033516</v>
      </c>
      <c r="W8067" s="0">
        <f t="shared" si="126"/>
        <v>55034.114870388286</v>
      </c>
    </row>
    <row r="8068">
      <c r="A8068" s="0">
        <v>144.4275</v>
      </c>
      <c r="B8068" s="0">
        <v>514.534729</v>
      </c>
      <c r="C8068" s="0">
        <v>-51359.566406</v>
      </c>
      <c r="D8068" s="0">
        <v>19891.714844</v>
      </c>
      <c r="E8068" s="0">
        <v>-0.01922</v>
      </c>
      <c r="F8068" s="0">
        <v>9.950378</v>
      </c>
      <c r="G8068" s="0">
        <v>-0.100623</v>
      </c>
      <c r="H8068" s="0">
        <v>0.029795</v>
      </c>
      <c r="I8068" s="0">
        <v>0.006154</v>
      </c>
      <c r="J8068" s="0">
        <v>-0.019065</v>
      </c>
      <c r="K8068" s="0">
        <v>1022.269958</v>
      </c>
      <c r="L8068" s="0">
        <v>42.033516</v>
      </c>
      <c r="W8068" s="0">
        <f t="shared" si="126"/>
        <v>55079.489166428189</v>
      </c>
    </row>
    <row r="8069">
      <c r="A8069" s="0">
        <v>144.43875</v>
      </c>
      <c r="B8069" s="0">
        <v>358.760284</v>
      </c>
      <c r="C8069" s="0">
        <v>-51339.992187</v>
      </c>
      <c r="D8069" s="0">
        <v>19879.796875</v>
      </c>
      <c r="E8069" s="0">
        <v>-0.001495</v>
      </c>
      <c r="F8069" s="0">
        <v>9.975153</v>
      </c>
      <c r="G8069" s="0">
        <v>-0.102119</v>
      </c>
      <c r="H8069" s="0">
        <v>0.057764</v>
      </c>
      <c r="I8069" s="0">
        <v>0.010727</v>
      </c>
      <c r="J8069" s="0">
        <v>-0.02535</v>
      </c>
      <c r="K8069" s="0">
        <v>1022.269958</v>
      </c>
      <c r="L8069" s="0">
        <v>42.033516</v>
      </c>
      <c r="W8069" s="0">
        <f t="shared" si="126"/>
        <v>55055.697529809368</v>
      </c>
    </row>
    <row r="8070">
      <c r="A8070" s="0">
        <v>144.45</v>
      </c>
      <c r="B8070" s="0">
        <v>358.958923</v>
      </c>
      <c r="C8070" s="0">
        <v>-51329.519531</v>
      </c>
      <c r="D8070" s="0">
        <v>20020.238281</v>
      </c>
      <c r="E8070" s="0">
        <v>-0.014229</v>
      </c>
      <c r="F8070" s="0">
        <v>9.974546</v>
      </c>
      <c r="G8070" s="0">
        <v>-0.106096</v>
      </c>
      <c r="H8070" s="0">
        <v>0.077388</v>
      </c>
      <c r="I8070" s="0">
        <v>0.014268</v>
      </c>
      <c r="J8070" s="0">
        <v>-0.028903</v>
      </c>
      <c r="K8070" s="0">
        <v>1022.269958</v>
      </c>
      <c r="L8070" s="0">
        <v>42.033516</v>
      </c>
      <c r="W8070" s="0">
        <f t="shared" si="126"/>
        <v>55096.809051157667</v>
      </c>
    </row>
    <row r="8071">
      <c r="A8071" s="0">
        <v>144.46125</v>
      </c>
      <c r="B8071" s="0">
        <v>320.091827</v>
      </c>
      <c r="C8071" s="0">
        <v>-51344.621094</v>
      </c>
      <c r="D8071" s="0">
        <v>19965.830078</v>
      </c>
      <c r="E8071" s="0">
        <v>0.001087</v>
      </c>
      <c r="F8071" s="0">
        <v>9.972383</v>
      </c>
      <c r="G8071" s="0">
        <v>-0.111611</v>
      </c>
      <c r="H8071" s="0">
        <v>0.089723</v>
      </c>
      <c r="I8071" s="0">
        <v>0.016392</v>
      </c>
      <c r="J8071" s="0">
        <v>-0.029093</v>
      </c>
      <c r="K8071" s="0">
        <v>1022.269958</v>
      </c>
      <c r="L8071" s="0">
        <v>42.033516</v>
      </c>
      <c r="W8071" s="0">
        <f t="shared" si="126"/>
        <v>55090.897113477025</v>
      </c>
    </row>
    <row r="8072">
      <c r="A8072" s="0">
        <v>144.4725</v>
      </c>
      <c r="B8072" s="0">
        <v>404.382935</v>
      </c>
      <c r="C8072" s="0">
        <v>-51351.589844</v>
      </c>
      <c r="D8072" s="0">
        <v>20103.841797</v>
      </c>
      <c r="E8072" s="0">
        <v>-0.011591</v>
      </c>
      <c r="F8072" s="0">
        <v>9.969808</v>
      </c>
      <c r="G8072" s="0">
        <v>-0.10919</v>
      </c>
      <c r="H8072" s="0">
        <v>0.081355</v>
      </c>
      <c r="I8072" s="0">
        <v>0.015075</v>
      </c>
      <c r="J8072" s="0">
        <v>-0.025847</v>
      </c>
      <c r="K8072" s="0">
        <v>1022.269958</v>
      </c>
      <c r="L8072" s="0">
        <v>42.033516</v>
      </c>
      <c r="W8072" s="0">
        <f t="shared" si="126"/>
        <v>55148.107493034855</v>
      </c>
    </row>
    <row r="8073">
      <c r="A8073" s="0">
        <v>144.48375</v>
      </c>
      <c r="B8073" s="0">
        <v>364.298248</v>
      </c>
      <c r="C8073" s="0">
        <v>-51341.878906</v>
      </c>
      <c r="D8073" s="0">
        <v>20072.775391</v>
      </c>
      <c r="E8073" s="0">
        <v>-0.005846</v>
      </c>
      <c r="F8073" s="0">
        <v>9.968718</v>
      </c>
      <c r="G8073" s="0">
        <v>-0.107193</v>
      </c>
      <c r="H8073" s="0">
        <v>0.055883</v>
      </c>
      <c r="I8073" s="0">
        <v>0.012154</v>
      </c>
      <c r="J8073" s="0">
        <v>-0.019235</v>
      </c>
      <c r="K8073" s="0">
        <v>1022.269958</v>
      </c>
      <c r="L8073" s="0">
        <v>42.033516</v>
      </c>
      <c r="W8073" s="0">
        <f t="shared" si="126"/>
        <v>55127.466427447929</v>
      </c>
    </row>
    <row r="8074">
      <c r="A8074" s="0">
        <v>144.495</v>
      </c>
      <c r="B8074" s="0">
        <v>507.610168</v>
      </c>
      <c r="C8074" s="0">
        <v>-51331.695312</v>
      </c>
      <c r="D8074" s="0">
        <v>19875.607422</v>
      </c>
      <c r="E8074" s="0">
        <v>-0.014186</v>
      </c>
      <c r="F8074" s="0">
        <v>9.974663</v>
      </c>
      <c r="G8074" s="0">
        <v>-0.100624</v>
      </c>
      <c r="H8074" s="0">
        <v>0.025188</v>
      </c>
      <c r="I8074" s="0">
        <v>0.008775</v>
      </c>
      <c r="J8074" s="0">
        <v>-0.010918</v>
      </c>
      <c r="K8074" s="0">
        <v>1022.269958</v>
      </c>
      <c r="L8074" s="0">
        <v>42.033516</v>
      </c>
      <c r="W8074" s="0">
        <f t="shared" si="126"/>
        <v>55047.619222634159</v>
      </c>
    </row>
    <row r="8075">
      <c r="A8075" s="0">
        <v>144.50625</v>
      </c>
      <c r="B8075" s="0">
        <v>378.713959</v>
      </c>
      <c r="C8075" s="0">
        <v>-51296.476562</v>
      </c>
      <c r="D8075" s="0">
        <v>20065.208984</v>
      </c>
      <c r="E8075" s="0">
        <v>-0.003499</v>
      </c>
      <c r="F8075" s="0">
        <v>9.966909</v>
      </c>
      <c r="G8075" s="0">
        <v>-0.103107</v>
      </c>
      <c r="H8075" s="0">
        <v>-0.003332</v>
      </c>
      <c r="I8075" s="0">
        <v>0.004869</v>
      </c>
      <c r="J8075" s="0">
        <v>-0.003203</v>
      </c>
      <c r="K8075" s="0">
        <v>1022.269958</v>
      </c>
      <c r="L8075" s="0">
        <v>42.035858</v>
      </c>
      <c r="W8075" s="0">
        <f t="shared" si="126"/>
        <v>55082.524846907218</v>
      </c>
    </row>
    <row r="8076">
      <c r="A8076" s="0">
        <v>144.5175</v>
      </c>
      <c r="B8076" s="0">
        <v>490.273315</v>
      </c>
      <c r="C8076" s="0">
        <v>-51343.6875</v>
      </c>
      <c r="D8076" s="0">
        <v>20033.414062</v>
      </c>
      <c r="E8076" s="0">
        <v>0.001117</v>
      </c>
      <c r="F8076" s="0">
        <v>9.959848</v>
      </c>
      <c r="G8076" s="0">
        <v>-0.102898</v>
      </c>
      <c r="H8076" s="0">
        <v>-0.030055</v>
      </c>
      <c r="I8076" s="0">
        <v>0.001088</v>
      </c>
      <c r="J8076" s="0">
        <v>0.006122</v>
      </c>
      <c r="K8076" s="0">
        <v>1022.269958</v>
      </c>
      <c r="L8076" s="0">
        <v>42.035858</v>
      </c>
      <c r="W8076" s="0">
        <f t="shared" si="126"/>
        <v>55115.808013677859</v>
      </c>
    </row>
    <row r="8077">
      <c r="A8077" s="0">
        <v>144.52875</v>
      </c>
      <c r="B8077" s="0">
        <v>448.966461</v>
      </c>
      <c r="C8077" s="0">
        <v>-51324.117187</v>
      </c>
      <c r="D8077" s="0">
        <v>20034.029297</v>
      </c>
      <c r="E8077" s="0">
        <v>-0.001457</v>
      </c>
      <c r="F8077" s="0">
        <v>9.969622</v>
      </c>
      <c r="G8077" s="0">
        <v>-0.114963</v>
      </c>
      <c r="H8077" s="0">
        <v>-0.040957</v>
      </c>
      <c r="I8077" s="0">
        <v>-0.001323</v>
      </c>
      <c r="J8077" s="0">
        <v>0.008807</v>
      </c>
      <c r="K8077" s="0">
        <v>1022.269958</v>
      </c>
      <c r="L8077" s="0">
        <v>42.035858</v>
      </c>
      <c r="W8077" s="0">
        <f t="shared" si="126"/>
        <v>55097.449176718394</v>
      </c>
    </row>
    <row r="8078">
      <c r="A8078" s="0">
        <v>144.54</v>
      </c>
      <c r="B8078" s="0">
        <v>507.480988</v>
      </c>
      <c r="C8078" s="0">
        <v>-51337.152344</v>
      </c>
      <c r="D8078" s="0">
        <v>19945.533203</v>
      </c>
      <c r="E8078" s="0">
        <v>-0.014411</v>
      </c>
      <c r="F8078" s="0">
        <v>9.964866</v>
      </c>
      <c r="G8078" s="0">
        <v>-0.119878</v>
      </c>
      <c r="H8078" s="0">
        <v>-0.039947</v>
      </c>
      <c r="I8078" s="0">
        <v>-0.001539</v>
      </c>
      <c r="J8078" s="0">
        <v>0.005576</v>
      </c>
      <c r="K8078" s="0">
        <v>1022.269958</v>
      </c>
      <c r="L8078" s="0">
        <v>42.035858</v>
      </c>
      <c r="W8078" s="0">
        <f t="shared" si="126"/>
        <v>55077.990545191657</v>
      </c>
    </row>
    <row r="8079">
      <c r="A8079" s="0">
        <v>144.55125</v>
      </c>
      <c r="B8079" s="0">
        <v>643.80603</v>
      </c>
      <c r="C8079" s="0">
        <v>-51331.207031</v>
      </c>
      <c r="D8079" s="0">
        <v>19886.910156</v>
      </c>
      <c r="E8079" s="0">
        <v>-0.006157</v>
      </c>
      <c r="F8079" s="0">
        <v>9.95929</v>
      </c>
      <c r="G8079" s="0">
        <v>-0.107438</v>
      </c>
      <c r="H8079" s="0">
        <v>-0.023656</v>
      </c>
      <c r="I8079" s="0">
        <v>-1.388058E-05</v>
      </c>
      <c r="J8079" s="0">
        <v>-0.002885</v>
      </c>
      <c r="K8079" s="0">
        <v>1022.269958</v>
      </c>
      <c r="L8079" s="0">
        <v>42.035858</v>
      </c>
      <c r="W8079" s="0">
        <f t="shared" si="126"/>
        <v>55052.6702078697</v>
      </c>
    </row>
    <row r="8080">
      <c r="A8080" s="0">
        <v>144.5625</v>
      </c>
      <c r="B8080" s="0">
        <v>427.422943</v>
      </c>
      <c r="C8080" s="0">
        <v>-51315.378906</v>
      </c>
      <c r="D8080" s="0">
        <v>20054.255859</v>
      </c>
      <c r="E8080" s="0">
        <v>-0.003132</v>
      </c>
      <c r="F8080" s="0">
        <v>9.963887</v>
      </c>
      <c r="G8080" s="0">
        <v>-0.11512</v>
      </c>
      <c r="H8080" s="0">
        <v>0.006526</v>
      </c>
      <c r="I8080" s="0">
        <v>0.00351</v>
      </c>
      <c r="J8080" s="0">
        <v>-0.012551</v>
      </c>
      <c r="K8080" s="0">
        <v>1022.269958</v>
      </c>
      <c r="L8080" s="0">
        <v>42.035858</v>
      </c>
      <c r="W8080" s="0">
        <f t="shared" si="126"/>
        <v>55096.496991158965</v>
      </c>
    </row>
    <row r="8081">
      <c r="A8081" s="0">
        <v>144.57375</v>
      </c>
      <c r="B8081" s="0">
        <v>414.03595</v>
      </c>
      <c r="C8081" s="0">
        <v>-51305.042969</v>
      </c>
      <c r="D8081" s="0">
        <v>19975.617187</v>
      </c>
      <c r="E8081" s="0">
        <v>0.004535</v>
      </c>
      <c r="F8081" s="0">
        <v>9.968242</v>
      </c>
      <c r="G8081" s="0">
        <v>-0.109047</v>
      </c>
      <c r="H8081" s="0">
        <v>0.040741</v>
      </c>
      <c r="I8081" s="0">
        <v>0.009006</v>
      </c>
      <c r="J8081" s="0">
        <v>-0.023658</v>
      </c>
      <c r="K8081" s="0">
        <v>1022.269958</v>
      </c>
      <c r="L8081" s="0">
        <v>42.035858</v>
      </c>
      <c r="W8081" s="0">
        <f t="shared" si="126"/>
        <v>55058.188689970528</v>
      </c>
    </row>
    <row r="8082">
      <c r="A8082" s="0">
        <v>144.585</v>
      </c>
      <c r="B8082" s="0">
        <v>505.092438</v>
      </c>
      <c r="C8082" s="0">
        <v>-51328.5</v>
      </c>
      <c r="D8082" s="0">
        <v>19962.169922</v>
      </c>
      <c r="E8082" s="0">
        <v>-0.002884</v>
      </c>
      <c r="F8082" s="0">
        <v>9.958049</v>
      </c>
      <c r="G8082" s="0">
        <v>-0.113499</v>
      </c>
      <c r="H8082" s="0">
        <v>0.068867</v>
      </c>
      <c r="I8082" s="0">
        <v>0.012826</v>
      </c>
      <c r="J8082" s="0">
        <v>-0.029221</v>
      </c>
      <c r="K8082" s="0">
        <v>1022.269958</v>
      </c>
      <c r="L8082" s="0">
        <v>42.035858</v>
      </c>
      <c r="W8082" s="0">
        <f t="shared" si="126"/>
        <v>55075.931754403631</v>
      </c>
    </row>
    <row r="8083">
      <c r="A8083" s="0">
        <v>144.59625</v>
      </c>
      <c r="B8083" s="0">
        <v>480.736542</v>
      </c>
      <c r="C8083" s="0">
        <v>-51330.328125</v>
      </c>
      <c r="D8083" s="0">
        <v>19972.005859</v>
      </c>
      <c r="E8083" s="0">
        <v>0.002779</v>
      </c>
      <c r="F8083" s="0">
        <v>9.95884</v>
      </c>
      <c r="G8083" s="0">
        <v>-0.118452</v>
      </c>
      <c r="H8083" s="0">
        <v>0.083566</v>
      </c>
      <c r="I8083" s="0">
        <v>0.014796</v>
      </c>
      <c r="J8083" s="0">
        <v>-0.030254</v>
      </c>
      <c r="K8083" s="0">
        <v>1022.269958</v>
      </c>
      <c r="L8083" s="0">
        <v>42.035858</v>
      </c>
      <c r="W8083" s="0">
        <f t="shared" si="126"/>
        <v>55080.9832072278</v>
      </c>
    </row>
    <row r="8084">
      <c r="A8084" s="0">
        <v>144.6075</v>
      </c>
      <c r="B8084" s="0">
        <v>491.218628</v>
      </c>
      <c r="C8084" s="0">
        <v>-51334.300781</v>
      </c>
      <c r="D8084" s="0">
        <v>19917.220703</v>
      </c>
      <c r="E8084" s="0">
        <v>-0.002367</v>
      </c>
      <c r="F8084" s="0">
        <v>9.959774</v>
      </c>
      <c r="G8084" s="0">
        <v>-0.102947</v>
      </c>
      <c r="H8084" s="0">
        <v>0.090282</v>
      </c>
      <c r="I8084" s="0">
        <v>0.01574</v>
      </c>
      <c r="J8084" s="0">
        <v>-0.029739</v>
      </c>
      <c r="K8084" s="0">
        <v>1022.259949</v>
      </c>
      <c r="L8084" s="0">
        <v>42.035858</v>
      </c>
      <c r="W8084" s="0">
        <f t="shared" si="126"/>
        <v>55064.938145308792</v>
      </c>
    </row>
    <row r="8085">
      <c r="A8085" s="0">
        <v>144.61875</v>
      </c>
      <c r="B8085" s="0">
        <v>528.688721</v>
      </c>
      <c r="C8085" s="0">
        <v>-51329.078125</v>
      </c>
      <c r="D8085" s="0">
        <v>19929.496094</v>
      </c>
      <c r="E8085" s="0">
        <v>-0.001684</v>
      </c>
      <c r="F8085" s="0">
        <v>9.965917</v>
      </c>
      <c r="G8085" s="0">
        <v>-0.115731</v>
      </c>
      <c r="H8085" s="0">
        <v>0.075762</v>
      </c>
      <c r="I8085" s="0">
        <v>0.014166</v>
      </c>
      <c r="J8085" s="0">
        <v>-0.025271</v>
      </c>
      <c r="K8085" s="0">
        <v>1022.259949</v>
      </c>
      <c r="L8085" s="0">
        <v>42.035858</v>
      </c>
      <c r="W8085" s="0">
        <f t="shared" si="126"/>
        <v>55064.858008414289</v>
      </c>
    </row>
    <row r="8086">
      <c r="A8086" s="0">
        <v>144.63</v>
      </c>
      <c r="B8086" s="0">
        <v>517.157349</v>
      </c>
      <c r="C8086" s="0">
        <v>-51345.824219</v>
      </c>
      <c r="D8086" s="0">
        <v>19974.632812</v>
      </c>
      <c r="E8086" s="0">
        <v>-0.004899</v>
      </c>
      <c r="F8086" s="0">
        <v>9.960015</v>
      </c>
      <c r="G8086" s="0">
        <v>-0.100358</v>
      </c>
      <c r="H8086" s="0">
        <v>0.051756</v>
      </c>
      <c r="I8086" s="0">
        <v>0.01162</v>
      </c>
      <c r="J8086" s="0">
        <v>-0.018541</v>
      </c>
      <c r="K8086" s="0">
        <v>1022.259949</v>
      </c>
      <c r="L8086" s="0">
        <v>42.035858</v>
      </c>
      <c r="W8086" s="0">
        <f t="shared" si="126"/>
        <v>55096.706547908092</v>
      </c>
    </row>
    <row r="8087">
      <c r="A8087" s="0">
        <v>144.64125</v>
      </c>
      <c r="B8087" s="0">
        <v>609.460693</v>
      </c>
      <c r="C8087" s="0">
        <v>-51329.46875</v>
      </c>
      <c r="D8087" s="0">
        <v>19978.878906</v>
      </c>
      <c r="E8087" s="0">
        <v>-0.007598</v>
      </c>
      <c r="F8087" s="0">
        <v>9.971962</v>
      </c>
      <c r="G8087" s="0">
        <v>-0.094672</v>
      </c>
      <c r="H8087" s="0">
        <v>0.015349</v>
      </c>
      <c r="I8087" s="0">
        <v>0.007026</v>
      </c>
      <c r="J8087" s="0">
        <v>-0.008587</v>
      </c>
      <c r="K8087" s="0">
        <v>1022.259949</v>
      </c>
      <c r="L8087" s="0">
        <v>42.035858</v>
      </c>
      <c r="W8087" s="0">
        <f t="shared" si="126"/>
        <v>55083.948722238041</v>
      </c>
    </row>
    <row r="8088">
      <c r="A8088" s="0">
        <v>144.6525</v>
      </c>
      <c r="B8088" s="0">
        <v>539.415771</v>
      </c>
      <c r="C8088" s="0">
        <v>-51321.871094</v>
      </c>
      <c r="D8088" s="0">
        <v>19880.824219</v>
      </c>
      <c r="E8088" s="0">
        <v>-0.006918</v>
      </c>
      <c r="F8088" s="0">
        <v>9.957894</v>
      </c>
      <c r="G8088" s="0">
        <v>-0.090426</v>
      </c>
      <c r="H8088" s="0">
        <v>-0.013638</v>
      </c>
      <c r="I8088" s="0">
        <v>0.0037</v>
      </c>
      <c r="J8088" s="0">
        <v>1.322083E-05</v>
      </c>
      <c r="K8088" s="0">
        <v>1022.259949</v>
      </c>
      <c r="L8088" s="0">
        <v>42.035858</v>
      </c>
      <c r="W8088" s="0">
        <f t="shared" si="126"/>
        <v>55040.644923455729</v>
      </c>
    </row>
    <row r="8089">
      <c r="A8089" s="0">
        <v>144.66375</v>
      </c>
      <c r="B8089" s="0">
        <v>511.926086</v>
      </c>
      <c r="C8089" s="0">
        <v>-51353.636719</v>
      </c>
      <c r="D8089" s="0">
        <v>19968.017578</v>
      </c>
      <c r="E8089" s="0">
        <v>-0.002906</v>
      </c>
      <c r="F8089" s="0">
        <v>9.960613</v>
      </c>
      <c r="G8089" s="0">
        <v>-0.102695</v>
      </c>
      <c r="H8089" s="0">
        <v>-0.036033</v>
      </c>
      <c r="I8089" s="0">
        <v>-0.000451</v>
      </c>
      <c r="J8089" s="0">
        <v>0.007225</v>
      </c>
      <c r="K8089" s="0">
        <v>1022.259949</v>
      </c>
      <c r="L8089" s="0">
        <v>42.035858</v>
      </c>
      <c r="W8089" s="0">
        <f t="shared" si="126"/>
        <v>55101.540800415642</v>
      </c>
    </row>
    <row r="8090">
      <c r="A8090" s="0">
        <v>144.675</v>
      </c>
      <c r="B8090" s="0">
        <v>690.93396</v>
      </c>
      <c r="C8090" s="0">
        <v>-51333.804687</v>
      </c>
      <c r="D8090" s="0">
        <v>19980.648437</v>
      </c>
      <c r="E8090" s="0">
        <v>-0.002209</v>
      </c>
      <c r="F8090" s="0">
        <v>9.953135</v>
      </c>
      <c r="G8090" s="0">
        <v>-0.108062</v>
      </c>
      <c r="H8090" s="0">
        <v>-0.045383</v>
      </c>
      <c r="I8090" s="0">
        <v>-0.002241</v>
      </c>
      <c r="J8090" s="0">
        <v>0.009519</v>
      </c>
      <c r="K8090" s="0">
        <v>1022.259949</v>
      </c>
      <c r="L8090" s="0">
        <v>42.035858</v>
      </c>
      <c r="W8090" s="0">
        <f t="shared" si="126"/>
        <v>55089.592532012204</v>
      </c>
    </row>
    <row r="8091">
      <c r="A8091" s="0">
        <v>144.68625</v>
      </c>
      <c r="B8091" s="0">
        <v>501.280731</v>
      </c>
      <c r="C8091" s="0">
        <v>-51337.902344</v>
      </c>
      <c r="D8091" s="0">
        <v>20073.769531</v>
      </c>
      <c r="E8091" s="0">
        <v>-0.005581</v>
      </c>
      <c r="F8091" s="0">
        <v>9.971847</v>
      </c>
      <c r="G8091" s="0">
        <v>-0.113008</v>
      </c>
      <c r="H8091" s="0">
        <v>-0.036602</v>
      </c>
      <c r="I8091" s="0">
        <v>-0.002034</v>
      </c>
      <c r="J8091" s="0">
        <v>0.003258</v>
      </c>
      <c r="K8091" s="0">
        <v>1022.259949</v>
      </c>
      <c r="L8091" s="0">
        <v>42.035858</v>
      </c>
      <c r="W8091" s="0">
        <f t="shared" si="126"/>
        <v>55125.200431717771</v>
      </c>
    </row>
    <row r="8092">
      <c r="A8092" s="0">
        <v>144.6975</v>
      </c>
      <c r="B8092" s="0">
        <v>441.949615</v>
      </c>
      <c r="C8092" s="0">
        <v>-51364.355469</v>
      </c>
      <c r="D8092" s="0">
        <v>20065.490234</v>
      </c>
      <c r="E8092" s="0">
        <v>-0.017252</v>
      </c>
      <c r="F8092" s="0">
        <v>9.956919</v>
      </c>
      <c r="G8092" s="0">
        <v>-0.107019</v>
      </c>
      <c r="H8092" s="0">
        <v>-0.016501</v>
      </c>
      <c r="I8092" s="0">
        <v>0.000631</v>
      </c>
      <c r="J8092" s="0">
        <v>-0.006222</v>
      </c>
      <c r="K8092" s="0">
        <v>1022.259949</v>
      </c>
      <c r="L8092" s="0">
        <v>42.035858</v>
      </c>
      <c r="W8092" s="0">
        <f t="shared" si="126"/>
        <v>55146.316563653992</v>
      </c>
    </row>
    <row r="8093">
      <c r="A8093" s="0">
        <v>144.70875</v>
      </c>
      <c r="B8093" s="0">
        <v>437.511688</v>
      </c>
      <c r="C8093" s="0">
        <v>-51338.472656</v>
      </c>
      <c r="D8093" s="0">
        <v>19988.263672</v>
      </c>
      <c r="E8093" s="0">
        <v>-0.00228</v>
      </c>
      <c r="F8093" s="0">
        <v>9.964368</v>
      </c>
      <c r="G8093" s="0">
        <v>-0.101927</v>
      </c>
      <c r="H8093" s="0">
        <v>0.014481</v>
      </c>
      <c r="I8093" s="0">
        <v>0.005165</v>
      </c>
      <c r="J8093" s="0">
        <v>-0.016243</v>
      </c>
      <c r="K8093" s="0">
        <v>1022.269958</v>
      </c>
      <c r="L8093" s="0">
        <v>42.038399</v>
      </c>
      <c r="W8093" s="0">
        <f t="shared" si="126"/>
        <v>55094.109265414132</v>
      </c>
    </row>
    <row r="8094">
      <c r="A8094" s="0">
        <v>144.72</v>
      </c>
      <c r="B8094" s="0">
        <v>446.353333</v>
      </c>
      <c r="C8094" s="0">
        <v>-51329.035156</v>
      </c>
      <c r="D8094" s="0">
        <v>20197.552734</v>
      </c>
      <c r="E8094" s="0">
        <v>-0.007024</v>
      </c>
      <c r="F8094" s="0">
        <v>9.954793</v>
      </c>
      <c r="G8094" s="0">
        <v>-0.099803</v>
      </c>
      <c r="H8094" s="0">
        <v>0.052685</v>
      </c>
      <c r="I8094" s="0">
        <v>0.010854</v>
      </c>
      <c r="J8094" s="0">
        <v>-0.025151</v>
      </c>
      <c r="K8094" s="0">
        <v>1022.269958</v>
      </c>
      <c r="L8094" s="0">
        <v>42.038399</v>
      </c>
      <c r="W8094" s="0">
        <f t="shared" si="126"/>
        <v>55161.6734498372</v>
      </c>
    </row>
    <row r="8095">
      <c r="A8095" s="0">
        <v>144.73125</v>
      </c>
      <c r="B8095" s="0">
        <v>614.901306</v>
      </c>
      <c r="C8095" s="0">
        <v>-51348.113281</v>
      </c>
      <c r="D8095" s="0">
        <v>20055.048828</v>
      </c>
      <c r="E8095" s="0">
        <v>-0.0011</v>
      </c>
      <c r="F8095" s="0">
        <v>9.957476</v>
      </c>
      <c r="G8095" s="0">
        <v>-0.103267</v>
      </c>
      <c r="H8095" s="0">
        <v>0.072861</v>
      </c>
      <c r="I8095" s="0">
        <v>0.013243</v>
      </c>
      <c r="J8095" s="0">
        <v>-0.027829</v>
      </c>
      <c r="K8095" s="0">
        <v>1022.269958</v>
      </c>
      <c r="L8095" s="0">
        <v>42.038399</v>
      </c>
      <c r="W8095" s="0">
        <f t="shared" si="126"/>
        <v>55129.047013602481</v>
      </c>
    </row>
    <row r="8096">
      <c r="A8096" s="0">
        <v>144.7425</v>
      </c>
      <c r="B8096" s="0">
        <v>552.09314</v>
      </c>
      <c r="C8096" s="0">
        <v>-51318.484375</v>
      </c>
      <c r="D8096" s="0">
        <v>20027.207031</v>
      </c>
      <c r="E8096" s="0">
        <v>-0.005605</v>
      </c>
      <c r="F8096" s="0">
        <v>9.953421</v>
      </c>
      <c r="G8096" s="0">
        <v>-0.120517</v>
      </c>
      <c r="H8096" s="0">
        <v>0.086503</v>
      </c>
      <c r="I8096" s="0">
        <v>0.015168</v>
      </c>
      <c r="J8096" s="0">
        <v>-0.030521</v>
      </c>
      <c r="K8096" s="0">
        <v>1022.269958</v>
      </c>
      <c r="L8096" s="0">
        <v>42.038399</v>
      </c>
      <c r="W8096" s="0">
        <f t="shared" si="126"/>
        <v>55090.658616909728</v>
      </c>
    </row>
    <row r="8097">
      <c r="A8097" s="0">
        <v>144.75375</v>
      </c>
      <c r="B8097" s="0">
        <v>420.734985</v>
      </c>
      <c r="C8097" s="0">
        <v>-51301.925781</v>
      </c>
      <c r="D8097" s="0">
        <v>20063.808594</v>
      </c>
      <c r="E8097" s="0">
        <v>0.00453</v>
      </c>
      <c r="F8097" s="0">
        <v>9.961763</v>
      </c>
      <c r="G8097" s="0">
        <v>-0.12282</v>
      </c>
      <c r="H8097" s="0">
        <v>0.08199</v>
      </c>
      <c r="I8097" s="0">
        <v>0.015467</v>
      </c>
      <c r="J8097" s="0">
        <v>-0.025784</v>
      </c>
      <c r="K8097" s="0">
        <v>1022.269958</v>
      </c>
      <c r="L8097" s="0">
        <v>42.038399</v>
      </c>
      <c r="W8097" s="0">
        <f t="shared" si="126"/>
        <v>55087.394402562764</v>
      </c>
    </row>
    <row r="8098">
      <c r="A8098" s="0">
        <v>144.765</v>
      </c>
      <c r="B8098" s="0">
        <v>589.835205</v>
      </c>
      <c r="C8098" s="0">
        <v>-51313.976562</v>
      </c>
      <c r="D8098" s="0">
        <v>19957.496094</v>
      </c>
      <c r="E8098" s="0">
        <v>0.0037</v>
      </c>
      <c r="F8098" s="0">
        <v>9.969146</v>
      </c>
      <c r="G8098" s="0">
        <v>-0.11277</v>
      </c>
      <c r="H8098" s="0">
        <v>0.071174</v>
      </c>
      <c r="I8098" s="0">
        <v>0.014391</v>
      </c>
      <c r="J8098" s="0">
        <v>-0.022393</v>
      </c>
      <c r="K8098" s="0">
        <v>1022.269958</v>
      </c>
      <c r="L8098" s="0">
        <v>42.038399</v>
      </c>
      <c r="W8098" s="0">
        <f t="shared" si="126"/>
        <v>55061.545079270785</v>
      </c>
    </row>
    <row r="8099">
      <c r="A8099" s="0">
        <v>144.77625</v>
      </c>
      <c r="B8099" s="0">
        <v>372.454803</v>
      </c>
      <c r="C8099" s="0">
        <v>-51292.71875</v>
      </c>
      <c r="D8099" s="0">
        <v>19981.529297</v>
      </c>
      <c r="E8099" s="0">
        <v>-0.001463</v>
      </c>
      <c r="F8099" s="0">
        <v>9.977536</v>
      </c>
      <c r="G8099" s="0">
        <v>-0.112673</v>
      </c>
      <c r="H8099" s="0">
        <v>0.043317</v>
      </c>
      <c r="I8099" s="0">
        <v>0.010223</v>
      </c>
      <c r="J8099" s="0">
        <v>-0.016391</v>
      </c>
      <c r="K8099" s="0">
        <v>1022.269958</v>
      </c>
      <c r="L8099" s="0">
        <v>42.038399</v>
      </c>
      <c r="W8099" s="0">
        <f t="shared" si="126"/>
        <v>55048.553408729538</v>
      </c>
    </row>
    <row r="8100">
      <c r="A8100" s="0">
        <v>144.7875</v>
      </c>
      <c r="B8100" s="0">
        <v>459.443909</v>
      </c>
      <c r="C8100" s="0">
        <v>-51309.332031</v>
      </c>
      <c r="D8100" s="0">
        <v>19985.873047</v>
      </c>
      <c r="E8100" s="0">
        <v>-0.012205</v>
      </c>
      <c r="F8100" s="0">
        <v>9.967127</v>
      </c>
      <c r="G8100" s="0">
        <v>-0.107274</v>
      </c>
      <c r="H8100" s="0">
        <v>0.011457</v>
      </c>
      <c r="I8100" s="0">
        <v>0.006837</v>
      </c>
      <c r="J8100" s="0">
        <v>-0.00739</v>
      </c>
      <c r="K8100" s="0">
        <v>1022.269958</v>
      </c>
      <c r="L8100" s="0">
        <v>42.038399</v>
      </c>
      <c r="W8100" s="0">
        <f t="shared" si="126"/>
        <v>55066.267020960491</v>
      </c>
    </row>
    <row r="8101">
      <c r="A8101" s="0">
        <v>144.79875</v>
      </c>
      <c r="B8101" s="0">
        <v>499.416412</v>
      </c>
      <c r="C8101" s="0">
        <v>-51310.171875</v>
      </c>
      <c r="D8101" s="0">
        <v>19999.308594</v>
      </c>
      <c r="E8101" s="0">
        <v>-0.005526</v>
      </c>
      <c r="F8101" s="0">
        <v>9.969149</v>
      </c>
      <c r="G8101" s="0">
        <v>-0.10131</v>
      </c>
      <c r="H8101" s="0">
        <v>-0.019568</v>
      </c>
      <c r="I8101" s="0">
        <v>0.002569</v>
      </c>
      <c r="J8101" s="0">
        <v>0.002454</v>
      </c>
      <c r="K8101" s="0">
        <v>1022.269958</v>
      </c>
      <c r="L8101" s="0">
        <v>42.038399</v>
      </c>
      <c r="W8101" s="0">
        <f t="shared" si="126"/>
        <v>55072.275228400162</v>
      </c>
    </row>
    <row r="8102">
      <c r="A8102" s="0">
        <v>144.81</v>
      </c>
      <c r="B8102" s="0">
        <v>493.758667</v>
      </c>
      <c r="C8102" s="0">
        <v>-51317.445312</v>
      </c>
      <c r="D8102" s="0">
        <v>19904.90625</v>
      </c>
      <c r="E8102" s="0">
        <v>-0.007712</v>
      </c>
      <c r="F8102" s="0">
        <v>9.963019</v>
      </c>
      <c r="G8102" s="0">
        <v>-0.09169</v>
      </c>
      <c r="H8102" s="0">
        <v>-0.042218</v>
      </c>
      <c r="I8102" s="0">
        <v>-0.001751</v>
      </c>
      <c r="J8102" s="0">
        <v>0.009547</v>
      </c>
      <c r="K8102" s="0">
        <v>1022.259949</v>
      </c>
      <c r="L8102" s="0">
        <v>42.038399</v>
      </c>
      <c r="W8102" s="0">
        <f t="shared" si="126"/>
        <v>55044.793430374848</v>
      </c>
    </row>
    <row r="8103">
      <c r="A8103" s="0">
        <v>144.82125</v>
      </c>
      <c r="B8103" s="0">
        <v>507.547455</v>
      </c>
      <c r="C8103" s="0">
        <v>-51345.757812</v>
      </c>
      <c r="D8103" s="0">
        <v>20051.78125</v>
      </c>
      <c r="E8103" s="0">
        <v>0.000813</v>
      </c>
      <c r="F8103" s="0">
        <v>9.963654</v>
      </c>
      <c r="G8103" s="0">
        <v>-0.109689</v>
      </c>
      <c r="H8103" s="0">
        <v>-0.040477</v>
      </c>
      <c r="I8103" s="0">
        <v>-0.001383</v>
      </c>
      <c r="J8103" s="0">
        <v>0.008142</v>
      </c>
      <c r="K8103" s="0">
        <v>1022.259949</v>
      </c>
      <c r="L8103" s="0">
        <v>42.038399</v>
      </c>
      <c r="W8103" s="0">
        <f t="shared" si="126"/>
        <v>55124.57148137741</v>
      </c>
    </row>
    <row r="8104">
      <c r="A8104" s="0">
        <v>144.8325</v>
      </c>
      <c r="B8104" s="0">
        <v>445.529633</v>
      </c>
      <c r="C8104" s="0">
        <v>-51293.632812</v>
      </c>
      <c r="D8104" s="0">
        <v>20113.732422</v>
      </c>
      <c r="E8104" s="0">
        <v>0.010592</v>
      </c>
      <c r="F8104" s="0">
        <v>9.969135</v>
      </c>
      <c r="G8104" s="0">
        <v>-0.111082</v>
      </c>
      <c r="H8104" s="0">
        <v>-0.026953</v>
      </c>
      <c r="I8104" s="0">
        <v>-0.00012</v>
      </c>
      <c r="J8104" s="0">
        <v>0.000523</v>
      </c>
      <c r="K8104" s="0">
        <v>1022.259949</v>
      </c>
      <c r="L8104" s="0">
        <v>42.038399</v>
      </c>
      <c r="W8104" s="0">
        <f t="shared" si="126"/>
        <v>55098.071614621673</v>
      </c>
    </row>
    <row r="8105">
      <c r="A8105" s="0">
        <v>144.84375</v>
      </c>
      <c r="B8105" s="0">
        <v>544.103088</v>
      </c>
      <c r="C8105" s="0">
        <v>-51313.160156</v>
      </c>
      <c r="D8105" s="0">
        <v>20125.398437</v>
      </c>
      <c r="E8105" s="0">
        <v>-0.005667</v>
      </c>
      <c r="F8105" s="0">
        <v>9.969275</v>
      </c>
      <c r="G8105" s="0">
        <v>-0.11534</v>
      </c>
      <c r="H8105" s="0">
        <v>-0.006413</v>
      </c>
      <c r="I8105" s="0">
        <v>0.002608</v>
      </c>
      <c r="J8105" s="0">
        <v>-0.008838</v>
      </c>
      <c r="K8105" s="0">
        <v>1022.259949</v>
      </c>
      <c r="L8105" s="0">
        <v>42.038399</v>
      </c>
      <c r="W8105" s="0">
        <f t="shared" si="126"/>
        <v>55121.394354766453</v>
      </c>
    </row>
    <row r="8106">
      <c r="A8106" s="0">
        <v>144.855</v>
      </c>
      <c r="B8106" s="0">
        <v>631.850281</v>
      </c>
      <c r="C8106" s="0">
        <v>-51311.308594</v>
      </c>
      <c r="D8106" s="0">
        <v>20057.361328</v>
      </c>
      <c r="E8106" s="0">
        <v>-0.001964</v>
      </c>
      <c r="F8106" s="0">
        <v>9.956555</v>
      </c>
      <c r="G8106" s="0">
        <v>-0.102287</v>
      </c>
      <c r="H8106" s="0">
        <v>0.021474</v>
      </c>
      <c r="I8106" s="0">
        <v>0.004902</v>
      </c>
      <c r="J8106" s="0">
        <v>-0.018739</v>
      </c>
      <c r="K8106" s="0">
        <v>1022.259949</v>
      </c>
      <c r="L8106" s="0">
        <v>42.038399</v>
      </c>
      <c r="W8106" s="0">
        <f t="shared" si="126"/>
        <v>55095.80172615921</v>
      </c>
    </row>
    <row r="8107">
      <c r="A8107" s="0">
        <v>144.86625</v>
      </c>
      <c r="B8107" s="0">
        <v>461.934753</v>
      </c>
      <c r="C8107" s="0">
        <v>-51293.527344</v>
      </c>
      <c r="D8107" s="0">
        <v>19928.330078</v>
      </c>
      <c r="E8107" s="0">
        <v>0.000263</v>
      </c>
      <c r="F8107" s="0">
        <v>9.968957</v>
      </c>
      <c r="G8107" s="0">
        <v>-0.113753</v>
      </c>
      <c r="H8107" s="0">
        <v>0.05227</v>
      </c>
      <c r="I8107" s="0">
        <v>0.009019</v>
      </c>
      <c r="J8107" s="0">
        <v>-0.024197</v>
      </c>
      <c r="K8107" s="0">
        <v>1022.259949</v>
      </c>
      <c r="L8107" s="0">
        <v>42.038399</v>
      </c>
      <c r="W8107" s="0">
        <f t="shared" si="126"/>
        <v>55030.697531499864</v>
      </c>
    </row>
    <row r="8108">
      <c r="A8108" s="0">
        <v>144.8775</v>
      </c>
      <c r="B8108" s="0">
        <v>613.786438</v>
      </c>
      <c r="C8108" s="0">
        <v>-51277.976562</v>
      </c>
      <c r="D8108" s="0">
        <v>19939.992187</v>
      </c>
      <c r="E8108" s="0">
        <v>-0.007826</v>
      </c>
      <c r="F8108" s="0">
        <v>9.976012</v>
      </c>
      <c r="G8108" s="0">
        <v>-0.112423</v>
      </c>
      <c r="H8108" s="0">
        <v>0.081476</v>
      </c>
      <c r="I8108" s="0">
        <v>0.014633</v>
      </c>
      <c r="J8108" s="0">
        <v>-0.030455</v>
      </c>
      <c r="K8108" s="0">
        <v>1022.259949</v>
      </c>
      <c r="L8108" s="0">
        <v>42.038399</v>
      </c>
      <c r="W8108" s="0">
        <f t="shared" si="126"/>
        <v>55021.912930232764</v>
      </c>
    </row>
    <row r="8109">
      <c r="A8109" s="0">
        <v>144.88875</v>
      </c>
      <c r="B8109" s="0">
        <v>526.229309</v>
      </c>
      <c r="C8109" s="0">
        <v>-51293.503906</v>
      </c>
      <c r="D8109" s="0">
        <v>20073.767578</v>
      </c>
      <c r="E8109" s="0">
        <v>-0.003942</v>
      </c>
      <c r="F8109" s="0">
        <v>9.975244</v>
      </c>
      <c r="G8109" s="0">
        <v>-0.107973</v>
      </c>
      <c r="H8109" s="0">
        <v>0.088733</v>
      </c>
      <c r="I8109" s="0">
        <v>0.015728</v>
      </c>
      <c r="J8109" s="0">
        <v>-0.02952</v>
      </c>
      <c r="K8109" s="0">
        <v>1022.259949</v>
      </c>
      <c r="L8109" s="0">
        <v>42.038399</v>
      </c>
      <c r="W8109" s="0">
        <f t="shared" si="126"/>
        <v>55084.086676789433</v>
      </c>
    </row>
    <row r="8110">
      <c r="A8110" s="0">
        <v>144.9</v>
      </c>
      <c r="B8110" s="0">
        <v>519.534912</v>
      </c>
      <c r="C8110" s="0">
        <v>-51305.652344</v>
      </c>
      <c r="D8110" s="0">
        <v>20008.431641</v>
      </c>
      <c r="E8110" s="0">
        <v>-0.003865</v>
      </c>
      <c r="F8110" s="0">
        <v>9.967853</v>
      </c>
      <c r="G8110" s="0">
        <v>-0.10938</v>
      </c>
      <c r="H8110" s="0">
        <v>0.081024</v>
      </c>
      <c r="I8110" s="0">
        <v>0.015345</v>
      </c>
      <c r="J8110" s="0">
        <v>-0.025942</v>
      </c>
      <c r="K8110" s="0">
        <v>1022.23999</v>
      </c>
      <c r="L8110" s="0">
        <v>42.040741</v>
      </c>
      <c r="W8110" s="0">
        <f t="shared" si="126"/>
        <v>55071.564492946352</v>
      </c>
    </row>
    <row r="8111">
      <c r="A8111" s="0">
        <v>144.91125</v>
      </c>
      <c r="B8111" s="0">
        <v>473.615112</v>
      </c>
      <c r="C8111" s="0">
        <v>-51287.363281</v>
      </c>
      <c r="D8111" s="0">
        <v>20001.207031</v>
      </c>
      <c r="E8111" s="0">
        <v>-0.009698</v>
      </c>
      <c r="F8111" s="0">
        <v>9.964248</v>
      </c>
      <c r="G8111" s="0">
        <v>-0.097252</v>
      </c>
      <c r="H8111" s="0">
        <v>0.060056</v>
      </c>
      <c r="I8111" s="0">
        <v>0.012948</v>
      </c>
      <c r="J8111" s="0">
        <v>-0.020504</v>
      </c>
      <c r="K8111" s="0">
        <v>1022.23999</v>
      </c>
      <c r="L8111" s="0">
        <v>42.040741</v>
      </c>
      <c r="W8111" s="0">
        <f t="shared" si="126"/>
        <v>55051.487048839161</v>
      </c>
    </row>
    <row r="8112">
      <c r="A8112" s="0">
        <v>144.9225</v>
      </c>
      <c r="B8112" s="0">
        <v>399.463898</v>
      </c>
      <c r="C8112" s="0">
        <v>-51281.300781</v>
      </c>
      <c r="D8112" s="0">
        <v>20032.302734</v>
      </c>
      <c r="E8112" s="0">
        <v>-0.004598</v>
      </c>
      <c r="F8112" s="0">
        <v>9.976394</v>
      </c>
      <c r="G8112" s="0">
        <v>-0.095745</v>
      </c>
      <c r="H8112" s="0">
        <v>0.031138</v>
      </c>
      <c r="I8112" s="0">
        <v>0.009482</v>
      </c>
      <c r="J8112" s="0">
        <v>-0.013138</v>
      </c>
      <c r="K8112" s="0">
        <v>1022.23999</v>
      </c>
      <c r="L8112" s="0">
        <v>42.040741</v>
      </c>
      <c r="W8112" s="0">
        <f t="shared" si="126"/>
        <v>55056.5575932951</v>
      </c>
    </row>
    <row r="8113">
      <c r="A8113" s="0">
        <v>144.93375</v>
      </c>
      <c r="B8113" s="0">
        <v>542.673889</v>
      </c>
      <c r="C8113" s="0">
        <v>-51256.429687</v>
      </c>
      <c r="D8113" s="0">
        <v>20017.597656</v>
      </c>
      <c r="E8113" s="0">
        <v>-0.003533</v>
      </c>
      <c r="F8113" s="0">
        <v>9.969741</v>
      </c>
      <c r="G8113" s="0">
        <v>-0.105928</v>
      </c>
      <c r="H8113" s="0">
        <v>-0.000207</v>
      </c>
      <c r="I8113" s="0">
        <v>0.005575</v>
      </c>
      <c r="J8113" s="0">
        <v>-0.002832</v>
      </c>
      <c r="K8113" s="0">
        <v>1022.23999</v>
      </c>
      <c r="L8113" s="0">
        <v>42.040741</v>
      </c>
      <c r="W8113" s="0">
        <f t="shared" si="126"/>
        <v>55029.267623017426</v>
      </c>
    </row>
    <row r="8114">
      <c r="A8114" s="0">
        <v>144.945</v>
      </c>
      <c r="B8114" s="0">
        <v>531.004883</v>
      </c>
      <c r="C8114" s="0">
        <v>-51218.5</v>
      </c>
      <c r="D8114" s="0">
        <v>19870.3125</v>
      </c>
      <c r="E8114" s="0">
        <v>-0.013344</v>
      </c>
      <c r="F8114" s="0">
        <v>9.962857</v>
      </c>
      <c r="G8114" s="0">
        <v>-0.104701</v>
      </c>
      <c r="H8114" s="0">
        <v>-0.030057</v>
      </c>
      <c r="I8114" s="0">
        <v>0.001338</v>
      </c>
      <c r="J8114" s="0">
        <v>0.007125</v>
      </c>
      <c r="K8114" s="0">
        <v>1022.23999</v>
      </c>
      <c r="L8114" s="0">
        <v>42.040741</v>
      </c>
      <c r="W8114" s="0">
        <f t="shared" si="126"/>
        <v>54940.386122445721</v>
      </c>
    </row>
    <row r="8115">
      <c r="A8115" s="0">
        <v>144.95625</v>
      </c>
      <c r="B8115" s="0">
        <v>439.168976</v>
      </c>
      <c r="C8115" s="0">
        <v>-51230.164062</v>
      </c>
      <c r="D8115" s="0">
        <v>19927.099609</v>
      </c>
      <c r="E8115" s="0">
        <v>-0.005086</v>
      </c>
      <c r="F8115" s="0">
        <v>9.973251</v>
      </c>
      <c r="G8115" s="0">
        <v>-0.099555</v>
      </c>
      <c r="H8115" s="0">
        <v>-0.037147</v>
      </c>
      <c r="I8115" s="0">
        <v>-0.000575</v>
      </c>
      <c r="J8115" s="0">
        <v>0.007469</v>
      </c>
      <c r="K8115" s="0">
        <v>1022.23999</v>
      </c>
      <c r="L8115" s="0">
        <v>42.040741</v>
      </c>
      <c r="W8115" s="0">
        <f t="shared" si="126"/>
        <v>54971.009432572057</v>
      </c>
    </row>
    <row r="8116">
      <c r="A8116" s="0">
        <v>144.9675</v>
      </c>
      <c r="B8116" s="0">
        <v>486.295288</v>
      </c>
      <c r="C8116" s="0">
        <v>-51213.558594</v>
      </c>
      <c r="D8116" s="0">
        <v>19912.427734</v>
      </c>
      <c r="E8116" s="0">
        <v>0.000264</v>
      </c>
      <c r="F8116" s="0">
        <v>9.964537</v>
      </c>
      <c r="G8116" s="0">
        <v>-0.117</v>
      </c>
      <c r="H8116" s="0">
        <v>-0.037666</v>
      </c>
      <c r="I8116" s="0">
        <v>-0.00098</v>
      </c>
      <c r="J8116" s="0">
        <v>0.004784</v>
      </c>
      <c r="K8116" s="0">
        <v>1022.23999</v>
      </c>
      <c r="L8116" s="0">
        <v>42.040741</v>
      </c>
      <c r="W8116" s="0">
        <f t="shared" si="126"/>
        <v>54950.612783025223</v>
      </c>
    </row>
    <row r="8117">
      <c r="A8117" s="0">
        <v>144.97875</v>
      </c>
      <c r="B8117" s="0">
        <v>576.404724</v>
      </c>
      <c r="C8117" s="0">
        <v>-51201</v>
      </c>
      <c r="D8117" s="0">
        <v>20025.115234</v>
      </c>
      <c r="E8117" s="0">
        <v>-0.006356</v>
      </c>
      <c r="F8117" s="0">
        <v>9.971529</v>
      </c>
      <c r="G8117" s="0">
        <v>-0.109903</v>
      </c>
      <c r="H8117" s="0">
        <v>-0.022188</v>
      </c>
      <c r="I8117" s="0">
        <v>0.000568</v>
      </c>
      <c r="J8117" s="0">
        <v>-0.002771</v>
      </c>
      <c r="K8117" s="0">
        <v>1022.23999</v>
      </c>
      <c r="L8117" s="0">
        <v>42.040741</v>
      </c>
      <c r="W8117" s="0">
        <f t="shared" si="126"/>
        <v>54980.722835743334</v>
      </c>
    </row>
    <row r="8118">
      <c r="A8118" s="0">
        <v>144.99</v>
      </c>
      <c r="B8118" s="0">
        <v>528.933105</v>
      </c>
      <c r="C8118" s="0">
        <v>-51197.304687</v>
      </c>
      <c r="D8118" s="0">
        <v>19941.474609</v>
      </c>
      <c r="E8118" s="0">
        <v>-0.004999</v>
      </c>
      <c r="F8118" s="0">
        <v>9.967911</v>
      </c>
      <c r="G8118" s="0">
        <v>-0.097293</v>
      </c>
      <c r="H8118" s="0">
        <v>0.004218</v>
      </c>
      <c r="I8118" s="0">
        <v>0.002867</v>
      </c>
      <c r="J8118" s="0">
        <v>-0.011618</v>
      </c>
      <c r="K8118" s="0">
        <v>1022.23999</v>
      </c>
      <c r="L8118" s="0">
        <v>42.040741</v>
      </c>
      <c r="W8118" s="0">
        <f t="shared" si="126"/>
        <v>54946.393758139115</v>
      </c>
    </row>
    <row r="8119">
      <c r="A8119" s="0">
        <v>145.00125</v>
      </c>
      <c r="B8119" s="0">
        <v>496.143951</v>
      </c>
      <c r="C8119" s="0">
        <v>-51173.828125</v>
      </c>
      <c r="D8119" s="0">
        <v>19956.388672</v>
      </c>
      <c r="E8119" s="0">
        <v>-0.004961</v>
      </c>
      <c r="F8119" s="0">
        <v>9.965397</v>
      </c>
      <c r="G8119" s="0">
        <v>-0.112855</v>
      </c>
      <c r="H8119" s="0">
        <v>0.033939</v>
      </c>
      <c r="I8119" s="0">
        <v>0.007863</v>
      </c>
      <c r="J8119" s="0">
        <v>-0.020005</v>
      </c>
      <c r="K8119" s="0">
        <v>1022.259949</v>
      </c>
      <c r="L8119" s="0">
        <v>42.043282</v>
      </c>
      <c r="W8119" s="0">
        <f t="shared" si="126"/>
        <v>54929.63037027543</v>
      </c>
    </row>
    <row r="8120">
      <c r="A8120" s="0">
        <v>145.0125</v>
      </c>
      <c r="B8120" s="0">
        <v>412.359222</v>
      </c>
      <c r="C8120" s="0">
        <v>-51173.144531</v>
      </c>
      <c r="D8120" s="0">
        <v>19899.421875</v>
      </c>
      <c r="E8120" s="0">
        <v>-0.004337</v>
      </c>
      <c r="F8120" s="0">
        <v>9.964044</v>
      </c>
      <c r="G8120" s="0">
        <v>-0.100852</v>
      </c>
      <c r="H8120" s="0">
        <v>0.061592</v>
      </c>
      <c r="I8120" s="0">
        <v>0.009659</v>
      </c>
      <c r="J8120" s="0">
        <v>-0.026214</v>
      </c>
      <c r="K8120" s="0">
        <v>1022.259949</v>
      </c>
      <c r="L8120" s="0">
        <v>42.043282</v>
      </c>
      <c r="W8120" s="0">
        <f t="shared" si="126"/>
        <v>54907.629272058468</v>
      </c>
    </row>
    <row r="8121">
      <c r="A8121" s="0">
        <v>145.02375</v>
      </c>
      <c r="B8121" s="0">
        <v>491.354401</v>
      </c>
      <c r="C8121" s="0">
        <v>-51202.632812</v>
      </c>
      <c r="D8121" s="0">
        <v>20018.90625</v>
      </c>
      <c r="E8121" s="0">
        <v>-0.010702</v>
      </c>
      <c r="F8121" s="0">
        <v>9.972533</v>
      </c>
      <c r="G8121" s="0">
        <v>-0.102338</v>
      </c>
      <c r="H8121" s="0">
        <v>0.084643</v>
      </c>
      <c r="I8121" s="0">
        <v>0.014065</v>
      </c>
      <c r="J8121" s="0">
        <v>-0.029433</v>
      </c>
      <c r="K8121" s="0">
        <v>1022.259949</v>
      </c>
      <c r="L8121" s="0">
        <v>42.043282</v>
      </c>
      <c r="W8121" s="0">
        <f t="shared" si="126"/>
        <v>54979.15644564011</v>
      </c>
    </row>
    <row r="8122">
      <c r="A8122" s="0">
        <v>145.035</v>
      </c>
      <c r="B8122" s="0">
        <v>408.568207</v>
      </c>
      <c r="C8122" s="0">
        <v>-51164.058594</v>
      </c>
      <c r="D8122" s="0">
        <v>19969.443359</v>
      </c>
      <c r="E8122" s="0">
        <v>-0.010515</v>
      </c>
      <c r="F8122" s="0">
        <v>9.970391</v>
      </c>
      <c r="G8122" s="0">
        <v>-0.103207</v>
      </c>
      <c r="H8122" s="0">
        <v>0.090019</v>
      </c>
      <c r="I8122" s="0">
        <v>0.015438</v>
      </c>
      <c r="J8122" s="0">
        <v>-0.028965</v>
      </c>
      <c r="K8122" s="0">
        <v>1022.259949</v>
      </c>
      <c r="L8122" s="0">
        <v>42.043282</v>
      </c>
      <c r="W8122" s="0">
        <f t="shared" si="126"/>
        <v>54924.552686920862</v>
      </c>
    </row>
    <row r="8123">
      <c r="A8123" s="0">
        <v>145.04625</v>
      </c>
      <c r="B8123" s="0">
        <v>392.357697</v>
      </c>
      <c r="C8123" s="0">
        <v>-51182.964844</v>
      </c>
      <c r="D8123" s="0">
        <v>19986.847656</v>
      </c>
      <c r="E8123" s="0">
        <v>-0.008437</v>
      </c>
      <c r="F8123" s="0">
        <v>9.96999</v>
      </c>
      <c r="G8123" s="0">
        <v>-0.111262</v>
      </c>
      <c r="H8123" s="0">
        <v>0.07624</v>
      </c>
      <c r="I8123" s="0">
        <v>0.013737</v>
      </c>
      <c r="J8123" s="0">
        <v>-0.025035</v>
      </c>
      <c r="K8123" s="0">
        <v>1022.259949</v>
      </c>
      <c r="L8123" s="0">
        <v>42.043282</v>
      </c>
      <c r="W8123" s="0">
        <f t="shared" si="126"/>
        <v>54948.374989699994</v>
      </c>
    </row>
    <row r="8124">
      <c r="A8124" s="0">
        <v>145.0575</v>
      </c>
      <c r="B8124" s="0">
        <v>465.642578</v>
      </c>
      <c r="C8124" s="0">
        <v>-51175.316406</v>
      </c>
      <c r="D8124" s="0">
        <v>20027.791016</v>
      </c>
      <c r="E8124" s="0">
        <v>-0.013294</v>
      </c>
      <c r="F8124" s="0">
        <v>9.961127</v>
      </c>
      <c r="G8124" s="0">
        <v>-0.095143</v>
      </c>
      <c r="H8124" s="0">
        <v>0.055984</v>
      </c>
      <c r="I8124" s="0">
        <v>0.01274</v>
      </c>
      <c r="J8124" s="0">
        <v>-0.019853</v>
      </c>
      <c r="K8124" s="0">
        <v>1022.259949</v>
      </c>
      <c r="L8124" s="0">
        <v>42.043282</v>
      </c>
      <c r="W8124" s="0">
        <f t="shared" si="126"/>
        <v>54956.73066372516</v>
      </c>
    </row>
    <row r="8125">
      <c r="A8125" s="0">
        <v>145.06875</v>
      </c>
      <c r="B8125" s="0">
        <v>501.647949</v>
      </c>
      <c r="C8125" s="0">
        <v>-51141.855469</v>
      </c>
      <c r="D8125" s="0">
        <v>20001.306641</v>
      </c>
      <c r="E8125" s="0">
        <v>-0.013206</v>
      </c>
      <c r="F8125" s="0">
        <v>9.972517</v>
      </c>
      <c r="G8125" s="0">
        <v>-0.100249</v>
      </c>
      <c r="H8125" s="0">
        <v>0.023259</v>
      </c>
      <c r="I8125" s="0">
        <v>0.008205</v>
      </c>
      <c r="J8125" s="0">
        <v>-0.011832</v>
      </c>
      <c r="K8125" s="0">
        <v>1022.259949</v>
      </c>
      <c r="L8125" s="0">
        <v>42.043282</v>
      </c>
      <c r="W8125" s="0">
        <f t="shared" si="126"/>
        <v>54916.238935529189</v>
      </c>
    </row>
    <row r="8126">
      <c r="A8126" s="0">
        <v>145.08</v>
      </c>
      <c r="B8126" s="0">
        <v>505.242462</v>
      </c>
      <c r="C8126" s="0">
        <v>-51191.507812</v>
      </c>
      <c r="D8126" s="0">
        <v>20089.623047</v>
      </c>
      <c r="E8126" s="0">
        <v>-0.012925</v>
      </c>
      <c r="F8126" s="0">
        <v>9.966924</v>
      </c>
      <c r="G8126" s="0">
        <v>-0.116388</v>
      </c>
      <c r="H8126" s="0">
        <v>-0.01108</v>
      </c>
      <c r="I8126" s="0">
        <v>0.003313</v>
      </c>
      <c r="J8126" s="0">
        <v>-0.001261</v>
      </c>
      <c r="K8126" s="0">
        <v>1022.259949</v>
      </c>
      <c r="L8126" s="0">
        <v>42.043282</v>
      </c>
      <c r="W8126" s="0">
        <f t="shared" si="126"/>
        <v>54994.715165932248</v>
      </c>
    </row>
    <row r="8127">
      <c r="A8127" s="0">
        <v>145.09125</v>
      </c>
      <c r="B8127" s="0">
        <v>423.207031</v>
      </c>
      <c r="C8127" s="0">
        <v>-51172.714844</v>
      </c>
      <c r="D8127" s="0">
        <v>20085.957031</v>
      </c>
      <c r="E8127" s="0">
        <v>-0.012944</v>
      </c>
      <c r="F8127" s="0">
        <v>9.955676</v>
      </c>
      <c r="G8127" s="0">
        <v>-0.113839</v>
      </c>
      <c r="H8127" s="0">
        <v>-0.031665</v>
      </c>
      <c r="I8127" s="0">
        <v>0.000716</v>
      </c>
      <c r="J8127" s="0">
        <v>0.007066</v>
      </c>
      <c r="K8127" s="0">
        <v>1022.259949</v>
      </c>
      <c r="L8127" s="0">
        <v>42.043282</v>
      </c>
      <c r="W8127" s="0">
        <f t="shared" si="126"/>
        <v>54975.190027389668</v>
      </c>
    </row>
    <row r="8128">
      <c r="A8128" s="0">
        <v>145.1025</v>
      </c>
      <c r="B8128" s="0">
        <v>365.688141</v>
      </c>
      <c r="C8128" s="0">
        <v>-51173.675781</v>
      </c>
      <c r="D8128" s="0">
        <v>20054.712891</v>
      </c>
      <c r="E8128" s="0">
        <v>-0.014348</v>
      </c>
      <c r="F8128" s="0">
        <v>9.961067</v>
      </c>
      <c r="G8128" s="0">
        <v>-0.108947</v>
      </c>
      <c r="H8128" s="0">
        <v>-0.041727</v>
      </c>
      <c r="I8128" s="0">
        <v>-0.001111</v>
      </c>
      <c r="J8128" s="0">
        <v>0.008856</v>
      </c>
      <c r="K8128" s="0">
        <v>1022.25</v>
      </c>
      <c r="L8128" s="0">
        <v>42.043282</v>
      </c>
      <c r="W8128" s="0">
        <f t="shared" si="126"/>
        <v>54964.264116749669</v>
      </c>
    </row>
    <row r="8129">
      <c r="A8129" s="0">
        <v>145.11375</v>
      </c>
      <c r="B8129" s="0">
        <v>500.328278</v>
      </c>
      <c r="C8129" s="0">
        <v>-51187.871094</v>
      </c>
      <c r="D8129" s="0">
        <v>19922.974609</v>
      </c>
      <c r="E8129" s="0">
        <v>-0.004499</v>
      </c>
      <c r="F8129" s="0">
        <v>9.963071</v>
      </c>
      <c r="G8129" s="0">
        <v>-0.109297</v>
      </c>
      <c r="H8129" s="0">
        <v>-0.036667</v>
      </c>
      <c r="I8129" s="0">
        <v>-0.001546</v>
      </c>
      <c r="J8129" s="0">
        <v>0.002767</v>
      </c>
      <c r="K8129" s="0">
        <v>1022.25</v>
      </c>
      <c r="L8129" s="0">
        <v>42.043282</v>
      </c>
      <c r="W8129" s="0">
        <f t="shared" si="126"/>
        <v>54930.623451701205</v>
      </c>
    </row>
    <row r="8130">
      <c r="A8130" s="0">
        <v>145.125</v>
      </c>
      <c r="B8130" s="0">
        <v>465.523224</v>
      </c>
      <c r="C8130" s="0">
        <v>-51169.722656</v>
      </c>
      <c r="D8130" s="0">
        <v>19897.486328</v>
      </c>
      <c r="E8130" s="0">
        <v>-0.004512</v>
      </c>
      <c r="F8130" s="0">
        <v>9.968125</v>
      </c>
      <c r="G8130" s="0">
        <v>-0.106072</v>
      </c>
      <c r="H8130" s="0">
        <v>-0.018852</v>
      </c>
      <c r="I8130" s="0">
        <v>0.000904</v>
      </c>
      <c r="J8130" s="0">
        <v>-0.004696</v>
      </c>
      <c r="K8130" s="0">
        <v>1022.25</v>
      </c>
      <c r="L8130" s="0">
        <v>42.043282</v>
      </c>
      <c r="W8130" s="0">
        <f ref="W8130:W8193" t="shared" si="127">SQRT((B8130)^2+(C8130)^2+(D8130)^2)</f>
        <v>54904.163692173563</v>
      </c>
    </row>
    <row r="8131">
      <c r="A8131" s="0">
        <v>145.13625</v>
      </c>
      <c r="B8131" s="0">
        <v>511.552063</v>
      </c>
      <c r="C8131" s="0">
        <v>-51169.886719</v>
      </c>
      <c r="D8131" s="0">
        <v>19862.962891</v>
      </c>
      <c r="E8131" s="0">
        <v>-0.013195</v>
      </c>
      <c r="F8131" s="0">
        <v>9.971931</v>
      </c>
      <c r="G8131" s="0">
        <v>-0.091314</v>
      </c>
      <c r="H8131" s="0">
        <v>0.014707</v>
      </c>
      <c r="I8131" s="0">
        <v>0.004814</v>
      </c>
      <c r="J8131" s="0">
        <v>-0.015714</v>
      </c>
      <c r="K8131" s="0">
        <v>1022.25</v>
      </c>
      <c r="L8131" s="0">
        <v>42.043282</v>
      </c>
      <c r="W8131" s="0">
        <f t="shared" si="127"/>
        <v>54892.224286848643</v>
      </c>
    </row>
    <row r="8132">
      <c r="A8132" s="0">
        <v>145.1475</v>
      </c>
      <c r="B8132" s="0">
        <v>525.973999</v>
      </c>
      <c r="C8132" s="0">
        <v>-51168.429687</v>
      </c>
      <c r="D8132" s="0">
        <v>19988.316406</v>
      </c>
      <c r="E8132" s="0">
        <v>-0.007339</v>
      </c>
      <c r="F8132" s="0">
        <v>9.952977</v>
      </c>
      <c r="G8132" s="0">
        <v>-0.095979</v>
      </c>
      <c r="H8132" s="0">
        <v>0.04768</v>
      </c>
      <c r="I8132" s="0">
        <v>0.00966</v>
      </c>
      <c r="J8132" s="0">
        <v>-0.023815</v>
      </c>
      <c r="K8132" s="0">
        <v>1022.25</v>
      </c>
      <c r="L8132" s="0">
        <v>42.043282</v>
      </c>
      <c r="W8132" s="0">
        <f t="shared" si="127"/>
        <v>54936.487310597644</v>
      </c>
    </row>
    <row r="8133">
      <c r="A8133" s="0">
        <v>145.15875</v>
      </c>
      <c r="B8133" s="0">
        <v>430.805359</v>
      </c>
      <c r="C8133" s="0">
        <v>-51168.097656</v>
      </c>
      <c r="D8133" s="0">
        <v>20006.169922</v>
      </c>
      <c r="E8133" s="0">
        <v>-0.010963</v>
      </c>
      <c r="F8133" s="0">
        <v>9.968349</v>
      </c>
      <c r="G8133" s="0">
        <v>-0.111293</v>
      </c>
      <c r="H8133" s="0">
        <v>0.075119</v>
      </c>
      <c r="I8133" s="0">
        <v>0.014162</v>
      </c>
      <c r="J8133" s="0">
        <v>-0.029793</v>
      </c>
      <c r="K8133" s="0">
        <v>1022.25</v>
      </c>
      <c r="L8133" s="0">
        <v>42.043282</v>
      </c>
      <c r="W8133" s="0">
        <f t="shared" si="127"/>
        <v>54941.847856977227</v>
      </c>
    </row>
    <row r="8134">
      <c r="A8134" s="0">
        <v>145.17</v>
      </c>
      <c r="B8134" s="0">
        <v>486.090057</v>
      </c>
      <c r="C8134" s="0">
        <v>-51147.84375</v>
      </c>
      <c r="D8134" s="0">
        <v>19840.134766</v>
      </c>
      <c r="E8134" s="0">
        <v>-0.015725</v>
      </c>
      <c r="F8134" s="0">
        <v>9.972484</v>
      </c>
      <c r="G8134" s="0">
        <v>-0.114229</v>
      </c>
      <c r="H8134" s="0">
        <v>0.085213</v>
      </c>
      <c r="I8134" s="0">
        <v>0.015144</v>
      </c>
      <c r="J8134" s="0">
        <v>-0.0297</v>
      </c>
      <c r="K8134" s="0">
        <v>1022.25</v>
      </c>
      <c r="L8134" s="0">
        <v>42.043282</v>
      </c>
      <c r="W8134" s="0">
        <f t="shared" si="127"/>
        <v>54863.185756488572</v>
      </c>
    </row>
    <row r="8135">
      <c r="A8135" s="0">
        <v>145.18125</v>
      </c>
      <c r="B8135" s="0">
        <v>414.629303</v>
      </c>
      <c r="C8135" s="0">
        <v>-51161.367187</v>
      </c>
      <c r="D8135" s="0">
        <v>19841.019531</v>
      </c>
      <c r="E8135" s="0">
        <v>-0.00652</v>
      </c>
      <c r="F8135" s="0">
        <v>9.969508</v>
      </c>
      <c r="G8135" s="0">
        <v>-0.107817</v>
      </c>
      <c r="H8135" s="0">
        <v>0.083305</v>
      </c>
      <c r="I8135" s="0">
        <v>0.015115</v>
      </c>
      <c r="J8135" s="0">
        <v>-0.028028</v>
      </c>
      <c r="K8135" s="0">
        <v>1022.25</v>
      </c>
      <c r="L8135" s="0">
        <v>42.043282</v>
      </c>
      <c r="W8135" s="0">
        <f t="shared" si="127"/>
        <v>54875.527021901762</v>
      </c>
    </row>
    <row r="8136">
      <c r="A8136" s="0">
        <v>145.1925</v>
      </c>
      <c r="B8136" s="0">
        <v>467.643585</v>
      </c>
      <c r="C8136" s="0">
        <v>-51152.097656</v>
      </c>
      <c r="D8136" s="0">
        <v>19864.914062</v>
      </c>
      <c r="E8136" s="0">
        <v>0.009295</v>
      </c>
      <c r="F8136" s="0">
        <v>9.96537</v>
      </c>
      <c r="G8136" s="0">
        <v>-0.108426</v>
      </c>
      <c r="H8136" s="0">
        <v>0.07638</v>
      </c>
      <c r="I8136" s="0">
        <v>0.013693</v>
      </c>
      <c r="J8136" s="0">
        <v>-0.025051</v>
      </c>
      <c r="K8136" s="0">
        <v>1022.25</v>
      </c>
      <c r="L8136" s="0">
        <v>42.043282</v>
      </c>
      <c r="W8136" s="0">
        <f t="shared" si="127"/>
        <v>54875.9564456256</v>
      </c>
    </row>
    <row r="8137">
      <c r="A8137" s="0">
        <v>145.20375</v>
      </c>
      <c r="B8137" s="0">
        <v>513.86261</v>
      </c>
      <c r="C8137" s="0">
        <v>-51155.808594</v>
      </c>
      <c r="D8137" s="0">
        <v>20004.914062</v>
      </c>
      <c r="E8137" s="0">
        <v>-0.005883</v>
      </c>
      <c r="F8137" s="0">
        <v>9.968457</v>
      </c>
      <c r="G8137" s="0">
        <v>-0.095093</v>
      </c>
      <c r="H8137" s="0">
        <v>0.044086</v>
      </c>
      <c r="I8137" s="0">
        <v>0.010571</v>
      </c>
      <c r="J8137" s="0">
        <v>-0.016541</v>
      </c>
      <c r="K8137" s="0">
        <v>1022.25</v>
      </c>
      <c r="L8137" s="0">
        <v>42.045624</v>
      </c>
      <c r="W8137" s="0">
        <f t="shared" si="127"/>
        <v>54930.659875118246</v>
      </c>
    </row>
    <row r="8138">
      <c r="A8138" s="0">
        <v>145.215</v>
      </c>
      <c r="B8138" s="0">
        <v>489.663086</v>
      </c>
      <c r="C8138" s="0">
        <v>-51156.582031</v>
      </c>
      <c r="D8138" s="0">
        <v>20084.841797</v>
      </c>
      <c r="E8138" s="0">
        <v>-0.016498</v>
      </c>
      <c r="F8138" s="0">
        <v>9.959943</v>
      </c>
      <c r="G8138" s="0">
        <v>-0.10328</v>
      </c>
      <c r="H8138" s="0">
        <v>0.011412</v>
      </c>
      <c r="I8138" s="0">
        <v>0.006696</v>
      </c>
      <c r="J8138" s="0">
        <v>-0.007389</v>
      </c>
      <c r="K8138" s="0">
        <v>1022.25</v>
      </c>
      <c r="L8138" s="0">
        <v>42.045624</v>
      </c>
      <c r="W8138" s="0">
        <f t="shared" si="127"/>
        <v>54960.317730547562</v>
      </c>
    </row>
    <row r="8139">
      <c r="A8139" s="0">
        <v>145.22625</v>
      </c>
      <c r="B8139" s="0">
        <v>286.029327</v>
      </c>
      <c r="C8139" s="0">
        <v>-51156.019531</v>
      </c>
      <c r="D8139" s="0">
        <v>19945.931641</v>
      </c>
      <c r="E8139" s="0">
        <v>-0.010115</v>
      </c>
      <c r="F8139" s="0">
        <v>9.966621</v>
      </c>
      <c r="G8139" s="0">
        <v>-0.105264</v>
      </c>
      <c r="H8139" s="0">
        <v>-0.018568</v>
      </c>
      <c r="I8139" s="0">
        <v>0.002035</v>
      </c>
      <c r="J8139" s="0">
        <v>0.00168</v>
      </c>
      <c r="K8139" s="0">
        <v>1022.25</v>
      </c>
      <c r="L8139" s="0">
        <v>42.045624</v>
      </c>
      <c r="W8139" s="0">
        <f t="shared" si="127"/>
        <v>54907.74386240435</v>
      </c>
    </row>
    <row r="8140">
      <c r="A8140" s="0">
        <v>145.2375</v>
      </c>
      <c r="B8140" s="0">
        <v>463.687134</v>
      </c>
      <c r="C8140" s="0">
        <v>-51154.660156</v>
      </c>
      <c r="D8140" s="0">
        <v>19885.458984</v>
      </c>
      <c r="E8140" s="0">
        <v>-0.003943</v>
      </c>
      <c r="F8140" s="0">
        <v>9.952147</v>
      </c>
      <c r="G8140" s="0">
        <v>-0.112516</v>
      </c>
      <c r="H8140" s="0">
        <v>-0.03207</v>
      </c>
      <c r="I8140" s="0">
        <v>-0.000286</v>
      </c>
      <c r="J8140" s="0">
        <v>0.005591</v>
      </c>
      <c r="K8140" s="0">
        <v>1022.25</v>
      </c>
      <c r="L8140" s="0">
        <v>42.045624</v>
      </c>
      <c r="W8140" s="0">
        <f t="shared" si="127"/>
        <v>54885.751706963412</v>
      </c>
    </row>
    <row r="8141">
      <c r="A8141" s="0">
        <v>145.24875</v>
      </c>
      <c r="B8141" s="0">
        <v>569.792297</v>
      </c>
      <c r="C8141" s="0">
        <v>-51152.519531</v>
      </c>
      <c r="D8141" s="0">
        <v>19989.4375</v>
      </c>
      <c r="E8141" s="0">
        <v>-0.014668</v>
      </c>
      <c r="F8141" s="0">
        <v>9.954881</v>
      </c>
      <c r="G8141" s="0">
        <v>-0.106929</v>
      </c>
      <c r="H8141" s="0">
        <v>-0.042289</v>
      </c>
      <c r="I8141" s="0">
        <v>-0.001303</v>
      </c>
      <c r="J8141" s="0">
        <v>0.00873</v>
      </c>
      <c r="K8141" s="0">
        <v>1022.25</v>
      </c>
      <c r="L8141" s="0">
        <v>42.045624</v>
      </c>
      <c r="W8141" s="0">
        <f t="shared" si="127"/>
        <v>54922.513864511544</v>
      </c>
    </row>
    <row r="8142">
      <c r="A8142" s="0">
        <v>145.26</v>
      </c>
      <c r="B8142" s="0">
        <v>565.87616</v>
      </c>
      <c r="C8142" s="0">
        <v>-51171.644531</v>
      </c>
      <c r="D8142" s="0">
        <v>19938.59375</v>
      </c>
      <c r="E8142" s="0">
        <v>-0.00306</v>
      </c>
      <c r="F8142" s="0">
        <v>9.968531</v>
      </c>
      <c r="G8142" s="0">
        <v>-0.104536</v>
      </c>
      <c r="H8142" s="0">
        <v>-0.032774</v>
      </c>
      <c r="I8142" s="0">
        <v>-0.00133</v>
      </c>
      <c r="J8142" s="0">
        <v>0.001065</v>
      </c>
      <c r="K8142" s="0">
        <v>1022.25</v>
      </c>
      <c r="L8142" s="0">
        <v>42.045624</v>
      </c>
      <c r="W8142" s="0">
        <f t="shared" si="127"/>
        <v>54921.807513619009</v>
      </c>
    </row>
    <row r="8143">
      <c r="A8143" s="0">
        <v>145.27125</v>
      </c>
      <c r="B8143" s="0">
        <v>385.66629</v>
      </c>
      <c r="C8143" s="0">
        <v>-51133.269531</v>
      </c>
      <c r="D8143" s="0">
        <v>20123.673828</v>
      </c>
      <c r="E8143" s="0">
        <v>0.003019</v>
      </c>
      <c r="F8143" s="0">
        <v>9.96993</v>
      </c>
      <c r="G8143" s="0">
        <v>-0.098116</v>
      </c>
      <c r="H8143" s="0">
        <v>-0.008876</v>
      </c>
      <c r="I8143" s="0">
        <v>0.000879</v>
      </c>
      <c r="J8143" s="0">
        <v>-0.008091</v>
      </c>
      <c r="K8143" s="0">
        <v>1022.25</v>
      </c>
      <c r="L8143" s="0">
        <v>42.045624</v>
      </c>
      <c r="W8143" s="0">
        <f t="shared" si="127"/>
        <v>54951.999415424973</v>
      </c>
    </row>
    <row r="8144">
      <c r="A8144" s="0">
        <v>145.2825</v>
      </c>
      <c r="B8144" s="0">
        <v>445.169312</v>
      </c>
      <c r="C8144" s="0">
        <v>-51121.296875</v>
      </c>
      <c r="D8144" s="0">
        <v>20010.292969</v>
      </c>
      <c r="E8144" s="0">
        <v>0.009949</v>
      </c>
      <c r="F8144" s="0">
        <v>9.967129</v>
      </c>
      <c r="G8144" s="0">
        <v>-0.110587</v>
      </c>
      <c r="H8144" s="0">
        <v>0.023379</v>
      </c>
      <c r="I8144" s="0">
        <v>0.005902</v>
      </c>
      <c r="J8144" s="0">
        <v>-0.01806</v>
      </c>
      <c r="K8144" s="0">
        <v>1022.25</v>
      </c>
      <c r="L8144" s="0">
        <v>42.045624</v>
      </c>
      <c r="W8144" s="0">
        <f t="shared" si="127"/>
        <v>54899.881553637635</v>
      </c>
    </row>
    <row r="8145">
      <c r="A8145" s="0">
        <v>145.29375</v>
      </c>
      <c r="B8145" s="0">
        <v>466.059753</v>
      </c>
      <c r="C8145" s="0">
        <v>-51141.328125</v>
      </c>
      <c r="D8145" s="0">
        <v>19964.048828</v>
      </c>
      <c r="E8145" s="0">
        <v>0.003688</v>
      </c>
      <c r="F8145" s="0">
        <v>9.972534</v>
      </c>
      <c r="G8145" s="0">
        <v>-0.109686</v>
      </c>
      <c r="H8145" s="0">
        <v>0.051805</v>
      </c>
      <c r="I8145" s="0">
        <v>0.009285</v>
      </c>
      <c r="J8145" s="0">
        <v>-0.0238</v>
      </c>
      <c r="K8145" s="0">
        <v>1022.25</v>
      </c>
      <c r="L8145" s="0">
        <v>42.045624</v>
      </c>
      <c r="W8145" s="0">
        <f t="shared" si="127"/>
        <v>54901.875192829713</v>
      </c>
    </row>
    <row r="8146">
      <c r="A8146" s="0">
        <v>145.305</v>
      </c>
      <c r="B8146" s="0">
        <v>542.348389</v>
      </c>
      <c r="C8146" s="0">
        <v>-51157.796875</v>
      </c>
      <c r="D8146" s="0">
        <v>19895.029297</v>
      </c>
      <c r="E8146" s="0">
        <v>-0.002098</v>
      </c>
      <c r="F8146" s="0">
        <v>9.970624</v>
      </c>
      <c r="G8146" s="0">
        <v>-0.106342</v>
      </c>
      <c r="H8146" s="0">
        <v>0.078491</v>
      </c>
      <c r="I8146" s="0">
        <v>0.013376</v>
      </c>
      <c r="J8146" s="0">
        <v>-0.028539</v>
      </c>
      <c r="K8146" s="0">
        <v>1022.259949</v>
      </c>
      <c r="L8146" s="0">
        <v>42.045624</v>
      </c>
      <c r="W8146" s="0">
        <f t="shared" si="127"/>
        <v>54892.863958872644</v>
      </c>
    </row>
    <row r="8147">
      <c r="A8147" s="0">
        <v>145.31625</v>
      </c>
      <c r="B8147" s="0">
        <v>612.137085</v>
      </c>
      <c r="C8147" s="0">
        <v>-51133.890625</v>
      </c>
      <c r="D8147" s="0">
        <v>19955.845703</v>
      </c>
      <c r="E8147" s="0">
        <v>-0.00405</v>
      </c>
      <c r="F8147" s="0">
        <v>9.956367</v>
      </c>
      <c r="G8147" s="0">
        <v>-0.115375</v>
      </c>
      <c r="H8147" s="0">
        <v>0.090569</v>
      </c>
      <c r="I8147" s="0">
        <v>0.016364</v>
      </c>
      <c r="J8147" s="0">
        <v>-0.029283</v>
      </c>
      <c r="K8147" s="0">
        <v>1022.259949</v>
      </c>
      <c r="L8147" s="0">
        <v>42.045624</v>
      </c>
      <c r="W8147" s="0">
        <f t="shared" si="127"/>
        <v>54893.399056555412</v>
      </c>
    </row>
    <row r="8148">
      <c r="A8148" s="0">
        <v>145.3275</v>
      </c>
      <c r="B8148" s="0">
        <v>523.242065</v>
      </c>
      <c r="C8148" s="0">
        <v>-51144.0625</v>
      </c>
      <c r="D8148" s="0">
        <v>20032.580078</v>
      </c>
      <c r="E8148" s="0">
        <v>0.001324</v>
      </c>
      <c r="F8148" s="0">
        <v>9.959993</v>
      </c>
      <c r="G8148" s="0">
        <v>-0.098867</v>
      </c>
      <c r="H8148" s="0">
        <v>0.080146</v>
      </c>
      <c r="I8148" s="0">
        <v>0.015563</v>
      </c>
      <c r="J8148" s="0">
        <v>-0.025097</v>
      </c>
      <c r="K8148" s="0">
        <v>1022.259949</v>
      </c>
      <c r="L8148" s="0">
        <v>42.045624</v>
      </c>
      <c r="W8148" s="0">
        <f t="shared" si="127"/>
        <v>54929.893280835473</v>
      </c>
    </row>
    <row r="8149">
      <c r="A8149" s="0">
        <v>145.33875</v>
      </c>
      <c r="B8149" s="0">
        <v>525.596252</v>
      </c>
      <c r="C8149" s="0">
        <v>-51208.339844</v>
      </c>
      <c r="D8149" s="0">
        <v>20011.548828</v>
      </c>
      <c r="E8149" s="0">
        <v>-0.001313</v>
      </c>
      <c r="F8149" s="0">
        <v>9.970031</v>
      </c>
      <c r="G8149" s="0">
        <v>-0.111865</v>
      </c>
      <c r="H8149" s="0">
        <v>0.064126</v>
      </c>
      <c r="I8149" s="0">
        <v>0.013213</v>
      </c>
      <c r="J8149" s="0">
        <v>-0.021659</v>
      </c>
      <c r="K8149" s="0">
        <v>1022.259949</v>
      </c>
      <c r="L8149" s="0">
        <v>42.045624</v>
      </c>
      <c r="W8149" s="0">
        <f t="shared" si="127"/>
        <v>54982.109885799604</v>
      </c>
    </row>
    <row r="8150">
      <c r="A8150" s="0">
        <v>145.35</v>
      </c>
      <c r="B8150" s="0">
        <v>359.191132</v>
      </c>
      <c r="C8150" s="0">
        <v>-51162.839844</v>
      </c>
      <c r="D8150" s="0">
        <v>19896.212891</v>
      </c>
      <c r="E8150" s="0">
        <v>-0.0084</v>
      </c>
      <c r="F8150" s="0">
        <v>9.962873</v>
      </c>
      <c r="G8150" s="0">
        <v>-0.098709</v>
      </c>
      <c r="H8150" s="0">
        <v>0.031319</v>
      </c>
      <c r="I8150" s="0">
        <v>0.008869</v>
      </c>
      <c r="J8150" s="0">
        <v>-0.011855</v>
      </c>
      <c r="K8150" s="0">
        <v>1022.259949</v>
      </c>
      <c r="L8150" s="0">
        <v>42.045624</v>
      </c>
      <c r="W8150" s="0">
        <f t="shared" si="127"/>
        <v>54896.488836501157</v>
      </c>
    </row>
    <row r="8151">
      <c r="A8151" s="0">
        <v>145.36125</v>
      </c>
      <c r="B8151" s="0">
        <v>401.352356</v>
      </c>
      <c r="C8151" s="0">
        <v>-51156.378906</v>
      </c>
      <c r="D8151" s="0">
        <v>19902.339844</v>
      </c>
      <c r="E8151" s="0">
        <v>0.000175</v>
      </c>
      <c r="F8151" s="0">
        <v>9.968878</v>
      </c>
      <c r="G8151" s="0">
        <v>-0.100318</v>
      </c>
      <c r="H8151" s="0">
        <v>0.003446</v>
      </c>
      <c r="I8151" s="0">
        <v>0.005506</v>
      </c>
      <c r="J8151" s="0">
        <v>-0.003965</v>
      </c>
      <c r="K8151" s="0">
        <v>1022.259949</v>
      </c>
      <c r="L8151" s="0">
        <v>42.045624</v>
      </c>
      <c r="W8151" s="0">
        <f t="shared" si="127"/>
        <v>54892.980587266145</v>
      </c>
    </row>
    <row r="8152">
      <c r="A8152" s="0">
        <v>145.3725</v>
      </c>
      <c r="B8152" s="0">
        <v>321.752258</v>
      </c>
      <c r="C8152" s="0">
        <v>-51137.789062</v>
      </c>
      <c r="D8152" s="0">
        <v>20057.164062</v>
      </c>
      <c r="E8152" s="0">
        <v>0.004487</v>
      </c>
      <c r="F8152" s="0">
        <v>9.968705</v>
      </c>
      <c r="G8152" s="0">
        <v>-0.097058</v>
      </c>
      <c r="H8152" s="0">
        <v>-0.021019</v>
      </c>
      <c r="I8152" s="0">
        <v>0.001937</v>
      </c>
      <c r="J8152" s="0">
        <v>0.002973</v>
      </c>
      <c r="K8152" s="0">
        <v>1022.259949</v>
      </c>
      <c r="L8152" s="0">
        <v>42.045624</v>
      </c>
      <c r="W8152" s="0">
        <f t="shared" si="127"/>
        <v>54931.473900443627</v>
      </c>
    </row>
    <row r="8153">
      <c r="A8153" s="0">
        <v>145.38375</v>
      </c>
      <c r="B8153" s="0">
        <v>432.045685</v>
      </c>
      <c r="C8153" s="0">
        <v>-51152.359375</v>
      </c>
      <c r="D8153" s="0">
        <v>19992.744141</v>
      </c>
      <c r="E8153" s="0">
        <v>-0.004142</v>
      </c>
      <c r="F8153" s="0">
        <v>9.967989</v>
      </c>
      <c r="G8153" s="0">
        <v>-0.121342</v>
      </c>
      <c r="H8153" s="0">
        <v>-0.036909</v>
      </c>
      <c r="I8153" s="0">
        <v>-0.000701</v>
      </c>
      <c r="J8153" s="0">
        <v>0.007416</v>
      </c>
      <c r="K8153" s="0">
        <v>1022.259949</v>
      </c>
      <c r="L8153" s="0">
        <v>42.045624</v>
      </c>
      <c r="W8153" s="0">
        <f t="shared" si="127"/>
        <v>54922.31196326833</v>
      </c>
    </row>
    <row r="8154">
      <c r="A8154" s="0">
        <v>145.395</v>
      </c>
      <c r="B8154" s="0">
        <v>445.002106</v>
      </c>
      <c r="C8154" s="0">
        <v>-51157.203125</v>
      </c>
      <c r="D8154" s="0">
        <v>19915.701172</v>
      </c>
      <c r="E8154" s="0">
        <v>0.007991</v>
      </c>
      <c r="F8154" s="0">
        <v>9.972654</v>
      </c>
      <c r="G8154" s="0">
        <v>-0.110506</v>
      </c>
      <c r="H8154" s="0">
        <v>-0.041674</v>
      </c>
      <c r="I8154" s="0">
        <v>-0.001627</v>
      </c>
      <c r="J8154" s="0">
        <v>0.007803</v>
      </c>
      <c r="K8154" s="0">
        <v>1022.259949</v>
      </c>
      <c r="L8154" s="0">
        <v>42.045624</v>
      </c>
      <c r="W8154" s="0">
        <f t="shared" si="127"/>
        <v>54898.930878654246</v>
      </c>
    </row>
    <row r="8155">
      <c r="A8155" s="0">
        <v>145.40625</v>
      </c>
      <c r="B8155" s="0">
        <v>386.404968</v>
      </c>
      <c r="C8155" s="0">
        <v>-51179.046875</v>
      </c>
      <c r="D8155" s="0">
        <v>19949.066406</v>
      </c>
      <c r="E8155" s="0">
        <v>0.003769</v>
      </c>
      <c r="F8155" s="0">
        <v>9.968759</v>
      </c>
      <c r="G8155" s="0">
        <v>-0.091734</v>
      </c>
      <c r="H8155" s="0">
        <v>-0.024394</v>
      </c>
      <c r="I8155" s="0">
        <v>0.000752</v>
      </c>
      <c r="J8155" s="0">
        <v>-0.001401</v>
      </c>
      <c r="K8155" s="0">
        <v>1022.23999</v>
      </c>
      <c r="L8155" s="0">
        <v>42.043282</v>
      </c>
      <c r="W8155" s="0">
        <f t="shared" si="127"/>
        <v>54930.951186955972</v>
      </c>
    </row>
    <row r="8156">
      <c r="A8156" s="0">
        <v>145.4175</v>
      </c>
      <c r="B8156" s="0">
        <v>464.018433</v>
      </c>
      <c r="C8156" s="0">
        <v>-51175.191406</v>
      </c>
      <c r="D8156" s="0">
        <v>19943.433594</v>
      </c>
      <c r="E8156" s="0">
        <v>-0.007284</v>
      </c>
      <c r="F8156" s="0">
        <v>9.967321</v>
      </c>
      <c r="G8156" s="0">
        <v>-0.109791</v>
      </c>
      <c r="H8156" s="0">
        <v>0.003125</v>
      </c>
      <c r="I8156" s="0">
        <v>0.003701</v>
      </c>
      <c r="J8156" s="0">
        <v>-0.01074</v>
      </c>
      <c r="K8156" s="0">
        <v>1022.23999</v>
      </c>
      <c r="L8156" s="0">
        <v>42.043282</v>
      </c>
      <c r="W8156" s="0">
        <f t="shared" si="127"/>
        <v>54925.914394438514</v>
      </c>
    </row>
    <row r="8157">
      <c r="A8157" s="0">
        <v>145.42875</v>
      </c>
      <c r="B8157" s="0">
        <v>518.639404</v>
      </c>
      <c r="C8157" s="0">
        <v>-51174.847656</v>
      </c>
      <c r="D8157" s="0">
        <v>20016.123047</v>
      </c>
      <c r="E8157" s="0">
        <v>-0.001854</v>
      </c>
      <c r="F8157" s="0">
        <v>9.977353</v>
      </c>
      <c r="G8157" s="0">
        <v>-0.102829</v>
      </c>
      <c r="H8157" s="0">
        <v>0.033879</v>
      </c>
      <c r="I8157" s="0">
        <v>0.00684</v>
      </c>
      <c r="J8157" s="0">
        <v>-0.021713</v>
      </c>
      <c r="K8157" s="0">
        <v>1022.23999</v>
      </c>
      <c r="L8157" s="0">
        <v>42.043282</v>
      </c>
      <c r="W8157" s="0">
        <f t="shared" si="127"/>
        <v>54952.517697361553</v>
      </c>
    </row>
    <row r="8158">
      <c r="A8158" s="0">
        <v>145.44</v>
      </c>
      <c r="B8158" s="0">
        <v>588.883728</v>
      </c>
      <c r="C8158" s="0">
        <v>-51134.511719</v>
      </c>
      <c r="D8158" s="0">
        <v>20049.361328</v>
      </c>
      <c r="E8158" s="0">
        <v>0.004386</v>
      </c>
      <c r="F8158" s="0">
        <v>9.968417</v>
      </c>
      <c r="G8158" s="0">
        <v>-0.106527</v>
      </c>
      <c r="H8158" s="0">
        <v>0.065278</v>
      </c>
      <c r="I8158" s="0">
        <v>0.011214</v>
      </c>
      <c r="J8158" s="0">
        <v>-0.027575</v>
      </c>
      <c r="K8158" s="0">
        <v>1022.23999</v>
      </c>
      <c r="L8158" s="0">
        <v>42.043282</v>
      </c>
      <c r="W8158" s="0">
        <f t="shared" si="127"/>
        <v>54927.788617842183</v>
      </c>
    </row>
    <row r="8159">
      <c r="A8159" s="0">
        <v>145.45125</v>
      </c>
      <c r="B8159" s="0">
        <v>477.136078</v>
      </c>
      <c r="C8159" s="0">
        <v>-51130.917969</v>
      </c>
      <c r="D8159" s="0">
        <v>19931.074219</v>
      </c>
      <c r="E8159" s="0">
        <v>0.007625</v>
      </c>
      <c r="F8159" s="0">
        <v>9.964407</v>
      </c>
      <c r="G8159" s="0">
        <v>-0.11305</v>
      </c>
      <c r="H8159" s="0">
        <v>0.0846</v>
      </c>
      <c r="I8159" s="0">
        <v>0.014894</v>
      </c>
      <c r="J8159" s="0">
        <v>-0.030034</v>
      </c>
      <c r="K8159" s="0">
        <v>1022.23999</v>
      </c>
      <c r="L8159" s="0">
        <v>42.043282</v>
      </c>
      <c r="W8159" s="0">
        <f t="shared" si="127"/>
        <v>54880.289273224706</v>
      </c>
    </row>
    <row r="8160">
      <c r="A8160" s="0">
        <v>145.4625</v>
      </c>
      <c r="B8160" s="0">
        <v>442.56604</v>
      </c>
      <c r="C8160" s="0">
        <v>-51143.84375</v>
      </c>
      <c r="D8160" s="0">
        <v>20001.724609</v>
      </c>
      <c r="E8160" s="0">
        <v>-0.00782</v>
      </c>
      <c r="F8160" s="0">
        <v>9.971116</v>
      </c>
      <c r="G8160" s="0">
        <v>-0.114205</v>
      </c>
      <c r="H8160" s="0">
        <v>0.092</v>
      </c>
      <c r="I8160" s="0">
        <v>0.016437</v>
      </c>
      <c r="J8160" s="0">
        <v>-0.02989</v>
      </c>
      <c r="K8160" s="0">
        <v>1022.23999</v>
      </c>
      <c r="L8160" s="0">
        <v>42.043282</v>
      </c>
      <c r="W8160" s="0">
        <f t="shared" si="127"/>
        <v>54917.734891002663</v>
      </c>
    </row>
    <row r="8161">
      <c r="A8161" s="0">
        <v>145.47375</v>
      </c>
      <c r="B8161" s="0">
        <v>524.266663</v>
      </c>
      <c r="C8161" s="0">
        <v>-51141.316406</v>
      </c>
      <c r="D8161" s="0">
        <v>20065.589844</v>
      </c>
      <c r="E8161" s="0">
        <v>-0.014576</v>
      </c>
      <c r="F8161" s="0">
        <v>9.960552</v>
      </c>
      <c r="G8161" s="0">
        <v>-0.115965</v>
      </c>
      <c r="H8161" s="0">
        <v>0.077645</v>
      </c>
      <c r="I8161" s="0">
        <v>0.014375</v>
      </c>
      <c r="J8161" s="0">
        <v>-0.024998</v>
      </c>
      <c r="K8161" s="0">
        <v>1022.23999</v>
      </c>
      <c r="L8161" s="0">
        <v>42.043282</v>
      </c>
      <c r="W8161" s="0">
        <f t="shared" si="127"/>
        <v>54939.393835936826</v>
      </c>
    </row>
    <row r="8162">
      <c r="A8162" s="0">
        <v>145.485</v>
      </c>
      <c r="B8162" s="0">
        <v>478.939178</v>
      </c>
      <c r="C8162" s="0">
        <v>-51152.929687</v>
      </c>
      <c r="D8162" s="0">
        <v>20035.728516</v>
      </c>
      <c r="E8162" s="0">
        <v>0.004101</v>
      </c>
      <c r="F8162" s="0">
        <v>9.957579</v>
      </c>
      <c r="G8162" s="0">
        <v>-0.109982</v>
      </c>
      <c r="H8162" s="0">
        <v>0.054641</v>
      </c>
      <c r="I8162" s="0">
        <v>0.011875</v>
      </c>
      <c r="J8162" s="0">
        <v>-0.017795</v>
      </c>
      <c r="K8162" s="0">
        <v>1022.23999</v>
      </c>
      <c r="L8162" s="0">
        <v>42.043282</v>
      </c>
      <c r="W8162" s="0">
        <f t="shared" si="127"/>
        <v>54938.8934677997</v>
      </c>
    </row>
    <row r="8163">
      <c r="A8163" s="0">
        <v>145.49625</v>
      </c>
      <c r="B8163" s="0">
        <v>422.686707</v>
      </c>
      <c r="C8163" s="0">
        <v>-51105.824219</v>
      </c>
      <c r="D8163" s="0">
        <v>19824.203125</v>
      </c>
      <c r="E8163" s="0">
        <v>-0.005791</v>
      </c>
      <c r="F8163" s="0">
        <v>9.973484</v>
      </c>
      <c r="G8163" s="0">
        <v>-0.095255</v>
      </c>
      <c r="H8163" s="0">
        <v>0.014533</v>
      </c>
      <c r="I8163" s="0">
        <v>0.006793</v>
      </c>
      <c r="J8163" s="0">
        <v>-0.007489</v>
      </c>
      <c r="K8163" s="0">
        <v>1022.23999</v>
      </c>
      <c r="L8163" s="0">
        <v>42.043282</v>
      </c>
      <c r="W8163" s="0">
        <f t="shared" si="127"/>
        <v>54817.72489530062</v>
      </c>
    </row>
    <row r="8164">
      <c r="A8164" s="0">
        <v>145.5075</v>
      </c>
      <c r="B8164" s="0">
        <v>391.270477</v>
      </c>
      <c r="C8164" s="0">
        <v>-51190.339844</v>
      </c>
      <c r="D8164" s="0">
        <v>19867.255859</v>
      </c>
      <c r="E8164" s="0">
        <v>-0.005891</v>
      </c>
      <c r="F8164" s="0">
        <v>9.977488</v>
      </c>
      <c r="G8164" s="0">
        <v>-0.097167</v>
      </c>
      <c r="H8164" s="0">
        <v>-0.005597</v>
      </c>
      <c r="I8164" s="0">
        <v>0.004856</v>
      </c>
      <c r="J8164" s="0">
        <v>-0.00051</v>
      </c>
      <c r="K8164" s="0">
        <v>1022.269958</v>
      </c>
      <c r="L8164" s="0">
        <v>42.050507</v>
      </c>
      <c r="W8164" s="0">
        <f t="shared" si="127"/>
        <v>54911.855198102312</v>
      </c>
    </row>
    <row r="8165">
      <c r="A8165" s="0">
        <v>145.51875</v>
      </c>
      <c r="B8165" s="0">
        <v>373.572876</v>
      </c>
      <c r="C8165" s="0">
        <v>-51151.015625</v>
      </c>
      <c r="D8165" s="0">
        <v>19975.023437</v>
      </c>
      <c r="E8165" s="0">
        <v>-0.013092</v>
      </c>
      <c r="F8165" s="0">
        <v>9.966732</v>
      </c>
      <c r="G8165" s="0">
        <v>-0.112173</v>
      </c>
      <c r="H8165" s="0">
        <v>-0.028169</v>
      </c>
      <c r="I8165" s="0">
        <v>0.001112</v>
      </c>
      <c r="J8165" s="0">
        <v>0.007208</v>
      </c>
      <c r="K8165" s="0">
        <v>1022.269958</v>
      </c>
      <c r="L8165" s="0">
        <v>42.050507</v>
      </c>
      <c r="W8165" s="0">
        <f t="shared" si="127"/>
        <v>54914.1832086336</v>
      </c>
    </row>
    <row r="8166">
      <c r="A8166" s="0">
        <v>145.53</v>
      </c>
      <c r="B8166" s="0">
        <v>470.895264</v>
      </c>
      <c r="C8166" s="0">
        <v>-51136.488281</v>
      </c>
      <c r="D8166" s="0">
        <v>19998.884766</v>
      </c>
      <c r="E8166" s="0">
        <v>0.001128</v>
      </c>
      <c r="F8166" s="0">
        <v>9.963801</v>
      </c>
      <c r="G8166" s="0">
        <v>-0.119699</v>
      </c>
      <c r="H8166" s="0">
        <v>-0.044932</v>
      </c>
      <c r="I8166" s="0">
        <v>-0.001896</v>
      </c>
      <c r="J8166" s="0">
        <v>0.010111</v>
      </c>
      <c r="K8166" s="0">
        <v>1022.269958</v>
      </c>
      <c r="L8166" s="0">
        <v>42.050507</v>
      </c>
      <c r="W8166" s="0">
        <f t="shared" si="127"/>
        <v>54910.086213247334</v>
      </c>
    </row>
    <row r="8167">
      <c r="A8167" s="0">
        <v>145.54125</v>
      </c>
      <c r="B8167" s="0">
        <v>524.623291</v>
      </c>
      <c r="C8167" s="0">
        <v>-51139.113281</v>
      </c>
      <c r="D8167" s="0">
        <v>19956.707031</v>
      </c>
      <c r="E8167" s="0">
        <v>0.006628</v>
      </c>
      <c r="F8167" s="0">
        <v>9.965342</v>
      </c>
      <c r="G8167" s="0">
        <v>-0.119529</v>
      </c>
      <c r="H8167" s="0">
        <v>-0.036352</v>
      </c>
      <c r="I8167" s="0">
        <v>-0.001619</v>
      </c>
      <c r="J8167" s="0">
        <v>0.004383</v>
      </c>
      <c r="K8167" s="0">
        <v>1022.269958</v>
      </c>
      <c r="L8167" s="0">
        <v>42.050507</v>
      </c>
      <c r="W8167" s="0">
        <f t="shared" si="127"/>
        <v>54897.671100745021</v>
      </c>
    </row>
    <row r="8168">
      <c r="A8168" s="0">
        <v>145.5525</v>
      </c>
      <c r="B8168" s="0">
        <v>446.049286</v>
      </c>
      <c r="C8168" s="0">
        <v>-51147.269531</v>
      </c>
      <c r="D8168" s="0">
        <v>19873.607422</v>
      </c>
      <c r="E8168" s="0">
        <v>-0.00229</v>
      </c>
      <c r="F8168" s="0">
        <v>9.968928</v>
      </c>
      <c r="G8168" s="0">
        <v>-0.105504</v>
      </c>
      <c r="H8168" s="0">
        <v>-0.014086</v>
      </c>
      <c r="I8168" s="0">
        <v>0.00133</v>
      </c>
      <c r="J8168" s="0">
        <v>-0.005281</v>
      </c>
      <c r="K8168" s="0">
        <v>1022.269958</v>
      </c>
      <c r="L8168" s="0">
        <v>42.050507</v>
      </c>
      <c r="W8168" s="0">
        <f t="shared" si="127"/>
        <v>54874.424028012138</v>
      </c>
    </row>
    <row r="8169">
      <c r="A8169" s="0">
        <v>145.56375</v>
      </c>
      <c r="B8169" s="0">
        <v>583.385864</v>
      </c>
      <c r="C8169" s="0">
        <v>-51149.824219</v>
      </c>
      <c r="D8169" s="0">
        <v>19978.71875</v>
      </c>
      <c r="E8169" s="0">
        <v>-0.000491</v>
      </c>
      <c r="F8169" s="0">
        <v>9.965039</v>
      </c>
      <c r="G8169" s="0">
        <v>-0.096842</v>
      </c>
      <c r="H8169" s="0">
        <v>0.015623</v>
      </c>
      <c r="I8169" s="0">
        <v>0.005398</v>
      </c>
      <c r="J8169" s="0">
        <v>-0.01506</v>
      </c>
      <c r="K8169" s="0">
        <v>1022.269958</v>
      </c>
      <c r="L8169" s="0">
        <v>42.050507</v>
      </c>
      <c r="W8169" s="0">
        <f t="shared" si="127"/>
        <v>54916.245862153723</v>
      </c>
    </row>
    <row r="8170">
      <c r="A8170" s="0">
        <v>145.575</v>
      </c>
      <c r="B8170" s="0">
        <v>475.103882</v>
      </c>
      <c r="C8170" s="0">
        <v>-51139.761719</v>
      </c>
      <c r="D8170" s="0">
        <v>19867.890625</v>
      </c>
      <c r="E8170" s="0">
        <v>-0.012477</v>
      </c>
      <c r="F8170" s="0">
        <v>9.962667</v>
      </c>
      <c r="G8170" s="0">
        <v>-0.092394</v>
      </c>
      <c r="H8170" s="0">
        <v>0.050776</v>
      </c>
      <c r="I8170" s="0">
        <v>0.010408</v>
      </c>
      <c r="J8170" s="0">
        <v>-0.024683</v>
      </c>
      <c r="K8170" s="0">
        <v>1022.269958</v>
      </c>
      <c r="L8170" s="0">
        <v>42.050507</v>
      </c>
      <c r="W8170" s="0">
        <f t="shared" si="127"/>
        <v>54865.599698369762</v>
      </c>
    </row>
    <row r="8171">
      <c r="A8171" s="0">
        <v>145.58625</v>
      </c>
      <c r="B8171" s="0">
        <v>441.667572</v>
      </c>
      <c r="C8171" s="0">
        <v>-51116.105469</v>
      </c>
      <c r="D8171" s="0">
        <v>19839.482422</v>
      </c>
      <c r="E8171" s="0">
        <v>-0.017568</v>
      </c>
      <c r="F8171" s="0">
        <v>9.957421</v>
      </c>
      <c r="G8171" s="0">
        <v>-0.106509</v>
      </c>
      <c r="H8171" s="0">
        <v>0.069967</v>
      </c>
      <c r="I8171" s="0">
        <v>0.012573</v>
      </c>
      <c r="J8171" s="0">
        <v>-0.027012</v>
      </c>
      <c r="K8171" s="0">
        <v>1022.269958</v>
      </c>
      <c r="L8171" s="0">
        <v>42.050507</v>
      </c>
      <c r="W8171" s="0">
        <f t="shared" si="127"/>
        <v>54832.986161022964</v>
      </c>
    </row>
    <row r="8172">
      <c r="A8172" s="0">
        <v>145.5975</v>
      </c>
      <c r="B8172" s="0">
        <v>441.701538</v>
      </c>
      <c r="C8172" s="0">
        <v>-51123.121094</v>
      </c>
      <c r="D8172" s="0">
        <v>19995.572266</v>
      </c>
      <c r="E8172" s="0">
        <v>-0.001873</v>
      </c>
      <c r="F8172" s="0">
        <v>9.957289</v>
      </c>
      <c r="G8172" s="0">
        <v>-0.112055</v>
      </c>
      <c r="H8172" s="0">
        <v>0.087873</v>
      </c>
      <c r="I8172" s="0">
        <v>0.014886</v>
      </c>
      <c r="J8172" s="0">
        <v>-0.029744</v>
      </c>
      <c r="K8172" s="0">
        <v>1022.269958</v>
      </c>
      <c r="L8172" s="0">
        <v>42.050507</v>
      </c>
      <c r="W8172" s="0">
        <f t="shared" si="127"/>
        <v>54896.188582498944</v>
      </c>
    </row>
    <row r="8173">
      <c r="A8173" s="0">
        <v>145.60875</v>
      </c>
      <c r="B8173" s="0">
        <v>545.830872</v>
      </c>
      <c r="C8173" s="0">
        <v>-51127.636719</v>
      </c>
      <c r="D8173" s="0">
        <v>19959.457031</v>
      </c>
      <c r="E8173" s="0">
        <v>0.005377</v>
      </c>
      <c r="F8173" s="0">
        <v>9.965957</v>
      </c>
      <c r="G8173" s="0">
        <v>-0.109075</v>
      </c>
      <c r="H8173" s="0">
        <v>0.083348</v>
      </c>
      <c r="I8173" s="0">
        <v>0.015595</v>
      </c>
      <c r="J8173" s="0">
        <v>-0.027234</v>
      </c>
      <c r="K8173" s="0">
        <v>1022.259949</v>
      </c>
      <c r="L8173" s="0">
        <v>42.053047</v>
      </c>
      <c r="W8173" s="0">
        <f t="shared" si="127"/>
        <v>54888.187187984273</v>
      </c>
    </row>
    <row r="8174">
      <c r="A8174" s="0">
        <v>145.62</v>
      </c>
      <c r="B8174" s="0">
        <v>558.26355</v>
      </c>
      <c r="C8174" s="0">
        <v>-51144.132812</v>
      </c>
      <c r="D8174" s="0">
        <v>20052.558594</v>
      </c>
      <c r="E8174" s="0">
        <v>-0.003005</v>
      </c>
      <c r="F8174" s="0">
        <v>9.962555</v>
      </c>
      <c r="G8174" s="0">
        <v>-0.114401</v>
      </c>
      <c r="H8174" s="0">
        <v>0.072124</v>
      </c>
      <c r="I8174" s="0">
        <v>0.014717</v>
      </c>
      <c r="J8174" s="0">
        <v>-0.024142</v>
      </c>
      <c r="K8174" s="0">
        <v>1022.259949</v>
      </c>
      <c r="L8174" s="0">
        <v>42.053047</v>
      </c>
      <c r="W8174" s="0">
        <f t="shared" si="127"/>
        <v>54937.592643367228</v>
      </c>
    </row>
    <row r="8175">
      <c r="A8175" s="0">
        <v>145.63125</v>
      </c>
      <c r="B8175" s="0">
        <v>557.110474</v>
      </c>
      <c r="C8175" s="0">
        <v>-51148.484375</v>
      </c>
      <c r="D8175" s="0">
        <v>19970.736328</v>
      </c>
      <c r="E8175" s="0">
        <v>-0.009853</v>
      </c>
      <c r="F8175" s="0">
        <v>9.97035</v>
      </c>
      <c r="G8175" s="0">
        <v>-0.099502</v>
      </c>
      <c r="H8175" s="0">
        <v>0.041701</v>
      </c>
      <c r="I8175" s="0">
        <v>0.011333</v>
      </c>
      <c r="J8175" s="0">
        <v>-0.016494</v>
      </c>
      <c r="K8175" s="0">
        <v>1022.259949</v>
      </c>
      <c r="L8175" s="0">
        <v>42.053047</v>
      </c>
      <c r="W8175" s="0">
        <f t="shared" si="127"/>
        <v>54911.821454240235</v>
      </c>
    </row>
    <row r="8176">
      <c r="A8176" s="0">
        <v>145.6425</v>
      </c>
      <c r="B8176" s="0">
        <v>458.58783</v>
      </c>
      <c r="C8176" s="0">
        <v>-51169.054687</v>
      </c>
      <c r="D8176" s="0">
        <v>19935.621094</v>
      </c>
      <c r="E8176" s="0">
        <v>0.000377</v>
      </c>
      <c r="F8176" s="0">
        <v>9.96362</v>
      </c>
      <c r="G8176" s="0">
        <v>-0.099871</v>
      </c>
      <c r="H8176" s="0">
        <v>0.010557</v>
      </c>
      <c r="I8176" s="0">
        <v>0.006526</v>
      </c>
      <c r="J8176" s="0">
        <v>-0.008939</v>
      </c>
      <c r="K8176" s="0">
        <v>1022.259949</v>
      </c>
      <c r="L8176" s="0">
        <v>42.053047</v>
      </c>
      <c r="W8176" s="0">
        <f t="shared" si="127"/>
        <v>54917.31465360045</v>
      </c>
    </row>
    <row r="8177">
      <c r="A8177" s="0">
        <v>145.65375</v>
      </c>
      <c r="B8177" s="0">
        <v>293.506531</v>
      </c>
      <c r="C8177" s="0">
        <v>-51150.523437</v>
      </c>
      <c r="D8177" s="0">
        <v>19969.089844</v>
      </c>
      <c r="E8177" s="0">
        <v>-0.004739</v>
      </c>
      <c r="F8177" s="0">
        <v>9.965243</v>
      </c>
      <c r="G8177" s="0">
        <v>-0.098776</v>
      </c>
      <c r="H8177" s="0">
        <v>-0.019077</v>
      </c>
      <c r="I8177" s="0">
        <v>0.002534</v>
      </c>
      <c r="J8177" s="0">
        <v>0.001774</v>
      </c>
      <c r="K8177" s="0">
        <v>1022.259949</v>
      </c>
      <c r="L8177" s="0">
        <v>42.053047</v>
      </c>
      <c r="W8177" s="0">
        <f t="shared" si="127"/>
        <v>54911.080331391859</v>
      </c>
    </row>
    <row r="8178">
      <c r="A8178" s="0">
        <v>145.665</v>
      </c>
      <c r="B8178" s="0">
        <v>353.234589</v>
      </c>
      <c r="C8178" s="0">
        <v>-51144.757812</v>
      </c>
      <c r="D8178" s="0">
        <v>20021.730469</v>
      </c>
      <c r="E8178" s="0">
        <v>-0.000117</v>
      </c>
      <c r="F8178" s="0">
        <v>9.962362</v>
      </c>
      <c r="G8178" s="0">
        <v>-0.107568</v>
      </c>
      <c r="H8178" s="0">
        <v>-0.033661</v>
      </c>
      <c r="I8178" s="0">
        <v>0.000186</v>
      </c>
      <c r="J8178" s="0">
        <v>0.006205</v>
      </c>
      <c r="K8178" s="0">
        <v>1022.259949</v>
      </c>
      <c r="L8178" s="0">
        <v>42.053047</v>
      </c>
      <c r="W8178" s="0">
        <f t="shared" si="127"/>
        <v>54925.2284227957</v>
      </c>
    </row>
    <row r="8179">
      <c r="A8179" s="0">
        <v>145.67625</v>
      </c>
      <c r="B8179" s="0">
        <v>568.869446</v>
      </c>
      <c r="C8179" s="0">
        <v>-51125.8125</v>
      </c>
      <c r="D8179" s="0">
        <v>19967.685547</v>
      </c>
      <c r="E8179" s="0">
        <v>-0.000591</v>
      </c>
      <c r="F8179" s="0">
        <v>9.974578</v>
      </c>
      <c r="G8179" s="0">
        <v>-0.109717</v>
      </c>
      <c r="H8179" s="0">
        <v>-0.041906</v>
      </c>
      <c r="I8179" s="0">
        <v>-0.001312</v>
      </c>
      <c r="J8179" s="0">
        <v>0.00735</v>
      </c>
      <c r="K8179" s="0">
        <v>1022.259949</v>
      </c>
      <c r="L8179" s="0">
        <v>42.053047</v>
      </c>
      <c r="W8179" s="0">
        <f t="shared" si="127"/>
        <v>54889.714722665682</v>
      </c>
    </row>
    <row r="8180">
      <c r="A8180" s="0">
        <v>145.6875</v>
      </c>
      <c r="B8180" s="0">
        <v>538.357666</v>
      </c>
      <c r="C8180" s="0">
        <v>-51148.761719</v>
      </c>
      <c r="D8180" s="0">
        <v>19993.71875</v>
      </c>
      <c r="E8180" s="0">
        <v>0.004885</v>
      </c>
      <c r="F8180" s="0">
        <v>9.961188</v>
      </c>
      <c r="G8180" s="0">
        <v>-0.113623</v>
      </c>
      <c r="H8180" s="0">
        <v>-0.035349</v>
      </c>
      <c r="I8180" s="0">
        <v>-0.000395</v>
      </c>
      <c r="J8180" s="0">
        <v>0.000305</v>
      </c>
      <c r="K8180" s="0">
        <v>1022.259949</v>
      </c>
      <c r="L8180" s="0">
        <v>42.053047</v>
      </c>
      <c r="W8180" s="0">
        <f t="shared" si="127"/>
        <v>54920.255314571172</v>
      </c>
    </row>
    <row r="8181">
      <c r="A8181" s="0">
        <v>145.69875</v>
      </c>
      <c r="B8181" s="0">
        <v>498.4552</v>
      </c>
      <c r="C8181" s="0">
        <v>-51160.636719</v>
      </c>
      <c r="D8181" s="0">
        <v>20052.462891</v>
      </c>
      <c r="E8181" s="0">
        <v>0.00958</v>
      </c>
      <c r="F8181" s="0">
        <v>9.956334</v>
      </c>
      <c r="G8181" s="0">
        <v>-0.112439</v>
      </c>
      <c r="H8181" s="0">
        <v>-0.010495</v>
      </c>
      <c r="I8181" s="0">
        <v>0.001646</v>
      </c>
      <c r="J8181" s="0">
        <v>-0.008844</v>
      </c>
      <c r="K8181" s="0">
        <v>1022.259949</v>
      </c>
      <c r="L8181" s="0">
        <v>42.053047</v>
      </c>
      <c r="W8181" s="0">
        <f t="shared" si="127"/>
        <v>54952.347311783058</v>
      </c>
    </row>
    <row r="8182">
      <c r="A8182" s="0">
        <v>145.71</v>
      </c>
      <c r="B8182" s="0">
        <v>427.578613</v>
      </c>
      <c r="C8182" s="0">
        <v>-51131.855469</v>
      </c>
      <c r="D8182" s="0">
        <v>20037.896484</v>
      </c>
      <c r="E8182" s="0">
        <v>-0.004722</v>
      </c>
      <c r="F8182" s="0">
        <v>9.960238</v>
      </c>
      <c r="G8182" s="0">
        <v>-0.112271</v>
      </c>
      <c r="H8182" s="0">
        <v>0.024251</v>
      </c>
      <c r="I8182" s="0">
        <v>0.006236</v>
      </c>
      <c r="J8182" s="0">
        <v>-0.018547</v>
      </c>
      <c r="K8182" s="0">
        <v>1022.25</v>
      </c>
      <c r="L8182" s="0">
        <v>42.050507</v>
      </c>
      <c r="W8182" s="0">
        <f t="shared" si="127"/>
        <v>54919.6391346165</v>
      </c>
    </row>
    <row r="8183">
      <c r="A8183" s="0">
        <v>145.72125</v>
      </c>
      <c r="B8183" s="0">
        <v>541.43927</v>
      </c>
      <c r="C8183" s="0">
        <v>-51113.019531</v>
      </c>
      <c r="D8183" s="0">
        <v>19928.285156</v>
      </c>
      <c r="E8183" s="0">
        <v>-0.003888</v>
      </c>
      <c r="F8183" s="0">
        <v>9.964726</v>
      </c>
      <c r="G8183" s="0">
        <v>-0.102438</v>
      </c>
      <c r="H8183" s="0">
        <v>0.054998</v>
      </c>
      <c r="I8183" s="0">
        <v>0.011199</v>
      </c>
      <c r="J8183" s="0">
        <v>-0.026498</v>
      </c>
      <c r="K8183" s="0">
        <v>1022.25</v>
      </c>
      <c r="L8183" s="0">
        <v>42.050507</v>
      </c>
      <c r="W8183" s="0">
        <f t="shared" si="127"/>
        <v>54863.197786114652</v>
      </c>
    </row>
    <row r="8184">
      <c r="A8184" s="0">
        <v>145.7325</v>
      </c>
      <c r="B8184" s="0">
        <v>513.092285</v>
      </c>
      <c r="C8184" s="0">
        <v>-51133.921875</v>
      </c>
      <c r="D8184" s="0">
        <v>20009.005859</v>
      </c>
      <c r="E8184" s="0">
        <v>-0.013939</v>
      </c>
      <c r="F8184" s="0">
        <v>9.954217</v>
      </c>
      <c r="G8184" s="0">
        <v>-0.11591</v>
      </c>
      <c r="H8184" s="0">
        <v>0.082169</v>
      </c>
      <c r="I8184" s="0">
        <v>0.013859</v>
      </c>
      <c r="J8184" s="0">
        <v>-0.03037</v>
      </c>
      <c r="K8184" s="0">
        <v>1022.25</v>
      </c>
      <c r="L8184" s="0">
        <v>42.050507</v>
      </c>
      <c r="W8184" s="0">
        <f t="shared" si="127"/>
        <v>54911.76144941106</v>
      </c>
    </row>
    <row r="8185">
      <c r="A8185" s="0">
        <v>145.74375</v>
      </c>
      <c r="B8185" s="0">
        <v>509.510468</v>
      </c>
      <c r="C8185" s="0">
        <v>-51137.941406</v>
      </c>
      <c r="D8185" s="0">
        <v>19986.599609</v>
      </c>
      <c r="E8185" s="0">
        <v>-0.004412</v>
      </c>
      <c r="F8185" s="0">
        <v>9.962734</v>
      </c>
      <c r="G8185" s="0">
        <v>-0.112643</v>
      </c>
      <c r="H8185" s="0">
        <v>0.086441</v>
      </c>
      <c r="I8185" s="0">
        <v>0.015346</v>
      </c>
      <c r="J8185" s="0">
        <v>-0.028196</v>
      </c>
      <c r="K8185" s="0">
        <v>1022.25</v>
      </c>
      <c r="L8185" s="0">
        <v>42.050507</v>
      </c>
      <c r="W8185" s="0">
        <f t="shared" si="127"/>
        <v>54907.3111351391</v>
      </c>
    </row>
    <row r="8186">
      <c r="A8186" s="0">
        <v>145.755</v>
      </c>
      <c r="B8186" s="0">
        <v>472.519897</v>
      </c>
      <c r="C8186" s="0">
        <v>-51135.390625</v>
      </c>
      <c r="D8186" s="0">
        <v>20021.666016</v>
      </c>
      <c r="E8186" s="0">
        <v>-0.001672</v>
      </c>
      <c r="F8186" s="0">
        <v>9.963451</v>
      </c>
      <c r="G8186" s="0">
        <v>-0.107483</v>
      </c>
      <c r="H8186" s="0">
        <v>0.088721</v>
      </c>
      <c r="I8186" s="0">
        <v>0.016472</v>
      </c>
      <c r="J8186" s="0">
        <v>-0.028817</v>
      </c>
      <c r="K8186" s="0">
        <v>1022.25</v>
      </c>
      <c r="L8186" s="0">
        <v>42.050507</v>
      </c>
      <c r="W8186" s="0">
        <f t="shared" si="127"/>
        <v>54917.37939378251</v>
      </c>
    </row>
    <row r="8187">
      <c r="A8187" s="0">
        <v>145.76625</v>
      </c>
      <c r="B8187" s="0">
        <v>496.679047</v>
      </c>
      <c r="C8187" s="0">
        <v>-51149.777344</v>
      </c>
      <c r="D8187" s="0">
        <v>20032.300781</v>
      </c>
      <c r="E8187" s="0">
        <v>-0.004343</v>
      </c>
      <c r="F8187" s="0">
        <v>9.964486</v>
      </c>
      <c r="G8187" s="0">
        <v>-0.103211</v>
      </c>
      <c r="H8187" s="0">
        <v>0.06523</v>
      </c>
      <c r="I8187" s="0">
        <v>0.013713</v>
      </c>
      <c r="J8187" s="0">
        <v>-0.022378</v>
      </c>
      <c r="K8187" s="0">
        <v>1022.25</v>
      </c>
      <c r="L8187" s="0">
        <v>42.050507</v>
      </c>
      <c r="W8187" s="0">
        <f t="shared" si="127"/>
        <v>54934.865859460857</v>
      </c>
    </row>
    <row r="8188">
      <c r="A8188" s="0">
        <v>145.7775</v>
      </c>
      <c r="B8188" s="0">
        <v>427.163269</v>
      </c>
      <c r="C8188" s="0">
        <v>-51132.054687</v>
      </c>
      <c r="D8188" s="0">
        <v>19943.412109</v>
      </c>
      <c r="E8188" s="0">
        <v>-0.004438</v>
      </c>
      <c r="F8188" s="0">
        <v>9.964374</v>
      </c>
      <c r="G8188" s="0">
        <v>-0.111003</v>
      </c>
      <c r="H8188" s="0">
        <v>0.032192</v>
      </c>
      <c r="I8188" s="0">
        <v>0.009793</v>
      </c>
      <c r="J8188" s="0">
        <v>-0.012483</v>
      </c>
      <c r="K8188" s="0">
        <v>1022.25</v>
      </c>
      <c r="L8188" s="0">
        <v>42.050507</v>
      </c>
      <c r="W8188" s="0">
        <f t="shared" si="127"/>
        <v>54885.41856925343</v>
      </c>
    </row>
    <row r="8189">
      <c r="A8189" s="0">
        <v>145.78875</v>
      </c>
      <c r="B8189" s="0">
        <v>323.236176</v>
      </c>
      <c r="C8189" s="0">
        <v>-51128.089844</v>
      </c>
      <c r="D8189" s="0">
        <v>20038.632812</v>
      </c>
      <c r="E8189" s="0">
        <v>-0.003131</v>
      </c>
      <c r="F8189" s="0">
        <v>9.965876</v>
      </c>
      <c r="G8189" s="0">
        <v>-0.112167</v>
      </c>
      <c r="H8189" s="0">
        <v>0.003398</v>
      </c>
      <c r="I8189" s="0">
        <v>0.005423</v>
      </c>
      <c r="J8189" s="0">
        <v>-0.00497</v>
      </c>
      <c r="K8189" s="0">
        <v>1022.25</v>
      </c>
      <c r="L8189" s="0">
        <v>42.050507</v>
      </c>
      <c r="W8189" s="0">
        <f t="shared" si="127"/>
        <v>54915.688629896773</v>
      </c>
    </row>
    <row r="8190">
      <c r="A8190" s="0">
        <v>145.8</v>
      </c>
      <c r="B8190" s="0">
        <v>427.845367</v>
      </c>
      <c r="C8190" s="0">
        <v>-51138.519531</v>
      </c>
      <c r="D8190" s="0">
        <v>19990.603516</v>
      </c>
      <c r="E8190" s="0">
        <v>-0.00536</v>
      </c>
      <c r="F8190" s="0">
        <v>9.969691</v>
      </c>
      <c r="G8190" s="0">
        <v>-0.1039</v>
      </c>
      <c r="H8190" s="0">
        <v>-0.021784</v>
      </c>
      <c r="I8190" s="0">
        <v>0.001101</v>
      </c>
      <c r="J8190" s="0">
        <v>0.003347</v>
      </c>
      <c r="K8190" s="0">
        <v>1022.259949</v>
      </c>
      <c r="L8190" s="0">
        <v>42.05793</v>
      </c>
      <c r="W8190" s="0">
        <f t="shared" si="127"/>
        <v>54908.610075419347</v>
      </c>
    </row>
    <row r="8191">
      <c r="A8191" s="0">
        <v>145.81125</v>
      </c>
      <c r="B8191" s="0">
        <v>448.496216</v>
      </c>
      <c r="C8191" s="0">
        <v>-51129.949219</v>
      </c>
      <c r="D8191" s="0">
        <v>20003.984375</v>
      </c>
      <c r="E8191" s="0">
        <v>-0.010508</v>
      </c>
      <c r="F8191" s="0">
        <v>9.969981</v>
      </c>
      <c r="G8191" s="0">
        <v>-0.109522</v>
      </c>
      <c r="H8191" s="0">
        <v>-0.039663</v>
      </c>
      <c r="I8191" s="0">
        <v>-0.002004</v>
      </c>
      <c r="J8191" s="0">
        <v>0.007049</v>
      </c>
      <c r="K8191" s="0">
        <v>1022.259949</v>
      </c>
      <c r="L8191" s="0">
        <v>42.05793</v>
      </c>
      <c r="W8191" s="0">
        <f t="shared" si="127"/>
        <v>54905.666801055508</v>
      </c>
    </row>
    <row r="8192">
      <c r="A8192" s="0">
        <v>145.8225</v>
      </c>
      <c r="B8192" s="0">
        <v>490.89447</v>
      </c>
      <c r="C8192" s="0">
        <v>-51140.546875</v>
      </c>
      <c r="D8192" s="0">
        <v>19972.382812</v>
      </c>
      <c r="E8192" s="0">
        <v>0.001091</v>
      </c>
      <c r="F8192" s="0">
        <v>9.977767</v>
      </c>
      <c r="G8192" s="0">
        <v>-0.095562</v>
      </c>
      <c r="H8192" s="0">
        <v>-0.040032</v>
      </c>
      <c r="I8192" s="0">
        <v>-0.002111</v>
      </c>
      <c r="J8192" s="0">
        <v>0.005697</v>
      </c>
      <c r="K8192" s="0">
        <v>1022.259949</v>
      </c>
      <c r="L8192" s="0">
        <v>42.05793</v>
      </c>
      <c r="W8192" s="0">
        <f t="shared" si="127"/>
        <v>54904.394972022252</v>
      </c>
    </row>
    <row r="8193">
      <c r="A8193" s="0">
        <v>145.83375</v>
      </c>
      <c r="B8193" s="0">
        <v>457.652496</v>
      </c>
      <c r="C8193" s="0">
        <v>-51139.3125</v>
      </c>
      <c r="D8193" s="0">
        <v>19971.726562</v>
      </c>
      <c r="E8193" s="0">
        <v>-0.006086</v>
      </c>
      <c r="F8193" s="0">
        <v>9.972499</v>
      </c>
      <c r="G8193" s="0">
        <v>-0.105543</v>
      </c>
      <c r="H8193" s="0">
        <v>-0.022673</v>
      </c>
      <c r="I8193" s="0">
        <v>-9.639099E-05</v>
      </c>
      <c r="J8193" s="0">
        <v>-0.001384</v>
      </c>
      <c r="K8193" s="0">
        <v>1022.259949</v>
      </c>
      <c r="L8193" s="0">
        <v>42.05793</v>
      </c>
      <c r="W8193" s="0">
        <f t="shared" si="127"/>
        <v>54902.719337452196</v>
      </c>
    </row>
    <row r="8194">
      <c r="A8194" s="0">
        <v>145.845</v>
      </c>
      <c r="B8194" s="0">
        <v>474.294037</v>
      </c>
      <c r="C8194" s="0">
        <v>-51135.070312</v>
      </c>
      <c r="D8194" s="0">
        <v>19947.285156</v>
      </c>
      <c r="E8194" s="0">
        <v>0.003937</v>
      </c>
      <c r="F8194" s="0">
        <v>9.959328</v>
      </c>
      <c r="G8194" s="0">
        <v>-0.093976</v>
      </c>
      <c r="H8194" s="0">
        <v>0.000133</v>
      </c>
      <c r="I8194" s="0">
        <v>0.002632</v>
      </c>
      <c r="J8194" s="0">
        <v>-0.011686</v>
      </c>
      <c r="K8194" s="0">
        <v>1022.259949</v>
      </c>
      <c r="L8194" s="0">
        <v>42.05793</v>
      </c>
      <c r="W8194" s="0">
        <f ref="W8194:W8257" t="shared" si="128">SQRT((B8194)^2+(C8194)^2+(D8194)^2)</f>
        <v>54890.022369657454</v>
      </c>
    </row>
    <row r="8195">
      <c r="A8195" s="0">
        <v>145.85625</v>
      </c>
      <c r="B8195" s="0">
        <v>461.579315</v>
      </c>
      <c r="C8195" s="0">
        <v>-51135.183594</v>
      </c>
      <c r="D8195" s="0">
        <v>19920.75</v>
      </c>
      <c r="E8195" s="0">
        <v>-0.006217</v>
      </c>
      <c r="F8195" s="0">
        <v>9.961721</v>
      </c>
      <c r="G8195" s="0">
        <v>-0.105251</v>
      </c>
      <c r="H8195" s="0">
        <v>0.033741</v>
      </c>
      <c r="I8195" s="0">
        <v>0.007455</v>
      </c>
      <c r="J8195" s="0">
        <v>-0.021592</v>
      </c>
      <c r="K8195" s="0">
        <v>1022.259949</v>
      </c>
      <c r="L8195" s="0">
        <v>42.05793</v>
      </c>
      <c r="W8195" s="0">
        <f t="shared" si="128"/>
        <v>54880.382079743424</v>
      </c>
    </row>
    <row r="8196">
      <c r="A8196" s="0">
        <v>145.8675</v>
      </c>
      <c r="B8196" s="0">
        <v>517.20929</v>
      </c>
      <c r="C8196" s="0">
        <v>-51149.164062</v>
      </c>
      <c r="D8196" s="0">
        <v>20054.761719</v>
      </c>
      <c r="E8196" s="0">
        <v>-0.0031</v>
      </c>
      <c r="F8196" s="0">
        <v>9.976194</v>
      </c>
      <c r="G8196" s="0">
        <v>-0.110695</v>
      </c>
      <c r="H8196" s="0">
        <v>0.065327</v>
      </c>
      <c r="I8196" s="0">
        <v>0.011388</v>
      </c>
      <c r="J8196" s="0">
        <v>-0.028357</v>
      </c>
      <c r="K8196" s="0">
        <v>1022.259949</v>
      </c>
      <c r="L8196" s="0">
        <v>42.05793</v>
      </c>
      <c r="W8196" s="0">
        <f t="shared" si="128"/>
        <v>54942.678832551683</v>
      </c>
    </row>
    <row r="8197">
      <c r="A8197" s="0">
        <v>145.87875</v>
      </c>
      <c r="B8197" s="0">
        <v>604.594727</v>
      </c>
      <c r="C8197" s="0">
        <v>-51153.414062</v>
      </c>
      <c r="D8197" s="0">
        <v>19950.173828</v>
      </c>
      <c r="E8197" s="0">
        <v>-0.004836</v>
      </c>
      <c r="F8197" s="0">
        <v>9.969939</v>
      </c>
      <c r="G8197" s="0">
        <v>-0.100392</v>
      </c>
      <c r="H8197" s="0">
        <v>0.082054</v>
      </c>
      <c r="I8197" s="0">
        <v>0.014621</v>
      </c>
      <c r="J8197" s="0">
        <v>-0.029206</v>
      </c>
      <c r="K8197" s="0">
        <v>1022.259949</v>
      </c>
      <c r="L8197" s="0">
        <v>42.05793</v>
      </c>
      <c r="W8197" s="0">
        <f t="shared" si="128"/>
        <v>54909.441271513148</v>
      </c>
    </row>
    <row r="8198">
      <c r="A8198" s="0">
        <v>145.89</v>
      </c>
      <c r="B8198" s="0">
        <v>543.490234</v>
      </c>
      <c r="C8198" s="0">
        <v>-51140.585937</v>
      </c>
      <c r="D8198" s="0">
        <v>19967.109375</v>
      </c>
      <c r="E8198" s="0">
        <v>-0.01225</v>
      </c>
      <c r="F8198" s="0">
        <v>9.966198</v>
      </c>
      <c r="G8198" s="0">
        <v>-0.112991</v>
      </c>
      <c r="H8198" s="0">
        <v>0.091173</v>
      </c>
      <c r="I8198" s="0">
        <v>0.01606</v>
      </c>
      <c r="J8198" s="0">
        <v>-0.029457</v>
      </c>
      <c r="K8198" s="0">
        <v>1022.259949</v>
      </c>
      <c r="L8198" s="0">
        <v>42.05793</v>
      </c>
      <c r="W8198" s="0">
        <f t="shared" si="128"/>
        <v>54903.008737293705</v>
      </c>
    </row>
    <row r="8199">
      <c r="A8199" s="0">
        <v>145.90125</v>
      </c>
      <c r="B8199" s="0">
        <v>509.110657</v>
      </c>
      <c r="C8199" s="0">
        <v>-51147.894531</v>
      </c>
      <c r="D8199" s="0">
        <v>19917.207031</v>
      </c>
      <c r="E8199" s="0">
        <v>0.012965</v>
      </c>
      <c r="F8199" s="0">
        <v>9.960202</v>
      </c>
      <c r="G8199" s="0">
        <v>-0.106449</v>
      </c>
      <c r="H8199" s="0">
        <v>0.076998</v>
      </c>
      <c r="I8199" s="0">
        <v>0.014931</v>
      </c>
      <c r="J8199" s="0">
        <v>-0.025364</v>
      </c>
      <c r="K8199" s="0">
        <v>1022.23999</v>
      </c>
      <c r="L8199" s="0">
        <v>42.055389</v>
      </c>
      <c r="W8199" s="0">
        <f t="shared" si="128"/>
        <v>54891.360381494334</v>
      </c>
    </row>
    <row r="8200">
      <c r="A8200" s="0">
        <v>145.9125</v>
      </c>
      <c r="B8200" s="0">
        <v>590.243958</v>
      </c>
      <c r="C8200" s="0">
        <v>-51144.523437</v>
      </c>
      <c r="D8200" s="0">
        <v>19993.492187</v>
      </c>
      <c r="E8200" s="0">
        <v>-0.009603</v>
      </c>
      <c r="F8200" s="0">
        <v>9.952955</v>
      </c>
      <c r="G8200" s="0">
        <v>-0.103416</v>
      </c>
      <c r="H8200" s="0">
        <v>0.054031</v>
      </c>
      <c r="I8200" s="0">
        <v>0.011624</v>
      </c>
      <c r="J8200" s="0">
        <v>-0.019473</v>
      </c>
      <c r="K8200" s="0">
        <v>1022.23999</v>
      </c>
      <c r="L8200" s="0">
        <v>42.055389</v>
      </c>
      <c r="W8200" s="0">
        <f t="shared" si="128"/>
        <v>54916.758784176513</v>
      </c>
    </row>
    <row r="8201">
      <c r="A8201" s="0">
        <v>145.92375</v>
      </c>
      <c r="B8201" s="0">
        <v>503.806122</v>
      </c>
      <c r="C8201" s="0">
        <v>-51124.292969</v>
      </c>
      <c r="D8201" s="0">
        <v>19887.541016</v>
      </c>
      <c r="E8201" s="0">
        <v>0.003348</v>
      </c>
      <c r="F8201" s="0">
        <v>9.966208</v>
      </c>
      <c r="G8201" s="0">
        <v>-0.091048</v>
      </c>
      <c r="H8201" s="0">
        <v>0.024758</v>
      </c>
      <c r="I8201" s="0">
        <v>0.008867</v>
      </c>
      <c r="J8201" s="0">
        <v>-0.009837</v>
      </c>
      <c r="K8201" s="0">
        <v>1022.23999</v>
      </c>
      <c r="L8201" s="0">
        <v>42.055389</v>
      </c>
      <c r="W8201" s="0">
        <f t="shared" si="128"/>
        <v>54858.558492288059</v>
      </c>
    </row>
    <row r="8202">
      <c r="A8202" s="0">
        <v>145.935</v>
      </c>
      <c r="B8202" s="0">
        <v>470.209564</v>
      </c>
      <c r="C8202" s="0">
        <v>-51121.816406</v>
      </c>
      <c r="D8202" s="0">
        <v>20015.919922</v>
      </c>
      <c r="E8202" s="0">
        <v>-0.001968</v>
      </c>
      <c r="F8202" s="0">
        <v>9.973266</v>
      </c>
      <c r="G8202" s="0">
        <v>-0.113295</v>
      </c>
      <c r="H8202" s="0">
        <v>-0.008258</v>
      </c>
      <c r="I8202" s="0">
        <v>0.004556</v>
      </c>
      <c r="J8202" s="0">
        <v>-0.000152</v>
      </c>
      <c r="K8202" s="0">
        <v>1022.23999</v>
      </c>
      <c r="L8202" s="0">
        <v>42.055389</v>
      </c>
      <c r="W8202" s="0">
        <f t="shared" si="128"/>
        <v>54902.6252560546</v>
      </c>
    </row>
    <row r="8203">
      <c r="A8203" s="0">
        <v>145.94625</v>
      </c>
      <c r="B8203" s="0">
        <v>533.070862</v>
      </c>
      <c r="C8203" s="0">
        <v>-51152.214844</v>
      </c>
      <c r="D8203" s="0">
        <v>19929.078125</v>
      </c>
      <c r="E8203" s="0">
        <v>-0.004963</v>
      </c>
      <c r="F8203" s="0">
        <v>9.958966</v>
      </c>
      <c r="G8203" s="0">
        <v>-0.1257</v>
      </c>
      <c r="H8203" s="0">
        <v>-0.030892</v>
      </c>
      <c r="I8203" s="0">
        <v>0.000757</v>
      </c>
      <c r="J8203" s="0">
        <v>0.007099</v>
      </c>
      <c r="K8203" s="0">
        <v>1022.23999</v>
      </c>
      <c r="L8203" s="0">
        <v>42.055389</v>
      </c>
      <c r="W8203" s="0">
        <f t="shared" si="128"/>
        <v>54899.921702157291</v>
      </c>
    </row>
    <row r="8204">
      <c r="A8204" s="0">
        <v>145.9575</v>
      </c>
      <c r="B8204" s="0">
        <v>438.527008</v>
      </c>
      <c r="C8204" s="0">
        <v>-51150.074219</v>
      </c>
      <c r="D8204" s="0">
        <v>19832.640625</v>
      </c>
      <c r="E8204" s="0">
        <v>-0.009034</v>
      </c>
      <c r="F8204" s="0">
        <v>9.960671</v>
      </c>
      <c r="G8204" s="0">
        <v>-0.122758</v>
      </c>
      <c r="H8204" s="0">
        <v>-0.038723</v>
      </c>
      <c r="I8204" s="0">
        <v>2.152668E-05</v>
      </c>
      <c r="J8204" s="0">
        <v>0.007379</v>
      </c>
      <c r="K8204" s="0">
        <v>1022.23999</v>
      </c>
      <c r="L8204" s="0">
        <v>42.055389</v>
      </c>
      <c r="W8204" s="0">
        <f t="shared" si="128"/>
        <v>54862.154831052292</v>
      </c>
    </row>
    <row r="8205">
      <c r="A8205" s="0">
        <v>145.96875</v>
      </c>
      <c r="B8205" s="0">
        <v>461.946655</v>
      </c>
      <c r="C8205" s="0">
        <v>-51121.011719</v>
      </c>
      <c r="D8205" s="0">
        <v>19877.470703</v>
      </c>
      <c r="E8205" s="0">
        <v>0.002508</v>
      </c>
      <c r="F8205" s="0">
        <v>9.965863</v>
      </c>
      <c r="G8205" s="0">
        <v>-0.113855</v>
      </c>
      <c r="H8205" s="0">
        <v>-0.036824</v>
      </c>
      <c r="I8205" s="0">
        <v>-0.001022</v>
      </c>
      <c r="J8205" s="0">
        <v>0.003352</v>
      </c>
      <c r="K8205" s="0">
        <v>1022.23999</v>
      </c>
      <c r="L8205" s="0">
        <v>42.055389</v>
      </c>
      <c r="W8205" s="0">
        <f t="shared" si="128"/>
        <v>54851.4819802968</v>
      </c>
    </row>
    <row r="8206">
      <c r="A8206" s="0">
        <v>145.98</v>
      </c>
      <c r="B8206" s="0">
        <v>459.638092</v>
      </c>
      <c r="C8206" s="0">
        <v>-51142.371094</v>
      </c>
      <c r="D8206" s="0">
        <v>20024.230469</v>
      </c>
      <c r="E8206" s="0">
        <v>0.000283</v>
      </c>
      <c r="F8206" s="0">
        <v>9.966585</v>
      </c>
      <c r="G8206" s="0">
        <v>-0.106931</v>
      </c>
      <c r="H8206" s="0">
        <v>-0.014061</v>
      </c>
      <c r="I8206" s="0">
        <v>0.002614</v>
      </c>
      <c r="J8206" s="0">
        <v>-0.004824</v>
      </c>
      <c r="K8206" s="0">
        <v>1022.23999</v>
      </c>
      <c r="L8206" s="0">
        <v>42.055389</v>
      </c>
      <c r="W8206" s="0">
        <f t="shared" si="128"/>
        <v>54924.704770873846</v>
      </c>
    </row>
    <row r="8207">
      <c r="A8207" s="0">
        <v>145.99125</v>
      </c>
      <c r="B8207" s="0">
        <v>520.658203</v>
      </c>
      <c r="C8207" s="0">
        <v>-51115.867187</v>
      </c>
      <c r="D8207" s="0">
        <v>20167.550781</v>
      </c>
      <c r="E8207" s="0">
        <v>0.00815</v>
      </c>
      <c r="F8207" s="0">
        <v>9.971791</v>
      </c>
      <c r="G8207" s="0">
        <v>-0.108645</v>
      </c>
      <c r="H8207" s="0">
        <v>0.010892</v>
      </c>
      <c r="I8207" s="0">
        <v>0.005269</v>
      </c>
      <c r="J8207" s="0">
        <v>-0.012704</v>
      </c>
      <c r="K8207" s="0">
        <v>1022.23999</v>
      </c>
      <c r="L8207" s="0">
        <v>42.055389</v>
      </c>
      <c r="W8207" s="0">
        <f t="shared" si="128"/>
        <v>54953.007813472672</v>
      </c>
    </row>
    <row r="8208">
      <c r="A8208" s="0">
        <v>146.0025</v>
      </c>
      <c r="B8208" s="0">
        <v>463.767181</v>
      </c>
      <c r="C8208" s="0">
        <v>-51159.785156</v>
      </c>
      <c r="D8208" s="0">
        <v>20031.03125</v>
      </c>
      <c r="E8208" s="0">
        <v>0.00498</v>
      </c>
      <c r="F8208" s="0">
        <v>9.96727</v>
      </c>
      <c r="G8208" s="0">
        <v>-0.092138</v>
      </c>
      <c r="H8208" s="0">
        <v>0.044696</v>
      </c>
      <c r="I8208" s="0">
        <v>0.009348</v>
      </c>
      <c r="J8208" s="0">
        <v>-0.0221</v>
      </c>
      <c r="K8208" s="0">
        <v>1022.25</v>
      </c>
      <c r="L8208" s="0">
        <v>42.05793</v>
      </c>
      <c r="W8208" s="0">
        <f t="shared" si="128"/>
        <v>54943.433730926641</v>
      </c>
    </row>
    <row r="8209">
      <c r="A8209" s="0">
        <v>146.01375</v>
      </c>
      <c r="B8209" s="0">
        <v>367.818329</v>
      </c>
      <c r="C8209" s="0">
        <v>-51143.648437</v>
      </c>
      <c r="D8209" s="0">
        <v>19991.080078</v>
      </c>
      <c r="E8209" s="0">
        <v>-0.00826</v>
      </c>
      <c r="F8209" s="0">
        <v>9.959327</v>
      </c>
      <c r="G8209" s="0">
        <v>-0.109771</v>
      </c>
      <c r="H8209" s="0">
        <v>0.064959</v>
      </c>
      <c r="I8209" s="0">
        <v>0.011851</v>
      </c>
      <c r="J8209" s="0">
        <v>-0.025687</v>
      </c>
      <c r="K8209" s="0">
        <v>1022.25</v>
      </c>
      <c r="L8209" s="0">
        <v>42.05793</v>
      </c>
      <c r="W8209" s="0">
        <f t="shared" si="128"/>
        <v>54913.125466099722</v>
      </c>
    </row>
    <row r="8210">
      <c r="A8210" s="0">
        <v>146.025</v>
      </c>
      <c r="B8210" s="0">
        <v>531.155701</v>
      </c>
      <c r="C8210" s="0">
        <v>-51159.753906</v>
      </c>
      <c r="D8210" s="0">
        <v>20107.853516</v>
      </c>
      <c r="E8210" s="0">
        <v>-0.006755</v>
      </c>
      <c r="F8210" s="0">
        <v>9.956338</v>
      </c>
      <c r="G8210" s="0">
        <v>-0.121998</v>
      </c>
      <c r="H8210" s="0">
        <v>0.085341</v>
      </c>
      <c r="I8210" s="0">
        <v>0.015279</v>
      </c>
      <c r="J8210" s="0">
        <v>-0.029346</v>
      </c>
      <c r="K8210" s="0">
        <v>1022.25</v>
      </c>
      <c r="L8210" s="0">
        <v>42.05793</v>
      </c>
      <c r="W8210" s="0">
        <f t="shared" si="128"/>
        <v>54972.068535958337</v>
      </c>
    </row>
    <row r="8211">
      <c r="A8211" s="0">
        <v>146.03625</v>
      </c>
      <c r="B8211" s="0">
        <v>476.279175</v>
      </c>
      <c r="C8211" s="0">
        <v>-51179.371094</v>
      </c>
      <c r="D8211" s="0">
        <v>20043.126953</v>
      </c>
      <c r="E8211" s="0">
        <v>-0.01301</v>
      </c>
      <c r="F8211" s="0">
        <v>9.961043</v>
      </c>
      <c r="G8211" s="0">
        <v>-0.105176</v>
      </c>
      <c r="H8211" s="0">
        <v>0.087686</v>
      </c>
      <c r="I8211" s="0">
        <v>0.016107</v>
      </c>
      <c r="J8211" s="0">
        <v>-0.028463</v>
      </c>
      <c r="K8211" s="0">
        <v>1022.25</v>
      </c>
      <c r="L8211" s="0">
        <v>42.05793</v>
      </c>
      <c r="W8211" s="0">
        <f t="shared" si="128"/>
        <v>54966.187838379119</v>
      </c>
    </row>
    <row r="8212">
      <c r="A8212" s="0">
        <v>146.0475</v>
      </c>
      <c r="B8212" s="0">
        <v>452.757782</v>
      </c>
      <c r="C8212" s="0">
        <v>-51161.539062</v>
      </c>
      <c r="D8212" s="0">
        <v>20012.173828</v>
      </c>
      <c r="E8212" s="0">
        <v>-0.015534</v>
      </c>
      <c r="F8212" s="0">
        <v>9.964193</v>
      </c>
      <c r="G8212" s="0">
        <v>-0.094602</v>
      </c>
      <c r="H8212" s="0">
        <v>0.066075</v>
      </c>
      <c r="I8212" s="0">
        <v>0.013457</v>
      </c>
      <c r="J8212" s="0">
        <v>-0.02232</v>
      </c>
      <c r="K8212" s="0">
        <v>1022.25</v>
      </c>
      <c r="L8212" s="0">
        <v>42.05793</v>
      </c>
      <c r="W8212" s="0">
        <f t="shared" si="128"/>
        <v>54938.103080865483</v>
      </c>
    </row>
    <row r="8213">
      <c r="A8213" s="0">
        <v>146.05875</v>
      </c>
      <c r="B8213" s="0">
        <v>504.162018</v>
      </c>
      <c r="C8213" s="0">
        <v>-51154.890625</v>
      </c>
      <c r="D8213" s="0">
        <v>19973.707031</v>
      </c>
      <c r="E8213" s="0">
        <v>-0.004794</v>
      </c>
      <c r="F8213" s="0">
        <v>9.965749</v>
      </c>
      <c r="G8213" s="0">
        <v>-0.115572</v>
      </c>
      <c r="H8213" s="0">
        <v>0.04189</v>
      </c>
      <c r="I8213" s="0">
        <v>0.009372</v>
      </c>
      <c r="J8213" s="0">
        <v>-0.016024</v>
      </c>
      <c r="K8213" s="0">
        <v>1022.25</v>
      </c>
      <c r="L8213" s="0">
        <v>42.05793</v>
      </c>
      <c r="W8213" s="0">
        <f t="shared" si="128"/>
        <v>54918.357465935973</v>
      </c>
    </row>
    <row r="8214">
      <c r="A8214" s="0">
        <v>146.07</v>
      </c>
      <c r="B8214" s="0">
        <v>423.949066</v>
      </c>
      <c r="C8214" s="0">
        <v>-51138.730469</v>
      </c>
      <c r="D8214" s="0">
        <v>19923</v>
      </c>
      <c r="E8214" s="0">
        <v>-0.004778</v>
      </c>
      <c r="F8214" s="0">
        <v>9.959358</v>
      </c>
      <c r="G8214" s="0">
        <v>-0.099083</v>
      </c>
      <c r="H8214" s="0">
        <v>0.007489</v>
      </c>
      <c r="I8214" s="0">
        <v>0.004802</v>
      </c>
      <c r="J8214" s="0">
        <v>-0.006619</v>
      </c>
      <c r="K8214" s="0">
        <v>1022.25</v>
      </c>
      <c r="L8214" s="0">
        <v>42.05793</v>
      </c>
      <c r="W8214" s="0">
        <f t="shared" si="128"/>
        <v>54884.200056041547</v>
      </c>
    </row>
    <row r="8215">
      <c r="A8215" s="0">
        <v>146.08125</v>
      </c>
      <c r="B8215" s="0">
        <v>433.393707</v>
      </c>
      <c r="C8215" s="0">
        <v>-51179.910156</v>
      </c>
      <c r="D8215" s="0">
        <v>19945.916016</v>
      </c>
      <c r="E8215" s="0">
        <v>-0.006323</v>
      </c>
      <c r="F8215" s="0">
        <v>9.975418</v>
      </c>
      <c r="G8215" s="0">
        <v>-0.098951</v>
      </c>
      <c r="H8215" s="0">
        <v>-0.016433</v>
      </c>
      <c r="I8215" s="0">
        <v>0.002549</v>
      </c>
      <c r="J8215" s="0">
        <v>0.000156</v>
      </c>
      <c r="K8215" s="0">
        <v>1022.25</v>
      </c>
      <c r="L8215" s="0">
        <v>42.05793</v>
      </c>
      <c r="W8215" s="0">
        <f t="shared" si="128"/>
        <v>54930.962119726471</v>
      </c>
    </row>
    <row r="8216">
      <c r="A8216" s="0">
        <v>146.0925</v>
      </c>
      <c r="B8216" s="0">
        <v>513.496826</v>
      </c>
      <c r="C8216" s="0">
        <v>-51145.925781</v>
      </c>
      <c r="D8216" s="0">
        <v>20092.339844</v>
      </c>
      <c r="E8216" s="0">
        <v>-0.001708</v>
      </c>
      <c r="F8216" s="0">
        <v>9.975609</v>
      </c>
      <c r="G8216" s="0">
        <v>-0.111983</v>
      </c>
      <c r="H8216" s="0">
        <v>-0.037834</v>
      </c>
      <c r="I8216" s="0">
        <v>0.000158</v>
      </c>
      <c r="J8216" s="0">
        <v>0.009322</v>
      </c>
      <c r="K8216" s="0">
        <v>1022.25</v>
      </c>
      <c r="L8216" s="0">
        <v>42.05793</v>
      </c>
      <c r="W8216" s="0">
        <f t="shared" si="128"/>
        <v>54953.357708084244</v>
      </c>
    </row>
    <row r="8217">
      <c r="A8217" s="0">
        <v>146.10375</v>
      </c>
      <c r="B8217" s="0">
        <v>401.830353</v>
      </c>
      <c r="C8217" s="0">
        <v>-51162.058594</v>
      </c>
      <c r="D8217" s="0">
        <v>19939.394531</v>
      </c>
      <c r="E8217" s="0">
        <v>-0.003336</v>
      </c>
      <c r="F8217" s="0">
        <v>9.9793</v>
      </c>
      <c r="G8217" s="0">
        <v>-0.109809</v>
      </c>
      <c r="H8217" s="0">
        <v>-0.043343</v>
      </c>
      <c r="I8217" s="0">
        <v>-0.001478</v>
      </c>
      <c r="J8217" s="0">
        <v>0.007909</v>
      </c>
      <c r="K8217" s="0">
        <v>1022.22998</v>
      </c>
      <c r="L8217" s="0">
        <v>42.05793</v>
      </c>
      <c r="W8217" s="0">
        <f t="shared" si="128"/>
        <v>54911.721530756571</v>
      </c>
    </row>
    <row r="8218">
      <c r="A8218" s="0">
        <v>146.115</v>
      </c>
      <c r="B8218" s="0">
        <v>519.698853</v>
      </c>
      <c r="C8218" s="0">
        <v>-51158.417969</v>
      </c>
      <c r="D8218" s="0">
        <v>19920.1875</v>
      </c>
      <c r="E8218" s="0">
        <v>-0.009664</v>
      </c>
      <c r="F8218" s="0">
        <v>9.974562</v>
      </c>
      <c r="G8218" s="0">
        <v>-0.107077</v>
      </c>
      <c r="H8218" s="0">
        <v>-0.037242</v>
      </c>
      <c r="I8218" s="0">
        <v>-0.002044</v>
      </c>
      <c r="J8218" s="0">
        <v>0.001869</v>
      </c>
      <c r="K8218" s="0">
        <v>1022.22998</v>
      </c>
      <c r="L8218" s="0">
        <v>42.05793</v>
      </c>
      <c r="W8218" s="0">
        <f t="shared" si="128"/>
        <v>54902.3468170885</v>
      </c>
    </row>
    <row r="8219">
      <c r="A8219" s="0">
        <v>146.12625</v>
      </c>
      <c r="B8219" s="0">
        <v>469.937561</v>
      </c>
      <c r="C8219" s="0">
        <v>-51181.667969</v>
      </c>
      <c r="D8219" s="0">
        <v>19960.458984</v>
      </c>
      <c r="E8219" s="0">
        <v>-0.010818</v>
      </c>
      <c r="F8219" s="0">
        <v>9.964529</v>
      </c>
      <c r="G8219" s="0">
        <v>-0.113962</v>
      </c>
      <c r="H8219" s="0">
        <v>-0.009476</v>
      </c>
      <c r="I8219" s="0">
        <v>0.001605</v>
      </c>
      <c r="J8219" s="0">
        <v>-0.007611</v>
      </c>
      <c r="K8219" s="0">
        <v>1022.22998</v>
      </c>
      <c r="L8219" s="0">
        <v>42.05793</v>
      </c>
      <c r="W8219" s="0">
        <f t="shared" si="128"/>
        <v>54938.18253502882</v>
      </c>
    </row>
    <row r="8220">
      <c r="A8220" s="0">
        <v>146.1375</v>
      </c>
      <c r="B8220" s="0">
        <v>440.009186</v>
      </c>
      <c r="C8220" s="0">
        <v>-51151.78125</v>
      </c>
      <c r="D8220" s="0">
        <v>20105.171875</v>
      </c>
      <c r="E8220" s="0">
        <v>-0.003975</v>
      </c>
      <c r="F8220" s="0">
        <v>9.971666</v>
      </c>
      <c r="G8220" s="0">
        <v>-0.115274</v>
      </c>
      <c r="H8220" s="0">
        <v>0.028898</v>
      </c>
      <c r="I8220" s="0">
        <v>0.007026</v>
      </c>
      <c r="J8220" s="0">
        <v>-0.019176</v>
      </c>
      <c r="K8220" s="0">
        <v>1022.22998</v>
      </c>
      <c r="L8220" s="0">
        <v>42.05793</v>
      </c>
      <c r="W8220" s="0">
        <f t="shared" si="128"/>
        <v>54962.8626370107</v>
      </c>
    </row>
    <row r="8221">
      <c r="A8221" s="0">
        <v>146.14875</v>
      </c>
      <c r="B8221" s="0">
        <v>445.191132</v>
      </c>
      <c r="C8221" s="0">
        <v>-51160.226562</v>
      </c>
      <c r="D8221" s="0">
        <v>20011.710937</v>
      </c>
      <c r="E8221" s="0">
        <v>0.011351</v>
      </c>
      <c r="F8221" s="0">
        <v>9.967072</v>
      </c>
      <c r="G8221" s="0">
        <v>-0.104286</v>
      </c>
      <c r="H8221" s="0">
        <v>0.053963</v>
      </c>
      <c r="I8221" s="0">
        <v>0.009742</v>
      </c>
      <c r="J8221" s="0">
        <v>-0.025114</v>
      </c>
      <c r="K8221" s="0">
        <v>1022.22998</v>
      </c>
      <c r="L8221" s="0">
        <v>42.05793</v>
      </c>
      <c r="W8221" s="0">
        <f t="shared" si="128"/>
        <v>54936.650349700314</v>
      </c>
    </row>
    <row r="8222">
      <c r="A8222" s="0">
        <v>146.16</v>
      </c>
      <c r="B8222" s="0">
        <v>414.667358</v>
      </c>
      <c r="C8222" s="0">
        <v>-51170.007812</v>
      </c>
      <c r="D8222" s="0">
        <v>19986.603516</v>
      </c>
      <c r="E8222" s="0">
        <v>0.002212</v>
      </c>
      <c r="F8222" s="0">
        <v>9.959395</v>
      </c>
      <c r="G8222" s="0">
        <v>-0.101275</v>
      </c>
      <c r="H8222" s="0">
        <v>0.078038</v>
      </c>
      <c r="I8222" s="0">
        <v>0.01277</v>
      </c>
      <c r="J8222" s="0">
        <v>-0.029697</v>
      </c>
      <c r="K8222" s="0">
        <v>1022.22998</v>
      </c>
      <c r="L8222" s="0">
        <v>42.05793</v>
      </c>
      <c r="W8222" s="0">
        <f t="shared" si="128"/>
        <v>54936.381102177773</v>
      </c>
    </row>
    <row r="8223">
      <c r="A8223" s="0">
        <v>146.17125</v>
      </c>
      <c r="B8223" s="0">
        <v>688.678467</v>
      </c>
      <c r="C8223" s="0">
        <v>-51168.015625</v>
      </c>
      <c r="D8223" s="0">
        <v>20016.042969</v>
      </c>
      <c r="E8223" s="0">
        <v>-0.019015</v>
      </c>
      <c r="F8223" s="0">
        <v>9.956995</v>
      </c>
      <c r="G8223" s="0">
        <v>-0.114469</v>
      </c>
      <c r="H8223" s="0">
        <v>0.083781</v>
      </c>
      <c r="I8223" s="0">
        <v>0.013845</v>
      </c>
      <c r="J8223" s="0">
        <v>-0.028658</v>
      </c>
      <c r="K8223" s="0">
        <v>1022.22998</v>
      </c>
      <c r="L8223" s="0">
        <v>42.05793</v>
      </c>
      <c r="W8223" s="0">
        <f t="shared" si="128"/>
        <v>54947.994296134304</v>
      </c>
    </row>
    <row r="8224">
      <c r="A8224" s="0">
        <v>146.1825</v>
      </c>
      <c r="B8224" s="0">
        <v>660.646545</v>
      </c>
      <c r="C8224" s="0">
        <v>-51167.800781</v>
      </c>
      <c r="D8224" s="0">
        <v>20014.833984</v>
      </c>
      <c r="E8224" s="0">
        <v>-0.017768</v>
      </c>
      <c r="F8224" s="0">
        <v>9.95995</v>
      </c>
      <c r="G8224" s="0">
        <v>-0.100191</v>
      </c>
      <c r="H8224" s="0">
        <v>0.083303</v>
      </c>
      <c r="I8224" s="0">
        <v>0.015163</v>
      </c>
      <c r="J8224" s="0">
        <v>-0.027729</v>
      </c>
      <c r="K8224" s="0">
        <v>1022.22998</v>
      </c>
      <c r="L8224" s="0">
        <v>42.05793</v>
      </c>
      <c r="W8224" s="0">
        <f t="shared" si="128"/>
        <v>54947.009655017675</v>
      </c>
    </row>
    <row r="8225">
      <c r="A8225" s="0">
        <v>146.19375</v>
      </c>
      <c r="B8225" s="0">
        <v>499.824707</v>
      </c>
      <c r="C8225" s="0">
        <v>-51174.894531</v>
      </c>
      <c r="D8225" s="0">
        <v>19977.439453</v>
      </c>
      <c r="E8225" s="0">
        <v>-0.010371</v>
      </c>
      <c r="F8225" s="0">
        <v>9.974093</v>
      </c>
      <c r="G8225" s="0">
        <v>-0.109291</v>
      </c>
      <c r="H8225" s="0">
        <v>0.063957</v>
      </c>
      <c r="I8225" s="0">
        <v>0.013596</v>
      </c>
      <c r="J8225" s="0">
        <v>-0.021848</v>
      </c>
      <c r="K8225" s="0">
        <v>1022.22998</v>
      </c>
      <c r="L8225" s="0">
        <v>42.05793</v>
      </c>
      <c r="W8225" s="0">
        <f t="shared" si="128"/>
        <v>54938.308511411073</v>
      </c>
    </row>
    <row r="8226">
      <c r="A8226" s="0">
        <v>146.205</v>
      </c>
      <c r="B8226" s="0">
        <v>506.466858</v>
      </c>
      <c r="C8226" s="0">
        <v>-51183.8125</v>
      </c>
      <c r="D8226" s="0">
        <v>20070.351562</v>
      </c>
      <c r="E8226" s="0">
        <v>-0.006614</v>
      </c>
      <c r="F8226" s="0">
        <v>9.97201</v>
      </c>
      <c r="G8226" s="0">
        <v>-0.110807</v>
      </c>
      <c r="H8226" s="0">
        <v>0.036809</v>
      </c>
      <c r="I8226" s="0">
        <v>0.010198</v>
      </c>
      <c r="J8226" s="0">
        <v>-0.013879</v>
      </c>
      <c r="K8226" s="0">
        <v>1022.25</v>
      </c>
      <c r="L8226" s="0">
        <v>42.060272</v>
      </c>
      <c r="W8226" s="0">
        <f t="shared" si="128"/>
        <v>54980.525484353857</v>
      </c>
    </row>
    <row r="8227">
      <c r="A8227" s="0">
        <v>146.21625</v>
      </c>
      <c r="B8227" s="0">
        <v>461.398193</v>
      </c>
      <c r="C8227" s="0">
        <v>-51229.65625</v>
      </c>
      <c r="D8227" s="0">
        <v>20095.251953</v>
      </c>
      <c r="E8227" s="0">
        <v>-0.001635</v>
      </c>
      <c r="F8227" s="0">
        <v>9.961453</v>
      </c>
      <c r="G8227" s="0">
        <v>-0.111776</v>
      </c>
      <c r="H8227" s="0">
        <v>-0.001539</v>
      </c>
      <c r="I8227" s="0">
        <v>0.005259</v>
      </c>
      <c r="J8227" s="0">
        <v>-0.002738</v>
      </c>
      <c r="K8227" s="0">
        <v>1022.25</v>
      </c>
      <c r="L8227" s="0">
        <v>42.060272</v>
      </c>
      <c r="W8227" s="0">
        <f t="shared" si="128"/>
        <v>55031.897285485422</v>
      </c>
    </row>
    <row r="8228">
      <c r="A8228" s="0">
        <v>146.2275</v>
      </c>
      <c r="B8228" s="0">
        <v>493.308441</v>
      </c>
      <c r="C8228" s="0">
        <v>-51208.511719</v>
      </c>
      <c r="D8228" s="0">
        <v>19967.759766</v>
      </c>
      <c r="E8228" s="0">
        <v>-0.00388</v>
      </c>
      <c r="F8228" s="0">
        <v>9.968611</v>
      </c>
      <c r="G8228" s="0">
        <v>-0.110912</v>
      </c>
      <c r="H8228" s="0">
        <v>-0.031936</v>
      </c>
      <c r="I8228" s="0">
        <v>0.000454</v>
      </c>
      <c r="J8228" s="0">
        <v>0.005482</v>
      </c>
      <c r="K8228" s="0">
        <v>1022.25</v>
      </c>
      <c r="L8228" s="0">
        <v>42.060272</v>
      </c>
      <c r="W8228" s="0">
        <f t="shared" si="128"/>
        <v>54966.048209468456</v>
      </c>
    </row>
    <row r="8229">
      <c r="A8229" s="0">
        <v>146.23875</v>
      </c>
      <c r="B8229" s="0">
        <v>474.599396</v>
      </c>
      <c r="C8229" s="0">
        <v>-51171.027344</v>
      </c>
      <c r="D8229" s="0">
        <v>19961.896484</v>
      </c>
      <c r="E8229" s="0">
        <v>-0.000852</v>
      </c>
      <c r="F8229" s="0">
        <v>9.966056</v>
      </c>
      <c r="G8229" s="0">
        <v>-0.108429</v>
      </c>
      <c r="H8229" s="0">
        <v>-0.038269</v>
      </c>
      <c r="I8229" s="0">
        <v>-0.000622</v>
      </c>
      <c r="J8229" s="0">
        <v>0.007173</v>
      </c>
      <c r="K8229" s="0">
        <v>1022.25</v>
      </c>
      <c r="L8229" s="0">
        <v>42.060272</v>
      </c>
      <c r="W8229" s="0">
        <f t="shared" si="128"/>
        <v>54928.832094493067</v>
      </c>
    </row>
    <row r="8230">
      <c r="A8230" s="0">
        <v>146.25</v>
      </c>
      <c r="B8230" s="0">
        <v>415.169464</v>
      </c>
      <c r="C8230" s="0">
        <v>-51163.285156</v>
      </c>
      <c r="D8230" s="0">
        <v>20039.59375</v>
      </c>
      <c r="E8230" s="0">
        <v>-0.002096</v>
      </c>
      <c r="F8230" s="0">
        <v>9.961807</v>
      </c>
      <c r="G8230" s="0">
        <v>-0.11697</v>
      </c>
      <c r="H8230" s="0">
        <v>-0.043831</v>
      </c>
      <c r="I8230" s="0">
        <v>-0.001815</v>
      </c>
      <c r="J8230" s="0">
        <v>0.006969</v>
      </c>
      <c r="K8230" s="0">
        <v>1022.25</v>
      </c>
      <c r="L8230" s="0">
        <v>42.060272</v>
      </c>
      <c r="W8230" s="0">
        <f t="shared" si="128"/>
        <v>54949.426123509671</v>
      </c>
    </row>
    <row r="8231">
      <c r="A8231" s="0">
        <v>146.26125</v>
      </c>
      <c r="B8231" s="0">
        <v>467.681763</v>
      </c>
      <c r="C8231" s="0">
        <v>-51188.464844</v>
      </c>
      <c r="D8231" s="0">
        <v>19916.271484</v>
      </c>
      <c r="E8231" s="0">
        <v>-0.007653</v>
      </c>
      <c r="F8231" s="0">
        <v>9.962204</v>
      </c>
      <c r="G8231" s="0">
        <v>-0.120613</v>
      </c>
      <c r="H8231" s="0">
        <v>-0.025964</v>
      </c>
      <c r="I8231" s="0">
        <v>9.851396E-05</v>
      </c>
      <c r="J8231" s="0">
        <v>-0.002463</v>
      </c>
      <c r="K8231" s="0">
        <v>1022.25</v>
      </c>
      <c r="L8231" s="0">
        <v>42.060272</v>
      </c>
      <c r="W8231" s="0">
        <f t="shared" si="128"/>
        <v>54928.458281124716</v>
      </c>
    </row>
    <row r="8232">
      <c r="A8232" s="0">
        <v>146.2725</v>
      </c>
      <c r="B8232" s="0">
        <v>447.124115</v>
      </c>
      <c r="C8232" s="0">
        <v>-51195.53125</v>
      </c>
      <c r="D8232" s="0">
        <v>19976.607422</v>
      </c>
      <c r="E8232" s="0">
        <v>0.011686</v>
      </c>
      <c r="F8232" s="0">
        <v>9.963498</v>
      </c>
      <c r="G8232" s="0">
        <v>-0.109796</v>
      </c>
      <c r="H8232" s="0">
        <v>0.001492</v>
      </c>
      <c r="I8232" s="0">
        <v>0.003412</v>
      </c>
      <c r="J8232" s="0">
        <v>-0.012137</v>
      </c>
      <c r="K8232" s="0">
        <v>1022.25</v>
      </c>
      <c r="L8232" s="0">
        <v>42.060272</v>
      </c>
      <c r="W8232" s="0">
        <f t="shared" si="128"/>
        <v>54956.77559716042</v>
      </c>
    </row>
    <row r="8233">
      <c r="A8233" s="0">
        <v>146.28375</v>
      </c>
      <c r="B8233" s="0">
        <v>449.943176</v>
      </c>
      <c r="C8233" s="0">
        <v>-51181.722656</v>
      </c>
      <c r="D8233" s="0">
        <v>19909.701172</v>
      </c>
      <c r="E8233" s="0">
        <v>-0.009023</v>
      </c>
      <c r="F8233" s="0">
        <v>9.969543</v>
      </c>
      <c r="G8233" s="0">
        <v>-0.102062</v>
      </c>
      <c r="H8233" s="0">
        <v>0.035975</v>
      </c>
      <c r="I8233" s="0">
        <v>0.008287</v>
      </c>
      <c r="J8233" s="0">
        <v>-0.0213</v>
      </c>
      <c r="K8233" s="0">
        <v>1022.25</v>
      </c>
      <c r="L8233" s="0">
        <v>42.060272</v>
      </c>
      <c r="W8233" s="0">
        <f t="shared" si="128"/>
        <v>54919.644788141806</v>
      </c>
    </row>
    <row r="8234">
      <c r="A8234" s="0">
        <v>146.295</v>
      </c>
      <c r="B8234" s="0">
        <v>474.936371</v>
      </c>
      <c r="C8234" s="0">
        <v>-51198.507812</v>
      </c>
      <c r="D8234" s="0">
        <v>20076.558594</v>
      </c>
      <c r="E8234" s="0">
        <v>-0.005962</v>
      </c>
      <c r="F8234" s="0">
        <v>9.968998</v>
      </c>
      <c r="G8234" s="0">
        <v>-0.111364</v>
      </c>
      <c r="H8234" s="0">
        <v>0.064128</v>
      </c>
      <c r="I8234" s="0">
        <v>0.011543</v>
      </c>
      <c r="J8234" s="0">
        <v>-0.027087</v>
      </c>
      <c r="K8234" s="0">
        <v>1022.25</v>
      </c>
      <c r="L8234" s="0">
        <v>42.060272</v>
      </c>
      <c r="W8234" s="0">
        <f t="shared" si="128"/>
        <v>54996.190519982738</v>
      </c>
    </row>
    <row r="8235">
      <c r="A8235" s="0">
        <v>146.30625</v>
      </c>
      <c r="B8235" s="0">
        <v>455.610229</v>
      </c>
      <c r="C8235" s="0">
        <v>-51217.246094</v>
      </c>
      <c r="D8235" s="0">
        <v>19968.513672</v>
      </c>
      <c r="E8235" s="0">
        <v>-0.004719</v>
      </c>
      <c r="F8235" s="0">
        <v>9.966629</v>
      </c>
      <c r="G8235" s="0">
        <v>-0.100013</v>
      </c>
      <c r="H8235" s="0">
        <v>0.085956</v>
      </c>
      <c r="I8235" s="0">
        <v>0.014424</v>
      </c>
      <c r="J8235" s="0">
        <v>-0.030506</v>
      </c>
      <c r="K8235" s="0">
        <v>1022.259949</v>
      </c>
      <c r="L8235" s="0">
        <v>42.060272</v>
      </c>
      <c r="W8235" s="0">
        <f t="shared" si="128"/>
        <v>54974.134066877115</v>
      </c>
    </row>
    <row r="8236">
      <c r="A8236" s="0">
        <v>146.3175</v>
      </c>
      <c r="B8236" s="0">
        <v>524.570618</v>
      </c>
      <c r="C8236" s="0">
        <v>-51193.058594</v>
      </c>
      <c r="D8236" s="0">
        <v>20015.566406</v>
      </c>
      <c r="E8236" s="0">
        <v>-0.00078</v>
      </c>
      <c r="F8236" s="0">
        <v>9.976475</v>
      </c>
      <c r="G8236" s="0">
        <v>-0.108339</v>
      </c>
      <c r="H8236" s="0">
        <v>0.08945</v>
      </c>
      <c r="I8236" s="0">
        <v>0.015578</v>
      </c>
      <c r="J8236" s="0">
        <v>-0.028826</v>
      </c>
      <c r="K8236" s="0">
        <v>1022.259949</v>
      </c>
      <c r="L8236" s="0">
        <v>42.060272</v>
      </c>
      <c r="W8236" s="0">
        <f t="shared" si="128"/>
        <v>54969.33073173606</v>
      </c>
    </row>
    <row r="8237">
      <c r="A8237" s="0">
        <v>146.32875</v>
      </c>
      <c r="B8237" s="0">
        <v>577.311462</v>
      </c>
      <c r="C8237" s="0">
        <v>-51190.984375</v>
      </c>
      <c r="D8237" s="0">
        <v>19963.960937</v>
      </c>
      <c r="E8237" s="0">
        <v>-0.01254</v>
      </c>
      <c r="F8237" s="0">
        <v>9.965679</v>
      </c>
      <c r="G8237" s="0">
        <v>-0.112094</v>
      </c>
      <c r="H8237" s="0">
        <v>0.072819</v>
      </c>
      <c r="I8237" s="0">
        <v>0.014079</v>
      </c>
      <c r="J8237" s="0">
        <v>-0.023844</v>
      </c>
      <c r="K8237" s="0">
        <v>1022.259949</v>
      </c>
      <c r="L8237" s="0">
        <v>42.060272</v>
      </c>
      <c r="W8237" s="0">
        <f t="shared" si="128"/>
        <v>54949.157464875767</v>
      </c>
    </row>
    <row r="8238">
      <c r="A8238" s="0">
        <v>146.34</v>
      </c>
      <c r="B8238" s="0">
        <v>417.06897</v>
      </c>
      <c r="C8238" s="0">
        <v>-51213.703125</v>
      </c>
      <c r="D8238" s="0">
        <v>19958.919922</v>
      </c>
      <c r="E8238" s="0">
        <v>0.003797</v>
      </c>
      <c r="F8238" s="0">
        <v>9.964207</v>
      </c>
      <c r="G8238" s="0">
        <v>-0.106437</v>
      </c>
      <c r="H8238" s="0">
        <v>0.054832</v>
      </c>
      <c r="I8238" s="0">
        <v>0.011662</v>
      </c>
      <c r="J8238" s="0">
        <v>-0.019741</v>
      </c>
      <c r="K8238" s="0">
        <v>1022.259949</v>
      </c>
      <c r="L8238" s="0">
        <v>42.060272</v>
      </c>
      <c r="W8238" s="0">
        <f t="shared" si="128"/>
        <v>54967.043023562583</v>
      </c>
    </row>
    <row r="8239">
      <c r="A8239" s="0">
        <v>146.35125</v>
      </c>
      <c r="B8239" s="0">
        <v>393.104156</v>
      </c>
      <c r="C8239" s="0">
        <v>-51205.070312</v>
      </c>
      <c r="D8239" s="0">
        <v>19990.460937</v>
      </c>
      <c r="E8239" s="0">
        <v>0.003452</v>
      </c>
      <c r="F8239" s="0">
        <v>9.964617</v>
      </c>
      <c r="G8239" s="0">
        <v>-0.106471</v>
      </c>
      <c r="H8239" s="0">
        <v>0.019192</v>
      </c>
      <c r="I8239" s="0">
        <v>0.008104</v>
      </c>
      <c r="J8239" s="0">
        <v>-0.008931</v>
      </c>
      <c r="K8239" s="0">
        <v>1022.259949</v>
      </c>
      <c r="L8239" s="0">
        <v>42.060272</v>
      </c>
      <c r="W8239" s="0">
        <f t="shared" si="128"/>
        <v>54970.285473226817</v>
      </c>
    </row>
    <row r="8240">
      <c r="A8240" s="0">
        <v>146.3625</v>
      </c>
      <c r="B8240" s="0">
        <v>472.943695</v>
      </c>
      <c r="C8240" s="0">
        <v>-51227.1875</v>
      </c>
      <c r="D8240" s="0">
        <v>20020.304687</v>
      </c>
      <c r="E8240" s="0">
        <v>-0.009386</v>
      </c>
      <c r="F8240" s="0">
        <v>9.954891</v>
      </c>
      <c r="G8240" s="0">
        <v>-0.107319</v>
      </c>
      <c r="H8240" s="0">
        <v>-0.014321</v>
      </c>
      <c r="I8240" s="0">
        <v>0.003226</v>
      </c>
      <c r="J8240" s="0">
        <v>0.001605</v>
      </c>
      <c r="K8240" s="0">
        <v>1022.259949</v>
      </c>
      <c r="L8240" s="0">
        <v>42.060272</v>
      </c>
      <c r="W8240" s="0">
        <f t="shared" si="128"/>
        <v>55002.37280935351</v>
      </c>
    </row>
    <row r="8241">
      <c r="A8241" s="0">
        <v>146.37375</v>
      </c>
      <c r="B8241" s="0">
        <v>526.734985</v>
      </c>
      <c r="C8241" s="0">
        <v>-51194.082031</v>
      </c>
      <c r="D8241" s="0">
        <v>19942.572266</v>
      </c>
      <c r="E8241" s="0">
        <v>-0.002277</v>
      </c>
      <c r="F8241" s="0">
        <v>9.972357</v>
      </c>
      <c r="G8241" s="0">
        <v>-0.105175</v>
      </c>
      <c r="H8241" s="0">
        <v>-0.032651</v>
      </c>
      <c r="I8241" s="0">
        <v>0.000379</v>
      </c>
      <c r="J8241" s="0">
        <v>0.006239</v>
      </c>
      <c r="K8241" s="0">
        <v>1022.259949</v>
      </c>
      <c r="L8241" s="0">
        <v>42.060272</v>
      </c>
      <c r="W8241" s="0">
        <f t="shared" si="128"/>
        <v>54943.768284727361</v>
      </c>
    </row>
    <row r="8242">
      <c r="A8242" s="0">
        <v>146.385</v>
      </c>
      <c r="B8242" s="0">
        <v>414.803497</v>
      </c>
      <c r="C8242" s="0">
        <v>-51190.800781</v>
      </c>
      <c r="D8242" s="0">
        <v>19954.326172</v>
      </c>
      <c r="E8242" s="0">
        <v>-0.018104</v>
      </c>
      <c r="F8242" s="0">
        <v>9.95757</v>
      </c>
      <c r="G8242" s="0">
        <v>-0.101921</v>
      </c>
      <c r="H8242" s="0">
        <v>-0.038976</v>
      </c>
      <c r="I8242" s="0">
        <v>-0.001109</v>
      </c>
      <c r="J8242" s="0">
        <v>0.007761</v>
      </c>
      <c r="K8242" s="0">
        <v>1022.259949</v>
      </c>
      <c r="L8242" s="0">
        <v>42.060272</v>
      </c>
      <c r="W8242" s="0">
        <f t="shared" si="128"/>
        <v>54944.019506400495</v>
      </c>
    </row>
    <row r="8243">
      <c r="A8243" s="0">
        <v>146.39625</v>
      </c>
      <c r="B8243" s="0">
        <v>521.283081</v>
      </c>
      <c r="C8243" s="0">
        <v>-51212.339844</v>
      </c>
      <c r="D8243" s="0">
        <v>20059.896484</v>
      </c>
      <c r="E8243" s="0">
        <v>-0.006039</v>
      </c>
      <c r="F8243" s="0">
        <v>9.965644</v>
      </c>
      <c r="G8243" s="0">
        <v>-0.108151</v>
      </c>
      <c r="H8243" s="0">
        <v>-0.033134</v>
      </c>
      <c r="I8243" s="0">
        <v>-0.000624</v>
      </c>
      <c r="J8243" s="0">
        <v>0.002247</v>
      </c>
      <c r="K8243" s="0">
        <v>1022.259949</v>
      </c>
      <c r="L8243" s="0">
        <v>42.060272</v>
      </c>
      <c r="W8243" s="0">
        <f t="shared" si="128"/>
        <v>55003.408397086467</v>
      </c>
    </row>
    <row r="8244">
      <c r="A8244" s="0">
        <v>146.4075</v>
      </c>
      <c r="B8244" s="0">
        <v>485.548615</v>
      </c>
      <c r="C8244" s="0">
        <v>-51228.417969</v>
      </c>
      <c r="D8244" s="0">
        <v>20125.714844</v>
      </c>
      <c r="E8244" s="0">
        <v>0.001741</v>
      </c>
      <c r="F8244" s="0">
        <v>9.964763</v>
      </c>
      <c r="G8244" s="0">
        <v>-0.101824</v>
      </c>
      <c r="H8244" s="0">
        <v>-0.017374</v>
      </c>
      <c r="I8244" s="0">
        <v>0.001055</v>
      </c>
      <c r="J8244" s="0">
        <v>-0.004589</v>
      </c>
      <c r="K8244" s="0">
        <v>1022.23999</v>
      </c>
      <c r="L8244" s="0">
        <v>42.062813</v>
      </c>
      <c r="W8244" s="0">
        <f t="shared" si="128"/>
        <v>55042.083563815904</v>
      </c>
    </row>
    <row r="8245">
      <c r="A8245" s="0">
        <v>146.41875</v>
      </c>
      <c r="B8245" s="0">
        <v>351.312042</v>
      </c>
      <c r="C8245" s="0">
        <v>-51231.363281</v>
      </c>
      <c r="D8245" s="0">
        <v>19869.908203</v>
      </c>
      <c r="E8245" s="0">
        <v>0.003876</v>
      </c>
      <c r="F8245" s="0">
        <v>9.952999</v>
      </c>
      <c r="G8245" s="0">
        <v>-0.093396</v>
      </c>
      <c r="H8245" s="0">
        <v>0.014076</v>
      </c>
      <c r="I8245" s="0">
        <v>0.004228</v>
      </c>
      <c r="J8245" s="0">
        <v>-0.015379</v>
      </c>
      <c r="K8245" s="0">
        <v>1022.23999</v>
      </c>
      <c r="L8245" s="0">
        <v>42.062813</v>
      </c>
      <c r="W8245" s="0">
        <f t="shared" si="128"/>
        <v>54950.789400847512</v>
      </c>
    </row>
    <row r="8246">
      <c r="A8246" s="0">
        <v>146.43</v>
      </c>
      <c r="B8246" s="0">
        <v>355.73761</v>
      </c>
      <c r="C8246" s="0">
        <v>-51215.550781</v>
      </c>
      <c r="D8246" s="0">
        <v>19905.048828</v>
      </c>
      <c r="E8246" s="0">
        <v>-0.005716</v>
      </c>
      <c r="F8246" s="0">
        <v>9.964712</v>
      </c>
      <c r="G8246" s="0">
        <v>-0.100379</v>
      </c>
      <c r="H8246" s="0">
        <v>0.041205</v>
      </c>
      <c r="I8246" s="0">
        <v>0.007734</v>
      </c>
      <c r="J8246" s="0">
        <v>-0.022385</v>
      </c>
      <c r="K8246" s="0">
        <v>1022.23999</v>
      </c>
      <c r="L8246" s="0">
        <v>42.062813</v>
      </c>
      <c r="W8246" s="0">
        <f t="shared" si="128"/>
        <v>54948.79580021224</v>
      </c>
    </row>
    <row r="8247">
      <c r="A8247" s="0">
        <v>146.44125</v>
      </c>
      <c r="B8247" s="0">
        <v>364.922607</v>
      </c>
      <c r="C8247" s="0">
        <v>-51228.429687</v>
      </c>
      <c r="D8247" s="0">
        <v>20019.548828</v>
      </c>
      <c r="E8247" s="0">
        <v>0.005051</v>
      </c>
      <c r="F8247" s="0">
        <v>9.962721</v>
      </c>
      <c r="G8247" s="0">
        <v>-0.105015</v>
      </c>
      <c r="H8247" s="0">
        <v>0.065345</v>
      </c>
      <c r="I8247" s="0">
        <v>0.011318</v>
      </c>
      <c r="J8247" s="0">
        <v>-0.025415</v>
      </c>
      <c r="K8247" s="0">
        <v>1022.23999</v>
      </c>
      <c r="L8247" s="0">
        <v>42.062813</v>
      </c>
      <c r="W8247" s="0">
        <f t="shared" si="128"/>
        <v>55002.431873342466</v>
      </c>
    </row>
    <row r="8248">
      <c r="A8248" s="0">
        <v>146.4525</v>
      </c>
      <c r="B8248" s="0">
        <v>435.296936</v>
      </c>
      <c r="C8248" s="0">
        <v>-51189.59375</v>
      </c>
      <c r="D8248" s="0">
        <v>19860.013672</v>
      </c>
      <c r="E8248" s="0">
        <v>-8.486721E-05</v>
      </c>
      <c r="F8248" s="0">
        <v>9.967134</v>
      </c>
      <c r="G8248" s="0">
        <v>-0.111953</v>
      </c>
      <c r="H8248" s="0">
        <v>0.089258</v>
      </c>
      <c r="I8248" s="0">
        <v>0.015596</v>
      </c>
      <c r="J8248" s="0">
        <v>-0.030239</v>
      </c>
      <c r="K8248" s="0">
        <v>1022.23999</v>
      </c>
      <c r="L8248" s="0">
        <v>42.062813</v>
      </c>
      <c r="W8248" s="0">
        <f t="shared" si="128"/>
        <v>54908.871184577787</v>
      </c>
    </row>
    <row r="8249">
      <c r="A8249" s="0">
        <v>146.46375</v>
      </c>
      <c r="B8249" s="0">
        <v>426.858185</v>
      </c>
      <c r="C8249" s="0">
        <v>-51217.847656</v>
      </c>
      <c r="D8249" s="0">
        <v>19979.714844</v>
      </c>
      <c r="E8249" s="0">
        <v>-0.007201</v>
      </c>
      <c r="F8249" s="0">
        <v>9.972944</v>
      </c>
      <c r="G8249" s="0">
        <v>-0.120735</v>
      </c>
      <c r="H8249" s="0">
        <v>0.083936</v>
      </c>
      <c r="I8249" s="0">
        <v>0.015356</v>
      </c>
      <c r="J8249" s="0">
        <v>-0.026877</v>
      </c>
      <c r="K8249" s="0">
        <v>1022.23999</v>
      </c>
      <c r="L8249" s="0">
        <v>42.062813</v>
      </c>
      <c r="W8249" s="0">
        <f t="shared" si="128"/>
        <v>54978.533371406695</v>
      </c>
    </row>
    <row r="8250">
      <c r="A8250" s="0">
        <v>146.475</v>
      </c>
      <c r="B8250" s="0">
        <v>454.525543</v>
      </c>
      <c r="C8250" s="0">
        <v>-51253.410156</v>
      </c>
      <c r="D8250" s="0">
        <v>19986.263672</v>
      </c>
      <c r="E8250" s="0">
        <v>-0.013942</v>
      </c>
      <c r="F8250" s="0">
        <v>9.970513</v>
      </c>
      <c r="G8250" s="0">
        <v>-0.114699</v>
      </c>
      <c r="H8250" s="0">
        <v>0.069558</v>
      </c>
      <c r="I8250" s="0">
        <v>0.013838</v>
      </c>
      <c r="J8250" s="0">
        <v>-0.021657</v>
      </c>
      <c r="K8250" s="0">
        <v>1022.23999</v>
      </c>
      <c r="L8250" s="0">
        <v>42.062813</v>
      </c>
      <c r="W8250" s="0">
        <f t="shared" si="128"/>
        <v>55014.265255978018</v>
      </c>
    </row>
    <row r="8251">
      <c r="A8251" s="0">
        <v>146.48625</v>
      </c>
      <c r="B8251" s="0">
        <v>447.196014</v>
      </c>
      <c r="C8251" s="0">
        <v>-51264.5625</v>
      </c>
      <c r="D8251" s="0">
        <v>20017.759766</v>
      </c>
      <c r="E8251" s="0">
        <v>-0.004353</v>
      </c>
      <c r="F8251" s="0">
        <v>9.969084</v>
      </c>
      <c r="G8251" s="0">
        <v>-0.107711</v>
      </c>
      <c r="H8251" s="0">
        <v>0.043268</v>
      </c>
      <c r="I8251" s="0">
        <v>0.010134</v>
      </c>
      <c r="J8251" s="0">
        <v>-0.016653</v>
      </c>
      <c r="K8251" s="0">
        <v>1022.23999</v>
      </c>
      <c r="L8251" s="0">
        <v>42.062813</v>
      </c>
      <c r="W8251" s="0">
        <f t="shared" si="128"/>
        <v>55036.043268394867</v>
      </c>
    </row>
    <row r="8252">
      <c r="A8252" s="0">
        <v>146.4975</v>
      </c>
      <c r="B8252" s="0">
        <v>487.13385</v>
      </c>
      <c r="C8252" s="0">
        <v>-51215.664062</v>
      </c>
      <c r="D8252" s="0">
        <v>19984.726562</v>
      </c>
      <c r="E8252" s="0">
        <v>-0.010367</v>
      </c>
      <c r="F8252" s="0">
        <v>9.972577</v>
      </c>
      <c r="G8252" s="0">
        <v>-0.096847</v>
      </c>
      <c r="H8252" s="0">
        <v>0.014628</v>
      </c>
      <c r="I8252" s="0">
        <v>0.006626</v>
      </c>
      <c r="J8252" s="0">
        <v>-0.008074</v>
      </c>
      <c r="K8252" s="0">
        <v>1022.23999</v>
      </c>
      <c r="L8252" s="0">
        <v>42.062813</v>
      </c>
      <c r="W8252" s="0">
        <f t="shared" si="128"/>
        <v>54978.821744898858</v>
      </c>
    </row>
    <row r="8253">
      <c r="A8253" s="0">
        <v>146.50875</v>
      </c>
      <c r="B8253" s="0">
        <v>440.388702</v>
      </c>
      <c r="C8253" s="0">
        <v>-51216.878906</v>
      </c>
      <c r="D8253" s="0">
        <v>19987.570312</v>
      </c>
      <c r="E8253" s="0">
        <v>-0.013129</v>
      </c>
      <c r="F8253" s="0">
        <v>9.967803</v>
      </c>
      <c r="G8253" s="0">
        <v>-0.110349</v>
      </c>
      <c r="H8253" s="0">
        <v>-0.012273</v>
      </c>
      <c r="I8253" s="0">
        <v>0.003595</v>
      </c>
      <c r="J8253" s="0">
        <v>0.001622</v>
      </c>
      <c r="K8253" s="0">
        <v>1022.279968</v>
      </c>
      <c r="L8253" s="0">
        <v>42.067497</v>
      </c>
      <c r="W8253" s="0">
        <f t="shared" si="128"/>
        <v>54980.592885652484</v>
      </c>
    </row>
    <row r="8254">
      <c r="A8254" s="0">
        <v>146.52</v>
      </c>
      <c r="B8254" s="0">
        <v>425.522614</v>
      </c>
      <c r="C8254" s="0">
        <v>-51226.660156</v>
      </c>
      <c r="D8254" s="0">
        <v>19944.841797</v>
      </c>
      <c r="E8254" s="0">
        <v>-0.011484</v>
      </c>
      <c r="F8254" s="0">
        <v>9.966051</v>
      </c>
      <c r="G8254" s="0">
        <v>-0.105938</v>
      </c>
      <c r="H8254" s="0">
        <v>-0.037946</v>
      </c>
      <c r="I8254" s="0">
        <v>-0.000781</v>
      </c>
      <c r="J8254" s="0">
        <v>0.008774</v>
      </c>
      <c r="K8254" s="0">
        <v>1022.279968</v>
      </c>
      <c r="L8254" s="0">
        <v>42.067497</v>
      </c>
      <c r="W8254" s="0">
        <f t="shared" si="128"/>
        <v>54974.071111212979</v>
      </c>
    </row>
    <row r="8255">
      <c r="A8255" s="0">
        <v>146.53125</v>
      </c>
      <c r="B8255" s="0">
        <v>525.551147</v>
      </c>
      <c r="C8255" s="0">
        <v>-51236.433594</v>
      </c>
      <c r="D8255" s="0">
        <v>19906.738281</v>
      </c>
      <c r="E8255" s="0">
        <v>-0.008258</v>
      </c>
      <c r="F8255" s="0">
        <v>9.964889</v>
      </c>
      <c r="G8255" s="0">
        <v>-0.116008</v>
      </c>
      <c r="H8255" s="0">
        <v>-0.042141</v>
      </c>
      <c r="I8255" s="0">
        <v>-0.001378</v>
      </c>
      <c r="J8255" s="0">
        <v>0.006732</v>
      </c>
      <c r="K8255" s="0">
        <v>1022.279968</v>
      </c>
      <c r="L8255" s="0">
        <v>42.067497</v>
      </c>
      <c r="W8255" s="0">
        <f t="shared" si="128"/>
        <v>54970.233403440412</v>
      </c>
    </row>
    <row r="8256">
      <c r="A8256" s="0">
        <v>146.5425</v>
      </c>
      <c r="B8256" s="0">
        <v>613.068604</v>
      </c>
      <c r="C8256" s="0">
        <v>-51235.4375</v>
      </c>
      <c r="D8256" s="0">
        <v>20108.667969</v>
      </c>
      <c r="E8256" s="0">
        <v>-0.004417</v>
      </c>
      <c r="F8256" s="0">
        <v>9.971428</v>
      </c>
      <c r="G8256" s="0">
        <v>-0.108318</v>
      </c>
      <c r="H8256" s="0">
        <v>-0.032069</v>
      </c>
      <c r="I8256" s="0">
        <v>-0.000639</v>
      </c>
      <c r="J8256" s="0">
        <v>0.002219</v>
      </c>
      <c r="K8256" s="0">
        <v>1022.279968</v>
      </c>
      <c r="L8256" s="0">
        <v>42.067497</v>
      </c>
      <c r="W8256" s="0">
        <f t="shared" si="128"/>
        <v>55043.659366153188</v>
      </c>
    </row>
    <row r="8257">
      <c r="A8257" s="0">
        <v>146.55375</v>
      </c>
      <c r="B8257" s="0">
        <v>495.159363</v>
      </c>
      <c r="C8257" s="0">
        <v>-51215.480469</v>
      </c>
      <c r="D8257" s="0">
        <v>20021.380859</v>
      </c>
      <c r="E8257" s="0">
        <v>-0.005225</v>
      </c>
      <c r="F8257" s="0">
        <v>9.969305</v>
      </c>
      <c r="G8257" s="0">
        <v>-0.090903</v>
      </c>
      <c r="H8257" s="0">
        <v>-0.003672</v>
      </c>
      <c r="I8257" s="0">
        <v>0.003578</v>
      </c>
      <c r="J8257" s="0">
        <v>-0.008373</v>
      </c>
      <c r="K8257" s="0">
        <v>1022.279968</v>
      </c>
      <c r="L8257" s="0">
        <v>42.067497</v>
      </c>
      <c r="W8257" s="0">
        <f t="shared" si="128"/>
        <v>54992.056826112792</v>
      </c>
    </row>
    <row r="8258">
      <c r="A8258" s="0">
        <v>146.565</v>
      </c>
      <c r="B8258" s="0">
        <v>480.567993</v>
      </c>
      <c r="C8258" s="0">
        <v>-51229.199219</v>
      </c>
      <c r="D8258" s="0">
        <v>19977.328125</v>
      </c>
      <c r="E8258" s="0">
        <v>-0.008966</v>
      </c>
      <c r="F8258" s="0">
        <v>9.971361</v>
      </c>
      <c r="G8258" s="0">
        <v>-0.097022</v>
      </c>
      <c r="H8258" s="0">
        <v>0.030564</v>
      </c>
      <c r="I8258" s="0">
        <v>0.007016</v>
      </c>
      <c r="J8258" s="0">
        <v>-0.020048</v>
      </c>
      <c r="K8258" s="0">
        <v>1022.279968</v>
      </c>
      <c r="L8258" s="0">
        <v>42.067497</v>
      </c>
      <c r="W8258" s="0">
        <f ref="W8258:W8321" t="shared" si="129">SQRT((B8258)^2+(C8258)^2+(D8258)^2)</f>
        <v>54988.684629019837</v>
      </c>
    </row>
    <row r="8259">
      <c r="A8259" s="0">
        <v>146.57625</v>
      </c>
      <c r="B8259" s="0">
        <v>400.0289</v>
      </c>
      <c r="C8259" s="0">
        <v>-51228.25</v>
      </c>
      <c r="D8259" s="0">
        <v>19846.226562</v>
      </c>
      <c r="E8259" s="0">
        <v>-0.008273</v>
      </c>
      <c r="F8259" s="0">
        <v>9.973886</v>
      </c>
      <c r="G8259" s="0">
        <v>-0.110495</v>
      </c>
      <c r="H8259" s="0">
        <v>0.061476</v>
      </c>
      <c r="I8259" s="0">
        <v>0.011244</v>
      </c>
      <c r="J8259" s="0">
        <v>-0.026271</v>
      </c>
      <c r="K8259" s="0">
        <v>1022.279968</v>
      </c>
      <c r="L8259" s="0">
        <v>42.067497</v>
      </c>
      <c r="W8259" s="0">
        <f t="shared" si="129"/>
        <v>54939.660810143061</v>
      </c>
    </row>
    <row r="8260">
      <c r="A8260" s="0">
        <v>146.5875</v>
      </c>
      <c r="B8260" s="0">
        <v>498.072052</v>
      </c>
      <c r="C8260" s="0">
        <v>-51244.875</v>
      </c>
      <c r="D8260" s="0">
        <v>20001.166016</v>
      </c>
      <c r="E8260" s="0">
        <v>-0.019448</v>
      </c>
      <c r="F8260" s="0">
        <v>9.970615</v>
      </c>
      <c r="G8260" s="0">
        <v>-0.114012</v>
      </c>
      <c r="H8260" s="0">
        <v>0.077118</v>
      </c>
      <c r="I8260" s="0">
        <v>0.013033</v>
      </c>
      <c r="J8260" s="0">
        <v>-0.029308</v>
      </c>
      <c r="K8260" s="0">
        <v>1022.279968</v>
      </c>
      <c r="L8260" s="0">
        <v>42.067497</v>
      </c>
      <c r="W8260" s="0">
        <f t="shared" si="129"/>
        <v>55012.107135922379</v>
      </c>
    </row>
    <row r="8261">
      <c r="A8261" s="0">
        <v>146.59875</v>
      </c>
      <c r="B8261" s="0">
        <v>505.682098</v>
      </c>
      <c r="C8261" s="0">
        <v>-51234.683594</v>
      </c>
      <c r="D8261" s="0">
        <v>20081.875</v>
      </c>
      <c r="E8261" s="0">
        <v>-0.001698</v>
      </c>
      <c r="F8261" s="0">
        <v>9.962461</v>
      </c>
      <c r="G8261" s="0">
        <v>-0.119034</v>
      </c>
      <c r="H8261" s="0">
        <v>0.087856</v>
      </c>
      <c r="I8261" s="0">
        <v>0.015858</v>
      </c>
      <c r="J8261" s="0">
        <v>-0.029855</v>
      </c>
      <c r="K8261" s="0">
        <v>1022.279968</v>
      </c>
      <c r="L8261" s="0">
        <v>42.067497</v>
      </c>
      <c r="W8261" s="0">
        <f t="shared" si="129"/>
        <v>55032.083559294355</v>
      </c>
    </row>
    <row r="8262">
      <c r="A8262" s="0">
        <v>146.61</v>
      </c>
      <c r="B8262" s="0">
        <v>377.513062</v>
      </c>
      <c r="C8262" s="0">
        <v>-51225.386719</v>
      </c>
      <c r="D8262" s="0">
        <v>19979.96875</v>
      </c>
      <c r="E8262" s="0">
        <v>-0.001968</v>
      </c>
      <c r="F8262" s="0">
        <v>9.965036</v>
      </c>
      <c r="G8262" s="0">
        <v>-0.115037</v>
      </c>
      <c r="H8262" s="0">
        <v>0.087508</v>
      </c>
      <c r="I8262" s="0">
        <v>0.016298</v>
      </c>
      <c r="J8262" s="0">
        <v>-0.027576</v>
      </c>
      <c r="K8262" s="0">
        <v>1022.219971</v>
      </c>
      <c r="L8262" s="0">
        <v>42.062813</v>
      </c>
      <c r="W8262" s="0">
        <f t="shared" si="129"/>
        <v>54985.288140320394</v>
      </c>
    </row>
    <row r="8263">
      <c r="A8263" s="0">
        <v>146.62125</v>
      </c>
      <c r="B8263" s="0">
        <v>400.39328</v>
      </c>
      <c r="C8263" s="0">
        <v>-51248.050781</v>
      </c>
      <c r="D8263" s="0">
        <v>19929.341797</v>
      </c>
      <c r="E8263" s="0">
        <v>-0.007029</v>
      </c>
      <c r="F8263" s="0">
        <v>9.966633</v>
      </c>
      <c r="G8263" s="0">
        <v>-0.102363</v>
      </c>
      <c r="H8263" s="0">
        <v>0.059198</v>
      </c>
      <c r="I8263" s="0">
        <v>0.011524</v>
      </c>
      <c r="J8263" s="0">
        <v>-0.020106</v>
      </c>
      <c r="K8263" s="0">
        <v>1022.219971</v>
      </c>
      <c r="L8263" s="0">
        <v>42.062813</v>
      </c>
      <c r="W8263" s="0">
        <f t="shared" si="129"/>
        <v>54988.195897776779</v>
      </c>
    </row>
    <row r="8264">
      <c r="A8264" s="0">
        <v>146.6325</v>
      </c>
      <c r="B8264" s="0">
        <v>495.544037</v>
      </c>
      <c r="C8264" s="0">
        <v>-51225.480469</v>
      </c>
      <c r="D8264" s="0">
        <v>20013.708984</v>
      </c>
      <c r="E8264" s="0">
        <v>-0.000422</v>
      </c>
      <c r="F8264" s="0">
        <v>9.964409</v>
      </c>
      <c r="G8264" s="0">
        <v>-0.090718</v>
      </c>
      <c r="H8264" s="0">
        <v>0.028539</v>
      </c>
      <c r="I8264" s="0">
        <v>0.008152</v>
      </c>
      <c r="J8264" s="0">
        <v>-0.011445</v>
      </c>
      <c r="K8264" s="0">
        <v>1022.219971</v>
      </c>
      <c r="L8264" s="0">
        <v>42.062813</v>
      </c>
      <c r="W8264" s="0">
        <f t="shared" si="129"/>
        <v>54998.581440513073</v>
      </c>
    </row>
    <row r="8265">
      <c r="A8265" s="0">
        <v>146.64375</v>
      </c>
      <c r="B8265" s="0">
        <v>582.149475</v>
      </c>
      <c r="C8265" s="0">
        <v>-51223.789062</v>
      </c>
      <c r="D8265" s="0">
        <v>19986.884766</v>
      </c>
      <c r="E8265" s="0">
        <v>-0.01059</v>
      </c>
      <c r="F8265" s="0">
        <v>9.958198</v>
      </c>
      <c r="G8265" s="0">
        <v>-0.097389</v>
      </c>
      <c r="H8265" s="0">
        <v>-0.000849</v>
      </c>
      <c r="I8265" s="0">
        <v>0.00439</v>
      </c>
      <c r="J8265" s="0">
        <v>-0.004334</v>
      </c>
      <c r="K8265" s="0">
        <v>1022.219971</v>
      </c>
      <c r="L8265" s="0">
        <v>42.062813</v>
      </c>
      <c r="W8265" s="0">
        <f t="shared" si="129"/>
        <v>54988.098953581561</v>
      </c>
    </row>
    <row r="8266">
      <c r="A8266" s="0">
        <v>146.655</v>
      </c>
      <c r="B8266" s="0">
        <v>444.651978</v>
      </c>
      <c r="C8266" s="0">
        <v>-51240.96875</v>
      </c>
      <c r="D8266" s="0">
        <v>19965.787109</v>
      </c>
      <c r="E8266" s="0">
        <v>-0.005397</v>
      </c>
      <c r="F8266" s="0">
        <v>9.95733</v>
      </c>
      <c r="G8266" s="0">
        <v>-0.096172</v>
      </c>
      <c r="H8266" s="0">
        <v>-0.026368</v>
      </c>
      <c r="I8266" s="0">
        <v>0.000245</v>
      </c>
      <c r="J8266" s="0">
        <v>0.003665</v>
      </c>
      <c r="K8266" s="0">
        <v>1022.219971</v>
      </c>
      <c r="L8266" s="0">
        <v>42.062813</v>
      </c>
      <c r="W8266" s="0">
        <f t="shared" si="129"/>
        <v>54995.156593121239</v>
      </c>
    </row>
    <row r="8267">
      <c r="A8267" s="0">
        <v>146.66625</v>
      </c>
      <c r="B8267" s="0">
        <v>460.798645</v>
      </c>
      <c r="C8267" s="0">
        <v>-51249.042969</v>
      </c>
      <c r="D8267" s="0">
        <v>19895.068359</v>
      </c>
      <c r="E8267" s="0">
        <v>9.979607E-05</v>
      </c>
      <c r="F8267" s="0">
        <v>9.964099</v>
      </c>
      <c r="G8267" s="0">
        <v>-0.102529</v>
      </c>
      <c r="H8267" s="0">
        <v>-0.033191</v>
      </c>
      <c r="I8267" s="0">
        <v>7.51519E-05</v>
      </c>
      <c r="J8267" s="0">
        <v>0.005691</v>
      </c>
      <c r="K8267" s="0">
        <v>1022.219971</v>
      </c>
      <c r="L8267" s="0">
        <v>42.062813</v>
      </c>
      <c r="W8267" s="0">
        <f t="shared" si="129"/>
        <v>54977.181499590588</v>
      </c>
    </row>
    <row r="8268">
      <c r="A8268" s="0">
        <v>146.6775</v>
      </c>
      <c r="B8268" s="0">
        <v>605.659546</v>
      </c>
      <c r="C8268" s="0">
        <v>-51277.238281</v>
      </c>
      <c r="D8268" s="0">
        <v>19976.320312</v>
      </c>
      <c r="E8268" s="0">
        <v>0.00084</v>
      </c>
      <c r="F8268" s="0">
        <v>9.963908</v>
      </c>
      <c r="G8268" s="0">
        <v>-0.116592</v>
      </c>
      <c r="H8268" s="0">
        <v>-0.036231</v>
      </c>
      <c r="I8268" s="0">
        <v>-0.000363</v>
      </c>
      <c r="J8268" s="0">
        <v>0.003493</v>
      </c>
      <c r="K8268" s="0">
        <v>1022.219971</v>
      </c>
      <c r="L8268" s="0">
        <v>42.062813</v>
      </c>
      <c r="W8268" s="0">
        <f t="shared" si="129"/>
        <v>55034.310774459023</v>
      </c>
    </row>
    <row r="8269">
      <c r="A8269" s="0">
        <v>146.68875</v>
      </c>
      <c r="B8269" s="0">
        <v>566.5896</v>
      </c>
      <c r="C8269" s="0">
        <v>-51247.734375</v>
      </c>
      <c r="D8269" s="0">
        <v>19951.267578</v>
      </c>
      <c r="E8269" s="0">
        <v>-0.001045</v>
      </c>
      <c r="F8269" s="0">
        <v>9.970705</v>
      </c>
      <c r="G8269" s="0">
        <v>-0.114649</v>
      </c>
      <c r="H8269" s="0">
        <v>-0.025158</v>
      </c>
      <c r="I8269" s="0">
        <v>-3.900475E-05</v>
      </c>
      <c r="J8269" s="0">
        <v>-0.00296</v>
      </c>
      <c r="K8269" s="0">
        <v>1022.219971</v>
      </c>
      <c r="L8269" s="0">
        <v>42.062813</v>
      </c>
      <c r="W8269" s="0">
        <f t="shared" si="129"/>
        <v>54997.312482650814</v>
      </c>
    </row>
    <row r="8270">
      <c r="A8270" s="0">
        <v>146.7</v>
      </c>
      <c r="B8270" s="0">
        <v>496.98584</v>
      </c>
      <c r="C8270" s="0">
        <v>-51262.449219</v>
      </c>
      <c r="D8270" s="0">
        <v>20032.75</v>
      </c>
      <c r="E8270" s="0">
        <v>0.001481</v>
      </c>
      <c r="F8270" s="0">
        <v>9.965889</v>
      </c>
      <c r="G8270" s="0">
        <v>-0.108127</v>
      </c>
      <c r="H8270" s="0">
        <v>0.002833</v>
      </c>
      <c r="I8270" s="0">
        <v>0.003329</v>
      </c>
      <c r="J8270" s="0">
        <v>-0.011524</v>
      </c>
      <c r="K8270" s="0">
        <v>1022.279968</v>
      </c>
      <c r="L8270" s="0">
        <v>42.067497</v>
      </c>
      <c r="W8270" s="0">
        <f t="shared" si="129"/>
        <v>55039.956099348536</v>
      </c>
    </row>
    <row r="8271">
      <c r="A8271" s="0">
        <v>146.71125</v>
      </c>
      <c r="B8271" s="0">
        <v>578.738831</v>
      </c>
      <c r="C8271" s="0">
        <v>-51264.160156</v>
      </c>
      <c r="D8271" s="0">
        <v>19947.515625</v>
      </c>
      <c r="E8271" s="0">
        <v>0.007392</v>
      </c>
      <c r="F8271" s="0">
        <v>9.969706</v>
      </c>
      <c r="G8271" s="0">
        <v>-0.095162</v>
      </c>
      <c r="H8271" s="0">
        <v>0.031474</v>
      </c>
      <c r="I8271" s="0">
        <v>0.007239</v>
      </c>
      <c r="J8271" s="0">
        <v>-0.020206</v>
      </c>
      <c r="K8271" s="0">
        <v>1022.279968</v>
      </c>
      <c r="L8271" s="0">
        <v>42.067497</v>
      </c>
      <c r="W8271" s="0">
        <f t="shared" si="129"/>
        <v>55011.384592138238</v>
      </c>
    </row>
    <row r="8272">
      <c r="A8272" s="0">
        <v>146.7225</v>
      </c>
      <c r="B8272" s="0">
        <v>469.799255</v>
      </c>
      <c r="C8272" s="0">
        <v>-51270.984375</v>
      </c>
      <c r="D8272" s="0">
        <v>19811.904297</v>
      </c>
      <c r="E8272" s="0">
        <v>-0.004641</v>
      </c>
      <c r="F8272" s="0">
        <v>9.960262</v>
      </c>
      <c r="G8272" s="0">
        <v>-0.094773</v>
      </c>
      <c r="H8272" s="0">
        <v>0.066738</v>
      </c>
      <c r="I8272" s="0">
        <v>0.01201</v>
      </c>
      <c r="J8272" s="0">
        <v>-0.027957</v>
      </c>
      <c r="K8272" s="0">
        <v>1022.279968</v>
      </c>
      <c r="L8272" s="0">
        <v>42.067497</v>
      </c>
      <c r="W8272" s="0">
        <f t="shared" si="129"/>
        <v>54967.682341490254</v>
      </c>
    </row>
    <row r="8273">
      <c r="A8273" s="0">
        <v>146.73375</v>
      </c>
      <c r="B8273" s="0">
        <v>504.240845</v>
      </c>
      <c r="C8273" s="0">
        <v>-51264.851562</v>
      </c>
      <c r="D8273" s="0">
        <v>19869.091797</v>
      </c>
      <c r="E8273" s="0">
        <v>-0.015774</v>
      </c>
      <c r="F8273" s="0">
        <v>9.97301</v>
      </c>
      <c r="G8273" s="0">
        <v>-0.087158</v>
      </c>
      <c r="H8273" s="0">
        <v>0.085249</v>
      </c>
      <c r="I8273" s="0">
        <v>0.015191</v>
      </c>
      <c r="J8273" s="0">
        <v>-0.031078</v>
      </c>
      <c r="K8273" s="0">
        <v>1022.279968</v>
      </c>
      <c r="L8273" s="0">
        <v>42.067497</v>
      </c>
      <c r="W8273" s="0">
        <f t="shared" si="129"/>
        <v>54982.9071015827</v>
      </c>
    </row>
    <row r="8274">
      <c r="A8274" s="0">
        <v>146.745</v>
      </c>
      <c r="B8274" s="0">
        <v>566.866516</v>
      </c>
      <c r="C8274" s="0">
        <v>-51265.59375</v>
      </c>
      <c r="D8274" s="0">
        <v>19897.988281</v>
      </c>
      <c r="E8274" s="0">
        <v>0.000843</v>
      </c>
      <c r="F8274" s="0">
        <v>9.970686</v>
      </c>
      <c r="G8274" s="0">
        <v>-0.103626</v>
      </c>
      <c r="H8274" s="0">
        <v>0.08703</v>
      </c>
      <c r="I8274" s="0">
        <v>0.015897</v>
      </c>
      <c r="J8274" s="0">
        <v>-0.028368</v>
      </c>
      <c r="K8274" s="0">
        <v>1022.279968</v>
      </c>
      <c r="L8274" s="0">
        <v>42.067497</v>
      </c>
      <c r="W8274" s="0">
        <f t="shared" si="129"/>
        <v>54994.657720707881</v>
      </c>
    </row>
    <row r="8275">
      <c r="A8275" s="0">
        <v>146.75625</v>
      </c>
      <c r="B8275" s="0">
        <v>528.335266</v>
      </c>
      <c r="C8275" s="0">
        <v>-51261.011719</v>
      </c>
      <c r="D8275" s="0">
        <v>19952.011719</v>
      </c>
      <c r="E8275" s="0">
        <v>-0.003253</v>
      </c>
      <c r="F8275" s="0">
        <v>9.967616</v>
      </c>
      <c r="G8275" s="0">
        <v>-0.111322</v>
      </c>
      <c r="H8275" s="0">
        <v>0.073587</v>
      </c>
      <c r="I8275" s="0">
        <v>0.014332</v>
      </c>
      <c r="J8275" s="0">
        <v>-0.025257</v>
      </c>
      <c r="K8275" s="0">
        <v>1022.279968</v>
      </c>
      <c r="L8275" s="0">
        <v>42.067497</v>
      </c>
      <c r="W8275" s="0">
        <f t="shared" si="129"/>
        <v>55009.574005293551</v>
      </c>
    </row>
    <row r="8276">
      <c r="A8276" s="0">
        <v>146.7675</v>
      </c>
      <c r="B8276" s="0">
        <v>511.74102800000003</v>
      </c>
      <c r="C8276" s="0">
        <v>-51281.496094</v>
      </c>
      <c r="D8276" s="0">
        <v>20036.740234</v>
      </c>
      <c r="E8276" s="0">
        <v>0.008018</v>
      </c>
      <c r="F8276" s="0">
        <v>9.98029</v>
      </c>
      <c r="G8276" s="0">
        <v>-0.098436</v>
      </c>
      <c r="H8276" s="0">
        <v>0.052214</v>
      </c>
      <c r="I8276" s="0">
        <v>0.011766</v>
      </c>
      <c r="J8276" s="0">
        <v>-0.01854</v>
      </c>
      <c r="K8276" s="0">
        <v>1022.279968</v>
      </c>
      <c r="L8276" s="0">
        <v>42.067497</v>
      </c>
      <c r="W8276" s="0">
        <f t="shared" si="129"/>
        <v>55059.283320103888</v>
      </c>
    </row>
    <row r="8277">
      <c r="A8277" s="0">
        <v>146.77875</v>
      </c>
      <c r="B8277" s="0">
        <v>476.920013</v>
      </c>
      <c r="C8277" s="0">
        <v>-51261.957031</v>
      </c>
      <c r="D8277" s="0">
        <v>20054.310547</v>
      </c>
      <c r="E8277" s="0">
        <v>0.004624</v>
      </c>
      <c r="F8277" s="0">
        <v>9.980495</v>
      </c>
      <c r="G8277" s="0">
        <v>-0.099925</v>
      </c>
      <c r="H8277" s="0">
        <v>0.021702</v>
      </c>
      <c r="I8277" s="0">
        <v>0.007857</v>
      </c>
      <c r="J8277" s="0">
        <v>-0.010536</v>
      </c>
      <c r="K8277" s="0">
        <v>1022.279968</v>
      </c>
      <c r="L8277" s="0">
        <v>42.067497</v>
      </c>
      <c r="W8277" s="0">
        <f t="shared" si="129"/>
        <v>55047.171252139793</v>
      </c>
    </row>
    <row r="8278">
      <c r="A8278" s="0">
        <v>146.79</v>
      </c>
      <c r="B8278" s="0">
        <v>394.202515</v>
      </c>
      <c r="C8278" s="0">
        <v>-51266.710937</v>
      </c>
      <c r="D8278" s="0">
        <v>20043.933594</v>
      </c>
      <c r="E8278" s="0">
        <v>-0.00672</v>
      </c>
      <c r="F8278" s="0">
        <v>9.974595</v>
      </c>
      <c r="G8278" s="0">
        <v>-0.109255</v>
      </c>
      <c r="H8278" s="0">
        <v>-0.01351</v>
      </c>
      <c r="I8278" s="0">
        <v>0.003141</v>
      </c>
      <c r="J8278" s="0">
        <v>0.001046</v>
      </c>
      <c r="K8278" s="0">
        <v>1022.279968</v>
      </c>
      <c r="L8278" s="0">
        <v>42.067497</v>
      </c>
      <c r="W8278" s="0">
        <f t="shared" si="129"/>
        <v>55047.164503191532</v>
      </c>
    </row>
    <row r="8279">
      <c r="A8279" s="0">
        <v>146.80125</v>
      </c>
      <c r="B8279" s="0">
        <v>540.429382</v>
      </c>
      <c r="C8279" s="0">
        <v>-51273.398437</v>
      </c>
      <c r="D8279" s="0">
        <v>19990.884766</v>
      </c>
      <c r="E8279" s="0">
        <v>-0.00858</v>
      </c>
      <c r="F8279" s="0">
        <v>9.967511</v>
      </c>
      <c r="G8279" s="0">
        <v>-0.114291</v>
      </c>
      <c r="H8279" s="0">
        <v>-0.030971</v>
      </c>
      <c r="I8279" s="0">
        <v>7.255731E-05</v>
      </c>
      <c r="J8279" s="0">
        <v>0.005987</v>
      </c>
      <c r="K8279" s="0">
        <v>1022.289978</v>
      </c>
      <c r="L8279" s="0">
        <v>42.067497</v>
      </c>
      <c r="W8279" s="0">
        <f t="shared" si="129"/>
        <v>55035.342507553949</v>
      </c>
    </row>
    <row r="8280">
      <c r="A8280" s="0">
        <v>146.8125</v>
      </c>
      <c r="B8280" s="0">
        <v>490.333649</v>
      </c>
      <c r="C8280" s="0">
        <v>-51270.0625</v>
      </c>
      <c r="D8280" s="0">
        <v>19877.099609</v>
      </c>
      <c r="E8280" s="0">
        <v>-0.002294</v>
      </c>
      <c r="F8280" s="0">
        <v>9.968052</v>
      </c>
      <c r="G8280" s="0">
        <v>-0.120597</v>
      </c>
      <c r="H8280" s="0">
        <v>-0.039961</v>
      </c>
      <c r="I8280" s="0">
        <v>-0.001774</v>
      </c>
      <c r="J8280" s="0">
        <v>0.007784</v>
      </c>
      <c r="K8280" s="0">
        <v>1022.289978</v>
      </c>
      <c r="L8280" s="0">
        <v>42.067497</v>
      </c>
      <c r="W8280" s="0">
        <f t="shared" si="129"/>
        <v>54990.533955466883</v>
      </c>
    </row>
    <row r="8281">
      <c r="A8281" s="0">
        <v>146.82375</v>
      </c>
      <c r="B8281" s="0">
        <v>569.32666</v>
      </c>
      <c r="C8281" s="0">
        <v>-51300.203125</v>
      </c>
      <c r="D8281" s="0">
        <v>19947.224609</v>
      </c>
      <c r="E8281" s="0">
        <v>-0.003498</v>
      </c>
      <c r="F8281" s="0">
        <v>9.966411</v>
      </c>
      <c r="G8281" s="0">
        <v>-0.122383</v>
      </c>
      <c r="H8281" s="0">
        <v>-0.033999</v>
      </c>
      <c r="I8281" s="0">
        <v>-4.295264E-05</v>
      </c>
      <c r="J8281" s="0">
        <v>0.003708</v>
      </c>
      <c r="K8281" s="0">
        <v>1022.289978</v>
      </c>
      <c r="L8281" s="0">
        <v>42.067497</v>
      </c>
      <c r="W8281" s="0">
        <f t="shared" si="129"/>
        <v>55044.7703520865</v>
      </c>
    </row>
    <row r="8282">
      <c r="A8282" s="0">
        <v>146.835</v>
      </c>
      <c r="B8282" s="0">
        <v>517.877869</v>
      </c>
      <c r="C8282" s="0">
        <v>-51278.011719</v>
      </c>
      <c r="D8282" s="0">
        <v>19979.466797</v>
      </c>
      <c r="E8282" s="0">
        <v>0.000864</v>
      </c>
      <c r="F8282" s="0">
        <v>9.959311</v>
      </c>
      <c r="G8282" s="0">
        <v>-0.107783</v>
      </c>
      <c r="H8282" s="0">
        <v>-0.0148</v>
      </c>
      <c r="I8282" s="0">
        <v>0.001362</v>
      </c>
      <c r="J8282" s="0">
        <v>-0.006194</v>
      </c>
      <c r="K8282" s="0">
        <v>1022.289978</v>
      </c>
      <c r="L8282" s="0">
        <v>42.067497</v>
      </c>
      <c r="W8282" s="0">
        <f t="shared" si="129"/>
        <v>55035.277566607459</v>
      </c>
    </row>
    <row r="8283">
      <c r="A8283" s="0">
        <v>146.84625</v>
      </c>
      <c r="B8283" s="0">
        <v>552.406982</v>
      </c>
      <c r="C8283" s="0">
        <v>-51289.015625</v>
      </c>
      <c r="D8283" s="0">
        <v>20087.935547</v>
      </c>
      <c r="E8283" s="0">
        <v>-0.010598</v>
      </c>
      <c r="F8283" s="0">
        <v>9.956405</v>
      </c>
      <c r="G8283" s="0">
        <v>-0.098767</v>
      </c>
      <c r="H8283" s="0">
        <v>0.017604</v>
      </c>
      <c r="I8283" s="0">
        <v>0.004836</v>
      </c>
      <c r="J8283" s="0">
        <v>-0.015961</v>
      </c>
      <c r="K8283" s="0">
        <v>1022.289978</v>
      </c>
      <c r="L8283" s="0">
        <v>42.067497</v>
      </c>
      <c r="W8283" s="0">
        <f t="shared" si="129"/>
        <v>55085.328643802088</v>
      </c>
    </row>
    <row r="8284">
      <c r="A8284" s="0">
        <v>146.8575</v>
      </c>
      <c r="B8284" s="0">
        <v>388.42749</v>
      </c>
      <c r="C8284" s="0">
        <v>-51289.527344</v>
      </c>
      <c r="D8284" s="0">
        <v>20063.863281</v>
      </c>
      <c r="E8284" s="0">
        <v>-0.017242</v>
      </c>
      <c r="F8284" s="0">
        <v>9.957964</v>
      </c>
      <c r="G8284" s="0">
        <v>-0.109413</v>
      </c>
      <c r="H8284" s="0">
        <v>0.046601</v>
      </c>
      <c r="I8284" s="0">
        <v>0.009429</v>
      </c>
      <c r="J8284" s="0">
        <v>-0.023618</v>
      </c>
      <c r="K8284" s="0">
        <v>1022.289978</v>
      </c>
      <c r="L8284" s="0">
        <v>42.067497</v>
      </c>
      <c r="W8284" s="0">
        <f t="shared" si="129"/>
        <v>55075.6307348774</v>
      </c>
    </row>
    <row r="8285">
      <c r="A8285" s="0">
        <v>146.86875</v>
      </c>
      <c r="B8285" s="0">
        <v>411.598877</v>
      </c>
      <c r="C8285" s="0">
        <v>-51277.820312</v>
      </c>
      <c r="D8285" s="0">
        <v>20071.964844</v>
      </c>
      <c r="E8285" s="0">
        <v>-0.004066</v>
      </c>
      <c r="F8285" s="0">
        <v>9.960917</v>
      </c>
      <c r="G8285" s="0">
        <v>-0.104963</v>
      </c>
      <c r="H8285" s="0">
        <v>0.072418</v>
      </c>
      <c r="I8285" s="0">
        <v>0.01347</v>
      </c>
      <c r="J8285" s="0">
        <v>-0.027561</v>
      </c>
      <c r="K8285" s="0">
        <v>1022.289978</v>
      </c>
      <c r="L8285" s="0">
        <v>42.067497</v>
      </c>
      <c r="W8285" s="0">
        <f t="shared" si="129"/>
        <v>55067.849443065046</v>
      </c>
    </row>
    <row r="8286">
      <c r="A8286" s="0">
        <v>146.88</v>
      </c>
      <c r="B8286" s="0">
        <v>399.37207</v>
      </c>
      <c r="C8286" s="0">
        <v>-51291.816406</v>
      </c>
      <c r="D8286" s="0">
        <v>20068.427734</v>
      </c>
      <c r="E8286" s="0">
        <v>0.00484</v>
      </c>
      <c r="F8286" s="0">
        <v>9.955639</v>
      </c>
      <c r="G8286" s="0">
        <v>-0.112342</v>
      </c>
      <c r="H8286" s="0">
        <v>0.086572</v>
      </c>
      <c r="I8286" s="0">
        <v>0.014837</v>
      </c>
      <c r="J8286" s="0">
        <v>-0.029601</v>
      </c>
      <c r="K8286" s="0">
        <v>1022.289978</v>
      </c>
      <c r="L8286" s="0">
        <v>42.067497</v>
      </c>
      <c r="W8286" s="0">
        <f t="shared" si="129"/>
        <v>55079.50362877181</v>
      </c>
    </row>
    <row r="8287">
      <c r="A8287" s="0">
        <v>146.89125</v>
      </c>
      <c r="B8287" s="0">
        <v>538.463318</v>
      </c>
      <c r="C8287" s="0">
        <v>-51284.769531</v>
      </c>
      <c r="D8287" s="0">
        <v>20061.925781</v>
      </c>
      <c r="E8287" s="0">
        <v>0.010723</v>
      </c>
      <c r="F8287" s="0">
        <v>9.959519</v>
      </c>
      <c r="G8287" s="0">
        <v>-0.110405</v>
      </c>
      <c r="H8287" s="0">
        <v>0.083689</v>
      </c>
      <c r="I8287" s="0">
        <v>0.014543</v>
      </c>
      <c r="J8287" s="0">
        <v>-0.026328</v>
      </c>
      <c r="K8287" s="0">
        <v>1022.289978</v>
      </c>
      <c r="L8287" s="0">
        <v>42.067497</v>
      </c>
      <c r="W8287" s="0">
        <f t="shared" si="129"/>
        <v>55071.756778179595</v>
      </c>
    </row>
    <row r="8288">
      <c r="A8288" s="0">
        <v>146.9025</v>
      </c>
      <c r="B8288" s="0">
        <v>468.858276</v>
      </c>
      <c r="C8288" s="0">
        <v>-51312.761719</v>
      </c>
      <c r="D8288" s="0">
        <v>20066.449219</v>
      </c>
      <c r="E8288" s="0">
        <v>-0.003647</v>
      </c>
      <c r="F8288" s="0">
        <v>9.95879</v>
      </c>
      <c r="G8288" s="0">
        <v>-0.098556</v>
      </c>
      <c r="H8288" s="0">
        <v>0.064694</v>
      </c>
      <c r="I8288" s="0">
        <v>0.013798</v>
      </c>
      <c r="J8288" s="0">
        <v>-0.021049</v>
      </c>
      <c r="K8288" s="0">
        <v>1022.299988</v>
      </c>
      <c r="L8288" s="0">
        <v>42.070038</v>
      </c>
      <c r="W8288" s="0">
        <f t="shared" si="129"/>
        <v>55098.835991085616</v>
      </c>
    </row>
    <row r="8289">
      <c r="A8289" s="0">
        <v>146.91375</v>
      </c>
      <c r="B8289" s="0">
        <v>521.054993</v>
      </c>
      <c r="C8289" s="0">
        <v>-51315.773437</v>
      </c>
      <c r="D8289" s="0">
        <v>20069.253906</v>
      </c>
      <c r="E8289" s="0">
        <v>0.002065</v>
      </c>
      <c r="F8289" s="0">
        <v>9.956329</v>
      </c>
      <c r="G8289" s="0">
        <v>-0.110107</v>
      </c>
      <c r="H8289" s="0">
        <v>0.035997</v>
      </c>
      <c r="I8289" s="0">
        <v>0.009785</v>
      </c>
      <c r="J8289" s="0">
        <v>-0.01403</v>
      </c>
      <c r="K8289" s="0">
        <v>1022.299988</v>
      </c>
      <c r="L8289" s="0">
        <v>42.070038</v>
      </c>
      <c r="W8289" s="0">
        <f t="shared" si="129"/>
        <v>55103.131073349563</v>
      </c>
    </row>
    <row r="8290">
      <c r="A8290" s="0">
        <v>146.925</v>
      </c>
      <c r="B8290" s="0">
        <v>459.860565</v>
      </c>
      <c r="C8290" s="0">
        <v>-51304.859375</v>
      </c>
      <c r="D8290" s="0">
        <v>19876.427734</v>
      </c>
      <c r="E8290" s="0">
        <v>0.007785</v>
      </c>
      <c r="F8290" s="0">
        <v>9.961369</v>
      </c>
      <c r="G8290" s="0">
        <v>-0.107712</v>
      </c>
      <c r="H8290" s="0">
        <v>0.008315</v>
      </c>
      <c r="I8290" s="0">
        <v>0.00688</v>
      </c>
      <c r="J8290" s="0">
        <v>-0.005903</v>
      </c>
      <c r="K8290" s="0">
        <v>1022.299988</v>
      </c>
      <c r="L8290" s="0">
        <v>42.070038</v>
      </c>
      <c r="W8290" s="0">
        <f t="shared" si="129"/>
        <v>55022.472197209492</v>
      </c>
    </row>
    <row r="8291">
      <c r="A8291" s="0">
        <v>146.93625</v>
      </c>
      <c r="B8291" s="0">
        <v>506.115051</v>
      </c>
      <c r="C8291" s="0">
        <v>-51304.117187</v>
      </c>
      <c r="D8291" s="0">
        <v>20012.136719</v>
      </c>
      <c r="E8291" s="0">
        <v>0.002392</v>
      </c>
      <c r="F8291" s="0">
        <v>9.963423</v>
      </c>
      <c r="G8291" s="0">
        <v>-0.103804</v>
      </c>
      <c r="H8291" s="0">
        <v>-0.017613</v>
      </c>
      <c r="I8291" s="0">
        <v>0.003196</v>
      </c>
      <c r="J8291" s="0">
        <v>0.00376</v>
      </c>
      <c r="K8291" s="0">
        <v>1022.299988</v>
      </c>
      <c r="L8291" s="0">
        <v>42.070038</v>
      </c>
      <c r="W8291" s="0">
        <f t="shared" si="129"/>
        <v>55071.355611081752</v>
      </c>
    </row>
    <row r="8292">
      <c r="A8292" s="0">
        <v>146.9475</v>
      </c>
      <c r="B8292" s="0">
        <v>374.325806</v>
      </c>
      <c r="C8292" s="0">
        <v>-51287.257812</v>
      </c>
      <c r="D8292" s="0">
        <v>20021.072266</v>
      </c>
      <c r="E8292" s="0">
        <v>0.004823</v>
      </c>
      <c r="F8292" s="0">
        <v>9.953295</v>
      </c>
      <c r="G8292" s="0">
        <v>-0.102931</v>
      </c>
      <c r="H8292" s="0">
        <v>-0.037016</v>
      </c>
      <c r="I8292" s="0">
        <v>-0.000254</v>
      </c>
      <c r="J8292" s="0">
        <v>0.007052</v>
      </c>
      <c r="K8292" s="0">
        <v>1022.299988</v>
      </c>
      <c r="L8292" s="0">
        <v>42.070038</v>
      </c>
      <c r="W8292" s="0">
        <f t="shared" si="129"/>
        <v>55057.844748627671</v>
      </c>
    </row>
    <row r="8293">
      <c r="A8293" s="0">
        <v>146.95875</v>
      </c>
      <c r="B8293" s="0">
        <v>440.579132</v>
      </c>
      <c r="C8293" s="0">
        <v>-51330.722656</v>
      </c>
      <c r="D8293" s="0">
        <v>19851.964844</v>
      </c>
      <c r="E8293" s="0">
        <v>-0.005719</v>
      </c>
      <c r="F8293" s="0">
        <v>9.955811</v>
      </c>
      <c r="G8293" s="0">
        <v>-0.115015</v>
      </c>
      <c r="H8293" s="0">
        <v>-0.038337</v>
      </c>
      <c r="I8293" s="0">
        <v>-0.001431</v>
      </c>
      <c r="J8293" s="0">
        <v>0.00563</v>
      </c>
      <c r="K8293" s="0">
        <v>1022.299988</v>
      </c>
      <c r="L8293" s="0">
        <v>42.070038</v>
      </c>
      <c r="W8293" s="0">
        <f t="shared" si="129"/>
        <v>55037.602659692187</v>
      </c>
    </row>
    <row r="8294">
      <c r="A8294" s="0">
        <v>146.97</v>
      </c>
      <c r="B8294" s="0">
        <v>457.214996</v>
      </c>
      <c r="C8294" s="0">
        <v>-51328.589844</v>
      </c>
      <c r="D8294" s="0">
        <v>19872.830078</v>
      </c>
      <c r="E8294" s="0">
        <v>-0.000265</v>
      </c>
      <c r="F8294" s="0">
        <v>9.976724</v>
      </c>
      <c r="G8294" s="0">
        <v>-0.102376</v>
      </c>
      <c r="H8294" s="0">
        <v>-0.027752</v>
      </c>
      <c r="I8294" s="0">
        <v>-0.000773</v>
      </c>
      <c r="J8294" s="0">
        <v>0.000631</v>
      </c>
      <c r="K8294" s="0">
        <v>1022.299988</v>
      </c>
      <c r="L8294" s="0">
        <v>42.070038</v>
      </c>
      <c r="W8294" s="0">
        <f t="shared" si="129"/>
        <v>55043.278937897667</v>
      </c>
    </row>
    <row r="8295">
      <c r="A8295" s="0">
        <v>146.98125</v>
      </c>
      <c r="B8295" s="0">
        <v>407.185303</v>
      </c>
      <c r="C8295" s="0">
        <v>-51296.527344</v>
      </c>
      <c r="D8295" s="0">
        <v>20001.119141</v>
      </c>
      <c r="E8295" s="0">
        <v>-0.00977</v>
      </c>
      <c r="F8295" s="0">
        <v>9.977021</v>
      </c>
      <c r="G8295" s="0">
        <v>-0.104656</v>
      </c>
      <c r="H8295" s="0">
        <v>-0.00367</v>
      </c>
      <c r="I8295" s="0">
        <v>0.003225</v>
      </c>
      <c r="J8295" s="0">
        <v>-0.008907</v>
      </c>
      <c r="K8295" s="0">
        <v>1022.299988</v>
      </c>
      <c r="L8295" s="0">
        <v>42.070038</v>
      </c>
      <c r="W8295" s="0">
        <f t="shared" si="129"/>
        <v>55059.461351498852</v>
      </c>
    </row>
    <row r="8296">
      <c r="A8296" s="0">
        <v>146.9925</v>
      </c>
      <c r="B8296" s="0">
        <v>508.604401</v>
      </c>
      <c r="C8296" s="0">
        <v>-51282.242187</v>
      </c>
      <c r="D8296" s="0">
        <v>19959.322266</v>
      </c>
      <c r="E8296" s="0">
        <v>0.003663</v>
      </c>
      <c r="F8296" s="0">
        <v>9.95124</v>
      </c>
      <c r="G8296" s="0">
        <v>-0.102512</v>
      </c>
      <c r="H8296" s="0">
        <v>0.032456</v>
      </c>
      <c r="I8296" s="0">
        <v>0.007207</v>
      </c>
      <c r="J8296" s="0">
        <v>-0.020073</v>
      </c>
      <c r="K8296" s="0">
        <v>1022.299988</v>
      </c>
      <c r="L8296" s="0">
        <v>42.070038</v>
      </c>
      <c r="W8296" s="0">
        <f t="shared" si="129"/>
        <v>55031.823406833275</v>
      </c>
    </row>
    <row r="8297">
      <c r="A8297" s="0">
        <v>147.00375</v>
      </c>
      <c r="B8297" s="0">
        <v>515.631958</v>
      </c>
      <c r="C8297" s="0">
        <v>-51296.820312</v>
      </c>
      <c r="D8297" s="0">
        <v>20112.59375</v>
      </c>
      <c r="E8297" s="0">
        <v>-0.000672</v>
      </c>
      <c r="F8297" s="0">
        <v>9.96013</v>
      </c>
      <c r="G8297" s="0">
        <v>-0.109485</v>
      </c>
      <c r="H8297" s="0">
        <v>0.058096</v>
      </c>
      <c r="I8297" s="0">
        <v>0.010485</v>
      </c>
      <c r="J8297" s="0">
        <v>-0.025488</v>
      </c>
      <c r="K8297" s="0">
        <v>1022.289978</v>
      </c>
      <c r="L8297" s="0">
        <v>42.070038</v>
      </c>
      <c r="W8297" s="0">
        <f t="shared" si="129"/>
        <v>55101.2348118467</v>
      </c>
    </row>
    <row r="8298">
      <c r="A8298" s="0">
        <v>147.015</v>
      </c>
      <c r="B8298" s="0">
        <v>453.877258</v>
      </c>
      <c r="C8298" s="0">
        <v>-51309.96875</v>
      </c>
      <c r="D8298" s="0">
        <v>19960.046875</v>
      </c>
      <c r="E8298" s="0">
        <v>-0.016163</v>
      </c>
      <c r="F8298" s="0">
        <v>9.971195</v>
      </c>
      <c r="G8298" s="0">
        <v>-0.123954</v>
      </c>
      <c r="H8298" s="0">
        <v>0.082191</v>
      </c>
      <c r="I8298" s="0">
        <v>0.015343</v>
      </c>
      <c r="J8298" s="0">
        <v>-0.028098</v>
      </c>
      <c r="K8298" s="0">
        <v>1022.289978</v>
      </c>
      <c r="L8298" s="0">
        <v>42.070038</v>
      </c>
      <c r="W8298" s="0">
        <f t="shared" si="129"/>
        <v>55057.446080830006</v>
      </c>
    </row>
    <row r="8299">
      <c r="A8299" s="0">
        <v>147.02625</v>
      </c>
      <c r="B8299" s="0">
        <v>492.873352</v>
      </c>
      <c r="C8299" s="0">
        <v>-51294.914062</v>
      </c>
      <c r="D8299" s="0">
        <v>19983.585937</v>
      </c>
      <c r="E8299" s="0">
        <v>-0.007027</v>
      </c>
      <c r="F8299" s="0">
        <v>9.969054</v>
      </c>
      <c r="G8299" s="0">
        <v>-0.106031</v>
      </c>
      <c r="H8299" s="0">
        <v>0.088814</v>
      </c>
      <c r="I8299" s="0">
        <v>0.015593</v>
      </c>
      <c r="J8299" s="0">
        <v>-0.028935</v>
      </c>
      <c r="K8299" s="0">
        <v>1022.289978</v>
      </c>
      <c r="L8299" s="0">
        <v>42.070038</v>
      </c>
      <c r="W8299" s="0">
        <f t="shared" si="129"/>
        <v>55052.291865739266</v>
      </c>
    </row>
    <row r="8300">
      <c r="A8300" s="0">
        <v>147.0375</v>
      </c>
      <c r="B8300" s="0">
        <v>485.439575</v>
      </c>
      <c r="C8300" s="0">
        <v>-51303.363281</v>
      </c>
      <c r="D8300" s="0">
        <v>19961.933594</v>
      </c>
      <c r="E8300" s="0">
        <v>0.008001</v>
      </c>
      <c r="F8300" s="0">
        <v>9.966363</v>
      </c>
      <c r="G8300" s="0">
        <v>-0.108007</v>
      </c>
      <c r="H8300" s="0">
        <v>0.083066</v>
      </c>
      <c r="I8300" s="0">
        <v>0.015186</v>
      </c>
      <c r="J8300" s="0">
        <v>-0.026567</v>
      </c>
      <c r="K8300" s="0">
        <v>1022.289978</v>
      </c>
      <c r="L8300" s="0">
        <v>42.070038</v>
      </c>
      <c r="W8300" s="0">
        <f t="shared" si="129"/>
        <v>55052.243626708805</v>
      </c>
    </row>
    <row r="8301">
      <c r="A8301" s="0">
        <v>147.04875</v>
      </c>
      <c r="B8301" s="0">
        <v>498.562439</v>
      </c>
      <c r="C8301" s="0">
        <v>-51327.53125</v>
      </c>
      <c r="D8301" s="0">
        <v>20056.546875</v>
      </c>
      <c r="E8301" s="0">
        <v>0.003514</v>
      </c>
      <c r="F8301" s="0">
        <v>9.957495</v>
      </c>
      <c r="G8301" s="0">
        <v>-0.116611</v>
      </c>
      <c r="H8301" s="0">
        <v>0.059128</v>
      </c>
      <c r="I8301" s="0">
        <v>0.01272</v>
      </c>
      <c r="J8301" s="0">
        <v>-0.019634</v>
      </c>
      <c r="K8301" s="0">
        <v>1022.289978</v>
      </c>
      <c r="L8301" s="0">
        <v>42.070038</v>
      </c>
      <c r="W8301" s="0">
        <f t="shared" si="129"/>
        <v>55109.246967041574</v>
      </c>
    </row>
    <row r="8302">
      <c r="A8302" s="0">
        <v>147.06</v>
      </c>
      <c r="B8302" s="0">
        <v>449.634094</v>
      </c>
      <c r="C8302" s="0">
        <v>-51304.738281</v>
      </c>
      <c r="D8302" s="0">
        <v>19973.353516</v>
      </c>
      <c r="E8302" s="0">
        <v>0.004774</v>
      </c>
      <c r="F8302" s="0">
        <v>9.968287</v>
      </c>
      <c r="G8302" s="0">
        <v>-0.100441</v>
      </c>
      <c r="H8302" s="0">
        <v>0.027149</v>
      </c>
      <c r="I8302" s="0">
        <v>0.007485</v>
      </c>
      <c r="J8302" s="0">
        <v>-0.011858</v>
      </c>
      <c r="K8302" s="0">
        <v>1022.289978</v>
      </c>
      <c r="L8302" s="0">
        <v>42.070038</v>
      </c>
      <c r="W8302" s="0">
        <f t="shared" si="129"/>
        <v>55057.36273719895</v>
      </c>
    </row>
    <row r="8303">
      <c r="A8303" s="0">
        <v>147.07125</v>
      </c>
      <c r="B8303" s="0">
        <v>414.584869</v>
      </c>
      <c r="C8303" s="0">
        <v>-51328.414062</v>
      </c>
      <c r="D8303" s="0">
        <v>19938.111328</v>
      </c>
      <c r="E8303" s="0">
        <v>0.006893</v>
      </c>
      <c r="F8303" s="0">
        <v>9.962231</v>
      </c>
      <c r="G8303" s="0">
        <v>-0.110217</v>
      </c>
      <c r="H8303" s="0">
        <v>-0.002055</v>
      </c>
      <c r="I8303" s="0">
        <v>0.004382</v>
      </c>
      <c r="J8303" s="0">
        <v>-0.003996</v>
      </c>
      <c r="K8303" s="0">
        <v>1022.289978</v>
      </c>
      <c r="L8303" s="0">
        <v>42.070038</v>
      </c>
      <c r="W8303" s="0">
        <f t="shared" si="129"/>
        <v>55066.3804336316</v>
      </c>
    </row>
    <row r="8304">
      <c r="A8304" s="0">
        <v>147.0825</v>
      </c>
      <c r="B8304" s="0">
        <v>395.872467</v>
      </c>
      <c r="C8304" s="0">
        <v>-51329.59375</v>
      </c>
      <c r="D8304" s="0">
        <v>19996.132812</v>
      </c>
      <c r="E8304" s="0">
        <v>0.000214</v>
      </c>
      <c r="F8304" s="0">
        <v>9.970496</v>
      </c>
      <c r="G8304" s="0">
        <v>-0.106743</v>
      </c>
      <c r="H8304" s="0">
        <v>-0.031719</v>
      </c>
      <c r="I8304" s="0">
        <v>0.000518</v>
      </c>
      <c r="J8304" s="0">
        <v>0.007738</v>
      </c>
      <c r="K8304" s="0">
        <v>1022.289978</v>
      </c>
      <c r="L8304" s="0">
        <v>42.070038</v>
      </c>
      <c r="W8304" s="0">
        <f t="shared" si="129"/>
        <v>55088.376605099831</v>
      </c>
    </row>
    <row r="8305">
      <c r="A8305" s="0">
        <v>147.09375</v>
      </c>
      <c r="B8305" s="0">
        <v>497.174133</v>
      </c>
      <c r="C8305" s="0">
        <v>-51311.890625</v>
      </c>
      <c r="D8305" s="0">
        <v>20018.042969</v>
      </c>
      <c r="E8305" s="0">
        <v>-0.000744</v>
      </c>
      <c r="F8305" s="0">
        <v>9.975233</v>
      </c>
      <c r="G8305" s="0">
        <v>-0.110931</v>
      </c>
      <c r="H8305" s="0">
        <v>-0.039122</v>
      </c>
      <c r="I8305" s="0">
        <v>-0.00012</v>
      </c>
      <c r="J8305" s="0">
        <v>0.00768</v>
      </c>
      <c r="K8305" s="0">
        <v>1022.289978</v>
      </c>
      <c r="L8305" s="0">
        <v>42.070038</v>
      </c>
      <c r="W8305" s="0">
        <f t="shared" si="129"/>
        <v>55080.662177748163</v>
      </c>
    </row>
    <row r="8306">
      <c r="A8306" s="0">
        <v>147.105</v>
      </c>
      <c r="B8306" s="0">
        <v>442.339722</v>
      </c>
      <c r="C8306" s="0">
        <v>-51323.652344</v>
      </c>
      <c r="D8306" s="0">
        <v>19933.867187</v>
      </c>
      <c r="E8306" s="0">
        <v>-0.001092</v>
      </c>
      <c r="F8306" s="0">
        <v>9.972065</v>
      </c>
      <c r="G8306" s="0">
        <v>-0.120243</v>
      </c>
      <c r="H8306" s="0">
        <v>-0.039475</v>
      </c>
      <c r="I8306" s="0">
        <v>-0.001522</v>
      </c>
      <c r="J8306" s="0">
        <v>0.004904</v>
      </c>
      <c r="K8306" s="0">
        <v>1022.25</v>
      </c>
      <c r="L8306" s="0">
        <v>42.070038</v>
      </c>
      <c r="W8306" s="0">
        <f t="shared" si="129"/>
        <v>55060.621276792648</v>
      </c>
    </row>
    <row r="8307">
      <c r="A8307" s="0">
        <v>147.11625</v>
      </c>
      <c r="B8307" s="0">
        <v>460.22937</v>
      </c>
      <c r="C8307" s="0">
        <v>-51337.925781</v>
      </c>
      <c r="D8307" s="0">
        <v>19978.333984</v>
      </c>
      <c r="E8307" s="0">
        <v>0.003979</v>
      </c>
      <c r="F8307" s="0">
        <v>9.970524</v>
      </c>
      <c r="G8307" s="0">
        <v>-0.112203</v>
      </c>
      <c r="H8307" s="0">
        <v>-0.024289</v>
      </c>
      <c r="I8307" s="0">
        <v>0.000102</v>
      </c>
      <c r="J8307" s="0">
        <v>-0.003452</v>
      </c>
      <c r="K8307" s="0">
        <v>1022.25</v>
      </c>
      <c r="L8307" s="0">
        <v>42.070038</v>
      </c>
      <c r="W8307" s="0">
        <f t="shared" si="129"/>
        <v>55090.18300336934</v>
      </c>
    </row>
    <row r="8308">
      <c r="A8308" s="0">
        <v>147.1275</v>
      </c>
      <c r="B8308" s="0">
        <v>534.972046</v>
      </c>
      <c r="C8308" s="0">
        <v>-51339.695312</v>
      </c>
      <c r="D8308" s="0">
        <v>19951.884766</v>
      </c>
      <c r="E8308" s="0">
        <v>-0.011447</v>
      </c>
      <c r="F8308" s="0">
        <v>9.971814</v>
      </c>
      <c r="G8308" s="0">
        <v>-0.091045</v>
      </c>
      <c r="H8308" s="0">
        <v>0.014354</v>
      </c>
      <c r="I8308" s="0">
        <v>0.00489</v>
      </c>
      <c r="J8308" s="0">
        <v>-0.015271</v>
      </c>
      <c r="K8308" s="0">
        <v>1022.25</v>
      </c>
      <c r="L8308" s="0">
        <v>42.070038</v>
      </c>
      <c r="W8308" s="0">
        <f t="shared" si="129"/>
        <v>55082.921269071594</v>
      </c>
    </row>
    <row r="8309">
      <c r="A8309" s="0">
        <v>147.13875</v>
      </c>
      <c r="B8309" s="0">
        <v>565.31189</v>
      </c>
      <c r="C8309" s="0">
        <v>-51313.070312</v>
      </c>
      <c r="D8309" s="0">
        <v>20074.025391</v>
      </c>
      <c r="E8309" s="0">
        <v>-0.000224</v>
      </c>
      <c r="F8309" s="0">
        <v>9.975567</v>
      </c>
      <c r="G8309" s="0">
        <v>-0.100846</v>
      </c>
      <c r="H8309" s="0">
        <v>0.044559</v>
      </c>
      <c r="I8309" s="0">
        <v>0.00967</v>
      </c>
      <c r="J8309" s="0">
        <v>-0.022202</v>
      </c>
      <c r="K8309" s="0">
        <v>1022.25</v>
      </c>
      <c r="L8309" s="0">
        <v>42.070038</v>
      </c>
      <c r="W8309" s="0">
        <f t="shared" si="129"/>
        <v>55102.7881125424</v>
      </c>
    </row>
    <row r="8310">
      <c r="A8310" s="0">
        <v>147.15</v>
      </c>
      <c r="B8310" s="0">
        <v>513.907227</v>
      </c>
      <c r="C8310" s="0">
        <v>-51325.417969</v>
      </c>
      <c r="D8310" s="0">
        <v>20061.740234</v>
      </c>
      <c r="E8310" s="0">
        <v>-0.011298</v>
      </c>
      <c r="F8310" s="0">
        <v>9.972095</v>
      </c>
      <c r="G8310" s="0">
        <v>-0.102508</v>
      </c>
      <c r="H8310" s="0">
        <v>0.073174</v>
      </c>
      <c r="I8310" s="0">
        <v>0.013589</v>
      </c>
      <c r="J8310" s="0">
        <v>-0.029877</v>
      </c>
      <c r="K8310" s="0">
        <v>1022.25</v>
      </c>
      <c r="L8310" s="0">
        <v>42.070038</v>
      </c>
      <c r="W8310" s="0">
        <f t="shared" si="129"/>
        <v>55109.310026047373</v>
      </c>
    </row>
    <row r="8311">
      <c r="A8311" s="0">
        <v>147.16125</v>
      </c>
      <c r="B8311" s="0">
        <v>441.004333</v>
      </c>
      <c r="C8311" s="0">
        <v>-51321.613281</v>
      </c>
      <c r="D8311" s="0">
        <v>19948.777344</v>
      </c>
      <c r="E8311" s="0">
        <v>-0.015843</v>
      </c>
      <c r="F8311" s="0">
        <v>9.970081</v>
      </c>
      <c r="G8311" s="0">
        <v>-0.109619</v>
      </c>
      <c r="H8311" s="0">
        <v>0.084635</v>
      </c>
      <c r="I8311" s="0">
        <v>0.0153</v>
      </c>
      <c r="J8311" s="0">
        <v>-0.030281</v>
      </c>
      <c r="K8311" s="0">
        <v>1022.25</v>
      </c>
      <c r="L8311" s="0">
        <v>42.070038</v>
      </c>
      <c r="W8311" s="0">
        <f t="shared" si="129"/>
        <v>55064.109836686985</v>
      </c>
    </row>
    <row r="8312">
      <c r="A8312" s="0">
        <v>147.1725</v>
      </c>
      <c r="B8312" s="0">
        <v>545.841064</v>
      </c>
      <c r="C8312" s="0">
        <v>-51317.195312</v>
      </c>
      <c r="D8312" s="0">
        <v>19996.238281</v>
      </c>
      <c r="E8312" s="0">
        <v>-0.010549</v>
      </c>
      <c r="F8312" s="0">
        <v>9.967966</v>
      </c>
      <c r="G8312" s="0">
        <v>-0.118208</v>
      </c>
      <c r="H8312" s="0">
        <v>0.08678</v>
      </c>
      <c r="I8312" s="0">
        <v>0.015603</v>
      </c>
      <c r="J8312" s="0">
        <v>-0.028367</v>
      </c>
      <c r="K8312" s="0">
        <v>1022.25</v>
      </c>
      <c r="L8312" s="0">
        <v>42.070038</v>
      </c>
      <c r="W8312" s="0">
        <f t="shared" si="129"/>
        <v>55078.144690499823</v>
      </c>
    </row>
    <row r="8313">
      <c r="A8313" s="0">
        <v>147.18375</v>
      </c>
      <c r="B8313" s="0">
        <v>456.33609</v>
      </c>
      <c r="C8313" s="0">
        <v>-51329.019531</v>
      </c>
      <c r="D8313" s="0">
        <v>19780.171875</v>
      </c>
      <c r="E8313" s="0">
        <v>-0.007257</v>
      </c>
      <c r="F8313" s="0">
        <v>9.959763</v>
      </c>
      <c r="G8313" s="0">
        <v>-0.118788</v>
      </c>
      <c r="H8313" s="0">
        <v>0.072617</v>
      </c>
      <c r="I8313" s="0">
        <v>0.013732</v>
      </c>
      <c r="J8313" s="0">
        <v>-0.02366</v>
      </c>
      <c r="K8313" s="0">
        <v>1022.25</v>
      </c>
      <c r="L8313" s="0">
        <v>42.070038</v>
      </c>
      <c r="W8313" s="0">
        <f t="shared" si="129"/>
        <v>55010.287111097292</v>
      </c>
    </row>
    <row r="8314">
      <c r="A8314" s="0">
        <v>147.195</v>
      </c>
      <c r="B8314" s="0">
        <v>394.996185</v>
      </c>
      <c r="C8314" s="0">
        <v>-51312.835937</v>
      </c>
      <c r="D8314" s="0">
        <v>19941.988281</v>
      </c>
      <c r="E8314" s="0">
        <v>-0.004267</v>
      </c>
      <c r="F8314" s="0">
        <v>9.965219</v>
      </c>
      <c r="G8314" s="0">
        <v>-0.097187</v>
      </c>
      <c r="H8314" s="0">
        <v>0.050372</v>
      </c>
      <c r="I8314" s="0">
        <v>0.012367</v>
      </c>
      <c r="J8314" s="0">
        <v>-0.018767</v>
      </c>
      <c r="K8314" s="0">
        <v>1022.25</v>
      </c>
      <c r="L8314" s="0">
        <v>42.070038</v>
      </c>
      <c r="W8314" s="0">
        <f t="shared" si="129"/>
        <v>55053.120261100412</v>
      </c>
    </row>
    <row r="8315">
      <c r="A8315" s="0">
        <v>147.20625</v>
      </c>
      <c r="B8315" s="0">
        <v>446.548859</v>
      </c>
      <c r="C8315" s="0">
        <v>-51285.769531</v>
      </c>
      <c r="D8315" s="0">
        <v>19932.673828</v>
      </c>
      <c r="E8315" s="0">
        <v>-0.012566</v>
      </c>
      <c r="F8315" s="0">
        <v>9.96267</v>
      </c>
      <c r="G8315" s="0">
        <v>-0.094345</v>
      </c>
      <c r="H8315" s="0">
        <v>0.017603</v>
      </c>
      <c r="I8315" s="0">
        <v>0.007345</v>
      </c>
      <c r="J8315" s="0">
        <v>-0.009807</v>
      </c>
      <c r="K8315" s="0">
        <v>1022.279968</v>
      </c>
      <c r="L8315" s="0">
        <v>42.07238</v>
      </c>
      <c r="W8315" s="0">
        <f t="shared" si="129"/>
        <v>55024.912977702726</v>
      </c>
    </row>
    <row r="8316">
      <c r="A8316" s="0">
        <v>147.2175</v>
      </c>
      <c r="B8316" s="0">
        <v>397.575897</v>
      </c>
      <c r="C8316" s="0">
        <v>-51301.625</v>
      </c>
      <c r="D8316" s="0">
        <v>19953.876953</v>
      </c>
      <c r="E8316" s="0">
        <v>-0.012476</v>
      </c>
      <c r="F8316" s="0">
        <v>9.963753</v>
      </c>
      <c r="G8316" s="0">
        <v>-0.097504</v>
      </c>
      <c r="H8316" s="0">
        <v>-0.016979</v>
      </c>
      <c r="I8316" s="0">
        <v>0.00285</v>
      </c>
      <c r="J8316" s="0">
        <v>0.001391</v>
      </c>
      <c r="K8316" s="0">
        <v>1022.279968</v>
      </c>
      <c r="L8316" s="0">
        <v>42.07238</v>
      </c>
      <c r="W8316" s="0">
        <f t="shared" si="129"/>
        <v>55046.998098806122</v>
      </c>
    </row>
    <row r="8317">
      <c r="A8317" s="0">
        <v>147.22875</v>
      </c>
      <c r="B8317" s="0">
        <v>425.702423</v>
      </c>
      <c r="C8317" s="0">
        <v>-51335.21875</v>
      </c>
      <c r="D8317" s="0">
        <v>20057.681641</v>
      </c>
      <c r="E8317" s="0">
        <v>-0.008831</v>
      </c>
      <c r="F8317" s="0">
        <v>9.966489</v>
      </c>
      <c r="G8317" s="0">
        <v>-0.099552</v>
      </c>
      <c r="H8317" s="0">
        <v>-0.036827</v>
      </c>
      <c r="I8317" s="0">
        <v>-0.000296</v>
      </c>
      <c r="J8317" s="0">
        <v>0.007452</v>
      </c>
      <c r="K8317" s="0">
        <v>1022.279968</v>
      </c>
      <c r="L8317" s="0">
        <v>42.07238</v>
      </c>
      <c r="W8317" s="0">
        <f t="shared" si="129"/>
        <v>55116.209044844582</v>
      </c>
    </row>
    <row r="8318">
      <c r="A8318" s="0">
        <v>147.24</v>
      </c>
      <c r="B8318" s="0">
        <v>469.316071</v>
      </c>
      <c r="C8318" s="0">
        <v>-51333.800781</v>
      </c>
      <c r="D8318" s="0">
        <v>19945.425781</v>
      </c>
      <c r="E8318" s="0">
        <v>-0.005496</v>
      </c>
      <c r="F8318" s="0">
        <v>9.966759</v>
      </c>
      <c r="G8318" s="0">
        <v>-0.106492</v>
      </c>
      <c r="H8318" s="0">
        <v>-0.041135</v>
      </c>
      <c r="I8318" s="0">
        <v>-0.001037</v>
      </c>
      <c r="J8318" s="0">
        <v>0.008324</v>
      </c>
      <c r="K8318" s="0">
        <v>1022.279968</v>
      </c>
      <c r="L8318" s="0">
        <v>42.07238</v>
      </c>
      <c r="W8318" s="0">
        <f t="shared" si="129"/>
        <v>55074.48928299993</v>
      </c>
    </row>
    <row r="8319">
      <c r="A8319" s="0">
        <v>147.25125</v>
      </c>
      <c r="B8319" s="0">
        <v>368.134033</v>
      </c>
      <c r="C8319" s="0">
        <v>-51333.742187</v>
      </c>
      <c r="D8319" s="0">
        <v>19850.140625</v>
      </c>
      <c r="E8319" s="0">
        <v>-0.003447</v>
      </c>
      <c r="F8319" s="0">
        <v>9.963675</v>
      </c>
      <c r="G8319" s="0">
        <v>-0.118472</v>
      </c>
      <c r="H8319" s="0">
        <v>-0.032908</v>
      </c>
      <c r="I8319" s="0">
        <v>-0.00024</v>
      </c>
      <c r="J8319" s="0">
        <v>0.001202</v>
      </c>
      <c r="K8319" s="0">
        <v>1022.279968</v>
      </c>
      <c r="L8319" s="0">
        <v>42.07238</v>
      </c>
      <c r="W8319" s="0">
        <f t="shared" si="129"/>
        <v>55039.228668468022</v>
      </c>
    </row>
    <row r="8320">
      <c r="A8320" s="0">
        <v>147.2625</v>
      </c>
      <c r="B8320" s="0">
        <v>428.505646</v>
      </c>
      <c r="C8320" s="0">
        <v>-51312.585937</v>
      </c>
      <c r="D8320" s="0">
        <v>19963.304687</v>
      </c>
      <c r="E8320" s="0">
        <v>-0.004886</v>
      </c>
      <c r="F8320" s="0">
        <v>9.95714</v>
      </c>
      <c r="G8320" s="0">
        <v>-0.110661</v>
      </c>
      <c r="H8320" s="0">
        <v>-0.009288</v>
      </c>
      <c r="I8320" s="0">
        <v>0.001298</v>
      </c>
      <c r="J8320" s="0">
        <v>-0.00851</v>
      </c>
      <c r="K8320" s="0">
        <v>1022.279968</v>
      </c>
      <c r="L8320" s="0">
        <v>42.07238</v>
      </c>
      <c r="W8320" s="0">
        <f t="shared" si="129"/>
        <v>55060.862930548596</v>
      </c>
    </row>
    <row r="8321">
      <c r="A8321" s="0">
        <v>147.27375</v>
      </c>
      <c r="B8321" s="0">
        <v>359.566711</v>
      </c>
      <c r="C8321" s="0">
        <v>-51307.71875</v>
      </c>
      <c r="D8321" s="0">
        <v>19928.146484</v>
      </c>
      <c r="E8321" s="0">
        <v>-0.001286</v>
      </c>
      <c r="F8321" s="0">
        <v>9.959903</v>
      </c>
      <c r="G8321" s="0">
        <v>-0.09538</v>
      </c>
      <c r="H8321" s="0">
        <v>0.019663</v>
      </c>
      <c r="I8321" s="0">
        <v>0.005485</v>
      </c>
      <c r="J8321" s="0">
        <v>-0.017194</v>
      </c>
      <c r="K8321" s="0">
        <v>1022.279968</v>
      </c>
      <c r="L8321" s="0">
        <v>42.07238</v>
      </c>
      <c r="W8321" s="0">
        <f t="shared" si="129"/>
        <v>55043.095060475323</v>
      </c>
    </row>
    <row r="8322">
      <c r="A8322" s="0">
        <v>147.285</v>
      </c>
      <c r="B8322" s="0">
        <v>480.98642</v>
      </c>
      <c r="C8322" s="0">
        <v>-51309.996094</v>
      </c>
      <c r="D8322" s="0">
        <v>19918.417969</v>
      </c>
      <c r="E8322" s="0">
        <v>0.001115</v>
      </c>
      <c r="F8322" s="0">
        <v>9.956651</v>
      </c>
      <c r="G8322" s="0">
        <v>-0.105824</v>
      </c>
      <c r="H8322" s="0">
        <v>0.052288</v>
      </c>
      <c r="I8322" s="0">
        <v>0.009442</v>
      </c>
      <c r="J8322" s="0">
        <v>-0.024053</v>
      </c>
      <c r="K8322" s="0">
        <v>1022.279968</v>
      </c>
      <c r="L8322" s="0">
        <v>42.07238</v>
      </c>
      <c r="W8322" s="0">
        <f ref="W8322:W8385" t="shared" si="130">SQRT((B8322)^2+(C8322)^2+(D8322)^2)</f>
        <v>55042.623679202487</v>
      </c>
    </row>
    <row r="8323">
      <c r="A8323" s="0">
        <v>147.29625</v>
      </c>
      <c r="B8323" s="0">
        <v>422.063843</v>
      </c>
      <c r="C8323" s="0">
        <v>-51303.363281</v>
      </c>
      <c r="D8323" s="0">
        <v>19916.412109</v>
      </c>
      <c r="E8323" s="0">
        <v>-0.007864</v>
      </c>
      <c r="F8323" s="0">
        <v>9.967627</v>
      </c>
      <c r="G8323" s="0">
        <v>-0.108889</v>
      </c>
      <c r="H8323" s="0">
        <v>0.079258</v>
      </c>
      <c r="I8323" s="0">
        <v>0.01406</v>
      </c>
      <c r="J8323" s="0">
        <v>-0.029117</v>
      </c>
      <c r="K8323" s="0">
        <v>1022.279968</v>
      </c>
      <c r="L8323" s="0">
        <v>42.07238</v>
      </c>
      <c r="W8323" s="0">
        <f t="shared" si="130"/>
        <v>55035.231380683304</v>
      </c>
    </row>
    <row r="8324">
      <c r="A8324" s="0">
        <v>147.3075</v>
      </c>
      <c r="B8324" s="0">
        <v>493.849762</v>
      </c>
      <c r="C8324" s="0">
        <v>-51321.351562</v>
      </c>
      <c r="D8324" s="0">
        <v>19864.136719</v>
      </c>
      <c r="E8324" s="0">
        <v>0.003093</v>
      </c>
      <c r="F8324" s="0">
        <v>9.960412</v>
      </c>
      <c r="G8324" s="0">
        <v>-0.113158</v>
      </c>
      <c r="H8324" s="0">
        <v>0.088238</v>
      </c>
      <c r="I8324" s="0">
        <v>0.016239</v>
      </c>
      <c r="J8324" s="0">
        <v>-0.029319</v>
      </c>
      <c r="K8324" s="0">
        <v>1022.289978</v>
      </c>
      <c r="L8324" s="0">
        <v>42.077263</v>
      </c>
      <c r="W8324" s="0">
        <f t="shared" si="130"/>
        <v>55033.707319505127</v>
      </c>
    </row>
    <row r="8325">
      <c r="A8325" s="0">
        <v>147.31875</v>
      </c>
      <c r="B8325" s="0">
        <v>329.645233</v>
      </c>
      <c r="C8325" s="0">
        <v>-51318.203125</v>
      </c>
      <c r="D8325" s="0">
        <v>19992.625</v>
      </c>
      <c r="E8325" s="0">
        <v>-0.00646</v>
      </c>
      <c r="F8325" s="0">
        <v>9.965857</v>
      </c>
      <c r="G8325" s="0">
        <v>-0.11408</v>
      </c>
      <c r="H8325" s="0">
        <v>0.080598</v>
      </c>
      <c r="I8325" s="0">
        <v>0.014542</v>
      </c>
      <c r="J8325" s="0">
        <v>-0.025761</v>
      </c>
      <c r="K8325" s="0">
        <v>1022.289978</v>
      </c>
      <c r="L8325" s="0">
        <v>42.077263</v>
      </c>
      <c r="W8325" s="0">
        <f t="shared" si="130"/>
        <v>55076.053710746419</v>
      </c>
    </row>
    <row r="8326">
      <c r="A8326" s="0">
        <v>147.33</v>
      </c>
      <c r="B8326" s="0">
        <v>443.363525</v>
      </c>
      <c r="C8326" s="0">
        <v>-51284.988281</v>
      </c>
      <c r="D8326" s="0">
        <v>20058.970703</v>
      </c>
      <c r="E8326" s="0">
        <v>-0.00174</v>
      </c>
      <c r="F8326" s="0">
        <v>9.957079</v>
      </c>
      <c r="G8326" s="0">
        <v>-0.12754</v>
      </c>
      <c r="H8326" s="0">
        <v>0.066857</v>
      </c>
      <c r="I8326" s="0">
        <v>0.013587</v>
      </c>
      <c r="J8326" s="0">
        <v>-0.022807</v>
      </c>
      <c r="K8326" s="0">
        <v>1022.289978</v>
      </c>
      <c r="L8326" s="0">
        <v>42.077263</v>
      </c>
      <c r="W8326" s="0">
        <f t="shared" si="130"/>
        <v>55070.036316144004</v>
      </c>
    </row>
    <row r="8327">
      <c r="A8327" s="0">
        <v>147.34125</v>
      </c>
      <c r="B8327" s="0">
        <v>397.186066</v>
      </c>
      <c r="C8327" s="0">
        <v>-51288.605469</v>
      </c>
      <c r="D8327" s="0">
        <v>20053.601562</v>
      </c>
      <c r="E8327" s="0">
        <v>-0.01317</v>
      </c>
      <c r="F8327" s="0">
        <v>9.970515</v>
      </c>
      <c r="G8327" s="0">
        <v>-0.114566</v>
      </c>
      <c r="H8327" s="0">
        <v>0.041491</v>
      </c>
      <c r="I8327" s="0">
        <v>0.010943</v>
      </c>
      <c r="J8327" s="0">
        <v>-0.015657</v>
      </c>
      <c r="K8327" s="0">
        <v>1022.289978</v>
      </c>
      <c r="L8327" s="0">
        <v>42.077263</v>
      </c>
      <c r="W8327" s="0">
        <f t="shared" si="130"/>
        <v>55071.097168416847</v>
      </c>
    </row>
    <row r="8328">
      <c r="A8328" s="0">
        <v>147.3525</v>
      </c>
      <c r="B8328" s="0">
        <v>359.645721</v>
      </c>
      <c r="C8328" s="0">
        <v>-51309.40625</v>
      </c>
      <c r="D8328" s="0">
        <v>19948.435547</v>
      </c>
      <c r="E8328" s="0">
        <v>-0.004417</v>
      </c>
      <c r="F8328" s="0">
        <v>9.960143</v>
      </c>
      <c r="G8328" s="0">
        <v>-0.101575</v>
      </c>
      <c r="H8328" s="0">
        <v>0.004834</v>
      </c>
      <c r="I8328" s="0">
        <v>0.006462</v>
      </c>
      <c r="J8328" s="0">
        <v>-0.004793</v>
      </c>
      <c r="K8328" s="0">
        <v>1022.289978</v>
      </c>
      <c r="L8328" s="0">
        <v>42.077263</v>
      </c>
      <c r="W8328" s="0">
        <f t="shared" si="130"/>
        <v>55052.017179618277</v>
      </c>
    </row>
    <row r="8329">
      <c r="A8329" s="0">
        <v>147.36375</v>
      </c>
      <c r="B8329" s="0">
        <v>405.732849</v>
      </c>
      <c r="C8329" s="0">
        <v>-51304.65625</v>
      </c>
      <c r="D8329" s="0">
        <v>20061.740234</v>
      </c>
      <c r="E8329" s="0">
        <v>0.006039</v>
      </c>
      <c r="F8329" s="0">
        <v>9.966016</v>
      </c>
      <c r="G8329" s="0">
        <v>-0.104939</v>
      </c>
      <c r="H8329" s="0">
        <v>-0.023824</v>
      </c>
      <c r="I8329" s="0">
        <v>0.001965</v>
      </c>
      <c r="J8329" s="0">
        <v>0.005507</v>
      </c>
      <c r="K8329" s="0">
        <v>1022.289978</v>
      </c>
      <c r="L8329" s="0">
        <v>42.077263</v>
      </c>
      <c r="W8329" s="0">
        <f t="shared" si="130"/>
        <v>55089.07145062364</v>
      </c>
    </row>
    <row r="8330">
      <c r="A8330" s="0">
        <v>147.375</v>
      </c>
      <c r="B8330" s="0">
        <v>518.066406</v>
      </c>
      <c r="C8330" s="0">
        <v>-51308.585937</v>
      </c>
      <c r="D8330" s="0">
        <v>19844.931641</v>
      </c>
      <c r="E8330" s="0">
        <v>0.002165</v>
      </c>
      <c r="F8330" s="0">
        <v>9.953693</v>
      </c>
      <c r="G8330" s="0">
        <v>-0.10906</v>
      </c>
      <c r="H8330" s="0">
        <v>-0.034596</v>
      </c>
      <c r="I8330" s="0">
        <v>0.000222</v>
      </c>
      <c r="J8330" s="0">
        <v>0.007343</v>
      </c>
      <c r="K8330" s="0">
        <v>1022.289978</v>
      </c>
      <c r="L8330" s="0">
        <v>42.077263</v>
      </c>
      <c r="W8330" s="0">
        <f t="shared" si="130"/>
        <v>55015.095160251272</v>
      </c>
    </row>
    <row r="8331">
      <c r="A8331" s="0">
        <v>147.38625</v>
      </c>
      <c r="B8331" s="0">
        <v>527.143799</v>
      </c>
      <c r="C8331" s="0">
        <v>-51295.296875</v>
      </c>
      <c r="D8331" s="0">
        <v>19905.921875</v>
      </c>
      <c r="E8331" s="0">
        <v>-0.000135</v>
      </c>
      <c r="F8331" s="0">
        <v>9.956792</v>
      </c>
      <c r="G8331" s="0">
        <v>-0.098384</v>
      </c>
      <c r="H8331" s="0">
        <v>-0.039829</v>
      </c>
      <c r="I8331" s="0">
        <v>-0.001349</v>
      </c>
      <c r="J8331" s="0">
        <v>0.00692</v>
      </c>
      <c r="K8331" s="0">
        <v>1022.289978</v>
      </c>
      <c r="L8331" s="0">
        <v>42.077263</v>
      </c>
      <c r="W8331" s="0">
        <f t="shared" si="130"/>
        <v>55024.82246925302</v>
      </c>
    </row>
    <row r="8332">
      <c r="A8332" s="0">
        <v>147.3975</v>
      </c>
      <c r="B8332" s="0">
        <v>578.918945</v>
      </c>
      <c r="C8332" s="0">
        <v>-51287.222656</v>
      </c>
      <c r="D8332" s="0">
        <v>19887.267578</v>
      </c>
      <c r="E8332" s="0">
        <v>-0.014773</v>
      </c>
      <c r="F8332" s="0">
        <v>9.966138</v>
      </c>
      <c r="G8332" s="0">
        <v>-0.100133</v>
      </c>
      <c r="H8332" s="0">
        <v>-0.024813</v>
      </c>
      <c r="I8332" s="0">
        <v>0.000731</v>
      </c>
      <c r="J8332" s="0">
        <v>-0.00064</v>
      </c>
      <c r="K8332" s="0">
        <v>1022.289978</v>
      </c>
      <c r="L8332" s="0">
        <v>42.077263</v>
      </c>
      <c r="W8332" s="0">
        <f t="shared" si="130"/>
        <v>55011.069491784736</v>
      </c>
    </row>
    <row r="8333">
      <c r="A8333" s="0">
        <v>147.40875</v>
      </c>
      <c r="B8333" s="0">
        <v>572.482788</v>
      </c>
      <c r="C8333" s="0">
        <v>-51309.589844</v>
      </c>
      <c r="D8333" s="0">
        <v>19888.355469</v>
      </c>
      <c r="E8333" s="0">
        <v>-0.012754</v>
      </c>
      <c r="F8333" s="0">
        <v>9.966636</v>
      </c>
      <c r="G8333" s="0">
        <v>-0.106992</v>
      </c>
      <c r="H8333" s="0">
        <v>-0.00221</v>
      </c>
      <c r="I8333" s="0">
        <v>0.003373</v>
      </c>
      <c r="J8333" s="0">
        <v>-0.008431</v>
      </c>
      <c r="K8333" s="0">
        <v>1022.289978</v>
      </c>
      <c r="L8333" s="0">
        <v>42.077263</v>
      </c>
      <c r="W8333" s="0">
        <f t="shared" si="130"/>
        <v>55032.248997868206</v>
      </c>
    </row>
    <row r="8334">
      <c r="A8334" s="0">
        <v>147.42</v>
      </c>
      <c r="B8334" s="0">
        <v>385.40155</v>
      </c>
      <c r="C8334" s="0">
        <v>-51316.011719</v>
      </c>
      <c r="D8334" s="0">
        <v>19921.097656</v>
      </c>
      <c r="E8334" s="0">
        <v>-0.002337</v>
      </c>
      <c r="F8334" s="0">
        <v>9.965291</v>
      </c>
      <c r="G8334" s="0">
        <v>-0.106174</v>
      </c>
      <c r="H8334" s="0">
        <v>0.029941</v>
      </c>
      <c r="I8334" s="0">
        <v>0.006112</v>
      </c>
      <c r="J8334" s="0">
        <v>-0.019037</v>
      </c>
      <c r="K8334" s="0">
        <v>1022.289978</v>
      </c>
      <c r="L8334" s="0">
        <v>42.077263</v>
      </c>
      <c r="W8334" s="0">
        <f t="shared" si="130"/>
        <v>55048.448887495244</v>
      </c>
    </row>
    <row r="8335">
      <c r="A8335" s="0">
        <v>147.43125</v>
      </c>
      <c r="B8335" s="0">
        <v>384.059753</v>
      </c>
      <c r="C8335" s="0">
        <v>-51298.199219</v>
      </c>
      <c r="D8335" s="0">
        <v>19866.267578</v>
      </c>
      <c r="E8335" s="0">
        <v>0.003861</v>
      </c>
      <c r="F8335" s="0">
        <v>9.969364</v>
      </c>
      <c r="G8335" s="0">
        <v>-0.103567</v>
      </c>
      <c r="H8335" s="0">
        <v>0.06177</v>
      </c>
      <c r="I8335" s="0">
        <v>0.010306</v>
      </c>
      <c r="J8335" s="0">
        <v>-0.02594</v>
      </c>
      <c r="K8335" s="0">
        <v>1022.289978</v>
      </c>
      <c r="L8335" s="0">
        <v>42.077263</v>
      </c>
      <c r="W8335" s="0">
        <f t="shared" si="130"/>
        <v>55012.0108020674</v>
      </c>
    </row>
    <row r="8336">
      <c r="A8336" s="0">
        <v>147.4425</v>
      </c>
      <c r="B8336" s="0">
        <v>542.972229</v>
      </c>
      <c r="C8336" s="0">
        <v>-51286.90625</v>
      </c>
      <c r="D8336" s="0">
        <v>19947.201172</v>
      </c>
      <c r="E8336" s="0">
        <v>0.00092</v>
      </c>
      <c r="F8336" s="0">
        <v>9.956236</v>
      </c>
      <c r="G8336" s="0">
        <v>-0.098399</v>
      </c>
      <c r="H8336" s="0">
        <v>0.082114</v>
      </c>
      <c r="I8336" s="0">
        <v>0.014143</v>
      </c>
      <c r="J8336" s="0">
        <v>-0.028796</v>
      </c>
      <c r="K8336" s="0">
        <v>1022.289978</v>
      </c>
      <c r="L8336" s="0">
        <v>42.077263</v>
      </c>
      <c r="W8336" s="0">
        <f t="shared" si="130"/>
        <v>55032.103413680205</v>
      </c>
    </row>
    <row r="8337">
      <c r="A8337" s="0">
        <v>147.45375</v>
      </c>
      <c r="B8337" s="0">
        <v>478.822693</v>
      </c>
      <c r="C8337" s="0">
        <v>-51281.785156</v>
      </c>
      <c r="D8337" s="0">
        <v>19911.259766</v>
      </c>
      <c r="E8337" s="0">
        <v>0.00141</v>
      </c>
      <c r="F8337" s="0">
        <v>9.96436</v>
      </c>
      <c r="G8337" s="0">
        <v>-0.114398</v>
      </c>
      <c r="H8337" s="0">
        <v>0.088199</v>
      </c>
      <c r="I8337" s="0">
        <v>0.015273</v>
      </c>
      <c r="J8337" s="0">
        <v>-0.029123</v>
      </c>
      <c r="K8337" s="0">
        <v>1022.289978</v>
      </c>
      <c r="L8337" s="0">
        <v>42.077263</v>
      </c>
      <c r="W8337" s="0">
        <f t="shared" si="130"/>
        <v>55013.71670253342</v>
      </c>
    </row>
    <row r="8338">
      <c r="A8338" s="0">
        <v>147.465</v>
      </c>
      <c r="B8338" s="0">
        <v>554.49823</v>
      </c>
      <c r="C8338" s="0">
        <v>-51274.640625</v>
      </c>
      <c r="D8338" s="0">
        <v>20006.460937</v>
      </c>
      <c r="E8338" s="0">
        <v>-0.013367</v>
      </c>
      <c r="F8338" s="0">
        <v>9.968523</v>
      </c>
      <c r="G8338" s="0">
        <v>-0.122806</v>
      </c>
      <c r="H8338" s="0">
        <v>0.081452</v>
      </c>
      <c r="I8338" s="0">
        <v>0.014321</v>
      </c>
      <c r="J8338" s="0">
        <v>-0.02597</v>
      </c>
      <c r="K8338" s="0">
        <v>1022.289978</v>
      </c>
      <c r="L8338" s="0">
        <v>42.077263</v>
      </c>
      <c r="W8338" s="0">
        <f t="shared" si="130"/>
        <v>55042.29935907184</v>
      </c>
    </row>
    <row r="8339">
      <c r="A8339" s="0">
        <v>147.47625</v>
      </c>
      <c r="B8339" s="0">
        <v>545.608032</v>
      </c>
      <c r="C8339" s="0">
        <v>-51275</v>
      </c>
      <c r="D8339" s="0">
        <v>20049.511719</v>
      </c>
      <c r="E8339" s="0">
        <v>0.007623</v>
      </c>
      <c r="F8339" s="0">
        <v>9.960888</v>
      </c>
      <c r="G8339" s="0">
        <v>-0.115944</v>
      </c>
      <c r="H8339" s="0">
        <v>0.053989</v>
      </c>
      <c r="I8339" s="0">
        <v>0.011425</v>
      </c>
      <c r="J8339" s="0">
        <v>-0.018349</v>
      </c>
      <c r="K8339" s="0">
        <v>1022.289978</v>
      </c>
      <c r="L8339" s="0">
        <v>42.077263</v>
      </c>
      <c r="W8339" s="0">
        <f t="shared" si="130"/>
        <v>55058.207683277345</v>
      </c>
    </row>
    <row r="8340">
      <c r="A8340" s="0">
        <v>147.4875</v>
      </c>
      <c r="B8340" s="0">
        <v>505.396484</v>
      </c>
      <c r="C8340" s="0">
        <v>-51304.449219</v>
      </c>
      <c r="D8340" s="0">
        <v>19960.619141</v>
      </c>
      <c r="E8340" s="0">
        <v>-0.010086</v>
      </c>
      <c r="F8340" s="0">
        <v>9.957239</v>
      </c>
      <c r="G8340" s="0">
        <v>-0.111421</v>
      </c>
      <c r="H8340" s="0">
        <v>0.020518</v>
      </c>
      <c r="I8340" s="0">
        <v>0.00782</v>
      </c>
      <c r="J8340" s="0">
        <v>-0.010465</v>
      </c>
      <c r="K8340" s="0">
        <v>1022.289978</v>
      </c>
      <c r="L8340" s="0">
        <v>42.077263</v>
      </c>
      <c r="W8340" s="0">
        <f t="shared" si="130"/>
        <v>55052.958610442045</v>
      </c>
    </row>
    <row r="8341">
      <c r="A8341" s="0">
        <v>147.49875</v>
      </c>
      <c r="B8341" s="0">
        <v>517.340271</v>
      </c>
      <c r="C8341" s="0">
        <v>-51278.890625</v>
      </c>
      <c r="D8341" s="0">
        <v>20024.992187</v>
      </c>
      <c r="E8341" s="0">
        <v>-0.009918</v>
      </c>
      <c r="F8341" s="0">
        <v>9.959749</v>
      </c>
      <c r="G8341" s="0">
        <v>-0.112988</v>
      </c>
      <c r="H8341" s="0">
        <v>-0.006494</v>
      </c>
      <c r="I8341" s="0">
        <v>0.005138</v>
      </c>
      <c r="J8341" s="0">
        <v>-0.000608</v>
      </c>
      <c r="K8341" s="0">
        <v>1022.289978</v>
      </c>
      <c r="L8341" s="0">
        <v>42.077263</v>
      </c>
      <c r="W8341" s="0">
        <f t="shared" si="130"/>
        <v>55052.634603405873</v>
      </c>
    </row>
    <row r="8342">
      <c r="A8342" s="0">
        <v>147.51</v>
      </c>
      <c r="B8342" s="0">
        <v>442.106689</v>
      </c>
      <c r="C8342" s="0">
        <v>-51266.589844</v>
      </c>
      <c r="D8342" s="0">
        <v>19870.884766</v>
      </c>
      <c r="E8342" s="0">
        <v>-0.00329</v>
      </c>
      <c r="F8342" s="0">
        <v>9.961049</v>
      </c>
      <c r="G8342" s="0">
        <v>-0.106471</v>
      </c>
      <c r="H8342" s="0">
        <v>-0.030181</v>
      </c>
      <c r="I8342" s="0">
        <v>0.000724</v>
      </c>
      <c r="J8342" s="0">
        <v>0.007382</v>
      </c>
      <c r="K8342" s="0">
        <v>1022.289978</v>
      </c>
      <c r="L8342" s="0">
        <v>42.082146</v>
      </c>
      <c r="W8342" s="0">
        <f t="shared" si="130"/>
        <v>54984.6410731309</v>
      </c>
    </row>
    <row r="8343">
      <c r="A8343" s="0">
        <v>147.52125</v>
      </c>
      <c r="B8343" s="0">
        <v>462.703461</v>
      </c>
      <c r="C8343" s="0">
        <v>-51265.257812</v>
      </c>
      <c r="D8343" s="0">
        <v>19889.707031</v>
      </c>
      <c r="E8343" s="0">
        <v>-0.000416</v>
      </c>
      <c r="F8343" s="0">
        <v>9.96465</v>
      </c>
      <c r="G8343" s="0">
        <v>-0.109637</v>
      </c>
      <c r="H8343" s="0">
        <v>-0.038965</v>
      </c>
      <c r="I8343" s="0">
        <v>-0.001141</v>
      </c>
      <c r="J8343" s="0">
        <v>0.007385</v>
      </c>
      <c r="K8343" s="0">
        <v>1022.289978</v>
      </c>
      <c r="L8343" s="0">
        <v>42.082146</v>
      </c>
      <c r="W8343" s="0">
        <f t="shared" si="130"/>
        <v>54990.37369215324</v>
      </c>
    </row>
    <row r="8344">
      <c r="A8344" s="0">
        <v>147.5325</v>
      </c>
      <c r="B8344" s="0">
        <v>427.05011</v>
      </c>
      <c r="C8344" s="0">
        <v>-51239.25</v>
      </c>
      <c r="D8344" s="0">
        <v>19912.564453</v>
      </c>
      <c r="E8344" s="0">
        <v>0.002834</v>
      </c>
      <c r="F8344" s="0">
        <v>9.966146</v>
      </c>
      <c r="G8344" s="0">
        <v>-0.118527</v>
      </c>
      <c r="H8344" s="0">
        <v>-0.03812</v>
      </c>
      <c r="I8344" s="0">
        <v>-0.001433</v>
      </c>
      <c r="J8344" s="0">
        <v>0.00424</v>
      </c>
      <c r="K8344" s="0">
        <v>1022.289978</v>
      </c>
      <c r="L8344" s="0">
        <v>42.082146</v>
      </c>
      <c r="W8344" s="0">
        <f t="shared" si="130"/>
        <v>54974.115140253329</v>
      </c>
    </row>
    <row r="8345">
      <c r="A8345" s="0">
        <v>147.54375</v>
      </c>
      <c r="B8345" s="0">
        <v>581.026855</v>
      </c>
      <c r="C8345" s="0">
        <v>-51257.417969</v>
      </c>
      <c r="D8345" s="0">
        <v>19879.386719</v>
      </c>
      <c r="E8345" s="0">
        <v>0.010764</v>
      </c>
      <c r="F8345" s="0">
        <v>9.971436</v>
      </c>
      <c r="G8345" s="0">
        <v>-0.106766</v>
      </c>
      <c r="H8345" s="0">
        <v>-0.018169</v>
      </c>
      <c r="I8345" s="0">
        <v>0.000498</v>
      </c>
      <c r="J8345" s="0">
        <v>-0.003793</v>
      </c>
      <c r="K8345" s="0">
        <v>1022.289978</v>
      </c>
      <c r="L8345" s="0">
        <v>42.082146</v>
      </c>
      <c r="W8345" s="0">
        <f t="shared" si="130"/>
        <v>54980.455667250972</v>
      </c>
    </row>
    <row r="8346">
      <c r="A8346" s="0">
        <v>147.555</v>
      </c>
      <c r="B8346" s="0">
        <v>430.956696</v>
      </c>
      <c r="C8346" s="0">
        <v>-51229.921875</v>
      </c>
      <c r="D8346" s="0">
        <v>19900.101562</v>
      </c>
      <c r="E8346" s="0">
        <v>-0.002956</v>
      </c>
      <c r="F8346" s="0">
        <v>9.976171</v>
      </c>
      <c r="G8346" s="0">
        <v>-0.106866</v>
      </c>
      <c r="H8346" s="0">
        <v>0.017175</v>
      </c>
      <c r="I8346" s="0">
        <v>0.005486</v>
      </c>
      <c r="J8346" s="0">
        <v>-0.015757</v>
      </c>
      <c r="K8346" s="0">
        <v>1022.289978</v>
      </c>
      <c r="L8346" s="0">
        <v>42.082146</v>
      </c>
      <c r="W8346" s="0">
        <f t="shared" si="130"/>
        <v>54960.937593625029</v>
      </c>
    </row>
    <row r="8347">
      <c r="A8347" s="0">
        <v>147.56625</v>
      </c>
      <c r="B8347" s="0">
        <v>544.987</v>
      </c>
      <c r="C8347" s="0">
        <v>-51247.96875</v>
      </c>
      <c r="D8347" s="0">
        <v>19939.544922</v>
      </c>
      <c r="E8347" s="0">
        <v>-0.006685</v>
      </c>
      <c r="F8347" s="0">
        <v>9.963469</v>
      </c>
      <c r="G8347" s="0">
        <v>-0.098177</v>
      </c>
      <c r="H8347" s="0">
        <v>0.048022</v>
      </c>
      <c r="I8347" s="0">
        <v>0.009934</v>
      </c>
      <c r="J8347" s="0">
        <v>-0.024093</v>
      </c>
      <c r="K8347" s="0">
        <v>1022.289978</v>
      </c>
      <c r="L8347" s="0">
        <v>42.082146</v>
      </c>
      <c r="W8347" s="0">
        <f t="shared" si="130"/>
        <v>54993.061048895994</v>
      </c>
    </row>
    <row r="8348">
      <c r="A8348" s="0">
        <v>147.5775</v>
      </c>
      <c r="B8348" s="0">
        <v>601.315247</v>
      </c>
      <c r="C8348" s="0">
        <v>-51255.207031</v>
      </c>
      <c r="D8348" s="0">
        <v>19969.464844</v>
      </c>
      <c r="E8348" s="0">
        <v>-0.002317</v>
      </c>
      <c r="F8348" s="0">
        <v>9.95485</v>
      </c>
      <c r="G8348" s="0">
        <v>-0.096281</v>
      </c>
      <c r="H8348" s="0">
        <v>0.069466</v>
      </c>
      <c r="I8348" s="0">
        <v>0.012849</v>
      </c>
      <c r="J8348" s="0">
        <v>-0.028154</v>
      </c>
      <c r="K8348" s="0">
        <v>1022.289978</v>
      </c>
      <c r="L8348" s="0">
        <v>42.082146</v>
      </c>
      <c r="W8348" s="0">
        <f t="shared" si="130"/>
        <v>55011.247522417616</v>
      </c>
    </row>
    <row r="8349">
      <c r="A8349" s="0">
        <v>147.58875</v>
      </c>
      <c r="B8349" s="0">
        <v>557.890747</v>
      </c>
      <c r="C8349" s="0">
        <v>-51281.90625</v>
      </c>
      <c r="D8349" s="0">
        <v>19996.179687</v>
      </c>
      <c r="E8349" s="0">
        <v>-0.005616</v>
      </c>
      <c r="F8349" s="0">
        <v>9.969447</v>
      </c>
      <c r="G8349" s="0">
        <v>-0.107662</v>
      </c>
      <c r="H8349" s="0">
        <v>0.084369</v>
      </c>
      <c r="I8349" s="0">
        <v>0.014538</v>
      </c>
      <c r="J8349" s="0">
        <v>-0.028885</v>
      </c>
      <c r="K8349" s="0">
        <v>1022.289978</v>
      </c>
      <c r="L8349" s="0">
        <v>42.082146</v>
      </c>
      <c r="W8349" s="0">
        <f t="shared" si="130"/>
        <v>55045.36631537816</v>
      </c>
    </row>
    <row r="8350">
      <c r="A8350" s="0">
        <v>147.6</v>
      </c>
      <c r="B8350" s="0">
        <v>517.289124</v>
      </c>
      <c r="C8350" s="0">
        <v>-51244.460937</v>
      </c>
      <c r="D8350" s="0">
        <v>20001.931641</v>
      </c>
      <c r="E8350" s="0">
        <v>0.003154</v>
      </c>
      <c r="F8350" s="0">
        <v>9.959825</v>
      </c>
      <c r="G8350" s="0">
        <v>-0.112496</v>
      </c>
      <c r="H8350" s="0">
        <v>0.082999</v>
      </c>
      <c r="I8350" s="0">
        <v>0.015125</v>
      </c>
      <c r="J8350" s="0">
        <v>-0.026735</v>
      </c>
      <c r="K8350" s="0">
        <v>1022.259949</v>
      </c>
      <c r="L8350" s="0">
        <v>42.079803</v>
      </c>
      <c r="W8350" s="0">
        <f t="shared" si="130"/>
        <v>55012.177144090245</v>
      </c>
    </row>
    <row r="8351">
      <c r="A8351" s="0">
        <v>147.61125</v>
      </c>
      <c r="B8351" s="0">
        <v>428.660431</v>
      </c>
      <c r="C8351" s="0">
        <v>-51244.960937</v>
      </c>
      <c r="D8351" s="0">
        <v>19912.478516</v>
      </c>
      <c r="E8351" s="0">
        <v>-0.000744</v>
      </c>
      <c r="F8351" s="0">
        <v>9.972386</v>
      </c>
      <c r="G8351" s="0">
        <v>-0.118484</v>
      </c>
      <c r="H8351" s="0">
        <v>0.069377</v>
      </c>
      <c r="I8351" s="0">
        <v>0.013805</v>
      </c>
      <c r="J8351" s="0">
        <v>-0.023351</v>
      </c>
      <c r="K8351" s="0">
        <v>1022.259949</v>
      </c>
      <c r="L8351" s="0">
        <v>42.079803</v>
      </c>
      <c r="W8351" s="0">
        <f t="shared" si="130"/>
        <v>54979.419529947052</v>
      </c>
    </row>
    <row r="8352">
      <c r="A8352" s="0">
        <v>147.6225</v>
      </c>
      <c r="B8352" s="0">
        <v>478.477448</v>
      </c>
      <c r="C8352" s="0">
        <v>-51249.609375</v>
      </c>
      <c r="D8352" s="0">
        <v>19964.806641</v>
      </c>
      <c r="E8352" s="0">
        <v>-0.004869</v>
      </c>
      <c r="F8352" s="0">
        <v>9.969276</v>
      </c>
      <c r="G8352" s="0">
        <v>-0.117446</v>
      </c>
      <c r="H8352" s="0">
        <v>0.044989</v>
      </c>
      <c r="I8352" s="0">
        <v>0.011093</v>
      </c>
      <c r="J8352" s="0">
        <v>-0.016613</v>
      </c>
      <c r="K8352" s="0">
        <v>1022.259949</v>
      </c>
      <c r="L8352" s="0">
        <v>42.079803</v>
      </c>
      <c r="W8352" s="0">
        <f t="shared" si="130"/>
        <v>55003.1354194545</v>
      </c>
    </row>
    <row r="8353">
      <c r="A8353" s="0">
        <v>147.63375</v>
      </c>
      <c r="B8353" s="0">
        <v>416.257751</v>
      </c>
      <c r="C8353" s="0">
        <v>-51264.546875</v>
      </c>
      <c r="D8353" s="0">
        <v>20021.900391</v>
      </c>
      <c r="E8353" s="0">
        <v>0.00646</v>
      </c>
      <c r="F8353" s="0">
        <v>9.963207</v>
      </c>
      <c r="G8353" s="0">
        <v>-0.106036</v>
      </c>
      <c r="H8353" s="0">
        <v>0.013437</v>
      </c>
      <c r="I8353" s="0">
        <v>0.007491</v>
      </c>
      <c r="J8353" s="0">
        <v>-0.007676</v>
      </c>
      <c r="K8353" s="0">
        <v>1022.259949</v>
      </c>
      <c r="L8353" s="0">
        <v>42.079803</v>
      </c>
      <c r="W8353" s="0">
        <f t="shared" si="130"/>
        <v>55037.29219430645</v>
      </c>
    </row>
    <row r="8354">
      <c r="A8354" s="0">
        <v>147.645</v>
      </c>
      <c r="B8354" s="0">
        <v>438.068817</v>
      </c>
      <c r="C8354" s="0">
        <v>-51279.25</v>
      </c>
      <c r="D8354" s="0">
        <v>19898.15625</v>
      </c>
      <c r="E8354" s="0">
        <v>0.005606</v>
      </c>
      <c r="F8354" s="0">
        <v>9.97048</v>
      </c>
      <c r="G8354" s="0">
        <v>-0.118422</v>
      </c>
      <c r="H8354" s="0">
        <v>-0.018745</v>
      </c>
      <c r="I8354" s="0">
        <v>0.00239</v>
      </c>
      <c r="J8354" s="0">
        <v>0.000927</v>
      </c>
      <c r="K8354" s="0">
        <v>1022.259949</v>
      </c>
      <c r="L8354" s="0">
        <v>42.079803</v>
      </c>
      <c r="W8354" s="0">
        <f t="shared" si="130"/>
        <v>55006.272433244754</v>
      </c>
    </row>
    <row r="8355">
      <c r="A8355" s="0">
        <v>147.65625</v>
      </c>
      <c r="B8355" s="0">
        <v>530.583679</v>
      </c>
      <c r="C8355" s="0">
        <v>-51248.011719</v>
      </c>
      <c r="D8355" s="0">
        <v>19855.525391</v>
      </c>
      <c r="E8355" s="0">
        <v>0.001232</v>
      </c>
      <c r="F8355" s="0">
        <v>9.96957</v>
      </c>
      <c r="G8355" s="0">
        <v>-0.110606</v>
      </c>
      <c r="H8355" s="0">
        <v>-0.037255</v>
      </c>
      <c r="I8355" s="0">
        <v>-0.001846</v>
      </c>
      <c r="J8355" s="0">
        <v>0.007323</v>
      </c>
      <c r="K8355" s="0">
        <v>1022.259949</v>
      </c>
      <c r="L8355" s="0">
        <v>42.079803</v>
      </c>
      <c r="W8355" s="0">
        <f t="shared" si="130"/>
        <v>54962.551912587071</v>
      </c>
    </row>
    <row r="8356">
      <c r="A8356" s="0">
        <v>147.6675</v>
      </c>
      <c r="B8356" s="0">
        <v>575.715454</v>
      </c>
      <c r="C8356" s="0">
        <v>-51247.835937</v>
      </c>
      <c r="D8356" s="0">
        <v>19918.322266</v>
      </c>
      <c r="E8356" s="0">
        <v>-0.003138</v>
      </c>
      <c r="F8356" s="0">
        <v>9.961227</v>
      </c>
      <c r="G8356" s="0">
        <v>-0.10833</v>
      </c>
      <c r="H8356" s="0">
        <v>-0.042864</v>
      </c>
      <c r="I8356" s="0">
        <v>-0.001564</v>
      </c>
      <c r="J8356" s="0">
        <v>0.007505</v>
      </c>
      <c r="K8356" s="0">
        <v>1022.259949</v>
      </c>
      <c r="L8356" s="0">
        <v>42.079803</v>
      </c>
      <c r="W8356" s="0">
        <f t="shared" si="130"/>
        <v>54985.558998721426</v>
      </c>
    </row>
    <row r="8357">
      <c r="A8357" s="0">
        <v>147.67875</v>
      </c>
      <c r="B8357" s="0">
        <v>561.65448</v>
      </c>
      <c r="C8357" s="0">
        <v>-51239.511719</v>
      </c>
      <c r="D8357" s="0">
        <v>19975.082031</v>
      </c>
      <c r="E8357" s="0">
        <v>-0.014558</v>
      </c>
      <c r="F8357" s="0">
        <v>9.967631</v>
      </c>
      <c r="G8357" s="0">
        <v>-0.117789</v>
      </c>
      <c r="H8357" s="0">
        <v>-0.03639</v>
      </c>
      <c r="I8357" s="0">
        <v>-0.000896</v>
      </c>
      <c r="J8357" s="0">
        <v>0.002216</v>
      </c>
      <c r="K8357" s="0">
        <v>1022.259949</v>
      </c>
      <c r="L8357" s="0">
        <v>42.079803</v>
      </c>
      <c r="W8357" s="0">
        <f t="shared" si="130"/>
        <v>54998.24469109557</v>
      </c>
    </row>
    <row r="8358">
      <c r="A8358" s="0">
        <v>147.69</v>
      </c>
      <c r="B8358" s="0">
        <v>438.362122</v>
      </c>
      <c r="C8358" s="0">
        <v>-51268.140625</v>
      </c>
      <c r="D8358" s="0">
        <v>19932.035156</v>
      </c>
      <c r="E8358" s="0">
        <v>-0.003957</v>
      </c>
      <c r="F8358" s="0">
        <v>9.97652</v>
      </c>
      <c r="G8358" s="0">
        <v>-0.113604</v>
      </c>
      <c r="H8358" s="0">
        <v>-0.010336</v>
      </c>
      <c r="I8358" s="0">
        <v>0.001885</v>
      </c>
      <c r="J8358" s="0">
        <v>-0.007802</v>
      </c>
      <c r="K8358" s="0">
        <v>1022.259949</v>
      </c>
      <c r="L8358" s="0">
        <v>42.079803</v>
      </c>
      <c r="W8358" s="0">
        <f t="shared" si="130"/>
        <v>55008.185117805871</v>
      </c>
    </row>
    <row r="8359">
      <c r="A8359" s="0">
        <v>147.70125</v>
      </c>
      <c r="B8359" s="0">
        <v>580.105652</v>
      </c>
      <c r="C8359" s="0">
        <v>-51244.835937</v>
      </c>
      <c r="D8359" s="0">
        <v>19897.392578</v>
      </c>
      <c r="E8359" s="0">
        <v>-0.004169</v>
      </c>
      <c r="F8359" s="0">
        <v>9.964392</v>
      </c>
      <c r="G8359" s="0">
        <v>-0.103946</v>
      </c>
      <c r="H8359" s="0">
        <v>0.029439</v>
      </c>
      <c r="I8359" s="0">
        <v>0.006286</v>
      </c>
      <c r="J8359" s="0">
        <v>-0.019736</v>
      </c>
      <c r="K8359" s="0">
        <v>1022.269958</v>
      </c>
      <c r="L8359" s="0">
        <v>42.082146</v>
      </c>
      <c r="W8359" s="0">
        <f t="shared" si="130"/>
        <v>54975.230460459</v>
      </c>
    </row>
    <row r="8360">
      <c r="A8360" s="0">
        <v>147.7125</v>
      </c>
      <c r="B8360" s="0">
        <v>453.009247</v>
      </c>
      <c r="C8360" s="0">
        <v>-51257.078125</v>
      </c>
      <c r="D8360" s="0">
        <v>19933.880859</v>
      </c>
      <c r="E8360" s="0">
        <v>-0.001831</v>
      </c>
      <c r="F8360" s="0">
        <v>9.966205</v>
      </c>
      <c r="G8360" s="0">
        <v>-0.096713</v>
      </c>
      <c r="H8360" s="0">
        <v>0.063981</v>
      </c>
      <c r="I8360" s="0">
        <v>0.011352</v>
      </c>
      <c r="J8360" s="0">
        <v>-0.027137</v>
      </c>
      <c r="K8360" s="0">
        <v>1022.269958</v>
      </c>
      <c r="L8360" s="0">
        <v>42.082146</v>
      </c>
      <c r="W8360" s="0">
        <f t="shared" si="130"/>
        <v>54998.662541838487</v>
      </c>
    </row>
    <row r="8361">
      <c r="A8361" s="0">
        <v>147.72375</v>
      </c>
      <c r="B8361" s="0">
        <v>597.213135</v>
      </c>
      <c r="C8361" s="0">
        <v>-51255.753906</v>
      </c>
      <c r="D8361" s="0">
        <v>19988.449219</v>
      </c>
      <c r="E8361" s="0">
        <v>-0.009384</v>
      </c>
      <c r="F8361" s="0">
        <v>9.958666</v>
      </c>
      <c r="G8361" s="0">
        <v>-0.111437</v>
      </c>
      <c r="H8361" s="0">
        <v>0.071601</v>
      </c>
      <c r="I8361" s="0">
        <v>0.013748</v>
      </c>
      <c r="J8361" s="0">
        <v>-0.028489</v>
      </c>
      <c r="K8361" s="0">
        <v>1022.269958</v>
      </c>
      <c r="L8361" s="0">
        <v>42.082146</v>
      </c>
      <c r="W8361" s="0">
        <f t="shared" si="130"/>
        <v>55018.606617957819</v>
      </c>
    </row>
    <row r="8362">
      <c r="A8362" s="0">
        <v>147.735</v>
      </c>
      <c r="B8362" s="0">
        <v>650.912048</v>
      </c>
      <c r="C8362" s="0">
        <v>-51284.21875</v>
      </c>
      <c r="D8362" s="0">
        <v>20038.787109</v>
      </c>
      <c r="E8362" s="0">
        <v>-0.002699</v>
      </c>
      <c r="F8362" s="0">
        <v>9.961257</v>
      </c>
      <c r="G8362" s="0">
        <v>-0.105232</v>
      </c>
      <c r="H8362" s="0">
        <v>0.087077</v>
      </c>
      <c r="I8362" s="0">
        <v>0.015542</v>
      </c>
      <c r="J8362" s="0">
        <v>-0.029579</v>
      </c>
      <c r="K8362" s="0">
        <v>1022.269958</v>
      </c>
      <c r="L8362" s="0">
        <v>42.082146</v>
      </c>
      <c r="W8362" s="0">
        <f t="shared" si="130"/>
        <v>55064.03334384349</v>
      </c>
    </row>
    <row r="8363">
      <c r="A8363" s="0">
        <v>147.74625</v>
      </c>
      <c r="B8363" s="0">
        <v>469.455902</v>
      </c>
      <c r="C8363" s="0">
        <v>-51254.285156</v>
      </c>
      <c r="D8363" s="0">
        <v>20035.695312</v>
      </c>
      <c r="E8363" s="0">
        <v>0.000878</v>
      </c>
      <c r="F8363" s="0">
        <v>9.966279</v>
      </c>
      <c r="G8363" s="0">
        <v>-0.111378</v>
      </c>
      <c r="H8363" s="0">
        <v>0.082278</v>
      </c>
      <c r="I8363" s="0">
        <v>0.015814</v>
      </c>
      <c r="J8363" s="0">
        <v>-0.027697</v>
      </c>
      <c r="K8363" s="0">
        <v>1022.269958</v>
      </c>
      <c r="L8363" s="0">
        <v>42.082146</v>
      </c>
      <c r="W8363" s="0">
        <f t="shared" si="130"/>
        <v>55033.182920232619</v>
      </c>
    </row>
    <row r="8364">
      <c r="A8364" s="0">
        <v>147.7575</v>
      </c>
      <c r="B8364" s="0">
        <v>560.515076</v>
      </c>
      <c r="C8364" s="0">
        <v>-51238.914062</v>
      </c>
      <c r="D8364" s="0">
        <v>19930.683594</v>
      </c>
      <c r="E8364" s="0">
        <v>-0.014391</v>
      </c>
      <c r="F8364" s="0">
        <v>9.966035</v>
      </c>
      <c r="G8364" s="0">
        <v>-0.109797</v>
      </c>
      <c r="H8364" s="0">
        <v>0.061048</v>
      </c>
      <c r="I8364" s="0">
        <v>0.013157</v>
      </c>
      <c r="J8364" s="0">
        <v>-0.021178</v>
      </c>
      <c r="K8364" s="0">
        <v>1022.269958</v>
      </c>
      <c r="L8364" s="0">
        <v>42.082146</v>
      </c>
      <c r="W8364" s="0">
        <f t="shared" si="130"/>
        <v>54981.566364806175</v>
      </c>
    </row>
    <row r="8365">
      <c r="A8365" s="0">
        <v>147.76875</v>
      </c>
      <c r="B8365" s="0">
        <v>479.587128</v>
      </c>
      <c r="C8365" s="0">
        <v>-51263.78125</v>
      </c>
      <c r="D8365" s="0">
        <v>19992.970703</v>
      </c>
      <c r="E8365" s="0">
        <v>-0.006547</v>
      </c>
      <c r="F8365" s="0">
        <v>9.963816</v>
      </c>
      <c r="G8365" s="0">
        <v>-0.100337</v>
      </c>
      <c r="H8365" s="0">
        <v>0.031902</v>
      </c>
      <c r="I8365" s="0">
        <v>0.009433</v>
      </c>
      <c r="J8365" s="0">
        <v>-0.01301</v>
      </c>
      <c r="K8365" s="0">
        <v>1022.269958</v>
      </c>
      <c r="L8365" s="0">
        <v>42.082146</v>
      </c>
      <c r="W8365" s="0">
        <f t="shared" si="130"/>
        <v>55026.57675516633</v>
      </c>
    </row>
    <row r="8366">
      <c r="A8366" s="0">
        <v>147.78</v>
      </c>
      <c r="B8366" s="0">
        <v>363.439331</v>
      </c>
      <c r="C8366" s="0">
        <v>-51272.21875</v>
      </c>
      <c r="D8366" s="0">
        <v>19904.875</v>
      </c>
      <c r="E8366" s="0">
        <v>0.005257</v>
      </c>
      <c r="F8366" s="0">
        <v>9.974567</v>
      </c>
      <c r="G8366" s="0">
        <v>-0.107163</v>
      </c>
      <c r="H8366" s="0">
        <v>0.001157</v>
      </c>
      <c r="I8366" s="0">
        <v>0.00511</v>
      </c>
      <c r="J8366" s="0">
        <v>-0.00396</v>
      </c>
      <c r="K8366" s="0">
        <v>1022.269958</v>
      </c>
      <c r="L8366" s="0">
        <v>42.082146</v>
      </c>
      <c r="W8366" s="0">
        <f t="shared" si="130"/>
        <v>55001.604998952484</v>
      </c>
    </row>
    <row r="8367">
      <c r="A8367" s="0">
        <v>147.79125</v>
      </c>
      <c r="B8367" s="0">
        <v>336.770142</v>
      </c>
      <c r="C8367" s="0">
        <v>-51243.714844</v>
      </c>
      <c r="D8367" s="0">
        <v>19883.841797</v>
      </c>
      <c r="E8367" s="0">
        <v>-0.003177</v>
      </c>
      <c r="F8367" s="0">
        <v>9.983612</v>
      </c>
      <c r="G8367" s="0">
        <v>-0.108128</v>
      </c>
      <c r="H8367" s="0">
        <v>-0.027225</v>
      </c>
      <c r="I8367" s="0">
        <v>0.002105</v>
      </c>
      <c r="J8367" s="0">
        <v>0.005804</v>
      </c>
      <c r="K8367" s="0">
        <v>1022.269958</v>
      </c>
      <c r="L8367" s="0">
        <v>42.082146</v>
      </c>
      <c r="W8367" s="0">
        <f t="shared" si="130"/>
        <v>54967.252885239344</v>
      </c>
    </row>
    <row r="8368">
      <c r="A8368" s="0">
        <v>147.8025</v>
      </c>
      <c r="B8368" s="0">
        <v>469.81369</v>
      </c>
      <c r="C8368" s="0">
        <v>-51250.226562</v>
      </c>
      <c r="D8368" s="0">
        <v>19952.960937</v>
      </c>
      <c r="E8368" s="0">
        <v>-0.001501</v>
      </c>
      <c r="F8368" s="0">
        <v>9.972169</v>
      </c>
      <c r="G8368" s="0">
        <v>-0.105019</v>
      </c>
      <c r="H8368" s="0">
        <v>-0.040902</v>
      </c>
      <c r="I8368" s="0">
        <v>-0.0017</v>
      </c>
      <c r="J8368" s="0">
        <v>0.008491</v>
      </c>
      <c r="K8368" s="0">
        <v>1022.269958</v>
      </c>
      <c r="L8368" s="0">
        <v>42.084686</v>
      </c>
      <c r="W8368" s="0">
        <f t="shared" si="130"/>
        <v>54999.337247944088</v>
      </c>
    </row>
    <row r="8369">
      <c r="A8369" s="0">
        <v>147.81375</v>
      </c>
      <c r="B8369" s="0">
        <v>532.799011</v>
      </c>
      <c r="C8369" s="0">
        <v>-51242.816406</v>
      </c>
      <c r="D8369" s="0">
        <v>20038.035156</v>
      </c>
      <c r="E8369" s="0">
        <v>-0.003953</v>
      </c>
      <c r="F8369" s="0">
        <v>9.969233</v>
      </c>
      <c r="G8369" s="0">
        <v>-0.103478</v>
      </c>
      <c r="H8369" s="0">
        <v>-0.043114</v>
      </c>
      <c r="I8369" s="0">
        <v>-0.002692</v>
      </c>
      <c r="J8369" s="0">
        <v>0.007464</v>
      </c>
      <c r="K8369" s="0">
        <v>1022.269958</v>
      </c>
      <c r="L8369" s="0">
        <v>42.084686</v>
      </c>
      <c r="W8369" s="0">
        <f t="shared" si="130"/>
        <v>55023.930802135881</v>
      </c>
    </row>
    <row r="8370">
      <c r="A8370" s="0">
        <v>147.825</v>
      </c>
      <c r="B8370" s="0">
        <v>601.187622</v>
      </c>
      <c r="C8370" s="0">
        <v>-51240.585937</v>
      </c>
      <c r="D8370" s="0">
        <v>19978.914062</v>
      </c>
      <c r="E8370" s="0">
        <v>-0.017739</v>
      </c>
      <c r="F8370" s="0">
        <v>9.968218</v>
      </c>
      <c r="G8370" s="0">
        <v>-0.111572</v>
      </c>
      <c r="H8370" s="0">
        <v>-0.024668</v>
      </c>
      <c r="I8370" s="0">
        <v>-0.000394</v>
      </c>
      <c r="J8370" s="0">
        <v>-0.002909</v>
      </c>
      <c r="K8370" s="0">
        <v>1022.269958</v>
      </c>
      <c r="L8370" s="0">
        <v>42.084686</v>
      </c>
      <c r="W8370" s="0">
        <f t="shared" si="130"/>
        <v>55001.05527006468</v>
      </c>
    </row>
    <row r="8371">
      <c r="A8371" s="0">
        <v>147.83625</v>
      </c>
      <c r="B8371" s="0">
        <v>508.772125</v>
      </c>
      <c r="C8371" s="0">
        <v>-51238.214844</v>
      </c>
      <c r="D8371" s="0">
        <v>19964.253906</v>
      </c>
      <c r="E8371" s="0">
        <v>0.000568</v>
      </c>
      <c r="F8371" s="0">
        <v>9.958529</v>
      </c>
      <c r="G8371" s="0">
        <v>-0.111552</v>
      </c>
      <c r="H8371" s="0">
        <v>0.001846</v>
      </c>
      <c r="I8371" s="0">
        <v>0.00295</v>
      </c>
      <c r="J8371" s="0">
        <v>-0.012187</v>
      </c>
      <c r="K8371" s="0">
        <v>1022.269958</v>
      </c>
      <c r="L8371" s="0">
        <v>42.084686</v>
      </c>
      <c r="W8371" s="0">
        <f t="shared" si="130"/>
        <v>54992.58989626071</v>
      </c>
    </row>
    <row r="8372">
      <c r="A8372" s="0">
        <v>147.8475</v>
      </c>
      <c r="B8372" s="0">
        <v>517.899536</v>
      </c>
      <c r="C8372" s="0">
        <v>-51244.3125</v>
      </c>
      <c r="D8372" s="0">
        <v>19930.607422</v>
      </c>
      <c r="E8372" s="0">
        <v>-0.00804</v>
      </c>
      <c r="F8372" s="0">
        <v>9.963013</v>
      </c>
      <c r="G8372" s="0">
        <v>-0.115272</v>
      </c>
      <c r="H8372" s="0">
        <v>0.036142</v>
      </c>
      <c r="I8372" s="0">
        <v>0.007282</v>
      </c>
      <c r="J8372" s="0">
        <v>-0.021115</v>
      </c>
      <c r="K8372" s="0">
        <v>1022.269958</v>
      </c>
      <c r="L8372" s="0">
        <v>42.084686</v>
      </c>
      <c r="W8372" s="0">
        <f t="shared" si="130"/>
        <v>54986.15185423442</v>
      </c>
    </row>
    <row r="8373">
      <c r="A8373" s="0">
        <v>147.85875</v>
      </c>
      <c r="B8373" s="0">
        <v>524.50647</v>
      </c>
      <c r="C8373" s="0">
        <v>-51256.132812</v>
      </c>
      <c r="D8373" s="0">
        <v>19790.214844</v>
      </c>
      <c r="E8373" s="0">
        <v>-0.000535</v>
      </c>
      <c r="F8373" s="0">
        <v>9.963784</v>
      </c>
      <c r="G8373" s="0">
        <v>-0.08663</v>
      </c>
      <c r="H8373" s="0">
        <v>0.067919</v>
      </c>
      <c r="I8373" s="0">
        <v>0.011716</v>
      </c>
      <c r="J8373" s="0">
        <v>-0.027302</v>
      </c>
      <c r="K8373" s="0">
        <v>1022.269958</v>
      </c>
      <c r="L8373" s="0">
        <v>42.084686</v>
      </c>
      <c r="W8373" s="0">
        <f t="shared" si="130"/>
        <v>54946.509092481327</v>
      </c>
    </row>
    <row r="8374">
      <c r="A8374" s="0">
        <v>147.87</v>
      </c>
      <c r="B8374" s="0">
        <v>448.546326</v>
      </c>
      <c r="C8374" s="0">
        <v>-51232.09375</v>
      </c>
      <c r="D8374" s="0">
        <v>19961.630859</v>
      </c>
      <c r="E8374" s="0">
        <v>-0.002941</v>
      </c>
      <c r="F8374" s="0">
        <v>9.971935</v>
      </c>
      <c r="G8374" s="0">
        <v>-0.104304</v>
      </c>
      <c r="H8374" s="0">
        <v>0.082976</v>
      </c>
      <c r="I8374" s="0">
        <v>0.014762</v>
      </c>
      <c r="J8374" s="0">
        <v>-0.028468</v>
      </c>
      <c r="K8374" s="0">
        <v>1022.269958</v>
      </c>
      <c r="L8374" s="0">
        <v>42.084686</v>
      </c>
      <c r="W8374" s="0">
        <f t="shared" si="130"/>
        <v>54985.410159117106</v>
      </c>
    </row>
    <row r="8375">
      <c r="A8375" s="0">
        <v>147.88125</v>
      </c>
      <c r="B8375" s="0">
        <v>576.020142</v>
      </c>
      <c r="C8375" s="0">
        <v>-51294.621094</v>
      </c>
      <c r="D8375" s="0">
        <v>20002.863281</v>
      </c>
      <c r="E8375" s="0">
        <v>-0.004985</v>
      </c>
      <c r="F8375" s="0">
        <v>9.977538</v>
      </c>
      <c r="G8375" s="0">
        <v>-0.108468</v>
      </c>
      <c r="H8375" s="0">
        <v>0.092691</v>
      </c>
      <c r="I8375" s="0">
        <v>0.016281</v>
      </c>
      <c r="J8375" s="0">
        <v>-0.029474</v>
      </c>
      <c r="K8375" s="0">
        <v>1022.269958</v>
      </c>
      <c r="L8375" s="0">
        <v>42.084686</v>
      </c>
      <c r="W8375" s="0">
        <f t="shared" si="130"/>
        <v>55059.826478289942</v>
      </c>
    </row>
    <row r="8376">
      <c r="A8376" s="0">
        <v>147.8925</v>
      </c>
      <c r="B8376" s="0">
        <v>494.63916</v>
      </c>
      <c r="C8376" s="0">
        <v>-51231.839844</v>
      </c>
      <c r="D8376" s="0">
        <v>19948.771484</v>
      </c>
      <c r="E8376" s="0">
        <v>-0.003664</v>
      </c>
      <c r="F8376" s="0">
        <v>9.964537</v>
      </c>
      <c r="G8376" s="0">
        <v>-0.099477</v>
      </c>
      <c r="H8376" s="0">
        <v>0.079175</v>
      </c>
      <c r="I8376" s="0">
        <v>0.014752</v>
      </c>
      <c r="J8376" s="0">
        <v>-0.025814</v>
      </c>
      <c r="K8376" s="0">
        <v>1022.269958</v>
      </c>
      <c r="L8376" s="0">
        <v>42.084686</v>
      </c>
      <c r="W8376" s="0">
        <f t="shared" si="130"/>
        <v>54980.901824367371</v>
      </c>
    </row>
    <row r="8377">
      <c r="A8377" s="0">
        <v>147.90375</v>
      </c>
      <c r="B8377" s="0">
        <v>544.171509</v>
      </c>
      <c r="C8377" s="0">
        <v>-51242.074219</v>
      </c>
      <c r="D8377" s="0">
        <v>20018.578125</v>
      </c>
      <c r="E8377" s="0">
        <v>-0.004629</v>
      </c>
      <c r="F8377" s="0">
        <v>9.965191</v>
      </c>
      <c r="G8377" s="0">
        <v>-0.112011</v>
      </c>
      <c r="H8377" s="0">
        <v>0.050734</v>
      </c>
      <c r="I8377" s="0">
        <v>0.010827</v>
      </c>
      <c r="J8377" s="0">
        <v>-0.017949</v>
      </c>
      <c r="K8377" s="0">
        <v>1022.289978</v>
      </c>
      <c r="L8377" s="0">
        <v>42.087029</v>
      </c>
      <c r="W8377" s="0">
        <f t="shared" si="130"/>
        <v>55016.268167183429</v>
      </c>
    </row>
    <row r="8378">
      <c r="A8378" s="0">
        <v>147.915</v>
      </c>
      <c r="B8378" s="0">
        <v>609.325684</v>
      </c>
      <c r="C8378" s="0">
        <v>-51267.003906</v>
      </c>
      <c r="D8378" s="0">
        <v>19849.357422</v>
      </c>
      <c r="E8378" s="0">
        <v>-0.000976</v>
      </c>
      <c r="F8378" s="0">
        <v>9.960788</v>
      </c>
      <c r="G8378" s="0">
        <v>-0.120356</v>
      </c>
      <c r="H8378" s="0">
        <v>0.019613</v>
      </c>
      <c r="I8378" s="0">
        <v>0.008063</v>
      </c>
      <c r="J8378" s="0">
        <v>-0.008264</v>
      </c>
      <c r="K8378" s="0">
        <v>1022.289978</v>
      </c>
      <c r="L8378" s="0">
        <v>42.087029</v>
      </c>
      <c r="W8378" s="0">
        <f t="shared" si="130"/>
        <v>54978.850091224238</v>
      </c>
    </row>
    <row r="8379">
      <c r="A8379" s="0">
        <v>147.92625</v>
      </c>
      <c r="B8379" s="0">
        <v>514.217102</v>
      </c>
      <c r="C8379" s="0">
        <v>-51256.25</v>
      </c>
      <c r="D8379" s="0">
        <v>19768.693359</v>
      </c>
      <c r="E8379" s="0">
        <v>-0.01378</v>
      </c>
      <c r="F8379" s="0">
        <v>9.96621</v>
      </c>
      <c r="G8379" s="0">
        <v>-0.123502</v>
      </c>
      <c r="H8379" s="0">
        <v>-0.010219</v>
      </c>
      <c r="I8379" s="0">
        <v>0.004282</v>
      </c>
      <c r="J8379" s="0">
        <v>0.001783</v>
      </c>
      <c r="K8379" s="0">
        <v>1022.289978</v>
      </c>
      <c r="L8379" s="0">
        <v>42.087029</v>
      </c>
      <c r="W8379" s="0">
        <f t="shared" si="130"/>
        <v>54938.773379214246</v>
      </c>
    </row>
    <row r="8380">
      <c r="A8380" s="0">
        <v>147.9375</v>
      </c>
      <c r="B8380" s="0">
        <v>389.994385</v>
      </c>
      <c r="C8380" s="0">
        <v>-51265.28125</v>
      </c>
      <c r="D8380" s="0">
        <v>19951.292969</v>
      </c>
      <c r="E8380" s="0">
        <v>-0.008687</v>
      </c>
      <c r="F8380" s="0">
        <v>9.96237</v>
      </c>
      <c r="G8380" s="0">
        <v>-0.104095</v>
      </c>
      <c r="H8380" s="0">
        <v>-0.036965</v>
      </c>
      <c r="I8380" s="0">
        <v>1.772396E-05</v>
      </c>
      <c r="J8380" s="0">
        <v>0.009191</v>
      </c>
      <c r="K8380" s="0">
        <v>1022.289978</v>
      </c>
      <c r="L8380" s="0">
        <v>42.087029</v>
      </c>
      <c r="W8380" s="0">
        <f t="shared" si="130"/>
        <v>55012.137282574309</v>
      </c>
    </row>
    <row r="8381">
      <c r="A8381" s="0">
        <v>147.94875</v>
      </c>
      <c r="B8381" s="0">
        <v>431.645691</v>
      </c>
      <c r="C8381" s="0">
        <v>-51267.296875</v>
      </c>
      <c r="D8381" s="0">
        <v>19937.955078</v>
      </c>
      <c r="E8381" s="0">
        <v>0.001943</v>
      </c>
      <c r="F8381" s="0">
        <v>9.965318</v>
      </c>
      <c r="G8381" s="0">
        <v>-0.095208</v>
      </c>
      <c r="H8381" s="0">
        <v>-0.041135</v>
      </c>
      <c r="I8381" s="0">
        <v>-0.001707</v>
      </c>
      <c r="J8381" s="0">
        <v>0.007849</v>
      </c>
      <c r="K8381" s="0">
        <v>1022.289978</v>
      </c>
      <c r="L8381" s="0">
        <v>42.087029</v>
      </c>
      <c r="W8381" s="0">
        <f t="shared" si="130"/>
        <v>55009.490995320884</v>
      </c>
    </row>
    <row r="8382">
      <c r="A8382" s="0">
        <v>147.96</v>
      </c>
      <c r="B8382" s="0">
        <v>409.965515</v>
      </c>
      <c r="C8382" s="0">
        <v>-51283.597656</v>
      </c>
      <c r="D8382" s="0">
        <v>20010.449219</v>
      </c>
      <c r="E8382" s="0">
        <v>-0.003451</v>
      </c>
      <c r="F8382" s="0">
        <v>9.963703</v>
      </c>
      <c r="G8382" s="0">
        <v>-0.10327</v>
      </c>
      <c r="H8382" s="0">
        <v>-0.036445</v>
      </c>
      <c r="I8382" s="0">
        <v>-0.001241</v>
      </c>
      <c r="J8382" s="0">
        <v>0.00291</v>
      </c>
      <c r="K8382" s="0">
        <v>1022.289978</v>
      </c>
      <c r="L8382" s="0">
        <v>42.087029</v>
      </c>
      <c r="W8382" s="0">
        <f t="shared" si="130"/>
        <v>55050.826862202128</v>
      </c>
    </row>
    <row r="8383">
      <c r="A8383" s="0">
        <v>147.97125</v>
      </c>
      <c r="B8383" s="0">
        <v>342.672302</v>
      </c>
      <c r="C8383" s="0">
        <v>-51258.871094</v>
      </c>
      <c r="D8383" s="0">
        <v>20088.962891</v>
      </c>
      <c r="E8383" s="0">
        <v>0.001369</v>
      </c>
      <c r="F8383" s="0">
        <v>9.960377</v>
      </c>
      <c r="G8383" s="0">
        <v>-0.112056</v>
      </c>
      <c r="H8383" s="0">
        <v>-0.010827</v>
      </c>
      <c r="I8383" s="0">
        <v>0.001532</v>
      </c>
      <c r="J8383" s="0">
        <v>-0.006689</v>
      </c>
      <c r="K8383" s="0">
        <v>1022.289978</v>
      </c>
      <c r="L8383" s="0">
        <v>42.087029</v>
      </c>
      <c r="W8383" s="0">
        <f t="shared" si="130"/>
        <v>55055.932651929907</v>
      </c>
    </row>
    <row r="8384">
      <c r="A8384" s="0">
        <v>147.9825</v>
      </c>
      <c r="B8384" s="0">
        <v>435.496185</v>
      </c>
      <c r="C8384" s="0">
        <v>-51254.210937</v>
      </c>
      <c r="D8384" s="0">
        <v>19977.525391</v>
      </c>
      <c r="E8384" s="0">
        <v>0.012378</v>
      </c>
      <c r="F8384" s="0">
        <v>9.958402</v>
      </c>
      <c r="G8384" s="0">
        <v>-0.106721</v>
      </c>
      <c r="H8384" s="0">
        <v>0.021789</v>
      </c>
      <c r="I8384" s="0">
        <v>0.006558</v>
      </c>
      <c r="J8384" s="0">
        <v>-0.015955</v>
      </c>
      <c r="K8384" s="0">
        <v>1022.289978</v>
      </c>
      <c r="L8384" s="0">
        <v>42.087029</v>
      </c>
      <c r="W8384" s="0">
        <f t="shared" si="130"/>
        <v>55011.683454059923</v>
      </c>
    </row>
    <row r="8385">
      <c r="A8385" s="0">
        <v>147.99375</v>
      </c>
      <c r="B8385" s="0">
        <v>413.913361</v>
      </c>
      <c r="C8385" s="0">
        <v>-51248</v>
      </c>
      <c r="D8385" s="0">
        <v>19902.787109</v>
      </c>
      <c r="E8385" s="0">
        <v>-0.002301</v>
      </c>
      <c r="F8385" s="0">
        <v>9.961892</v>
      </c>
      <c r="G8385" s="0">
        <v>-0.113065</v>
      </c>
      <c r="H8385" s="0">
        <v>0.047723</v>
      </c>
      <c r="I8385" s="0">
        <v>0.010173</v>
      </c>
      <c r="J8385" s="0">
        <v>-0.023194</v>
      </c>
      <c r="K8385" s="0">
        <v>1022.289978</v>
      </c>
      <c r="L8385" s="0">
        <v>42.087029</v>
      </c>
      <c r="W8385" s="0">
        <f t="shared" si="130"/>
        <v>54978.630057292183</v>
      </c>
    </row>
    <row r="8386">
      <c r="A8386" s="0">
        <v>148.005</v>
      </c>
      <c r="B8386" s="0">
        <v>583.755615</v>
      </c>
      <c r="C8386" s="0">
        <v>-51259.261719</v>
      </c>
      <c r="D8386" s="0">
        <v>19875.820312</v>
      </c>
      <c r="E8386" s="0">
        <v>-0.007302</v>
      </c>
      <c r="F8386" s="0">
        <v>9.961271</v>
      </c>
      <c r="G8386" s="0">
        <v>-0.102988</v>
      </c>
      <c r="H8386" s="0">
        <v>0.075123</v>
      </c>
      <c r="I8386" s="0">
        <v>0.013539</v>
      </c>
      <c r="J8386" s="0">
        <v>-0.02815</v>
      </c>
      <c r="K8386" s="0">
        <v>1022.279968</v>
      </c>
      <c r="L8386" s="0">
        <v>42.087029</v>
      </c>
      <c r="W8386" s="0">
        <f ref="W8386:W8449" t="shared" si="131">SQRT((B8386)^2+(C8386)^2+(D8386)^2)</f>
        <v>54980.914103622308</v>
      </c>
    </row>
    <row r="8387">
      <c r="A8387" s="0">
        <v>148.01625</v>
      </c>
      <c r="B8387" s="0">
        <v>460.843201</v>
      </c>
      <c r="C8387" s="0">
        <v>-51267.570312</v>
      </c>
      <c r="D8387" s="0">
        <v>19997.595703</v>
      </c>
      <c r="E8387" s="0">
        <v>-0.014384</v>
      </c>
      <c r="F8387" s="0">
        <v>9.961382</v>
      </c>
      <c r="G8387" s="0">
        <v>-0.094063</v>
      </c>
      <c r="H8387" s="0">
        <v>0.09135</v>
      </c>
      <c r="I8387" s="0">
        <v>0.015518</v>
      </c>
      <c r="J8387" s="0">
        <v>-0.029833</v>
      </c>
      <c r="K8387" s="0">
        <v>1022.279968</v>
      </c>
      <c r="L8387" s="0">
        <v>42.087029</v>
      </c>
      <c r="W8387" s="0">
        <f t="shared" si="131"/>
        <v>55031.627052563294</v>
      </c>
    </row>
    <row r="8388">
      <c r="A8388" s="0">
        <v>148.0275</v>
      </c>
      <c r="B8388" s="0">
        <v>382.360687</v>
      </c>
      <c r="C8388" s="0">
        <v>-51260.476562</v>
      </c>
      <c r="D8388" s="0">
        <v>20118.380859</v>
      </c>
      <c r="E8388" s="0">
        <v>-0.009467</v>
      </c>
      <c r="F8388" s="0">
        <v>9.962201</v>
      </c>
      <c r="G8388" s="0">
        <v>-0.101199</v>
      </c>
      <c r="H8388" s="0">
        <v>0.08646</v>
      </c>
      <c r="I8388" s="0">
        <v>0.015305</v>
      </c>
      <c r="J8388" s="0">
        <v>-0.027398</v>
      </c>
      <c r="K8388" s="0">
        <v>1022.279968</v>
      </c>
      <c r="L8388" s="0">
        <v>42.087029</v>
      </c>
      <c r="W8388" s="0">
        <f t="shared" si="131"/>
        <v>55068.429298883151</v>
      </c>
    </row>
    <row r="8389">
      <c r="A8389" s="0">
        <v>148.03875</v>
      </c>
      <c r="B8389" s="0">
        <v>410.488525</v>
      </c>
      <c r="C8389" s="0">
        <v>-51259.832031</v>
      </c>
      <c r="D8389" s="0">
        <v>19827.689453</v>
      </c>
      <c r="E8389" s="0">
        <v>-0.019719</v>
      </c>
      <c r="F8389" s="0">
        <v>9.964193</v>
      </c>
      <c r="G8389" s="0">
        <v>-0.112949</v>
      </c>
      <c r="H8389" s="0">
        <v>0.070064</v>
      </c>
      <c r="I8389" s="0">
        <v>0.013338</v>
      </c>
      <c r="J8389" s="0">
        <v>-0.023919</v>
      </c>
      <c r="K8389" s="0">
        <v>1022.279968</v>
      </c>
      <c r="L8389" s="0">
        <v>42.087029</v>
      </c>
      <c r="W8389" s="0">
        <f t="shared" si="131"/>
        <v>54962.497666318784</v>
      </c>
    </row>
    <row r="8390">
      <c r="A8390" s="0">
        <v>148.05</v>
      </c>
      <c r="B8390" s="0">
        <v>415.906067</v>
      </c>
      <c r="C8390" s="0">
        <v>-51248.300781</v>
      </c>
      <c r="D8390" s="0">
        <v>19941.509766</v>
      </c>
      <c r="E8390" s="0">
        <v>-0.00563</v>
      </c>
      <c r="F8390" s="0">
        <v>9.95663</v>
      </c>
      <c r="G8390" s="0">
        <v>-0.109402</v>
      </c>
      <c r="H8390" s="0">
        <v>0.0363</v>
      </c>
      <c r="I8390" s="0">
        <v>0.009617</v>
      </c>
      <c r="J8390" s="0">
        <v>-0.014461</v>
      </c>
      <c r="K8390" s="0">
        <v>1022.279968</v>
      </c>
      <c r="L8390" s="0">
        <v>42.087029</v>
      </c>
      <c r="W8390" s="0">
        <f t="shared" si="131"/>
        <v>54992.955208316329</v>
      </c>
    </row>
    <row r="8391">
      <c r="A8391" s="0">
        <v>148.06125</v>
      </c>
      <c r="B8391" s="0">
        <v>420.028992</v>
      </c>
      <c r="C8391" s="0">
        <v>-51259.96875</v>
      </c>
      <c r="D8391" s="0">
        <v>19983.185547</v>
      </c>
      <c r="E8391" s="0">
        <v>-0.001587</v>
      </c>
      <c r="F8391" s="0">
        <v>9.959507</v>
      </c>
      <c r="G8391" s="0">
        <v>-0.116269</v>
      </c>
      <c r="H8391" s="0">
        <v>0.006974</v>
      </c>
      <c r="I8391" s="0">
        <v>0.005565</v>
      </c>
      <c r="J8391" s="0">
        <v>-0.00645</v>
      </c>
      <c r="K8391" s="0">
        <v>1022.279968</v>
      </c>
      <c r="L8391" s="0">
        <v>42.087029</v>
      </c>
      <c r="W8391" s="0">
        <f t="shared" si="131"/>
        <v>55018.9833167692</v>
      </c>
    </row>
    <row r="8392">
      <c r="A8392" s="0">
        <v>148.0725</v>
      </c>
      <c r="B8392" s="0">
        <v>392.965088</v>
      </c>
      <c r="C8392" s="0">
        <v>-51253.796875</v>
      </c>
      <c r="D8392" s="0">
        <v>20001.492187</v>
      </c>
      <c r="E8392" s="0">
        <v>0.002671</v>
      </c>
      <c r="F8392" s="0">
        <v>9.96661</v>
      </c>
      <c r="G8392" s="0">
        <v>-0.116393</v>
      </c>
      <c r="H8392" s="0">
        <v>-0.021363</v>
      </c>
      <c r="I8392" s="0">
        <v>0.0026</v>
      </c>
      <c r="J8392" s="0">
        <v>0.002923</v>
      </c>
      <c r="K8392" s="0">
        <v>1022.279968</v>
      </c>
      <c r="L8392" s="0">
        <v>42.087029</v>
      </c>
      <c r="W8392" s="0">
        <f t="shared" si="131"/>
        <v>55019.685616793271</v>
      </c>
    </row>
    <row r="8393">
      <c r="A8393" s="0">
        <v>148.08375</v>
      </c>
      <c r="B8393" s="0">
        <v>422.368805</v>
      </c>
      <c r="C8393" s="0">
        <v>-51262.511719</v>
      </c>
      <c r="D8393" s="0">
        <v>20012.550781</v>
      </c>
      <c r="E8393" s="0">
        <v>-0.012568</v>
      </c>
      <c r="F8393" s="0">
        <v>9.974049</v>
      </c>
      <c r="G8393" s="0">
        <v>-0.098807</v>
      </c>
      <c r="H8393" s="0">
        <v>-0.033252</v>
      </c>
      <c r="I8393" s="0">
        <v>-0.000115</v>
      </c>
      <c r="J8393" s="0">
        <v>0.00703</v>
      </c>
      <c r="K8393" s="0">
        <v>1022.279968</v>
      </c>
      <c r="L8393" s="0">
        <v>42.087029</v>
      </c>
      <c r="W8393" s="0">
        <f t="shared" si="131"/>
        <v>55032.042410855094</v>
      </c>
    </row>
    <row r="8394">
      <c r="A8394" s="0">
        <v>148.095</v>
      </c>
      <c r="B8394" s="0">
        <v>388.617645</v>
      </c>
      <c r="C8394" s="0">
        <v>-51227.335937</v>
      </c>
      <c r="D8394" s="0">
        <v>20021.337891</v>
      </c>
      <c r="E8394" s="0">
        <v>-0.002433</v>
      </c>
      <c r="F8394" s="0">
        <v>9.975914</v>
      </c>
      <c r="G8394" s="0">
        <v>-0.097008</v>
      </c>
      <c r="H8394" s="0">
        <v>-0.037949</v>
      </c>
      <c r="I8394" s="0">
        <v>-0.001696</v>
      </c>
      <c r="J8394" s="0">
        <v>0.005541</v>
      </c>
      <c r="K8394" s="0">
        <v>1022.279968</v>
      </c>
      <c r="L8394" s="0">
        <v>42.087029</v>
      </c>
      <c r="W8394" s="0">
        <f t="shared" si="131"/>
        <v>55002.226698760569</v>
      </c>
    </row>
    <row r="8395">
      <c r="A8395" s="0">
        <v>148.10625</v>
      </c>
      <c r="B8395" s="0">
        <v>517.499695</v>
      </c>
      <c r="C8395" s="0">
        <v>-51261.992187</v>
      </c>
      <c r="D8395" s="0">
        <v>20007.632812</v>
      </c>
      <c r="E8395" s="0">
        <v>-0.012086</v>
      </c>
      <c r="F8395" s="0">
        <v>9.971265</v>
      </c>
      <c r="G8395" s="0">
        <v>-0.11091</v>
      </c>
      <c r="H8395" s="0">
        <v>-0.021705</v>
      </c>
      <c r="I8395" s="0">
        <v>0.000922</v>
      </c>
      <c r="J8395" s="0">
        <v>-0.002558</v>
      </c>
      <c r="K8395" s="0">
        <v>1022.289978</v>
      </c>
      <c r="L8395" s="0">
        <v>42.087029</v>
      </c>
      <c r="W8395" s="0">
        <f t="shared" si="131"/>
        <v>55030.582585088028</v>
      </c>
    </row>
    <row r="8396">
      <c r="A8396" s="0">
        <v>148.1175</v>
      </c>
      <c r="B8396" s="0">
        <v>493.793976</v>
      </c>
      <c r="C8396" s="0">
        <v>-51274.28125</v>
      </c>
      <c r="D8396" s="0">
        <v>20013.814453</v>
      </c>
      <c r="E8396" s="0">
        <v>-0.004291</v>
      </c>
      <c r="F8396" s="0">
        <v>9.97243</v>
      </c>
      <c r="G8396" s="0">
        <v>-0.102442</v>
      </c>
      <c r="H8396" s="0">
        <v>-0.000724</v>
      </c>
      <c r="I8396" s="0">
        <v>0.003689</v>
      </c>
      <c r="J8396" s="0">
        <v>-0.01071</v>
      </c>
      <c r="K8396" s="0">
        <v>1022.289978</v>
      </c>
      <c r="L8396" s="0">
        <v>42.087029</v>
      </c>
      <c r="W8396" s="0">
        <f t="shared" si="131"/>
        <v>55044.059798982373</v>
      </c>
    </row>
    <row r="8397">
      <c r="A8397" s="0">
        <v>148.12875</v>
      </c>
      <c r="B8397" s="0">
        <v>528.253601</v>
      </c>
      <c r="C8397" s="0">
        <v>-51254.441406</v>
      </c>
      <c r="D8397" s="0">
        <v>20039.853516</v>
      </c>
      <c r="E8397" s="0">
        <v>-0.007359</v>
      </c>
      <c r="F8397" s="0">
        <v>9.965305</v>
      </c>
      <c r="G8397" s="0">
        <v>-0.110517</v>
      </c>
      <c r="H8397" s="0">
        <v>0.028454</v>
      </c>
      <c r="I8397" s="0">
        <v>0.006932</v>
      </c>
      <c r="J8397" s="0">
        <v>-0.019253</v>
      </c>
      <c r="K8397" s="0">
        <v>1022.289978</v>
      </c>
      <c r="L8397" s="0">
        <v>42.087029</v>
      </c>
      <c r="W8397" s="0">
        <f t="shared" si="131"/>
        <v>55035.375393021481</v>
      </c>
    </row>
    <row r="8398">
      <c r="A8398" s="0">
        <v>148.14</v>
      </c>
      <c r="B8398" s="0">
        <v>604.580994</v>
      </c>
      <c r="C8398" s="0">
        <v>-51268.976562</v>
      </c>
      <c r="D8398" s="0">
        <v>20065.4375</v>
      </c>
      <c r="E8398" s="0">
        <v>-0.008391</v>
      </c>
      <c r="F8398" s="0">
        <v>9.967128</v>
      </c>
      <c r="G8398" s="0">
        <v>-0.106554</v>
      </c>
      <c r="H8398" s="0">
        <v>0.058479</v>
      </c>
      <c r="I8398" s="0">
        <v>0.011022</v>
      </c>
      <c r="J8398" s="0">
        <v>-0.026095</v>
      </c>
      <c r="K8398" s="0">
        <v>1022.289978</v>
      </c>
      <c r="L8398" s="0">
        <v>42.087029</v>
      </c>
      <c r="W8398" s="0">
        <f t="shared" si="131"/>
        <v>55059.016136865524</v>
      </c>
    </row>
    <row r="8399">
      <c r="A8399" s="0">
        <v>148.15125</v>
      </c>
      <c r="B8399" s="0">
        <v>480.368286</v>
      </c>
      <c r="C8399" s="0">
        <v>-51257.207031</v>
      </c>
      <c r="D8399" s="0">
        <v>19994.53125</v>
      </c>
      <c r="E8399" s="0">
        <v>-0.002092</v>
      </c>
      <c r="F8399" s="0">
        <v>9.963914</v>
      </c>
      <c r="G8399" s="0">
        <v>-0.107955</v>
      </c>
      <c r="H8399" s="0">
        <v>0.080482</v>
      </c>
      <c r="I8399" s="0">
        <v>0.01445</v>
      </c>
      <c r="J8399" s="0">
        <v>-0.030065</v>
      </c>
      <c r="K8399" s="0">
        <v>1022.289978</v>
      </c>
      <c r="L8399" s="0">
        <v>42.087029</v>
      </c>
      <c r="W8399" s="0">
        <f t="shared" si="131"/>
        <v>55021.026037472409</v>
      </c>
    </row>
    <row r="8400">
      <c r="A8400" s="0">
        <v>148.1625</v>
      </c>
      <c r="B8400" s="0">
        <v>502.523437</v>
      </c>
      <c r="C8400" s="0">
        <v>-51269.078125</v>
      </c>
      <c r="D8400" s="0">
        <v>19986.332031</v>
      </c>
      <c r="E8400" s="0">
        <v>-0.005022</v>
      </c>
      <c r="F8400" s="0">
        <v>9.948454</v>
      </c>
      <c r="G8400" s="0">
        <v>-0.104942</v>
      </c>
      <c r="H8400" s="0">
        <v>0.084134</v>
      </c>
      <c r="I8400" s="0">
        <v>0.015081</v>
      </c>
      <c r="J8400" s="0">
        <v>-0.028205</v>
      </c>
      <c r="K8400" s="0">
        <v>1022.289978</v>
      </c>
      <c r="L8400" s="0">
        <v>42.087029</v>
      </c>
      <c r="W8400" s="0">
        <f t="shared" si="131"/>
        <v>55029.304644393465</v>
      </c>
    </row>
    <row r="8401">
      <c r="A8401" s="0">
        <v>148.17375</v>
      </c>
      <c r="B8401" s="0">
        <v>344.446533</v>
      </c>
      <c r="C8401" s="0">
        <v>-51252.3125</v>
      </c>
      <c r="D8401" s="0">
        <v>19917.603516</v>
      </c>
      <c r="E8401" s="0">
        <v>-0.003319</v>
      </c>
      <c r="F8401" s="0">
        <v>9.960402</v>
      </c>
      <c r="G8401" s="0">
        <v>-0.11333</v>
      </c>
      <c r="H8401" s="0">
        <v>0.080072</v>
      </c>
      <c r="I8401" s="0">
        <v>0.014777</v>
      </c>
      <c r="J8401" s="0">
        <v>-0.027102</v>
      </c>
      <c r="K8401" s="0">
        <v>1022.289978</v>
      </c>
      <c r="L8401" s="0">
        <v>42.087029</v>
      </c>
      <c r="W8401" s="0">
        <f t="shared" si="131"/>
        <v>54987.535949816192</v>
      </c>
    </row>
    <row r="8402">
      <c r="A8402" s="0">
        <v>148.185</v>
      </c>
      <c r="B8402" s="0">
        <v>464.636749</v>
      </c>
      <c r="C8402" s="0">
        <v>-51290.25</v>
      </c>
      <c r="D8402" s="0">
        <v>20091.882812</v>
      </c>
      <c r="E8402" s="0">
        <v>-0.005737</v>
      </c>
      <c r="F8402" s="0">
        <v>9.972361</v>
      </c>
      <c r="G8402" s="0">
        <v>-0.108228</v>
      </c>
      <c r="H8402" s="0">
        <v>0.060004</v>
      </c>
      <c r="I8402" s="0">
        <v>0.012648</v>
      </c>
      <c r="J8402" s="0">
        <v>-0.02088</v>
      </c>
      <c r="K8402" s="0">
        <v>1022.289978</v>
      </c>
      <c r="L8402" s="0">
        <v>42.087029</v>
      </c>
      <c r="W8402" s="0">
        <f t="shared" si="131"/>
        <v>55087.107269325388</v>
      </c>
    </row>
    <row r="8403">
      <c r="A8403" s="0">
        <v>148.19625</v>
      </c>
      <c r="B8403" s="0">
        <v>457.781891</v>
      </c>
      <c r="C8403" s="0">
        <v>-51294.667969</v>
      </c>
      <c r="D8403" s="0">
        <v>19974.041016</v>
      </c>
      <c r="E8403" s="0">
        <v>-0.00868</v>
      </c>
      <c r="F8403" s="0">
        <v>9.969104</v>
      </c>
      <c r="G8403" s="0">
        <v>-0.103125</v>
      </c>
      <c r="H8403" s="0">
        <v>0.029065</v>
      </c>
      <c r="I8403" s="0">
        <v>0.008052</v>
      </c>
      <c r="J8403" s="0">
        <v>-0.012233</v>
      </c>
      <c r="K8403" s="0">
        <v>1022.289978</v>
      </c>
      <c r="L8403" s="0">
        <v>42.087029</v>
      </c>
      <c r="W8403" s="0">
        <f t="shared" si="131"/>
        <v>55048.295530547832</v>
      </c>
    </row>
    <row r="8404">
      <c r="A8404" s="0">
        <v>148.2075</v>
      </c>
      <c r="B8404" s="0">
        <v>405.222931</v>
      </c>
      <c r="C8404" s="0">
        <v>-51284.046875</v>
      </c>
      <c r="D8404" s="0">
        <v>20003.896484</v>
      </c>
      <c r="E8404" s="0">
        <v>-0.017781</v>
      </c>
      <c r="F8404" s="0">
        <v>9.970417</v>
      </c>
      <c r="G8404" s="0">
        <v>-0.105797</v>
      </c>
      <c r="H8404" s="0">
        <v>-0.009412</v>
      </c>
      <c r="I8404" s="0">
        <v>0.00327</v>
      </c>
      <c r="J8404" s="0">
        <v>-0.000595</v>
      </c>
      <c r="K8404" s="0">
        <v>1022.23999</v>
      </c>
      <c r="L8404" s="0">
        <v>42.084686</v>
      </c>
      <c r="W8404" s="0">
        <f t="shared" si="131"/>
        <v>55048.828725446954</v>
      </c>
    </row>
    <row r="8405">
      <c r="A8405" s="0">
        <v>148.21875</v>
      </c>
      <c r="B8405" s="0">
        <v>307.50665300000003</v>
      </c>
      <c r="C8405" s="0">
        <v>-51263.960937</v>
      </c>
      <c r="D8405" s="0">
        <v>20004.455078</v>
      </c>
      <c r="E8405" s="0">
        <v>-0.006706</v>
      </c>
      <c r="F8405" s="0">
        <v>9.964379</v>
      </c>
      <c r="G8405" s="0">
        <v>-0.101623</v>
      </c>
      <c r="H8405" s="0">
        <v>-0.02712</v>
      </c>
      <c r="I8405" s="0">
        <v>0.000132</v>
      </c>
      <c r="J8405" s="0">
        <v>0.004983</v>
      </c>
      <c r="K8405" s="0">
        <v>1022.23999</v>
      </c>
      <c r="L8405" s="0">
        <v>42.084686</v>
      </c>
      <c r="W8405" s="0">
        <f t="shared" si="131"/>
        <v>55029.687208447962</v>
      </c>
    </row>
    <row r="8406">
      <c r="A8406" s="0">
        <v>148.23</v>
      </c>
      <c r="B8406" s="0">
        <v>268.244385</v>
      </c>
      <c r="C8406" s="0">
        <v>-51270.371094</v>
      </c>
      <c r="D8406" s="0">
        <v>19956.238281</v>
      </c>
      <c r="E8406" s="0">
        <v>-0.010168</v>
      </c>
      <c r="F8406" s="0">
        <v>9.955298</v>
      </c>
      <c r="G8406" s="0">
        <v>-0.112215</v>
      </c>
      <c r="H8406" s="0">
        <v>-0.041109</v>
      </c>
      <c r="I8406" s="0">
        <v>-0.001474</v>
      </c>
      <c r="J8406" s="0">
        <v>0.00804</v>
      </c>
      <c r="K8406" s="0">
        <v>1022.23999</v>
      </c>
      <c r="L8406" s="0">
        <v>42.084686</v>
      </c>
      <c r="W8406" s="0">
        <f t="shared" si="131"/>
        <v>55017.945740409144</v>
      </c>
    </row>
    <row r="8407">
      <c r="A8407" s="0">
        <v>148.24125</v>
      </c>
      <c r="B8407" s="0">
        <v>452.676544</v>
      </c>
      <c r="C8407" s="0">
        <v>-51286.152344</v>
      </c>
      <c r="D8407" s="0">
        <v>20063.597656</v>
      </c>
      <c r="E8407" s="0">
        <v>-0.006831</v>
      </c>
      <c r="F8407" s="0">
        <v>9.956882</v>
      </c>
      <c r="G8407" s="0">
        <v>-0.101962</v>
      </c>
      <c r="H8407" s="0">
        <v>-0.039599</v>
      </c>
      <c r="I8407" s="0">
        <v>-0.002122</v>
      </c>
      <c r="J8407" s="0">
        <v>0.004293</v>
      </c>
      <c r="K8407" s="0">
        <v>1022.23999</v>
      </c>
      <c r="L8407" s="0">
        <v>42.084686</v>
      </c>
      <c r="W8407" s="0">
        <f t="shared" si="131"/>
        <v>55072.881613433972</v>
      </c>
    </row>
    <row r="8408">
      <c r="A8408" s="0">
        <v>148.2525</v>
      </c>
      <c r="B8408" s="0">
        <v>396.118774</v>
      </c>
      <c r="C8408" s="0">
        <v>-51274.484375</v>
      </c>
      <c r="D8408" s="0">
        <v>19811.460937</v>
      </c>
      <c r="E8408" s="0">
        <v>-0.006689</v>
      </c>
      <c r="F8408" s="0">
        <v>9.964794</v>
      </c>
      <c r="G8408" s="0">
        <v>-0.101753</v>
      </c>
      <c r="H8408" s="0">
        <v>-0.019373</v>
      </c>
      <c r="I8408" s="0">
        <v>0.000631</v>
      </c>
      <c r="J8408" s="0">
        <v>-0.005098</v>
      </c>
      <c r="K8408" s="0">
        <v>1022.23999</v>
      </c>
      <c r="L8408" s="0">
        <v>42.084686</v>
      </c>
      <c r="W8408" s="0">
        <f t="shared" si="131"/>
        <v>54970.206862113148</v>
      </c>
    </row>
    <row r="8409">
      <c r="A8409" s="0">
        <v>148.26375</v>
      </c>
      <c r="B8409" s="0">
        <v>346.104156</v>
      </c>
      <c r="C8409" s="0">
        <v>-51275.039062</v>
      </c>
      <c r="D8409" s="0">
        <v>19776.685547</v>
      </c>
      <c r="E8409" s="0">
        <v>-0.002111</v>
      </c>
      <c r="F8409" s="0">
        <v>9.958572</v>
      </c>
      <c r="G8409" s="0">
        <v>-0.109944</v>
      </c>
      <c r="H8409" s="0">
        <v>0.007323</v>
      </c>
      <c r="I8409" s="0">
        <v>0.003405</v>
      </c>
      <c r="J8409" s="0">
        <v>-0.012612</v>
      </c>
      <c r="K8409" s="0">
        <v>1022.23999</v>
      </c>
      <c r="L8409" s="0">
        <v>42.084686</v>
      </c>
      <c r="W8409" s="0">
        <f t="shared" si="131"/>
        <v>54957.863041800905</v>
      </c>
    </row>
    <row r="8410">
      <c r="A8410" s="0">
        <v>148.275</v>
      </c>
      <c r="B8410" s="0">
        <v>408.821136</v>
      </c>
      <c r="C8410" s="0">
        <v>-51263.816406</v>
      </c>
      <c r="D8410" s="0">
        <v>19900.767578</v>
      </c>
      <c r="E8410" s="0">
        <v>-0.012497</v>
      </c>
      <c r="F8410" s="0">
        <v>9.955379</v>
      </c>
      <c r="G8410" s="0">
        <v>-0.125291</v>
      </c>
      <c r="H8410" s="0">
        <v>0.045096</v>
      </c>
      <c r="I8410" s="0">
        <v>0.008924</v>
      </c>
      <c r="J8410" s="0">
        <v>-0.023687</v>
      </c>
      <c r="K8410" s="0">
        <v>1022.23999</v>
      </c>
      <c r="L8410" s="0">
        <v>42.084686</v>
      </c>
      <c r="W8410" s="0">
        <f t="shared" si="131"/>
        <v>54992.60457027737</v>
      </c>
    </row>
    <row r="8411">
      <c r="A8411" s="0">
        <v>148.28625</v>
      </c>
      <c r="B8411" s="0">
        <v>587.260803</v>
      </c>
      <c r="C8411" s="0">
        <v>-51266.183594</v>
      </c>
      <c r="D8411" s="0">
        <v>19967.289062</v>
      </c>
      <c r="E8411" s="0">
        <v>-0.024966</v>
      </c>
      <c r="F8411" s="0">
        <v>9.956097</v>
      </c>
      <c r="G8411" s="0">
        <v>-0.109054</v>
      </c>
      <c r="H8411" s="0">
        <v>0.070068</v>
      </c>
      <c r="I8411" s="0">
        <v>0.012528</v>
      </c>
      <c r="J8411" s="0">
        <v>-0.027969</v>
      </c>
      <c r="K8411" s="0">
        <v>1022.23999</v>
      </c>
      <c r="L8411" s="0">
        <v>42.084686</v>
      </c>
      <c r="W8411" s="0">
        <f t="shared" si="131"/>
        <v>55020.533331020335</v>
      </c>
    </row>
    <row r="8412">
      <c r="A8412" s="0">
        <v>148.2975</v>
      </c>
      <c r="B8412" s="0">
        <v>578.881042</v>
      </c>
      <c r="C8412" s="0">
        <v>-51286.066406</v>
      </c>
      <c r="D8412" s="0">
        <v>19905.044922</v>
      </c>
      <c r="E8412" s="0">
        <v>0.004937</v>
      </c>
      <c r="F8412" s="0">
        <v>9.952296</v>
      </c>
      <c r="G8412" s="0">
        <v>-0.107878</v>
      </c>
      <c r="H8412" s="0">
        <v>0.085145</v>
      </c>
      <c r="I8412" s="0">
        <v>0.015175</v>
      </c>
      <c r="J8412" s="0">
        <v>-0.029361</v>
      </c>
      <c r="K8412" s="0">
        <v>1022.23999</v>
      </c>
      <c r="L8412" s="0">
        <v>42.084686</v>
      </c>
      <c r="W8412" s="0">
        <f t="shared" si="131"/>
        <v>55016.420494323931</v>
      </c>
    </row>
    <row r="8413">
      <c r="A8413" s="0">
        <v>148.30875</v>
      </c>
      <c r="B8413" s="0">
        <v>535.226013</v>
      </c>
      <c r="C8413" s="0">
        <v>-51285.910156</v>
      </c>
      <c r="D8413" s="0">
        <v>20056.580078</v>
      </c>
      <c r="E8413" s="0">
        <v>-0.004641</v>
      </c>
      <c r="F8413" s="0">
        <v>9.961931</v>
      </c>
      <c r="G8413" s="0">
        <v>-0.097055</v>
      </c>
      <c r="H8413" s="0">
        <v>0.086184</v>
      </c>
      <c r="I8413" s="0">
        <v>0.016658</v>
      </c>
      <c r="J8413" s="0">
        <v>-0.027415</v>
      </c>
      <c r="K8413" s="0">
        <v>1022.279968</v>
      </c>
      <c r="L8413" s="0">
        <v>42.087029</v>
      </c>
      <c r="W8413" s="0">
        <f t="shared" si="131"/>
        <v>55070.840304461686</v>
      </c>
    </row>
    <row r="8414">
      <c r="A8414" s="0">
        <v>148.32</v>
      </c>
      <c r="B8414" s="0">
        <v>524.718323</v>
      </c>
      <c r="C8414" s="0">
        <v>-51281.269531</v>
      </c>
      <c r="D8414" s="0">
        <v>19814.015625</v>
      </c>
      <c r="E8414" s="0">
        <v>-0.015745</v>
      </c>
      <c r="F8414" s="0">
        <v>9.961469</v>
      </c>
      <c r="G8414" s="0">
        <v>-0.113229</v>
      </c>
      <c r="H8414" s="0">
        <v>0.075963</v>
      </c>
      <c r="I8414" s="0">
        <v>0.014426</v>
      </c>
      <c r="J8414" s="0">
        <v>-0.024471</v>
      </c>
      <c r="K8414" s="0">
        <v>1022.279968</v>
      </c>
      <c r="L8414" s="0">
        <v>42.087029</v>
      </c>
      <c r="W8414" s="0">
        <f t="shared" si="131"/>
        <v>54978.533530981935</v>
      </c>
    </row>
    <row r="8415">
      <c r="A8415" s="0">
        <v>148.33125</v>
      </c>
      <c r="B8415" s="0">
        <v>466.020721</v>
      </c>
      <c r="C8415" s="0">
        <v>-51271.265625</v>
      </c>
      <c r="D8415" s="0">
        <v>19919.792969</v>
      </c>
      <c r="E8415" s="0">
        <v>-0.005623</v>
      </c>
      <c r="F8415" s="0">
        <v>9.972229</v>
      </c>
      <c r="G8415" s="0">
        <v>-0.120089</v>
      </c>
      <c r="H8415" s="0">
        <v>0.047061</v>
      </c>
      <c r="I8415" s="0">
        <v>0.010886</v>
      </c>
      <c r="J8415" s="0">
        <v>-0.01707</v>
      </c>
      <c r="K8415" s="0">
        <v>1022.279968</v>
      </c>
      <c r="L8415" s="0">
        <v>42.087029</v>
      </c>
      <c r="W8415" s="0">
        <f t="shared" si="131"/>
        <v>55006.890532273588</v>
      </c>
    </row>
    <row r="8416">
      <c r="A8416" s="0">
        <v>148.3425</v>
      </c>
      <c r="B8416" s="0">
        <v>482.785156</v>
      </c>
      <c r="C8416" s="0">
        <v>-51273.246094</v>
      </c>
      <c r="D8416" s="0">
        <v>19903.257812</v>
      </c>
      <c r="E8416" s="0">
        <v>-0.003905</v>
      </c>
      <c r="F8416" s="0">
        <v>9.95936</v>
      </c>
      <c r="G8416" s="0">
        <v>-0.110512</v>
      </c>
      <c r="H8416" s="0">
        <v>0.016978</v>
      </c>
      <c r="I8416" s="0">
        <v>0.007901</v>
      </c>
      <c r="J8416" s="0">
        <v>-0.008088</v>
      </c>
      <c r="K8416" s="0">
        <v>1022.279968</v>
      </c>
      <c r="L8416" s="0">
        <v>42.087029</v>
      </c>
      <c r="W8416" s="0">
        <f t="shared" si="131"/>
        <v>55002.895542450118</v>
      </c>
    </row>
    <row r="8417">
      <c r="A8417" s="0">
        <v>148.35375</v>
      </c>
      <c r="B8417" s="0">
        <v>365.451721</v>
      </c>
      <c r="C8417" s="0">
        <v>-51292.742187</v>
      </c>
      <c r="D8417" s="0">
        <v>19994.931641</v>
      </c>
      <c r="E8417" s="0">
        <v>-0.002766</v>
      </c>
      <c r="F8417" s="0">
        <v>9.967129</v>
      </c>
      <c r="G8417" s="0">
        <v>-0.11285</v>
      </c>
      <c r="H8417" s="0">
        <v>-0.013949</v>
      </c>
      <c r="I8417" s="0">
        <v>0.004096</v>
      </c>
      <c r="J8417" s="0">
        <v>0.001309</v>
      </c>
      <c r="K8417" s="0">
        <v>1022.279968</v>
      </c>
      <c r="L8417" s="0">
        <v>42.087029</v>
      </c>
      <c r="W8417" s="0">
        <f t="shared" si="131"/>
        <v>55053.394512515704</v>
      </c>
    </row>
    <row r="8418">
      <c r="A8418" s="0">
        <v>148.365</v>
      </c>
      <c r="B8418" s="0">
        <v>513.701904</v>
      </c>
      <c r="C8418" s="0">
        <v>-51302.570312</v>
      </c>
      <c r="D8418" s="0">
        <v>19923.470703</v>
      </c>
      <c r="E8418" s="0">
        <v>-0.000145</v>
      </c>
      <c r="F8418" s="0">
        <v>9.957398</v>
      </c>
      <c r="G8418" s="0">
        <v>-0.1023</v>
      </c>
      <c r="H8418" s="0">
        <v>-0.042619</v>
      </c>
      <c r="I8418" s="0">
        <v>-0.000849</v>
      </c>
      <c r="J8418" s="0">
        <v>0.009909</v>
      </c>
      <c r="K8418" s="0">
        <v>1022.279968</v>
      </c>
      <c r="L8418" s="0">
        <v>42.087029</v>
      </c>
      <c r="W8418" s="0">
        <f t="shared" si="131"/>
        <v>55037.826039163068</v>
      </c>
    </row>
    <row r="8419">
      <c r="A8419" s="0">
        <v>148.37625</v>
      </c>
      <c r="B8419" s="0">
        <v>509.509949</v>
      </c>
      <c r="C8419" s="0">
        <v>-51283.996094</v>
      </c>
      <c r="D8419" s="0">
        <v>19906.353516</v>
      </c>
      <c r="E8419" s="0">
        <v>-0.003996</v>
      </c>
      <c r="F8419" s="0">
        <v>9.960827</v>
      </c>
      <c r="G8419" s="0">
        <v>-0.099856</v>
      </c>
      <c r="H8419" s="0">
        <v>-0.043305</v>
      </c>
      <c r="I8419" s="0">
        <v>-0.001496</v>
      </c>
      <c r="J8419" s="0">
        <v>0.008175</v>
      </c>
      <c r="K8419" s="0">
        <v>1022.279968</v>
      </c>
      <c r="L8419" s="0">
        <v>42.087029</v>
      </c>
      <c r="W8419" s="0">
        <f t="shared" si="131"/>
        <v>55014.277838225811</v>
      </c>
    </row>
    <row r="8420">
      <c r="A8420" s="0">
        <v>148.3875</v>
      </c>
      <c r="B8420" s="0">
        <v>454.270844</v>
      </c>
      <c r="C8420" s="0">
        <v>-51263.417969</v>
      </c>
      <c r="D8420" s="0">
        <v>20023.837891</v>
      </c>
      <c r="E8420" s="0">
        <v>-0.002114</v>
      </c>
      <c r="F8420" s="0">
        <v>9.959866</v>
      </c>
      <c r="G8420" s="0">
        <v>-0.100853</v>
      </c>
      <c r="H8420" s="0">
        <v>-0.034839</v>
      </c>
      <c r="I8420" s="0">
        <v>-0.000587</v>
      </c>
      <c r="J8420" s="0">
        <v>0.00246</v>
      </c>
      <c r="K8420" s="0">
        <v>1022.279968</v>
      </c>
      <c r="L8420" s="0">
        <v>42.087029</v>
      </c>
      <c r="W8420" s="0">
        <f t="shared" si="131"/>
        <v>55037.2461860979</v>
      </c>
    </row>
    <row r="8421">
      <c r="A8421" s="0">
        <v>148.39875</v>
      </c>
      <c r="B8421" s="0">
        <v>454.706055</v>
      </c>
      <c r="C8421" s="0">
        <v>-51290.035156</v>
      </c>
      <c r="D8421" s="0">
        <v>19939.505859</v>
      </c>
      <c r="E8421" s="0">
        <v>0.007267</v>
      </c>
      <c r="F8421" s="0">
        <v>9.966878</v>
      </c>
      <c r="G8421" s="0">
        <v>-0.101729</v>
      </c>
      <c r="H8421" s="0">
        <v>-0.007061</v>
      </c>
      <c r="I8421" s="0">
        <v>0.002674</v>
      </c>
      <c r="J8421" s="0">
        <v>-0.006893</v>
      </c>
      <c r="K8421" s="0">
        <v>1022.279968</v>
      </c>
      <c r="L8421" s="0">
        <v>42.087029</v>
      </c>
      <c r="W8421" s="0">
        <f t="shared" si="131"/>
        <v>55031.430635603727</v>
      </c>
    </row>
    <row r="8422">
      <c r="A8422" s="0">
        <v>148.41</v>
      </c>
      <c r="B8422" s="0">
        <v>435.500763</v>
      </c>
      <c r="C8422" s="0">
        <v>-51255.449219</v>
      </c>
      <c r="D8422" s="0">
        <v>19912.640625</v>
      </c>
      <c r="E8422" s="0">
        <v>-0.003886</v>
      </c>
      <c r="F8422" s="0">
        <v>9.965328</v>
      </c>
      <c r="G8422" s="0">
        <v>-0.121974</v>
      </c>
      <c r="H8422" s="0">
        <v>0.016579</v>
      </c>
      <c r="I8422" s="0">
        <v>0.005061</v>
      </c>
      <c r="J8422" s="0">
        <v>-0.017002</v>
      </c>
      <c r="K8422" s="0">
        <v>1022.309998</v>
      </c>
      <c r="L8422" s="0">
        <v>42.091911</v>
      </c>
      <c r="W8422" s="0">
        <f t="shared" si="131"/>
        <v>54989.307980883539</v>
      </c>
    </row>
    <row r="8423">
      <c r="A8423" s="0">
        <v>148.42125</v>
      </c>
      <c r="B8423" s="0">
        <v>488.707977</v>
      </c>
      <c r="C8423" s="0">
        <v>-51256.953125</v>
      </c>
      <c r="D8423" s="0">
        <v>19871.703125</v>
      </c>
      <c r="E8423" s="0">
        <v>-0.002458</v>
      </c>
      <c r="F8423" s="0">
        <v>9.965975</v>
      </c>
      <c r="G8423" s="0">
        <v>-0.114331</v>
      </c>
      <c r="H8423" s="0">
        <v>0.046673</v>
      </c>
      <c r="I8423" s="0">
        <v>0.008505</v>
      </c>
      <c r="J8423" s="0">
        <v>-0.022956</v>
      </c>
      <c r="K8423" s="0">
        <v>1022.309998</v>
      </c>
      <c r="L8423" s="0">
        <v>42.091911</v>
      </c>
      <c r="W8423" s="0">
        <f t="shared" si="131"/>
        <v>54976.346406735378</v>
      </c>
    </row>
    <row r="8424">
      <c r="A8424" s="0">
        <v>148.4325</v>
      </c>
      <c r="B8424" s="0">
        <v>484.90155</v>
      </c>
      <c r="C8424" s="0">
        <v>-51241.734375</v>
      </c>
      <c r="D8424" s="0">
        <v>19958.583984</v>
      </c>
      <c r="E8424" s="0">
        <v>0.005374</v>
      </c>
      <c r="F8424" s="0">
        <v>9.960335</v>
      </c>
      <c r="G8424" s="0">
        <v>-0.107144</v>
      </c>
      <c r="H8424" s="0">
        <v>0.081445</v>
      </c>
      <c r="I8424" s="0">
        <v>0.014261</v>
      </c>
      <c r="J8424" s="0">
        <v>-0.02927</v>
      </c>
      <c r="K8424" s="0">
        <v>1022.309998</v>
      </c>
      <c r="L8424" s="0">
        <v>42.091911</v>
      </c>
      <c r="W8424" s="0">
        <f t="shared" si="131"/>
        <v>54993.595499090894</v>
      </c>
    </row>
    <row r="8425">
      <c r="A8425" s="0">
        <v>148.44375</v>
      </c>
      <c r="B8425" s="0">
        <v>462.514771</v>
      </c>
      <c r="C8425" s="0">
        <v>-51253.480469</v>
      </c>
      <c r="D8425" s="0">
        <v>19968.853516</v>
      </c>
      <c r="E8425" s="0">
        <v>-0.004144</v>
      </c>
      <c r="F8425" s="0">
        <v>9.980639</v>
      </c>
      <c r="G8425" s="0">
        <v>-0.099989</v>
      </c>
      <c r="H8425" s="0">
        <v>0.082946</v>
      </c>
      <c r="I8425" s="0">
        <v>0.015685</v>
      </c>
      <c r="J8425" s="0">
        <v>-0.027968</v>
      </c>
      <c r="K8425" s="0">
        <v>1022.309998</v>
      </c>
      <c r="L8425" s="0">
        <v>42.091911</v>
      </c>
      <c r="W8425" s="0">
        <f t="shared" si="131"/>
        <v>55008.074778554314</v>
      </c>
    </row>
    <row r="8426">
      <c r="A8426" s="0">
        <v>148.455</v>
      </c>
      <c r="B8426" s="0">
        <v>487.682465</v>
      </c>
      <c r="C8426" s="0">
        <v>-51263.1875</v>
      </c>
      <c r="D8426" s="0">
        <v>19922.542969</v>
      </c>
      <c r="E8426" s="0">
        <v>0.001506</v>
      </c>
      <c r="F8426" s="0">
        <v>9.975648</v>
      </c>
      <c r="G8426" s="0">
        <v>-0.098021</v>
      </c>
      <c r="H8426" s="0">
        <v>0.083041</v>
      </c>
      <c r="I8426" s="0">
        <v>0.014691</v>
      </c>
      <c r="J8426" s="0">
        <v>-0.02671</v>
      </c>
      <c r="K8426" s="0">
        <v>1022.309998</v>
      </c>
      <c r="L8426" s="0">
        <v>42.091911</v>
      </c>
      <c r="W8426" s="0">
        <f t="shared" si="131"/>
        <v>55000.544953650009</v>
      </c>
    </row>
    <row r="8427">
      <c r="A8427" s="0">
        <v>148.46625</v>
      </c>
      <c r="B8427" s="0">
        <v>310.806305</v>
      </c>
      <c r="C8427" s="0">
        <v>-51279.042969</v>
      </c>
      <c r="D8427" s="0">
        <v>19959.710937</v>
      </c>
      <c r="E8427" s="0">
        <v>0.007818</v>
      </c>
      <c r="F8427" s="0">
        <v>9.96668</v>
      </c>
      <c r="G8427" s="0">
        <v>-0.10496</v>
      </c>
      <c r="H8427" s="0">
        <v>0.062304</v>
      </c>
      <c r="I8427" s="0">
        <v>0.012709</v>
      </c>
      <c r="J8427" s="0">
        <v>-0.019973</v>
      </c>
      <c r="K8427" s="0">
        <v>1022.309998</v>
      </c>
      <c r="L8427" s="0">
        <v>42.091911</v>
      </c>
      <c r="W8427" s="0">
        <f t="shared" si="131"/>
        <v>55027.510474892231</v>
      </c>
    </row>
    <row r="8428">
      <c r="A8428" s="0">
        <v>148.4775</v>
      </c>
      <c r="B8428" s="0">
        <v>442.557526</v>
      </c>
      <c r="C8428" s="0">
        <v>-51279.871094</v>
      </c>
      <c r="D8428" s="0">
        <v>19965.351562</v>
      </c>
      <c r="E8428" s="0">
        <v>-0.000128</v>
      </c>
      <c r="F8428" s="0">
        <v>9.960875</v>
      </c>
      <c r="G8428" s="0">
        <v>-0.115228</v>
      </c>
      <c r="H8428" s="0">
        <v>0.032546</v>
      </c>
      <c r="I8428" s="0">
        <v>0.009169</v>
      </c>
      <c r="J8428" s="0">
        <v>-0.013118</v>
      </c>
      <c r="K8428" s="0">
        <v>1022.309998</v>
      </c>
      <c r="L8428" s="0">
        <v>42.091911</v>
      </c>
      <c r="W8428" s="0">
        <f t="shared" si="131"/>
        <v>55031.23022044239</v>
      </c>
    </row>
    <row r="8429">
      <c r="A8429" s="0">
        <v>148.48875</v>
      </c>
      <c r="B8429" s="0">
        <v>421.292664</v>
      </c>
      <c r="C8429" s="0">
        <v>-51277.820312</v>
      </c>
      <c r="D8429" s="0">
        <v>20189.289062</v>
      </c>
      <c r="E8429" s="0">
        <v>0.001136</v>
      </c>
      <c r="F8429" s="0">
        <v>9.956674</v>
      </c>
      <c r="G8429" s="0">
        <v>-0.10941</v>
      </c>
      <c r="H8429" s="0">
        <v>-0.001793</v>
      </c>
      <c r="I8429" s="0">
        <v>0.004243</v>
      </c>
      <c r="J8429" s="0">
        <v>-0.002784</v>
      </c>
      <c r="K8429" s="0">
        <v>1022.309998</v>
      </c>
      <c r="L8429" s="0">
        <v>42.091911</v>
      </c>
      <c r="W8429" s="0">
        <f t="shared" si="131"/>
        <v>55110.795097580412</v>
      </c>
    </row>
    <row r="8430">
      <c r="A8430" s="0">
        <v>148.5</v>
      </c>
      <c r="B8430" s="0">
        <v>484.54718</v>
      </c>
      <c r="C8430" s="0">
        <v>-51266.46875</v>
      </c>
      <c r="D8430" s="0">
        <v>20019.572266</v>
      </c>
      <c r="E8430" s="0">
        <v>-0.009445</v>
      </c>
      <c r="F8430" s="0">
        <v>9.972721</v>
      </c>
      <c r="G8430" s="0">
        <v>-0.096532</v>
      </c>
      <c r="H8430" s="0">
        <v>-0.025114</v>
      </c>
      <c r="I8430" s="0">
        <v>0.00164</v>
      </c>
      <c r="J8430" s="0">
        <v>0.006151</v>
      </c>
      <c r="K8430" s="0">
        <v>1022.299988</v>
      </c>
      <c r="L8430" s="0">
        <v>42.094452</v>
      </c>
      <c r="W8430" s="0">
        <f t="shared" si="131"/>
        <v>55038.794298003741</v>
      </c>
    </row>
    <row r="8431">
      <c r="A8431" s="0">
        <v>148.51125</v>
      </c>
      <c r="B8431" s="0">
        <v>487.736755</v>
      </c>
      <c r="C8431" s="0">
        <v>-51263.519531</v>
      </c>
      <c r="D8431" s="0">
        <v>19949.734375</v>
      </c>
      <c r="E8431" s="0">
        <v>-0.006538</v>
      </c>
      <c r="F8431" s="0">
        <v>9.96208</v>
      </c>
      <c r="G8431" s="0">
        <v>-0.102858</v>
      </c>
      <c r="H8431" s="0">
        <v>-0.037392</v>
      </c>
      <c r="I8431" s="0">
        <v>-3.023114E-05</v>
      </c>
      <c r="J8431" s="0">
        <v>0.00764</v>
      </c>
      <c r="K8431" s="0">
        <v>1022.299988</v>
      </c>
      <c r="L8431" s="0">
        <v>42.094452</v>
      </c>
      <c r="W8431" s="0">
        <f t="shared" si="131"/>
        <v>55010.710079769495</v>
      </c>
    </row>
    <row r="8432">
      <c r="A8432" s="0">
        <v>148.5225</v>
      </c>
      <c r="B8432" s="0">
        <v>501.434937</v>
      </c>
      <c r="C8432" s="0">
        <v>-51255.445312</v>
      </c>
      <c r="D8432" s="0">
        <v>19975.808594</v>
      </c>
      <c r="E8432" s="0">
        <v>-0.012633</v>
      </c>
      <c r="F8432" s="0">
        <v>9.966419</v>
      </c>
      <c r="G8432" s="0">
        <v>-0.098375</v>
      </c>
      <c r="H8432" s="0">
        <v>-0.043078</v>
      </c>
      <c r="I8432" s="0">
        <v>-0.001635</v>
      </c>
      <c r="J8432" s="0">
        <v>0.006788</v>
      </c>
      <c r="K8432" s="0">
        <v>1022.299988</v>
      </c>
      <c r="L8432" s="0">
        <v>42.094452</v>
      </c>
      <c r="W8432" s="0">
        <f t="shared" si="131"/>
        <v>55012.77160906903</v>
      </c>
    </row>
    <row r="8433">
      <c r="A8433" s="0">
        <v>148.53375</v>
      </c>
      <c r="B8433" s="0">
        <v>516.602539</v>
      </c>
      <c r="C8433" s="0">
        <v>-51262.714844</v>
      </c>
      <c r="D8433" s="0">
        <v>20014.257812</v>
      </c>
      <c r="E8433" s="0">
        <v>-0.004392</v>
      </c>
      <c r="F8433" s="0">
        <v>9.970531</v>
      </c>
      <c r="G8433" s="0">
        <v>-0.09622</v>
      </c>
      <c r="H8433" s="0">
        <v>-0.021947</v>
      </c>
      <c r="I8433" s="0">
        <v>0.000205</v>
      </c>
      <c r="J8433" s="0">
        <v>-0.003036</v>
      </c>
      <c r="K8433" s="0">
        <v>1022.299988</v>
      </c>
      <c r="L8433" s="0">
        <v>42.094452</v>
      </c>
      <c r="W8433" s="0">
        <f t="shared" si="131"/>
        <v>55033.656312530809</v>
      </c>
    </row>
    <row r="8434">
      <c r="A8434" s="0">
        <v>148.545</v>
      </c>
      <c r="B8434" s="0">
        <v>508.877838</v>
      </c>
      <c r="C8434" s="0">
        <v>-51282.910156</v>
      </c>
      <c r="D8434" s="0">
        <v>19997.013672</v>
      </c>
      <c r="E8434" s="0">
        <v>-0.000118</v>
      </c>
      <c r="F8434" s="0">
        <v>9.958593</v>
      </c>
      <c r="G8434" s="0">
        <v>-0.104473</v>
      </c>
      <c r="H8434" s="0">
        <v>0.008326</v>
      </c>
      <c r="I8434" s="0">
        <v>0.004188</v>
      </c>
      <c r="J8434" s="0">
        <v>-0.012894</v>
      </c>
      <c r="K8434" s="0">
        <v>1022.299988</v>
      </c>
      <c r="L8434" s="0">
        <v>42.094452</v>
      </c>
      <c r="W8434" s="0">
        <f t="shared" si="131"/>
        <v>55046.129623439738</v>
      </c>
    </row>
    <row r="8435">
      <c r="A8435" s="0">
        <v>148.55625</v>
      </c>
      <c r="B8435" s="0">
        <v>464.710022</v>
      </c>
      <c r="C8435" s="0">
        <v>-51274.523437</v>
      </c>
      <c r="D8435" s="0">
        <v>19843.578125</v>
      </c>
      <c r="E8435" s="0">
        <v>-0.005739</v>
      </c>
      <c r="F8435" s="0">
        <v>9.96248</v>
      </c>
      <c r="G8435" s="0">
        <v>-0.107651</v>
      </c>
      <c r="H8435" s="0">
        <v>0.037896</v>
      </c>
      <c r="I8435" s="0">
        <v>0.008028</v>
      </c>
      <c r="J8435" s="0">
        <v>-0.021269</v>
      </c>
      <c r="K8435" s="0">
        <v>1022.299988</v>
      </c>
      <c r="L8435" s="0">
        <v>42.094452</v>
      </c>
      <c r="W8435" s="0">
        <f t="shared" si="131"/>
        <v>54982.363553224852</v>
      </c>
    </row>
    <row r="8436">
      <c r="A8436" s="0">
        <v>148.5675</v>
      </c>
      <c r="B8436" s="0">
        <v>509.525787</v>
      </c>
      <c r="C8436" s="0">
        <v>-51247.804687</v>
      </c>
      <c r="D8436" s="0">
        <v>19901.699219</v>
      </c>
      <c r="E8436" s="0">
        <v>-0.005462</v>
      </c>
      <c r="F8436" s="0">
        <v>9.956332</v>
      </c>
      <c r="G8436" s="0">
        <v>-0.113791</v>
      </c>
      <c r="H8436" s="0">
        <v>0.066453</v>
      </c>
      <c r="I8436" s="0">
        <v>0.011751</v>
      </c>
      <c r="J8436" s="0">
        <v>-0.026799</v>
      </c>
      <c r="K8436" s="0">
        <v>1022.299988</v>
      </c>
      <c r="L8436" s="0">
        <v>42.094452</v>
      </c>
      <c r="W8436" s="0">
        <f t="shared" si="131"/>
        <v>54978.857150436132</v>
      </c>
    </row>
    <row r="8437">
      <c r="A8437" s="0">
        <v>148.57875</v>
      </c>
      <c r="B8437" s="0">
        <v>486.192078</v>
      </c>
      <c r="C8437" s="0">
        <v>-51240.273437</v>
      </c>
      <c r="D8437" s="0">
        <v>19940.841797</v>
      </c>
      <c r="E8437" s="0">
        <v>-0.009724</v>
      </c>
      <c r="F8437" s="0">
        <v>9.956697</v>
      </c>
      <c r="G8437" s="0">
        <v>-0.108875</v>
      </c>
      <c r="H8437" s="0">
        <v>0.086624</v>
      </c>
      <c r="I8437" s="0">
        <v>0.01504</v>
      </c>
      <c r="J8437" s="0">
        <v>-0.030833</v>
      </c>
      <c r="K8437" s="0">
        <v>1022.299988</v>
      </c>
      <c r="L8437" s="0">
        <v>42.094452</v>
      </c>
      <c r="W8437" s="0">
        <f t="shared" si="131"/>
        <v>54985.80886199839</v>
      </c>
    </row>
    <row r="8438">
      <c r="A8438" s="0">
        <v>148.59</v>
      </c>
      <c r="B8438" s="0">
        <v>466.542084</v>
      </c>
      <c r="C8438" s="0">
        <v>-51251.359375</v>
      </c>
      <c r="D8438" s="0">
        <v>19842.935547</v>
      </c>
      <c r="E8438" s="0">
        <v>-0.009044</v>
      </c>
      <c r="F8438" s="0">
        <v>9.960888</v>
      </c>
      <c r="G8438" s="0">
        <v>-0.109659</v>
      </c>
      <c r="H8438" s="0">
        <v>0.087252</v>
      </c>
      <c r="I8438" s="0">
        <v>0.014978</v>
      </c>
      <c r="J8438" s="0">
        <v>-0.029105</v>
      </c>
      <c r="K8438" s="0">
        <v>1022.299988</v>
      </c>
      <c r="L8438" s="0">
        <v>42.094452</v>
      </c>
      <c r="W8438" s="0">
        <f t="shared" si="131"/>
        <v>54960.545761700181</v>
      </c>
    </row>
    <row r="8439">
      <c r="A8439" s="0">
        <v>148.60125</v>
      </c>
      <c r="B8439" s="0">
        <v>561.100342</v>
      </c>
      <c r="C8439" s="0">
        <v>-51261.390625</v>
      </c>
      <c r="D8439" s="0">
        <v>19950.15625</v>
      </c>
      <c r="E8439" s="0">
        <v>-0.0052</v>
      </c>
      <c r="F8439" s="0">
        <v>9.962275</v>
      </c>
      <c r="G8439" s="0">
        <v>-0.099614</v>
      </c>
      <c r="H8439" s="0">
        <v>0.075596</v>
      </c>
      <c r="I8439" s="0">
        <v>0.014407</v>
      </c>
      <c r="J8439" s="0">
        <v>-0.025319</v>
      </c>
      <c r="K8439" s="0">
        <v>1022.279968</v>
      </c>
      <c r="L8439" s="0">
        <v>42.094452</v>
      </c>
      <c r="W8439" s="0">
        <f t="shared" si="131"/>
        <v>55009.578591387559</v>
      </c>
    </row>
    <row r="8440">
      <c r="A8440" s="0">
        <v>148.6125</v>
      </c>
      <c r="B8440" s="0">
        <v>549.733948</v>
      </c>
      <c r="C8440" s="0">
        <v>-51219.109375</v>
      </c>
      <c r="D8440" s="0">
        <v>20000.429687</v>
      </c>
      <c r="E8440" s="0">
        <v>-0.001062</v>
      </c>
      <c r="F8440" s="0">
        <v>9.966329</v>
      </c>
      <c r="G8440" s="0">
        <v>-0.107392</v>
      </c>
      <c r="H8440" s="0">
        <v>0.05022</v>
      </c>
      <c r="I8440" s="0">
        <v>0.010977</v>
      </c>
      <c r="J8440" s="0">
        <v>-0.017608</v>
      </c>
      <c r="K8440" s="0">
        <v>1022.279968</v>
      </c>
      <c r="L8440" s="0">
        <v>42.094452</v>
      </c>
      <c r="W8440" s="0">
        <f t="shared" si="131"/>
        <v>54988.331128035039</v>
      </c>
    </row>
    <row r="8441">
      <c r="A8441" s="0">
        <v>148.62375</v>
      </c>
      <c r="B8441" s="0">
        <v>519.802368</v>
      </c>
      <c r="C8441" s="0">
        <v>-51218.59375</v>
      </c>
      <c r="D8441" s="0">
        <v>20081.984375</v>
      </c>
      <c r="E8441" s="0">
        <v>-0.005846</v>
      </c>
      <c r="F8441" s="0">
        <v>9.963243</v>
      </c>
      <c r="G8441" s="0">
        <v>-0.106319</v>
      </c>
      <c r="H8441" s="0">
        <v>0.017339</v>
      </c>
      <c r="I8441" s="0">
        <v>0.007346</v>
      </c>
      <c r="J8441" s="0">
        <v>-0.00932</v>
      </c>
      <c r="K8441" s="0">
        <v>1022.279968</v>
      </c>
      <c r="L8441" s="0">
        <v>42.094452</v>
      </c>
      <c r="W8441" s="0">
        <f t="shared" si="131"/>
        <v>55017.275801942989</v>
      </c>
    </row>
    <row r="8442">
      <c r="A8442" s="0">
        <v>148.635</v>
      </c>
      <c r="B8442" s="0">
        <v>362.141968</v>
      </c>
      <c r="C8442" s="0">
        <v>-51241.570312</v>
      </c>
      <c r="D8442" s="0">
        <v>20059.294922</v>
      </c>
      <c r="E8442" s="0">
        <v>-0.013903</v>
      </c>
      <c r="F8442" s="0">
        <v>9.965477</v>
      </c>
      <c r="G8442" s="0">
        <v>-0.101446</v>
      </c>
      <c r="H8442" s="0">
        <v>-0.012327</v>
      </c>
      <c r="I8442" s="0">
        <v>0.003619</v>
      </c>
      <c r="J8442" s="0">
        <v>-0.000278</v>
      </c>
      <c r="K8442" s="0">
        <v>1022.279968</v>
      </c>
      <c r="L8442" s="0">
        <v>42.094452</v>
      </c>
      <c r="W8442" s="0">
        <f t="shared" si="131"/>
        <v>55029.1285376427</v>
      </c>
    </row>
    <row r="8443">
      <c r="A8443" s="0">
        <v>148.64625</v>
      </c>
      <c r="B8443" s="0">
        <v>559.190063</v>
      </c>
      <c r="C8443" s="0">
        <v>-51251.75</v>
      </c>
      <c r="D8443" s="0">
        <v>19955.863281</v>
      </c>
      <c r="E8443" s="0">
        <v>-0.00781</v>
      </c>
      <c r="F8443" s="0">
        <v>9.961563</v>
      </c>
      <c r="G8443" s="0">
        <v>-0.115996</v>
      </c>
      <c r="H8443" s="0">
        <v>-0.031042</v>
      </c>
      <c r="I8443" s="0">
        <v>0.000392</v>
      </c>
      <c r="J8443" s="0">
        <v>0.004511</v>
      </c>
      <c r="K8443" s="0">
        <v>1022.279968</v>
      </c>
      <c r="L8443" s="0">
        <v>42.094452</v>
      </c>
      <c r="W8443" s="0">
        <f t="shared" si="131"/>
        <v>55002.645853440743</v>
      </c>
    </row>
    <row r="8444">
      <c r="A8444" s="0">
        <v>148.6575</v>
      </c>
      <c r="B8444" s="0">
        <v>467.17218</v>
      </c>
      <c r="C8444" s="0">
        <v>-51252.492187</v>
      </c>
      <c r="D8444" s="0">
        <v>20030.558594</v>
      </c>
      <c r="E8444" s="0">
        <v>-5.922819E-05</v>
      </c>
      <c r="F8444" s="0">
        <v>9.958246</v>
      </c>
      <c r="G8444" s="0">
        <v>-0.111332</v>
      </c>
      <c r="H8444" s="0">
        <v>-0.038882</v>
      </c>
      <c r="I8444" s="0">
        <v>-0.001622</v>
      </c>
      <c r="J8444" s="0">
        <v>0.006782</v>
      </c>
      <c r="K8444" s="0">
        <v>1022.279968</v>
      </c>
      <c r="L8444" s="0">
        <v>42.094452</v>
      </c>
      <c r="W8444" s="0">
        <f t="shared" si="131"/>
        <v>55029.623684084276</v>
      </c>
    </row>
    <row r="8445">
      <c r="A8445" s="0">
        <v>148.66875</v>
      </c>
      <c r="B8445" s="0">
        <v>449.856934</v>
      </c>
      <c r="C8445" s="0">
        <v>-51259.875</v>
      </c>
      <c r="D8445" s="0">
        <v>19984.095703</v>
      </c>
      <c r="E8445" s="0">
        <v>-0.012573</v>
      </c>
      <c r="F8445" s="0">
        <v>9.970404</v>
      </c>
      <c r="G8445" s="0">
        <v>-0.100404</v>
      </c>
      <c r="H8445" s="0">
        <v>-0.032675</v>
      </c>
      <c r="I8445" s="0">
        <v>-0.000542</v>
      </c>
      <c r="J8445" s="0">
        <v>0.001848</v>
      </c>
      <c r="K8445" s="0">
        <v>1022.279968</v>
      </c>
      <c r="L8445" s="0">
        <v>42.094452</v>
      </c>
      <c r="W8445" s="0">
        <f t="shared" si="131"/>
        <v>55019.462350547881</v>
      </c>
    </row>
    <row r="8446">
      <c r="A8446" s="0">
        <v>148.68</v>
      </c>
      <c r="B8446" s="0">
        <v>417.770142</v>
      </c>
      <c r="C8446" s="0">
        <v>-51259.808594</v>
      </c>
      <c r="D8446" s="0">
        <v>19993.724609</v>
      </c>
      <c r="E8446" s="0">
        <v>-0.00843</v>
      </c>
      <c r="F8446" s="0">
        <v>9.963105</v>
      </c>
      <c r="G8446" s="0">
        <v>-0.099364</v>
      </c>
      <c r="H8446" s="0">
        <v>-0.016054</v>
      </c>
      <c r="I8446" s="0">
        <v>0.001169</v>
      </c>
      <c r="J8446" s="0">
        <v>-0.006443</v>
      </c>
      <c r="K8446" s="0">
        <v>1022.279968</v>
      </c>
      <c r="L8446" s="0">
        <v>42.094452</v>
      </c>
      <c r="W8446" s="0">
        <f t="shared" si="131"/>
        <v>55022.645635461726</v>
      </c>
    </row>
    <row r="8447">
      <c r="A8447" s="0">
        <v>148.69125</v>
      </c>
      <c r="B8447" s="0">
        <v>413.148651</v>
      </c>
      <c r="C8447" s="0">
        <v>-51208.8125</v>
      </c>
      <c r="D8447" s="0">
        <v>19967.966797</v>
      </c>
      <c r="E8447" s="0">
        <v>-0.012104</v>
      </c>
      <c r="F8447" s="0">
        <v>9.970509</v>
      </c>
      <c r="G8447" s="0">
        <v>-0.102237</v>
      </c>
      <c r="H8447" s="0">
        <v>0.012708</v>
      </c>
      <c r="I8447" s="0">
        <v>0.004375</v>
      </c>
      <c r="J8447" s="0">
        <v>-0.015487</v>
      </c>
      <c r="K8447" s="0">
        <v>1022.279968</v>
      </c>
      <c r="L8447" s="0">
        <v>42.094452</v>
      </c>
      <c r="W8447" s="0">
        <f t="shared" si="131"/>
        <v>54965.742671904962</v>
      </c>
    </row>
    <row r="8448">
      <c r="A8448" s="0">
        <v>148.7025</v>
      </c>
      <c r="B8448" s="0">
        <v>469.896576</v>
      </c>
      <c r="C8448" s="0">
        <v>-51232.980469</v>
      </c>
      <c r="D8448" s="0">
        <v>19930.314453</v>
      </c>
      <c r="E8448" s="0">
        <v>-0.011876</v>
      </c>
      <c r="F8448" s="0">
        <v>9.96459</v>
      </c>
      <c r="G8448" s="0">
        <v>-0.116604</v>
      </c>
      <c r="H8448" s="0">
        <v>0.0465</v>
      </c>
      <c r="I8448" s="0">
        <v>0.010165</v>
      </c>
      <c r="J8448" s="0">
        <v>-0.023261</v>
      </c>
      <c r="K8448" s="0">
        <v>1022.269958</v>
      </c>
      <c r="L8448" s="0">
        <v>42.099335</v>
      </c>
      <c r="W8448" s="0">
        <f t="shared" si="131"/>
        <v>54975.053658223318</v>
      </c>
    </row>
    <row r="8449">
      <c r="A8449" s="0">
        <v>148.71375</v>
      </c>
      <c r="B8449" s="0">
        <v>509.924164</v>
      </c>
      <c r="C8449" s="0">
        <v>-51222.519531</v>
      </c>
      <c r="D8449" s="0">
        <v>19993.015625</v>
      </c>
      <c r="E8449" s="0">
        <v>-0.007352</v>
      </c>
      <c r="F8449" s="0">
        <v>9.970638</v>
      </c>
      <c r="G8449" s="0">
        <v>-0.111277</v>
      </c>
      <c r="H8449" s="0">
        <v>0.072537</v>
      </c>
      <c r="I8449" s="0">
        <v>0.014158</v>
      </c>
      <c r="J8449" s="0">
        <v>-0.028717</v>
      </c>
      <c r="K8449" s="0">
        <v>1022.269958</v>
      </c>
      <c r="L8449" s="0">
        <v>42.099335</v>
      </c>
      <c r="W8449" s="0">
        <f t="shared" si="131"/>
        <v>54988.427905680313</v>
      </c>
    </row>
    <row r="8450">
      <c r="A8450" s="0">
        <v>148.725</v>
      </c>
      <c r="B8450" s="0">
        <v>590.138428</v>
      </c>
      <c r="C8450" s="0">
        <v>-51236.5</v>
      </c>
      <c r="D8450" s="0">
        <v>20007.490234</v>
      </c>
      <c r="E8450" s="0">
        <v>-0.003212</v>
      </c>
      <c r="F8450" s="0">
        <v>9.9633</v>
      </c>
      <c r="G8450" s="0">
        <v>-0.099167</v>
      </c>
      <c r="H8450" s="0">
        <v>0.085101</v>
      </c>
      <c r="I8450" s="0">
        <v>0.01546</v>
      </c>
      <c r="J8450" s="0">
        <v>-0.029489</v>
      </c>
      <c r="K8450" s="0">
        <v>1022.269958</v>
      </c>
      <c r="L8450" s="0">
        <v>42.099335</v>
      </c>
      <c r="W8450" s="0">
        <f ref="W8450:W8513" t="shared" si="132">SQRT((B8450)^2+(C8450)^2+(D8450)^2)</f>
        <v>55007.516405286</v>
      </c>
    </row>
    <row r="8451">
      <c r="A8451" s="0">
        <v>148.73625</v>
      </c>
      <c r="B8451" s="0">
        <v>470.942444</v>
      </c>
      <c r="C8451" s="0">
        <v>-51260.3125</v>
      </c>
      <c r="D8451" s="0">
        <v>19932.251953</v>
      </c>
      <c r="E8451" s="0">
        <v>-0.008246</v>
      </c>
      <c r="F8451" s="0">
        <v>9.964021</v>
      </c>
      <c r="G8451" s="0">
        <v>-0.092497</v>
      </c>
      <c r="H8451" s="0">
        <v>0.083895</v>
      </c>
      <c r="I8451" s="0">
        <v>0.014852</v>
      </c>
      <c r="J8451" s="0">
        <v>-0.027711</v>
      </c>
      <c r="K8451" s="0">
        <v>1022.269958</v>
      </c>
      <c r="L8451" s="0">
        <v>42.099335</v>
      </c>
      <c r="W8451" s="0">
        <f t="shared" si="132"/>
        <v>55001.2371888223</v>
      </c>
    </row>
    <row r="8452">
      <c r="A8452" s="0">
        <v>148.7475</v>
      </c>
      <c r="B8452" s="0">
        <v>521.460388</v>
      </c>
      <c r="C8452" s="0">
        <v>-51238.070312</v>
      </c>
      <c r="D8452" s="0">
        <v>19962.128906</v>
      </c>
      <c r="E8452" s="0">
        <v>0.002932</v>
      </c>
      <c r="F8452" s="0">
        <v>9.962415</v>
      </c>
      <c r="G8452" s="0">
        <v>-0.104145</v>
      </c>
      <c r="H8452" s="0">
        <v>0.070523</v>
      </c>
      <c r="I8452" s="0">
        <v>0.01394</v>
      </c>
      <c r="J8452" s="0">
        <v>-0.024641</v>
      </c>
      <c r="K8452" s="0">
        <v>1022.269958</v>
      </c>
      <c r="L8452" s="0">
        <v>42.099335</v>
      </c>
      <c r="W8452" s="0">
        <f t="shared" si="132"/>
        <v>54991.802668156553</v>
      </c>
    </row>
    <row r="8453">
      <c r="A8453" s="0">
        <v>148.75875</v>
      </c>
      <c r="B8453" s="0">
        <v>526.507874</v>
      </c>
      <c r="C8453" s="0">
        <v>-51197.789062</v>
      </c>
      <c r="D8453" s="0">
        <v>20013.714844</v>
      </c>
      <c r="E8453" s="0">
        <v>-0.008331</v>
      </c>
      <c r="F8453" s="0">
        <v>9.969298</v>
      </c>
      <c r="G8453" s="0">
        <v>-0.11048</v>
      </c>
      <c r="H8453" s="0">
        <v>0.041136</v>
      </c>
      <c r="I8453" s="0">
        <v>0.010831</v>
      </c>
      <c r="J8453" s="0">
        <v>-0.015021</v>
      </c>
      <c r="K8453" s="0">
        <v>1022.269958</v>
      </c>
      <c r="L8453" s="0">
        <v>42.099335</v>
      </c>
      <c r="W8453" s="0">
        <f t="shared" si="132"/>
        <v>54973.080659859123</v>
      </c>
    </row>
    <row r="8454">
      <c r="A8454" s="0">
        <v>148.77</v>
      </c>
      <c r="B8454" s="0">
        <v>448.934418</v>
      </c>
      <c r="C8454" s="0">
        <v>-51224.253906</v>
      </c>
      <c r="D8454" s="0">
        <v>20024.058594</v>
      </c>
      <c r="E8454" s="0">
        <v>-0.022181</v>
      </c>
      <c r="F8454" s="0">
        <v>9.979465</v>
      </c>
      <c r="G8454" s="0">
        <v>-0.1034</v>
      </c>
      <c r="H8454" s="0">
        <v>0.002771</v>
      </c>
      <c r="I8454" s="0">
        <v>0.004905</v>
      </c>
      <c r="J8454" s="0">
        <v>-0.003782</v>
      </c>
      <c r="K8454" s="0">
        <v>1022.269958</v>
      </c>
      <c r="L8454" s="0">
        <v>42.099335</v>
      </c>
      <c r="W8454" s="0">
        <f t="shared" si="132"/>
        <v>55000.805929676761</v>
      </c>
    </row>
    <row r="8455">
      <c r="A8455" s="0">
        <v>148.78125</v>
      </c>
      <c r="B8455" s="0">
        <v>616.002197</v>
      </c>
      <c r="C8455" s="0">
        <v>-51228.828125</v>
      </c>
      <c r="D8455" s="0">
        <v>20011.207031</v>
      </c>
      <c r="E8455" s="0">
        <v>-0.010967</v>
      </c>
      <c r="F8455" s="0">
        <v>9.969901</v>
      </c>
      <c r="G8455" s="0">
        <v>-0.100939</v>
      </c>
      <c r="H8455" s="0">
        <v>-0.020923</v>
      </c>
      <c r="I8455" s="0">
        <v>0.001788</v>
      </c>
      <c r="J8455" s="0">
        <v>0.003957</v>
      </c>
      <c r="K8455" s="0">
        <v>1022.269958</v>
      </c>
      <c r="L8455" s="0">
        <v>42.099335</v>
      </c>
      <c r="W8455" s="0">
        <f t="shared" si="132"/>
        <v>55002.006296180174</v>
      </c>
    </row>
    <row r="8456">
      <c r="A8456" s="0">
        <v>148.7925</v>
      </c>
      <c r="B8456" s="0">
        <v>663.507874</v>
      </c>
      <c r="C8456" s="0">
        <v>-51210.925781</v>
      </c>
      <c r="D8456" s="0">
        <v>20037.669922</v>
      </c>
      <c r="E8456" s="0">
        <v>0.001101</v>
      </c>
      <c r="F8456" s="0">
        <v>9.981323</v>
      </c>
      <c r="G8456" s="0">
        <v>-0.099138</v>
      </c>
      <c r="H8456" s="0">
        <v>-0.039073</v>
      </c>
      <c r="I8456" s="0">
        <v>-0.000601</v>
      </c>
      <c r="J8456" s="0">
        <v>0.008223</v>
      </c>
      <c r="K8456" s="0">
        <v>1022.269958</v>
      </c>
      <c r="L8456" s="0">
        <v>42.099335</v>
      </c>
      <c r="W8456" s="0">
        <f t="shared" si="132"/>
        <v>54995.521435376664</v>
      </c>
    </row>
    <row r="8457">
      <c r="A8457" s="0">
        <v>148.80375</v>
      </c>
      <c r="B8457" s="0">
        <v>522.109863</v>
      </c>
      <c r="C8457" s="0">
        <v>-51206.945312</v>
      </c>
      <c r="D8457" s="0">
        <v>19912.337891</v>
      </c>
      <c r="E8457" s="0">
        <v>0.008423</v>
      </c>
      <c r="F8457" s="0">
        <v>9.9767</v>
      </c>
      <c r="G8457" s="0">
        <v>-0.113888</v>
      </c>
      <c r="H8457" s="0">
        <v>-0.039924</v>
      </c>
      <c r="I8457" s="0">
        <v>-0.002122</v>
      </c>
      <c r="J8457" s="0">
        <v>0.007211</v>
      </c>
      <c r="K8457" s="0">
        <v>1022.269958</v>
      </c>
      <c r="L8457" s="0">
        <v>42.096794</v>
      </c>
      <c r="W8457" s="0">
        <f t="shared" si="132"/>
        <v>54944.745400998589</v>
      </c>
    </row>
    <row r="8458">
      <c r="A8458" s="0">
        <v>148.815</v>
      </c>
      <c r="B8458" s="0">
        <v>513.314758</v>
      </c>
      <c r="C8458" s="0">
        <v>-51233.777344</v>
      </c>
      <c r="D8458" s="0">
        <v>19844.544922</v>
      </c>
      <c r="E8458" s="0">
        <v>-0.005846</v>
      </c>
      <c r="F8458" s="0">
        <v>9.962611</v>
      </c>
      <c r="G8458" s="0">
        <v>-0.10522</v>
      </c>
      <c r="H8458" s="0">
        <v>-0.028134</v>
      </c>
      <c r="I8458" s="0">
        <v>-0.000353</v>
      </c>
      <c r="J8458" s="0">
        <v>0.000917</v>
      </c>
      <c r="K8458" s="0">
        <v>1022.269958</v>
      </c>
      <c r="L8458" s="0">
        <v>42.096794</v>
      </c>
      <c r="W8458" s="0">
        <f t="shared" si="132"/>
        <v>54945.148977290293</v>
      </c>
    </row>
    <row r="8459">
      <c r="A8459" s="0">
        <v>148.82625</v>
      </c>
      <c r="B8459" s="0">
        <v>519.060364</v>
      </c>
      <c r="C8459" s="0">
        <v>-51248.496094</v>
      </c>
      <c r="D8459" s="0">
        <v>19958.529297</v>
      </c>
      <c r="E8459" s="0">
        <v>-0.00901</v>
      </c>
      <c r="F8459" s="0">
        <v>9.964959</v>
      </c>
      <c r="G8459" s="0">
        <v>-0.101006</v>
      </c>
      <c r="H8459" s="0">
        <v>-0.002109</v>
      </c>
      <c r="I8459" s="0">
        <v>0.002552</v>
      </c>
      <c r="J8459" s="0">
        <v>-0.009722</v>
      </c>
      <c r="K8459" s="0">
        <v>1022.269958</v>
      </c>
      <c r="L8459" s="0">
        <v>42.096794</v>
      </c>
      <c r="W8459" s="0">
        <f t="shared" si="132"/>
        <v>55000.187883837418</v>
      </c>
    </row>
    <row r="8460">
      <c r="A8460" s="0">
        <v>148.8375</v>
      </c>
      <c r="B8460" s="0">
        <v>388.480133</v>
      </c>
      <c r="C8460" s="0">
        <v>-51249.144531</v>
      </c>
      <c r="D8460" s="0">
        <v>20056.103516</v>
      </c>
      <c r="E8460" s="0">
        <v>0.000705</v>
      </c>
      <c r="F8460" s="0">
        <v>9.967245</v>
      </c>
      <c r="G8460" s="0">
        <v>-0.108</v>
      </c>
      <c r="H8460" s="0">
        <v>0.027718</v>
      </c>
      <c r="I8460" s="0">
        <v>0.007085</v>
      </c>
      <c r="J8460" s="0">
        <v>-0.020131</v>
      </c>
      <c r="K8460" s="0">
        <v>1022.269958</v>
      </c>
      <c r="L8460" s="0">
        <v>42.096794</v>
      </c>
      <c r="W8460" s="0">
        <f t="shared" si="132"/>
        <v>55035.198011977482</v>
      </c>
    </row>
    <row r="8461">
      <c r="A8461" s="0">
        <v>148.84875</v>
      </c>
      <c r="B8461" s="0">
        <v>413.362976</v>
      </c>
      <c r="C8461" s="0">
        <v>-51231.257812</v>
      </c>
      <c r="D8461" s="0">
        <v>19987.830078</v>
      </c>
      <c r="E8461" s="0">
        <v>-0.00701</v>
      </c>
      <c r="F8461" s="0">
        <v>9.96636</v>
      </c>
      <c r="G8461" s="0">
        <v>-0.116525</v>
      </c>
      <c r="H8461" s="0">
        <v>0.062765</v>
      </c>
      <c r="I8461" s="0">
        <v>0.010681</v>
      </c>
      <c r="J8461" s="0">
        <v>-0.025823</v>
      </c>
      <c r="K8461" s="0">
        <v>1022.269958</v>
      </c>
      <c r="L8461" s="0">
        <v>42.096794</v>
      </c>
      <c r="W8461" s="0">
        <f t="shared" si="132"/>
        <v>54993.872360259738</v>
      </c>
    </row>
    <row r="8462">
      <c r="A8462" s="0">
        <v>148.86</v>
      </c>
      <c r="B8462" s="0">
        <v>431.976105</v>
      </c>
      <c r="C8462" s="0">
        <v>-51236.765625</v>
      </c>
      <c r="D8462" s="0">
        <v>20038.660156</v>
      </c>
      <c r="E8462" s="0">
        <v>-0.005846</v>
      </c>
      <c r="F8462" s="0">
        <v>9.966899</v>
      </c>
      <c r="G8462" s="0">
        <v>-0.110212</v>
      </c>
      <c r="H8462" s="0">
        <v>0.084547</v>
      </c>
      <c r="I8462" s="0">
        <v>0.014662</v>
      </c>
      <c r="J8462" s="0">
        <v>-0.030193</v>
      </c>
      <c r="K8462" s="0">
        <v>1022.269958</v>
      </c>
      <c r="L8462" s="0">
        <v>42.096794</v>
      </c>
      <c r="W8462" s="0">
        <f t="shared" si="132"/>
        <v>55017.639497838638</v>
      </c>
    </row>
    <row r="8463">
      <c r="A8463" s="0">
        <v>148.87125</v>
      </c>
      <c r="B8463" s="0">
        <v>585.441956</v>
      </c>
      <c r="C8463" s="0">
        <v>-51247.273437</v>
      </c>
      <c r="D8463" s="0">
        <v>20087.755859</v>
      </c>
      <c r="E8463" s="0">
        <v>-0.015923</v>
      </c>
      <c r="F8463" s="0">
        <v>9.959651</v>
      </c>
      <c r="G8463" s="0">
        <v>-0.11405</v>
      </c>
      <c r="H8463" s="0">
        <v>0.088739</v>
      </c>
      <c r="I8463" s="0">
        <v>0.016207</v>
      </c>
      <c r="J8463" s="0">
        <v>-0.028833</v>
      </c>
      <c r="K8463" s="0">
        <v>1022.269958</v>
      </c>
      <c r="L8463" s="0">
        <v>42.096794</v>
      </c>
      <c r="W8463" s="0">
        <f t="shared" si="132"/>
        <v>55046.741161137594</v>
      </c>
    </row>
    <row r="8464">
      <c r="A8464" s="0">
        <v>148.8825</v>
      </c>
      <c r="B8464" s="0">
        <v>604.589233</v>
      </c>
      <c r="C8464" s="0">
        <v>-51233.582031</v>
      </c>
      <c r="D8464" s="0">
        <v>20039.353516</v>
      </c>
      <c r="E8464" s="0">
        <v>-0.010214</v>
      </c>
      <c r="F8464" s="0">
        <v>9.967078</v>
      </c>
      <c r="G8464" s="0">
        <v>-0.109837</v>
      </c>
      <c r="H8464" s="0">
        <v>0.078366</v>
      </c>
      <c r="I8464" s="0">
        <v>0.014917</v>
      </c>
      <c r="J8464" s="0">
        <v>-0.025143</v>
      </c>
      <c r="K8464" s="0">
        <v>1022.269958</v>
      </c>
      <c r="L8464" s="0">
        <v>42.096794</v>
      </c>
      <c r="W8464" s="0">
        <f t="shared" si="132"/>
        <v>55016.553374480725</v>
      </c>
    </row>
    <row r="8465">
      <c r="A8465" s="0">
        <v>148.89375</v>
      </c>
      <c r="B8465" s="0">
        <v>511.226776</v>
      </c>
      <c r="C8465" s="0">
        <v>-51213.292969</v>
      </c>
      <c r="D8465" s="0">
        <v>19914.369141</v>
      </c>
      <c r="E8465" s="0">
        <v>-0.007109</v>
      </c>
      <c r="F8465" s="0">
        <v>9.971704</v>
      </c>
      <c r="G8465" s="0">
        <v>-0.098532</v>
      </c>
      <c r="H8465" s="0">
        <v>0.052826</v>
      </c>
      <c r="I8465" s="0">
        <v>0.011203</v>
      </c>
      <c r="J8465" s="0">
        <v>-0.01769</v>
      </c>
      <c r="K8465" s="0">
        <v>1022.269958</v>
      </c>
      <c r="L8465" s="0">
        <v>42.096794</v>
      </c>
      <c r="W8465" s="0">
        <f t="shared" si="132"/>
        <v>54951.29505142838</v>
      </c>
    </row>
    <row r="8466">
      <c r="A8466" s="0">
        <v>148.905</v>
      </c>
      <c r="B8466" s="0">
        <v>501.625427</v>
      </c>
      <c r="C8466" s="0">
        <v>-51221.296875</v>
      </c>
      <c r="D8466" s="0">
        <v>19919.478516</v>
      </c>
      <c r="E8466" s="0">
        <v>0.003843</v>
      </c>
      <c r="F8466" s="0">
        <v>9.95729</v>
      </c>
      <c r="G8466" s="0">
        <v>-0.102161</v>
      </c>
      <c r="H8466" s="0">
        <v>0.021242</v>
      </c>
      <c r="I8466" s="0">
        <v>0.008517</v>
      </c>
      <c r="J8466" s="0">
        <v>-0.008329</v>
      </c>
      <c r="K8466" s="0">
        <v>1022.259949</v>
      </c>
      <c r="L8466" s="0">
        <v>42.099335</v>
      </c>
      <c r="W8466" s="0">
        <f t="shared" si="132"/>
        <v>54960.517701121447</v>
      </c>
    </row>
    <row r="8467">
      <c r="A8467" s="0">
        <v>148.91625</v>
      </c>
      <c r="B8467" s="0">
        <v>516.772034</v>
      </c>
      <c r="C8467" s="0">
        <v>-51216.238281</v>
      </c>
      <c r="D8467" s="0">
        <v>20047.480469</v>
      </c>
      <c r="E8467" s="0">
        <v>-0.003146</v>
      </c>
      <c r="F8467" s="0">
        <v>9.970493</v>
      </c>
      <c r="G8467" s="0">
        <v>-0.116447</v>
      </c>
      <c r="H8467" s="0">
        <v>-0.002077</v>
      </c>
      <c r="I8467" s="0">
        <v>0.005858</v>
      </c>
      <c r="J8467" s="0">
        <v>-0.001224</v>
      </c>
      <c r="K8467" s="0">
        <v>1022.259949</v>
      </c>
      <c r="L8467" s="0">
        <v>42.099335</v>
      </c>
      <c r="W8467" s="0">
        <f t="shared" si="132"/>
        <v>55002.46894591397</v>
      </c>
    </row>
    <row r="8468">
      <c r="A8468" s="0">
        <v>148.9275</v>
      </c>
      <c r="B8468" s="0">
        <v>420.622284</v>
      </c>
      <c r="C8468" s="0">
        <v>-51227.007812</v>
      </c>
      <c r="D8468" s="0">
        <v>19953.287109</v>
      </c>
      <c r="E8468" s="0">
        <v>-0.012988</v>
      </c>
      <c r="F8468" s="0">
        <v>9.969116</v>
      </c>
      <c r="G8468" s="0">
        <v>-0.115709</v>
      </c>
      <c r="H8468" s="0">
        <v>-0.034881</v>
      </c>
      <c r="I8468" s="0">
        <v>0.000277</v>
      </c>
      <c r="J8468" s="0">
        <v>0.00788</v>
      </c>
      <c r="K8468" s="0">
        <v>1022.259949</v>
      </c>
      <c r="L8468" s="0">
        <v>42.099335</v>
      </c>
      <c r="W8468" s="0">
        <f t="shared" si="132"/>
        <v>54977.421901455986</v>
      </c>
    </row>
    <row r="8469">
      <c r="A8469" s="0">
        <v>148.93875</v>
      </c>
      <c r="B8469" s="0">
        <v>462.635712</v>
      </c>
      <c r="C8469" s="0">
        <v>-51230.527344</v>
      </c>
      <c r="D8469" s="0">
        <v>19882.123047</v>
      </c>
      <c r="E8469" s="0">
        <v>0.004131</v>
      </c>
      <c r="F8469" s="0">
        <v>9.965406</v>
      </c>
      <c r="G8469" s="0">
        <v>-0.113162</v>
      </c>
      <c r="H8469" s="0">
        <v>-0.040591</v>
      </c>
      <c r="I8469" s="0">
        <v>-0.000603</v>
      </c>
      <c r="J8469" s="0">
        <v>0.008389</v>
      </c>
      <c r="K8469" s="0">
        <v>1022.259949</v>
      </c>
      <c r="L8469" s="0">
        <v>42.099335</v>
      </c>
      <c r="W8469" s="0">
        <f t="shared" si="132"/>
        <v>54955.252529693629</v>
      </c>
    </row>
    <row r="8470">
      <c r="A8470" s="0">
        <v>148.95</v>
      </c>
      <c r="B8470" s="0">
        <v>533.280518</v>
      </c>
      <c r="C8470" s="0">
        <v>-51196.988281</v>
      </c>
      <c r="D8470" s="0">
        <v>19919.878906</v>
      </c>
      <c r="E8470" s="0">
        <v>-0.014904</v>
      </c>
      <c r="F8470" s="0">
        <v>9.967553</v>
      </c>
      <c r="G8470" s="0">
        <v>-0.104787</v>
      </c>
      <c r="H8470" s="0">
        <v>-0.03923</v>
      </c>
      <c r="I8470" s="0">
        <v>-0.001098</v>
      </c>
      <c r="J8470" s="0">
        <v>0.004942</v>
      </c>
      <c r="K8470" s="0">
        <v>1022.259949</v>
      </c>
      <c r="L8470" s="0">
        <v>42.099335</v>
      </c>
      <c r="W8470" s="0">
        <f t="shared" si="132"/>
        <v>54938.306970504957</v>
      </c>
    </row>
    <row r="8471">
      <c r="A8471" s="0">
        <v>148.96125</v>
      </c>
      <c r="B8471" s="0">
        <v>432.178833</v>
      </c>
      <c r="C8471" s="0">
        <v>-51218.84375</v>
      </c>
      <c r="D8471" s="0">
        <v>19877.861328</v>
      </c>
      <c r="E8471" s="0">
        <v>-0.011965</v>
      </c>
      <c r="F8471" s="0">
        <v>9.976876</v>
      </c>
      <c r="G8471" s="0">
        <v>-0.103987</v>
      </c>
      <c r="H8471" s="0">
        <v>-0.020177</v>
      </c>
      <c r="I8471" s="0">
        <v>0.000561</v>
      </c>
      <c r="J8471" s="0">
        <v>-0.003548</v>
      </c>
      <c r="K8471" s="0">
        <v>1022.259949</v>
      </c>
      <c r="L8471" s="0">
        <v>42.099335</v>
      </c>
      <c r="W8471" s="0">
        <f t="shared" si="132"/>
        <v>54942.570968292021</v>
      </c>
    </row>
    <row r="8472">
      <c r="A8472" s="0">
        <v>148.9725</v>
      </c>
      <c r="B8472" s="0">
        <v>431.942322</v>
      </c>
      <c r="C8472" s="0">
        <v>-51225.824219</v>
      </c>
      <c r="D8472" s="0">
        <v>19959.550781</v>
      </c>
      <c r="E8472" s="0">
        <v>0.005116</v>
      </c>
      <c r="F8472" s="0">
        <v>9.957574</v>
      </c>
      <c r="G8472" s="0">
        <v>-0.105275</v>
      </c>
      <c r="H8472" s="0">
        <v>0.013362</v>
      </c>
      <c r="I8472" s="0">
        <v>0.005528</v>
      </c>
      <c r="J8472" s="0">
        <v>-0.014352</v>
      </c>
      <c r="K8472" s="0">
        <v>1022.259949</v>
      </c>
      <c r="L8472" s="0">
        <v>42.099335</v>
      </c>
      <c r="W8472" s="0">
        <f t="shared" si="132"/>
        <v>54978.680490393184</v>
      </c>
    </row>
    <row r="8473">
      <c r="A8473" s="0">
        <v>148.98375</v>
      </c>
      <c r="B8473" s="0">
        <v>529.228577</v>
      </c>
      <c r="C8473" s="0">
        <v>-51232.160156</v>
      </c>
      <c r="D8473" s="0">
        <v>19998.708984</v>
      </c>
      <c r="E8473" s="0">
        <v>0.004907</v>
      </c>
      <c r="F8473" s="0">
        <v>9.962553</v>
      </c>
      <c r="G8473" s="0">
        <v>-0.116479</v>
      </c>
      <c r="H8473" s="0">
        <v>0.044092</v>
      </c>
      <c r="I8473" s="0">
        <v>0.009268</v>
      </c>
      <c r="J8473" s="0">
        <v>-0.022146</v>
      </c>
      <c r="K8473" s="0">
        <v>1022.259949</v>
      </c>
      <c r="L8473" s="0">
        <v>42.099335</v>
      </c>
      <c r="W8473" s="0">
        <f t="shared" si="132"/>
        <v>54999.660709530472</v>
      </c>
    </row>
    <row r="8474">
      <c r="A8474" s="0">
        <v>148.995</v>
      </c>
      <c r="B8474" s="0">
        <v>404.472412</v>
      </c>
      <c r="C8474" s="0">
        <v>-51207.425781</v>
      </c>
      <c r="D8474" s="0">
        <v>19951.175781</v>
      </c>
      <c r="E8474" s="0">
        <v>-0.001283</v>
      </c>
      <c r="F8474" s="0">
        <v>9.970096</v>
      </c>
      <c r="G8474" s="0">
        <v>-0.095388</v>
      </c>
      <c r="H8474" s="0">
        <v>0.072054</v>
      </c>
      <c r="I8474" s="0">
        <v>0.012631</v>
      </c>
      <c r="J8474" s="0">
        <v>-0.028302</v>
      </c>
      <c r="K8474" s="0">
        <v>1022.259949</v>
      </c>
      <c r="L8474" s="0">
        <v>42.099335</v>
      </c>
      <c r="W8474" s="0">
        <f t="shared" si="132"/>
        <v>54958.288438533578</v>
      </c>
    </row>
    <row r="8475">
      <c r="A8475" s="0">
        <v>149.00625</v>
      </c>
      <c r="B8475" s="0">
        <v>396.75885</v>
      </c>
      <c r="C8475" s="0">
        <v>-51193.226562</v>
      </c>
      <c r="D8475" s="0">
        <v>19926.376953</v>
      </c>
      <c r="E8475" s="0">
        <v>-0.005745</v>
      </c>
      <c r="F8475" s="0">
        <v>9.96591</v>
      </c>
      <c r="G8475" s="0">
        <v>-0.097551</v>
      </c>
      <c r="H8475" s="0">
        <v>0.080835</v>
      </c>
      <c r="I8475" s="0">
        <v>0.014221</v>
      </c>
      <c r="J8475" s="0">
        <v>-0.027717</v>
      </c>
      <c r="K8475" s="0">
        <v>1022.289978</v>
      </c>
      <c r="L8475" s="0">
        <v>42.096794</v>
      </c>
      <c r="W8475" s="0">
        <f t="shared" si="132"/>
        <v>54936.002419964687</v>
      </c>
    </row>
    <row r="8476">
      <c r="A8476" s="0">
        <v>149.0175</v>
      </c>
      <c r="B8476" s="0">
        <v>362.682617</v>
      </c>
      <c r="C8476" s="0">
        <v>-51195.855469</v>
      </c>
      <c r="D8476" s="0">
        <v>19950.306641</v>
      </c>
      <c r="E8476" s="0">
        <v>0.002604</v>
      </c>
      <c r="F8476" s="0">
        <v>9.967729</v>
      </c>
      <c r="G8476" s="0">
        <v>-0.108919</v>
      </c>
      <c r="H8476" s="0">
        <v>0.085387</v>
      </c>
      <c r="I8476" s="0">
        <v>0.01559</v>
      </c>
      <c r="J8476" s="0">
        <v>-0.027782</v>
      </c>
      <c r="K8476" s="0">
        <v>1022.289978</v>
      </c>
      <c r="L8476" s="0">
        <v>42.096794</v>
      </c>
      <c r="W8476" s="0">
        <f t="shared" si="132"/>
        <v>54946.900649202587</v>
      </c>
    </row>
    <row r="8477">
      <c r="A8477" s="0">
        <v>149.02875</v>
      </c>
      <c r="B8477" s="0">
        <v>461.918762</v>
      </c>
      <c r="C8477" s="0">
        <v>-51236.964844</v>
      </c>
      <c r="D8477" s="0">
        <v>19965.234375</v>
      </c>
      <c r="E8477" s="0">
        <v>-0.005173</v>
      </c>
      <c r="F8477" s="0">
        <v>9.966404</v>
      </c>
      <c r="G8477" s="0">
        <v>-0.08967</v>
      </c>
      <c r="H8477" s="0">
        <v>0.069583</v>
      </c>
      <c r="I8477" s="0">
        <v>0.013755</v>
      </c>
      <c r="J8477" s="0">
        <v>-0.022907</v>
      </c>
      <c r="K8477" s="0">
        <v>1022.289978</v>
      </c>
      <c r="L8477" s="0">
        <v>42.096794</v>
      </c>
      <c r="W8477" s="0">
        <f t="shared" si="132"/>
        <v>54991.367677269685</v>
      </c>
    </row>
    <row r="8478">
      <c r="A8478" s="0">
        <v>149.04</v>
      </c>
      <c r="B8478" s="0">
        <v>374.550171</v>
      </c>
      <c r="C8478" s="0">
        <v>-51222.105469</v>
      </c>
      <c r="D8478" s="0">
        <v>19858.394531</v>
      </c>
      <c r="E8478" s="0">
        <v>0.004906</v>
      </c>
      <c r="F8478" s="0">
        <v>9.963552</v>
      </c>
      <c r="G8478" s="0">
        <v>-0.108563</v>
      </c>
      <c r="H8478" s="0">
        <v>0.041386</v>
      </c>
      <c r="I8478" s="0">
        <v>0.009393</v>
      </c>
      <c r="J8478" s="0">
        <v>-0.015448</v>
      </c>
      <c r="K8478" s="0">
        <v>1022.289978</v>
      </c>
      <c r="L8478" s="0">
        <v>42.096794</v>
      </c>
      <c r="W8478" s="0">
        <f t="shared" si="132"/>
        <v>54938.148948220005</v>
      </c>
    </row>
    <row r="8479">
      <c r="A8479" s="0">
        <v>149.05125</v>
      </c>
      <c r="B8479" s="0">
        <v>489.485504</v>
      </c>
      <c r="C8479" s="0">
        <v>-51204.222656</v>
      </c>
      <c r="D8479" s="0">
        <v>19953.291016</v>
      </c>
      <c r="E8479" s="0">
        <v>-0.007776</v>
      </c>
      <c r="F8479" s="0">
        <v>9.977691</v>
      </c>
      <c r="G8479" s="0">
        <v>-0.102785</v>
      </c>
      <c r="H8479" s="0">
        <v>0.006909</v>
      </c>
      <c r="I8479" s="0">
        <v>0.005996</v>
      </c>
      <c r="J8479" s="0">
        <v>-0.005964</v>
      </c>
      <c r="K8479" s="0">
        <v>1022.289978</v>
      </c>
      <c r="L8479" s="0">
        <v>42.096794</v>
      </c>
      <c r="W8479" s="0">
        <f t="shared" si="132"/>
        <v>54956.763334761956</v>
      </c>
    </row>
    <row r="8480">
      <c r="A8480" s="0">
        <v>149.0625</v>
      </c>
      <c r="B8480" s="0">
        <v>335.930145</v>
      </c>
      <c r="C8480" s="0">
        <v>-51215.28125</v>
      </c>
      <c r="D8480" s="0">
        <v>19891.771484</v>
      </c>
      <c r="E8480" s="0">
        <v>-0.007086</v>
      </c>
      <c r="F8480" s="0">
        <v>9.96155</v>
      </c>
      <c r="G8480" s="0">
        <v>-0.108966</v>
      </c>
      <c r="H8480" s="0">
        <v>-0.0189</v>
      </c>
      <c r="I8480" s="0">
        <v>0.002539</v>
      </c>
      <c r="J8480" s="0">
        <v>0.000987</v>
      </c>
      <c r="K8480" s="0">
        <v>1022.289978</v>
      </c>
      <c r="L8480" s="0">
        <v>42.096794</v>
      </c>
      <c r="W8480" s="0">
        <f t="shared" si="132"/>
        <v>54943.6115972603</v>
      </c>
    </row>
    <row r="8481">
      <c r="A8481" s="0">
        <v>149.07375</v>
      </c>
      <c r="B8481" s="0">
        <v>518.093018</v>
      </c>
      <c r="C8481" s="0">
        <v>-51206.09375</v>
      </c>
      <c r="D8481" s="0">
        <v>19899.246094</v>
      </c>
      <c r="E8481" s="0">
        <v>-0.00231</v>
      </c>
      <c r="F8481" s="0">
        <v>9.962353</v>
      </c>
      <c r="G8481" s="0">
        <v>-0.100364</v>
      </c>
      <c r="H8481" s="0">
        <v>-0.028178</v>
      </c>
      <c r="I8481" s="0">
        <v>3.252558E-05</v>
      </c>
      <c r="J8481" s="0">
        <v>0.006349</v>
      </c>
      <c r="K8481" s="0">
        <v>1022.289978</v>
      </c>
      <c r="L8481" s="0">
        <v>42.096794</v>
      </c>
      <c r="W8481" s="0">
        <f t="shared" si="132"/>
        <v>54939.170476251857</v>
      </c>
    </row>
    <row r="8482">
      <c r="A8482" s="0">
        <v>149.085</v>
      </c>
      <c r="B8482" s="0">
        <v>529.496338</v>
      </c>
      <c r="C8482" s="0">
        <v>-51174.988281</v>
      </c>
      <c r="D8482" s="0">
        <v>19956.228516</v>
      </c>
      <c r="E8482" s="0">
        <v>-0.015404</v>
      </c>
      <c r="F8482" s="0">
        <v>9.962053</v>
      </c>
      <c r="G8482" s="0">
        <v>-0.106066</v>
      </c>
      <c r="H8482" s="0">
        <v>-0.038089</v>
      </c>
      <c r="I8482" s="0">
        <v>-0.00162</v>
      </c>
      <c r="J8482" s="0">
        <v>0.006952</v>
      </c>
      <c r="K8482" s="0">
        <v>1022.289978</v>
      </c>
      <c r="L8482" s="0">
        <v>42.096794</v>
      </c>
      <c r="W8482" s="0">
        <f t="shared" si="132"/>
        <v>54930.964387267537</v>
      </c>
    </row>
    <row r="8483">
      <c r="A8483" s="0">
        <v>149.09625</v>
      </c>
      <c r="B8483" s="0">
        <v>396.044464</v>
      </c>
      <c r="C8483" s="0">
        <v>-51191.265625</v>
      </c>
      <c r="D8483" s="0">
        <v>20042.611328</v>
      </c>
      <c r="E8483" s="0">
        <v>-0.005626</v>
      </c>
      <c r="F8483" s="0">
        <v>9.968272</v>
      </c>
      <c r="G8483" s="0">
        <v>-0.102818</v>
      </c>
      <c r="H8483" s="0">
        <v>-0.031988</v>
      </c>
      <c r="I8483" s="0">
        <v>-0.000894</v>
      </c>
      <c r="J8483" s="0">
        <v>0.001255</v>
      </c>
      <c r="K8483" s="0">
        <v>1022.289978</v>
      </c>
      <c r="L8483" s="0">
        <v>42.096794</v>
      </c>
      <c r="W8483" s="0">
        <f t="shared" si="132"/>
        <v>54976.4385564584</v>
      </c>
    </row>
    <row r="8484">
      <c r="A8484" s="0">
        <v>149.1075</v>
      </c>
      <c r="B8484" s="0">
        <v>486.384094</v>
      </c>
      <c r="C8484" s="0">
        <v>-51225.210937</v>
      </c>
      <c r="D8484" s="0">
        <v>19903.748047</v>
      </c>
      <c r="E8484" s="0">
        <v>-0.003307</v>
      </c>
      <c r="F8484" s="0">
        <v>9.954583</v>
      </c>
      <c r="G8484" s="0">
        <v>-0.11488</v>
      </c>
      <c r="H8484" s="0">
        <v>-0.002518</v>
      </c>
      <c r="I8484" s="0">
        <v>0.002584</v>
      </c>
      <c r="J8484" s="0">
        <v>-0.011078</v>
      </c>
      <c r="K8484" s="0">
        <v>1022.269958</v>
      </c>
      <c r="L8484" s="0">
        <v>42.104023</v>
      </c>
      <c r="W8484" s="0">
        <f t="shared" si="132"/>
        <v>54958.329590204041</v>
      </c>
    </row>
    <row r="8485">
      <c r="A8485" s="0">
        <v>149.11875</v>
      </c>
      <c r="B8485" s="0">
        <v>456.254669</v>
      </c>
      <c r="C8485" s="0">
        <v>-51221.117187</v>
      </c>
      <c r="D8485" s="0">
        <v>19984.181641</v>
      </c>
      <c r="E8485" s="0">
        <v>0.002356</v>
      </c>
      <c r="F8485" s="0">
        <v>9.961261</v>
      </c>
      <c r="G8485" s="0">
        <v>-0.107264</v>
      </c>
      <c r="H8485" s="0">
        <v>0.022281</v>
      </c>
      <c r="I8485" s="0">
        <v>0.006199</v>
      </c>
      <c r="J8485" s="0">
        <v>-0.017961</v>
      </c>
      <c r="K8485" s="0">
        <v>1022.269958</v>
      </c>
      <c r="L8485" s="0">
        <v>42.104023</v>
      </c>
      <c r="W8485" s="0">
        <f t="shared" si="132"/>
        <v>54983.438689007555</v>
      </c>
    </row>
    <row r="8486">
      <c r="A8486" s="0">
        <v>149.13</v>
      </c>
      <c r="B8486" s="0">
        <v>397.875366</v>
      </c>
      <c r="C8486" s="0">
        <v>-51190.261719</v>
      </c>
      <c r="D8486" s="0">
        <v>19851.556641</v>
      </c>
      <c r="E8486" s="0">
        <v>-0.005618</v>
      </c>
      <c r="F8486" s="0">
        <v>9.968106</v>
      </c>
      <c r="G8486" s="0">
        <v>-0.101493</v>
      </c>
      <c r="H8486" s="0">
        <v>0.061639</v>
      </c>
      <c r="I8486" s="0">
        <v>0.011227</v>
      </c>
      <c r="J8486" s="0">
        <v>-0.027669</v>
      </c>
      <c r="K8486" s="0">
        <v>1022.269958</v>
      </c>
      <c r="L8486" s="0">
        <v>42.104023</v>
      </c>
      <c r="W8486" s="0">
        <f t="shared" si="132"/>
        <v>54906.151756769636</v>
      </c>
    </row>
    <row r="8487">
      <c r="A8487" s="0">
        <v>149.14125</v>
      </c>
      <c r="B8487" s="0">
        <v>379.932556</v>
      </c>
      <c r="C8487" s="0">
        <v>-51195.648437</v>
      </c>
      <c r="D8487" s="0">
        <v>19937.666016</v>
      </c>
      <c r="E8487" s="0">
        <v>-0.004693</v>
      </c>
      <c r="F8487" s="0">
        <v>9.976038</v>
      </c>
      <c r="G8487" s="0">
        <v>-0.11356</v>
      </c>
      <c r="H8487" s="0">
        <v>0.079121</v>
      </c>
      <c r="I8487" s="0">
        <v>0.014557</v>
      </c>
      <c r="J8487" s="0">
        <v>-0.02963</v>
      </c>
      <c r="K8487" s="0">
        <v>1022.269958</v>
      </c>
      <c r="L8487" s="0">
        <v>42.104023</v>
      </c>
      <c r="W8487" s="0">
        <f t="shared" si="132"/>
        <v>54942.235973771312</v>
      </c>
    </row>
    <row r="8488">
      <c r="A8488" s="0">
        <v>149.1525</v>
      </c>
      <c r="B8488" s="0">
        <v>439.322906</v>
      </c>
      <c r="C8488" s="0">
        <v>-51192.488281</v>
      </c>
      <c r="D8488" s="0">
        <v>19843.892578</v>
      </c>
      <c r="E8488" s="0">
        <v>-0.009951</v>
      </c>
      <c r="F8488" s="0">
        <v>9.97121</v>
      </c>
      <c r="G8488" s="0">
        <v>-0.094842</v>
      </c>
      <c r="H8488" s="0">
        <v>0.088213</v>
      </c>
      <c r="I8488" s="0">
        <v>0.015274</v>
      </c>
      <c r="J8488" s="0">
        <v>-0.030681</v>
      </c>
      <c r="K8488" s="0">
        <v>1022.269958</v>
      </c>
      <c r="L8488" s="0">
        <v>42.104023</v>
      </c>
      <c r="W8488" s="0">
        <f t="shared" si="132"/>
        <v>54905.773227077516</v>
      </c>
    </row>
    <row r="8489">
      <c r="A8489" s="0">
        <v>149.16375</v>
      </c>
      <c r="B8489" s="0">
        <v>564.157532</v>
      </c>
      <c r="C8489" s="0">
        <v>-51207.984375</v>
      </c>
      <c r="D8489" s="0">
        <v>19887.591797</v>
      </c>
      <c r="E8489" s="0">
        <v>0.002902</v>
      </c>
      <c r="F8489" s="0">
        <v>9.969065</v>
      </c>
      <c r="G8489" s="0">
        <v>-0.099036</v>
      </c>
      <c r="H8489" s="0">
        <v>0.084036</v>
      </c>
      <c r="I8489" s="0">
        <v>0.014594</v>
      </c>
      <c r="J8489" s="0">
        <v>-0.027924</v>
      </c>
      <c r="K8489" s="0">
        <v>1022.269958</v>
      </c>
      <c r="L8489" s="0">
        <v>42.104023</v>
      </c>
      <c r="W8489" s="0">
        <f t="shared" si="132"/>
        <v>54937.166335325834</v>
      </c>
    </row>
    <row r="8490">
      <c r="A8490" s="0">
        <v>149.175</v>
      </c>
      <c r="B8490" s="0">
        <v>427.296906</v>
      </c>
      <c r="C8490" s="0">
        <v>-51225.765625</v>
      </c>
      <c r="D8490" s="0">
        <v>19897.828125</v>
      </c>
      <c r="E8490" s="0">
        <v>-0.010214</v>
      </c>
      <c r="F8490" s="0">
        <v>9.974367</v>
      </c>
      <c r="G8490" s="0">
        <v>-0.103386</v>
      </c>
      <c r="H8490" s="0">
        <v>0.063434</v>
      </c>
      <c r="I8490" s="0">
        <v>0.012875</v>
      </c>
      <c r="J8490" s="0">
        <v>-0.022015</v>
      </c>
      <c r="K8490" s="0">
        <v>1022.269958</v>
      </c>
      <c r="L8490" s="0">
        <v>42.104023</v>
      </c>
      <c r="W8490" s="0">
        <f t="shared" si="132"/>
        <v>54956.211756318778</v>
      </c>
    </row>
    <row r="8491">
      <c r="A8491" s="0">
        <v>149.18625</v>
      </c>
      <c r="B8491" s="0">
        <v>456.968628</v>
      </c>
      <c r="C8491" s="0">
        <v>-51212.042969</v>
      </c>
      <c r="D8491" s="0">
        <v>19940.431641</v>
      </c>
      <c r="E8491" s="0">
        <v>-0.004488</v>
      </c>
      <c r="F8491" s="0">
        <v>9.965114</v>
      </c>
      <c r="G8491" s="0">
        <v>-0.092942</v>
      </c>
      <c r="H8491" s="0">
        <v>0.032784</v>
      </c>
      <c r="I8491" s="0">
        <v>0.008893</v>
      </c>
      <c r="J8491" s="0">
        <v>-0.013579</v>
      </c>
      <c r="K8491" s="0">
        <v>1022.269958</v>
      </c>
      <c r="L8491" s="0">
        <v>42.104023</v>
      </c>
      <c r="W8491" s="0">
        <f t="shared" si="132"/>
        <v>54959.102789393066</v>
      </c>
    </row>
    <row r="8492">
      <c r="A8492" s="0">
        <v>149.1975</v>
      </c>
      <c r="B8492" s="0">
        <v>509.336395</v>
      </c>
      <c r="C8492" s="0">
        <v>-51214.359375</v>
      </c>
      <c r="D8492" s="0">
        <v>19895.253906</v>
      </c>
      <c r="E8492" s="0">
        <v>0.003662</v>
      </c>
      <c r="F8492" s="0">
        <v>9.970466</v>
      </c>
      <c r="G8492" s="0">
        <v>-0.102077</v>
      </c>
      <c r="H8492" s="0">
        <v>-0.004426</v>
      </c>
      <c r="I8492" s="0">
        <v>0.004753</v>
      </c>
      <c r="J8492" s="0">
        <v>-0.003566</v>
      </c>
      <c r="K8492" s="0">
        <v>1022.269958</v>
      </c>
      <c r="L8492" s="0">
        <v>42.104023</v>
      </c>
      <c r="W8492" s="0">
        <f t="shared" si="132"/>
        <v>54945.347007177326</v>
      </c>
    </row>
    <row r="8493">
      <c r="A8493" s="0">
        <v>149.20875</v>
      </c>
      <c r="B8493" s="0">
        <v>481.881287</v>
      </c>
      <c r="C8493" s="0">
        <v>-51196.066406</v>
      </c>
      <c r="D8493" s="0">
        <v>19954.970703</v>
      </c>
      <c r="E8493" s="0">
        <v>-0.012745</v>
      </c>
      <c r="F8493" s="0">
        <v>9.961793</v>
      </c>
      <c r="G8493" s="0">
        <v>-0.10836</v>
      </c>
      <c r="H8493" s="0">
        <v>-0.024824</v>
      </c>
      <c r="I8493" s="0">
        <v>0.000755</v>
      </c>
      <c r="J8493" s="0">
        <v>0.003968</v>
      </c>
      <c r="K8493" s="0">
        <v>1022.259949</v>
      </c>
      <c r="L8493" s="0">
        <v>42.101677</v>
      </c>
      <c r="W8493" s="0">
        <f t="shared" si="132"/>
        <v>54949.7068307003</v>
      </c>
    </row>
    <row r="8494">
      <c r="A8494" s="0">
        <v>149.22</v>
      </c>
      <c r="B8494" s="0">
        <v>491.459412</v>
      </c>
      <c r="C8494" s="0">
        <v>-51190.292969</v>
      </c>
      <c r="D8494" s="0">
        <v>19958.380859</v>
      </c>
      <c r="E8494" s="0">
        <v>-0.00903</v>
      </c>
      <c r="F8494" s="0">
        <v>9.960667</v>
      </c>
      <c r="G8494" s="0">
        <v>-0.108317</v>
      </c>
      <c r="H8494" s="0">
        <v>-0.043062</v>
      </c>
      <c r="I8494" s="0">
        <v>-0.000865</v>
      </c>
      <c r="J8494" s="0">
        <v>0.008416</v>
      </c>
      <c r="K8494" s="0">
        <v>1022.259949</v>
      </c>
      <c r="L8494" s="0">
        <v>42.101677</v>
      </c>
      <c r="W8494" s="0">
        <f t="shared" si="132"/>
        <v>54945.651266670706</v>
      </c>
    </row>
    <row r="8495">
      <c r="A8495" s="0">
        <v>149.23125</v>
      </c>
      <c r="B8495" s="0">
        <v>454.760651</v>
      </c>
      <c r="C8495" s="0">
        <v>-51192.433594</v>
      </c>
      <c r="D8495" s="0">
        <v>19978.935547</v>
      </c>
      <c r="E8495" s="0">
        <v>-0.02055</v>
      </c>
      <c r="F8495" s="0">
        <v>9.960637</v>
      </c>
      <c r="G8495" s="0">
        <v>-0.118572</v>
      </c>
      <c r="H8495" s="0">
        <v>-0.042248</v>
      </c>
      <c r="I8495" s="0">
        <v>-0.001879</v>
      </c>
      <c r="J8495" s="0">
        <v>0.005823</v>
      </c>
      <c r="K8495" s="0">
        <v>1022.259949</v>
      </c>
      <c r="L8495" s="0">
        <v>42.101677</v>
      </c>
      <c r="W8495" s="0">
        <f t="shared" si="132"/>
        <v>54954.798972582721</v>
      </c>
    </row>
    <row r="8496">
      <c r="A8496" s="0">
        <v>149.2425</v>
      </c>
      <c r="B8496" s="0">
        <v>386.942078</v>
      </c>
      <c r="C8496" s="0">
        <v>-51195.003906</v>
      </c>
      <c r="D8496" s="0">
        <v>19917.472656</v>
      </c>
      <c r="E8496" s="0">
        <v>-0.006852</v>
      </c>
      <c r="F8496" s="0">
        <v>9.960526</v>
      </c>
      <c r="G8496" s="0">
        <v>-0.103657</v>
      </c>
      <c r="H8496" s="0">
        <v>-0.026485</v>
      </c>
      <c r="I8496" s="0">
        <v>0.000288</v>
      </c>
      <c r="J8496" s="0">
        <v>-0.003219</v>
      </c>
      <c r="K8496" s="0">
        <v>1022.259949</v>
      </c>
      <c r="L8496" s="0">
        <v>42.101677</v>
      </c>
      <c r="W8496" s="0">
        <f t="shared" si="132"/>
        <v>54934.359613174616</v>
      </c>
    </row>
    <row r="8497">
      <c r="A8497" s="0">
        <v>149.25375</v>
      </c>
      <c r="B8497" s="0">
        <v>550.54071</v>
      </c>
      <c r="C8497" s="0">
        <v>-51175.277344</v>
      </c>
      <c r="D8497" s="0">
        <v>19908.376953</v>
      </c>
      <c r="E8497" s="0">
        <v>-0.008589</v>
      </c>
      <c r="F8497" s="0">
        <v>9.96783</v>
      </c>
      <c r="G8497" s="0">
        <v>-0.105135</v>
      </c>
      <c r="H8497" s="0">
        <v>0.001456</v>
      </c>
      <c r="I8497" s="0">
        <v>0.003002</v>
      </c>
      <c r="J8497" s="0">
        <v>-0.012146</v>
      </c>
      <c r="K8497" s="0">
        <v>1022.259949</v>
      </c>
      <c r="L8497" s="0">
        <v>42.101677</v>
      </c>
      <c r="W8497" s="0">
        <f t="shared" si="132"/>
        <v>54914.074509286133</v>
      </c>
    </row>
    <row r="8498">
      <c r="A8498" s="0">
        <v>149.265</v>
      </c>
      <c r="B8498" s="0">
        <v>453.034668</v>
      </c>
      <c r="C8498" s="0">
        <v>-51201.441406</v>
      </c>
      <c r="D8498" s="0">
        <v>19860.591797</v>
      </c>
      <c r="E8498" s="0">
        <v>-0.005939</v>
      </c>
      <c r="F8498" s="0">
        <v>9.968755</v>
      </c>
      <c r="G8498" s="0">
        <v>-0.105118</v>
      </c>
      <c r="H8498" s="0">
        <v>0.037894</v>
      </c>
      <c r="I8498" s="0">
        <v>0.007593</v>
      </c>
      <c r="J8498" s="0">
        <v>-0.021201</v>
      </c>
      <c r="K8498" s="0">
        <v>1022.259949</v>
      </c>
      <c r="L8498" s="0">
        <v>42.101677</v>
      </c>
      <c r="W8498" s="0">
        <f t="shared" si="132"/>
        <v>54920.269017818231</v>
      </c>
    </row>
    <row r="8499">
      <c r="A8499" s="0">
        <v>149.27625</v>
      </c>
      <c r="B8499" s="0">
        <v>437.247559</v>
      </c>
      <c r="C8499" s="0">
        <v>-51198.542969</v>
      </c>
      <c r="D8499" s="0">
        <v>19985.210937</v>
      </c>
      <c r="E8499" s="0">
        <v>-0.008832</v>
      </c>
      <c r="F8499" s="0">
        <v>9.966966</v>
      </c>
      <c r="G8499" s="0">
        <v>-0.113195</v>
      </c>
      <c r="H8499" s="0">
        <v>0.063785</v>
      </c>
      <c r="I8499" s="0">
        <v>0.01136</v>
      </c>
      <c r="J8499" s="0">
        <v>-0.02677</v>
      </c>
      <c r="K8499" s="0">
        <v>1022.259949</v>
      </c>
      <c r="L8499" s="0">
        <v>42.101677</v>
      </c>
      <c r="W8499" s="0">
        <f t="shared" si="132"/>
        <v>54962.629520181945</v>
      </c>
    </row>
    <row r="8500">
      <c r="A8500" s="0">
        <v>149.2875</v>
      </c>
      <c r="B8500" s="0">
        <v>523.590637</v>
      </c>
      <c r="C8500" s="0">
        <v>-51218.011719</v>
      </c>
      <c r="D8500" s="0">
        <v>20016.859375</v>
      </c>
      <c r="E8500" s="0">
        <v>-0.004641</v>
      </c>
      <c r="F8500" s="0">
        <v>9.960493</v>
      </c>
      <c r="G8500" s="0">
        <v>-0.117248</v>
      </c>
      <c r="H8500" s="0">
        <v>0.081582</v>
      </c>
      <c r="I8500" s="0">
        <v>0.01405</v>
      </c>
      <c r="J8500" s="0">
        <v>-0.028725</v>
      </c>
      <c r="K8500" s="0">
        <v>1022.259949</v>
      </c>
      <c r="L8500" s="0">
        <v>42.101677</v>
      </c>
      <c r="W8500" s="0">
        <f t="shared" si="132"/>
        <v>54993.031657122716</v>
      </c>
    </row>
    <row r="8501">
      <c r="A8501" s="0">
        <v>149.29875</v>
      </c>
      <c r="B8501" s="0">
        <v>504.310638</v>
      </c>
      <c r="C8501" s="0">
        <v>-51195.992187</v>
      </c>
      <c r="D8501" s="0">
        <v>20016.183594</v>
      </c>
      <c r="E8501" s="0">
        <v>-0.009283</v>
      </c>
      <c r="F8501" s="0">
        <v>9.963073</v>
      </c>
      <c r="G8501" s="0">
        <v>-0.114251</v>
      </c>
      <c r="H8501" s="0">
        <v>0.087439</v>
      </c>
      <c r="I8501" s="0">
        <v>0.016045</v>
      </c>
      <c r="J8501" s="0">
        <v>-0.027995</v>
      </c>
      <c r="K8501" s="0">
        <v>1022.259949</v>
      </c>
      <c r="L8501" s="0">
        <v>42.101677</v>
      </c>
      <c r="W8501" s="0">
        <f t="shared" si="132"/>
        <v>54972.097930674616</v>
      </c>
    </row>
    <row r="8502">
      <c r="A8502" s="0">
        <v>149.31</v>
      </c>
      <c r="B8502" s="0">
        <v>522.932129</v>
      </c>
      <c r="C8502" s="0">
        <v>-51227.632812</v>
      </c>
      <c r="D8502" s="0">
        <v>19974.714844</v>
      </c>
      <c r="E8502" s="0">
        <v>0.002024</v>
      </c>
      <c r="F8502" s="0">
        <v>9.964397</v>
      </c>
      <c r="G8502" s="0">
        <v>-0.113633</v>
      </c>
      <c r="H8502" s="0">
        <v>0.074406</v>
      </c>
      <c r="I8502" s="0">
        <v>0.014595</v>
      </c>
      <c r="J8502" s="0">
        <v>-0.023454</v>
      </c>
      <c r="K8502" s="0">
        <v>1022.269958</v>
      </c>
      <c r="L8502" s="0">
        <v>42.104023</v>
      </c>
      <c r="W8502" s="0">
        <f t="shared" si="132"/>
        <v>54986.662515847915</v>
      </c>
    </row>
    <row r="8503">
      <c r="A8503" s="0">
        <v>149.32125</v>
      </c>
      <c r="B8503" s="0">
        <v>604.755127</v>
      </c>
      <c r="C8503" s="0">
        <v>-51223.464844</v>
      </c>
      <c r="D8503" s="0">
        <v>20012.830078</v>
      </c>
      <c r="E8503" s="0">
        <v>-0.014407</v>
      </c>
      <c r="F8503" s="0">
        <v>9.972962</v>
      </c>
      <c r="G8503" s="0">
        <v>-0.111299</v>
      </c>
      <c r="H8503" s="0">
        <v>0.047244</v>
      </c>
      <c r="I8503" s="0">
        <v>0.011722</v>
      </c>
      <c r="J8503" s="0">
        <v>-0.017592</v>
      </c>
      <c r="K8503" s="0">
        <v>1022.269958</v>
      </c>
      <c r="L8503" s="0">
        <v>42.104023</v>
      </c>
      <c r="W8503" s="0">
        <f t="shared" si="132"/>
        <v>54997.476734110613</v>
      </c>
    </row>
    <row r="8504">
      <c r="A8504" s="0">
        <v>149.3325</v>
      </c>
      <c r="B8504" s="0">
        <v>476.231262</v>
      </c>
      <c r="C8504" s="0">
        <v>-51222.683594</v>
      </c>
      <c r="D8504" s="0">
        <v>19829.703125</v>
      </c>
      <c r="E8504" s="0">
        <v>-0.002775</v>
      </c>
      <c r="F8504" s="0">
        <v>9.965701</v>
      </c>
      <c r="G8504" s="0">
        <v>-0.103558</v>
      </c>
      <c r="H8504" s="0">
        <v>0.021707</v>
      </c>
      <c r="I8504" s="0">
        <v>0.007986</v>
      </c>
      <c r="J8504" s="0">
        <v>-0.009225</v>
      </c>
      <c r="K8504" s="0">
        <v>1022.269958</v>
      </c>
      <c r="L8504" s="0">
        <v>42.104023</v>
      </c>
      <c r="W8504" s="0">
        <f t="shared" si="132"/>
        <v>54929.111014211558</v>
      </c>
    </row>
    <row r="8505">
      <c r="A8505" s="0">
        <v>149.34375</v>
      </c>
      <c r="B8505" s="0">
        <v>331.441589</v>
      </c>
      <c r="C8505" s="0">
        <v>-51237.042969</v>
      </c>
      <c r="D8505" s="0">
        <v>20024.783203</v>
      </c>
      <c r="E8505" s="0">
        <v>-0.004246</v>
      </c>
      <c r="F8505" s="0">
        <v>9.971226</v>
      </c>
      <c r="G8505" s="0">
        <v>-0.110435</v>
      </c>
      <c r="H8505" s="0">
        <v>-0.011222</v>
      </c>
      <c r="I8505" s="0">
        <v>0.004092</v>
      </c>
      <c r="J8505" s="0">
        <v>0.001541</v>
      </c>
      <c r="K8505" s="0">
        <v>1022.269958</v>
      </c>
      <c r="L8505" s="0">
        <v>42.104023</v>
      </c>
      <c r="W8505" s="0">
        <f t="shared" si="132"/>
        <v>55012.147459095089</v>
      </c>
    </row>
    <row r="8506">
      <c r="A8506" s="0">
        <v>149.355</v>
      </c>
      <c r="B8506" s="0">
        <v>505.398987</v>
      </c>
      <c r="C8506" s="0">
        <v>-51171.140625</v>
      </c>
      <c r="D8506" s="0">
        <v>20019.275391</v>
      </c>
      <c r="E8506" s="0">
        <v>0.001172</v>
      </c>
      <c r="F8506" s="0">
        <v>9.973447</v>
      </c>
      <c r="G8506" s="0">
        <v>-0.111995</v>
      </c>
      <c r="H8506" s="0">
        <v>-0.03612</v>
      </c>
      <c r="I8506" s="0">
        <v>-0.000155</v>
      </c>
      <c r="J8506" s="0">
        <v>0.008199</v>
      </c>
      <c r="K8506" s="0">
        <v>1022.269958</v>
      </c>
      <c r="L8506" s="0">
        <v>42.104023</v>
      </c>
      <c r="W8506" s="0">
        <f t="shared" si="132"/>
        <v>54950.090520219208</v>
      </c>
    </row>
    <row r="8507">
      <c r="A8507" s="0">
        <v>149.36625</v>
      </c>
      <c r="B8507" s="0">
        <v>496.783295</v>
      </c>
      <c r="C8507" s="0">
        <v>-51186.128906</v>
      </c>
      <c r="D8507" s="0">
        <v>19918.777344</v>
      </c>
      <c r="E8507" s="0">
        <v>-0.002203</v>
      </c>
      <c r="F8507" s="0">
        <v>9.963347</v>
      </c>
      <c r="G8507" s="0">
        <v>-0.101422</v>
      </c>
      <c r="H8507" s="0">
        <v>-0.039877</v>
      </c>
      <c r="I8507" s="0">
        <v>-0.001434</v>
      </c>
      <c r="J8507" s="0">
        <v>0.006719</v>
      </c>
      <c r="K8507" s="0">
        <v>1022.269958</v>
      </c>
      <c r="L8507" s="0">
        <v>42.104023</v>
      </c>
      <c r="W8507" s="0">
        <f t="shared" si="132"/>
        <v>54927.445570531374</v>
      </c>
    </row>
    <row r="8508">
      <c r="A8508" s="0">
        <v>149.3775</v>
      </c>
      <c r="B8508" s="0">
        <v>472.884277</v>
      </c>
      <c r="C8508" s="0">
        <v>-51194.792969</v>
      </c>
      <c r="D8508" s="0">
        <v>19990.578125</v>
      </c>
      <c r="E8508" s="0">
        <v>-0.006804</v>
      </c>
      <c r="F8508" s="0">
        <v>9.961239</v>
      </c>
      <c r="G8508" s="0">
        <v>-0.103525</v>
      </c>
      <c r="H8508" s="0">
        <v>-0.031075</v>
      </c>
      <c r="I8508" s="0">
        <v>1.642089E-05</v>
      </c>
      <c r="J8508" s="0">
        <v>0.00227</v>
      </c>
      <c r="K8508" s="0">
        <v>1022.269958</v>
      </c>
      <c r="L8508" s="0">
        <v>42.104023</v>
      </c>
      <c r="W8508" s="0">
        <f t="shared" si="132"/>
        <v>54961.383356407016</v>
      </c>
    </row>
    <row r="8509">
      <c r="A8509" s="0">
        <v>149.38875</v>
      </c>
      <c r="B8509" s="0">
        <v>607.158936</v>
      </c>
      <c r="C8509" s="0">
        <v>-51160.804687</v>
      </c>
      <c r="D8509" s="0">
        <v>20014.744141</v>
      </c>
      <c r="E8509" s="0">
        <v>-0.003467</v>
      </c>
      <c r="F8509" s="0">
        <v>9.957901</v>
      </c>
      <c r="G8509" s="0">
        <v>-0.108216</v>
      </c>
      <c r="H8509" s="0">
        <v>-0.005847</v>
      </c>
      <c r="I8509" s="0">
        <v>0.00137</v>
      </c>
      <c r="J8509" s="0">
        <v>-0.008115</v>
      </c>
      <c r="K8509" s="0">
        <v>1022.269958</v>
      </c>
      <c r="L8509" s="0">
        <v>42.104023</v>
      </c>
      <c r="W8509" s="0">
        <f t="shared" si="132"/>
        <v>54939.844932659027</v>
      </c>
    </row>
    <row r="8510">
      <c r="A8510" s="0">
        <v>149.4</v>
      </c>
      <c r="B8510" s="0">
        <v>452.15097</v>
      </c>
      <c r="C8510" s="0">
        <v>-51173.367187</v>
      </c>
      <c r="D8510" s="0">
        <v>19854.964844</v>
      </c>
      <c r="E8510" s="0">
        <v>0.010718</v>
      </c>
      <c r="F8510" s="0">
        <v>9.958075</v>
      </c>
      <c r="G8510" s="0">
        <v>-0.086194</v>
      </c>
      <c r="H8510" s="0">
        <v>0.02214</v>
      </c>
      <c r="I8510" s="0">
        <v>0.005471</v>
      </c>
      <c r="J8510" s="0">
        <v>-0.017721</v>
      </c>
      <c r="K8510" s="0">
        <v>1022.269958</v>
      </c>
      <c r="L8510" s="0">
        <v>42.104023</v>
      </c>
      <c r="W8510" s="0">
        <f t="shared" si="132"/>
        <v>54892.053875872378</v>
      </c>
    </row>
    <row r="8511">
      <c r="A8511" s="0">
        <v>149.41125</v>
      </c>
      <c r="B8511" s="0">
        <v>431.204254</v>
      </c>
      <c r="C8511" s="0">
        <v>-51177.980469</v>
      </c>
      <c r="D8511" s="0">
        <v>20014.388672</v>
      </c>
      <c r="E8511" s="0">
        <v>-0.003824</v>
      </c>
      <c r="F8511" s="0">
        <v>9.957857</v>
      </c>
      <c r="G8511" s="0">
        <v>-0.107106</v>
      </c>
      <c r="H8511" s="0">
        <v>0.052375</v>
      </c>
      <c r="I8511" s="0">
        <v>0.009511</v>
      </c>
      <c r="J8511" s="0">
        <v>-0.023324</v>
      </c>
      <c r="K8511" s="0">
        <v>1022.269958</v>
      </c>
      <c r="L8511" s="0">
        <v>42.104023</v>
      </c>
      <c r="W8511" s="0">
        <f t="shared" si="132"/>
        <v>54954.047857349826</v>
      </c>
    </row>
    <row r="8512">
      <c r="A8512" s="0">
        <v>149.4225</v>
      </c>
      <c r="B8512" s="0">
        <v>466.727844</v>
      </c>
      <c r="C8512" s="0">
        <v>-51198.960937</v>
      </c>
      <c r="D8512" s="0">
        <v>19961.564453</v>
      </c>
      <c r="E8512" s="0">
        <v>9.660414E-05</v>
      </c>
      <c r="F8512" s="0">
        <v>9.966764</v>
      </c>
      <c r="G8512" s="0">
        <v>-0.11264</v>
      </c>
      <c r="H8512" s="0">
        <v>0.077985</v>
      </c>
      <c r="I8512" s="0">
        <v>0.013641</v>
      </c>
      <c r="J8512" s="0">
        <v>-0.028621</v>
      </c>
      <c r="K8512" s="0">
        <v>1022.269958</v>
      </c>
      <c r="L8512" s="0">
        <v>42.104023</v>
      </c>
      <c r="W8512" s="0">
        <f t="shared" si="132"/>
        <v>54954.667602671296</v>
      </c>
    </row>
    <row r="8513">
      <c r="A8513" s="0">
        <v>149.43375</v>
      </c>
      <c r="B8513" s="0">
        <v>504.828583</v>
      </c>
      <c r="C8513" s="0">
        <v>-51195.320312</v>
      </c>
      <c r="D8513" s="0">
        <v>19936.091797</v>
      </c>
      <c r="E8513" s="0">
        <v>-0.012942</v>
      </c>
      <c r="F8513" s="0">
        <v>9.968431</v>
      </c>
      <c r="G8513" s="0">
        <v>-0.118776</v>
      </c>
      <c r="H8513" s="0">
        <v>0.085823</v>
      </c>
      <c r="I8513" s="0">
        <v>0.015321</v>
      </c>
      <c r="J8513" s="0">
        <v>-0.02938</v>
      </c>
      <c r="K8513" s="0">
        <v>1022.269958</v>
      </c>
      <c r="L8513" s="0">
        <v>42.104023</v>
      </c>
      <c r="W8513" s="0">
        <f t="shared" si="132"/>
        <v>54942.364618615611</v>
      </c>
    </row>
    <row r="8514">
      <c r="A8514" s="0">
        <v>149.445</v>
      </c>
      <c r="B8514" s="0">
        <v>507.40329</v>
      </c>
      <c r="C8514" s="0">
        <v>-51195.09375</v>
      </c>
      <c r="D8514" s="0">
        <v>19902.712891</v>
      </c>
      <c r="E8514" s="0">
        <v>-0.014671</v>
      </c>
      <c r="F8514" s="0">
        <v>9.957253</v>
      </c>
      <c r="G8514" s="0">
        <v>-0.129778</v>
      </c>
      <c r="H8514" s="0">
        <v>0.085612</v>
      </c>
      <c r="I8514" s="0">
        <v>0.015441</v>
      </c>
      <c r="J8514" s="0">
        <v>-0.027302</v>
      </c>
      <c r="K8514" s="0">
        <v>1022.269958</v>
      </c>
      <c r="L8514" s="0">
        <v>42.104023</v>
      </c>
      <c r="W8514" s="0">
        <f ref="W8514:W8577" t="shared" si="133">SQRT((B8514)^2+(C8514)^2+(D8514)^2)</f>
        <v>54930.074299891217</v>
      </c>
    </row>
    <row r="8515">
      <c r="A8515" s="0">
        <v>149.45625</v>
      </c>
      <c r="B8515" s="0">
        <v>412.092896</v>
      </c>
      <c r="C8515" s="0">
        <v>-51199.929687</v>
      </c>
      <c r="D8515" s="0">
        <v>20046.416016</v>
      </c>
      <c r="E8515" s="0">
        <v>-0.005398</v>
      </c>
      <c r="F8515" s="0">
        <v>9.961764</v>
      </c>
      <c r="G8515" s="0">
        <v>-0.107822</v>
      </c>
      <c r="H8515" s="0">
        <v>0.063951</v>
      </c>
      <c r="I8515" s="0">
        <v>0.012727</v>
      </c>
      <c r="J8515" s="0">
        <v>-0.021614</v>
      </c>
      <c r="K8515" s="0">
        <v>1022.269958</v>
      </c>
      <c r="L8515" s="0">
        <v>42.104023</v>
      </c>
      <c r="W8515" s="0">
        <f t="shared" si="133"/>
        <v>54986.01109005107</v>
      </c>
    </row>
    <row r="8516">
      <c r="A8516" s="0">
        <v>149.4675</v>
      </c>
      <c r="B8516" s="0">
        <v>419.362579</v>
      </c>
      <c r="C8516" s="0">
        <v>-51194.863281</v>
      </c>
      <c r="D8516" s="0">
        <v>20090.574219</v>
      </c>
      <c r="E8516" s="0">
        <v>-0.000365</v>
      </c>
      <c r="F8516" s="0">
        <v>9.960302</v>
      </c>
      <c r="G8516" s="0">
        <v>-0.112279</v>
      </c>
      <c r="H8516" s="0">
        <v>0.033395</v>
      </c>
      <c r="I8516" s="0">
        <v>0.009826</v>
      </c>
      <c r="J8516" s="0">
        <v>-0.012712</v>
      </c>
      <c r="K8516" s="0">
        <v>1022.269958</v>
      </c>
      <c r="L8516" s="0">
        <v>42.104023</v>
      </c>
      <c r="W8516" s="0">
        <f t="shared" si="133"/>
        <v>54997.464157741808</v>
      </c>
    </row>
    <row r="8517">
      <c r="A8517" s="0">
        <v>149.47875</v>
      </c>
      <c r="B8517" s="0">
        <v>554.481995</v>
      </c>
      <c r="C8517" s="0">
        <v>-51141.539062</v>
      </c>
      <c r="D8517" s="0">
        <v>20089.583984</v>
      </c>
      <c r="E8517" s="0">
        <v>0.003458</v>
      </c>
      <c r="F8517" s="0">
        <v>9.964309</v>
      </c>
      <c r="G8517" s="0">
        <v>-0.114253</v>
      </c>
      <c r="H8517" s="0">
        <v>0.000731</v>
      </c>
      <c r="I8517" s="0">
        <v>0.005013</v>
      </c>
      <c r="J8517" s="0">
        <v>-0.004038</v>
      </c>
      <c r="K8517" s="0">
        <v>1022.269958</v>
      </c>
      <c r="L8517" s="0">
        <v>42.104023</v>
      </c>
      <c r="W8517" s="0">
        <f t="shared" si="133"/>
        <v>54948.6656122152</v>
      </c>
    </row>
    <row r="8518">
      <c r="A8518" s="0">
        <v>149.49</v>
      </c>
      <c r="B8518" s="0">
        <v>640.171021</v>
      </c>
      <c r="C8518" s="0">
        <v>-51163.5</v>
      </c>
      <c r="D8518" s="0">
        <v>19986.623047</v>
      </c>
      <c r="E8518" s="0">
        <v>8.373983E-05</v>
      </c>
      <c r="F8518" s="0">
        <v>9.965027</v>
      </c>
      <c r="G8518" s="0">
        <v>-0.107313</v>
      </c>
      <c r="H8518" s="0">
        <v>-0.028416</v>
      </c>
      <c r="I8518" s="0">
        <v>0.001383</v>
      </c>
      <c r="J8518" s="0">
        <v>0.007397</v>
      </c>
      <c r="K8518" s="0">
        <v>1022.269958</v>
      </c>
      <c r="L8518" s="0">
        <v>42.104023</v>
      </c>
      <c r="W8518" s="0">
        <f t="shared" si="133"/>
        <v>54932.491769525615</v>
      </c>
    </row>
    <row r="8519">
      <c r="A8519" s="0">
        <v>149.50125</v>
      </c>
      <c r="B8519" s="0">
        <v>608.456116</v>
      </c>
      <c r="C8519" s="0">
        <v>-51176.75</v>
      </c>
      <c r="D8519" s="0">
        <v>19921.728516</v>
      </c>
      <c r="E8519" s="0">
        <v>-0.006699</v>
      </c>
      <c r="F8519" s="0">
        <v>9.970661</v>
      </c>
      <c r="G8519" s="0">
        <v>-0.112533</v>
      </c>
      <c r="H8519" s="0">
        <v>-0.043731</v>
      </c>
      <c r="I8519" s="0">
        <v>-0.001066</v>
      </c>
      <c r="J8519" s="0">
        <v>0.010612</v>
      </c>
      <c r="K8519" s="0">
        <v>1022.279968</v>
      </c>
      <c r="L8519" s="0">
        <v>42.10656</v>
      </c>
      <c r="W8519" s="0">
        <f t="shared" si="133"/>
        <v>54920.899723810107</v>
      </c>
    </row>
    <row r="8520">
      <c r="A8520" s="0">
        <v>149.5125</v>
      </c>
      <c r="B8520" s="0">
        <v>414.541229</v>
      </c>
      <c r="C8520" s="0">
        <v>-51191.820312</v>
      </c>
      <c r="D8520" s="0">
        <v>19969.390625</v>
      </c>
      <c r="E8520" s="0">
        <v>-0.008099</v>
      </c>
      <c r="F8520" s="0">
        <v>9.969806</v>
      </c>
      <c r="G8520" s="0">
        <v>-0.112884</v>
      </c>
      <c r="H8520" s="0">
        <v>-0.04181</v>
      </c>
      <c r="I8520" s="0">
        <v>-0.002086</v>
      </c>
      <c r="J8520" s="0">
        <v>0.006274</v>
      </c>
      <c r="K8520" s="0">
        <v>1022.279968</v>
      </c>
      <c r="L8520" s="0">
        <v>42.10656</v>
      </c>
      <c r="W8520" s="0">
        <f t="shared" si="133"/>
        <v>54950.440154929376</v>
      </c>
    </row>
    <row r="8521">
      <c r="A8521" s="0">
        <v>149.52375</v>
      </c>
      <c r="B8521" s="0">
        <v>446.058105</v>
      </c>
      <c r="C8521" s="0">
        <v>-51185.289062</v>
      </c>
      <c r="D8521" s="0">
        <v>20026.287109</v>
      </c>
      <c r="E8521" s="0">
        <v>-0.007178</v>
      </c>
      <c r="F8521" s="0">
        <v>9.974272</v>
      </c>
      <c r="G8521" s="0">
        <v>-0.11331</v>
      </c>
      <c r="H8521" s="0">
        <v>-0.020695</v>
      </c>
      <c r="I8521" s="0">
        <v>0.000654</v>
      </c>
      <c r="J8521" s="0">
        <v>-0.001915</v>
      </c>
      <c r="K8521" s="0">
        <v>1022.279968</v>
      </c>
      <c r="L8521" s="0">
        <v>42.10656</v>
      </c>
      <c r="W8521" s="0">
        <f t="shared" si="133"/>
        <v>54965.30687229566</v>
      </c>
    </row>
    <row r="8522">
      <c r="A8522" s="0">
        <v>149.535</v>
      </c>
      <c r="B8522" s="0">
        <v>491.914429</v>
      </c>
      <c r="C8522" s="0">
        <v>-51174.664062</v>
      </c>
      <c r="D8522" s="0">
        <v>19963.023437</v>
      </c>
      <c r="E8522" s="0">
        <v>0.001766</v>
      </c>
      <c r="F8522" s="0">
        <v>9.969318</v>
      </c>
      <c r="G8522" s="0">
        <v>-0.107196</v>
      </c>
      <c r="H8522" s="0">
        <v>0.003995</v>
      </c>
      <c r="I8522" s="0">
        <v>0.004413</v>
      </c>
      <c r="J8522" s="0">
        <v>-0.012059</v>
      </c>
      <c r="K8522" s="0">
        <v>1022.279968</v>
      </c>
      <c r="L8522" s="0">
        <v>42.10656</v>
      </c>
      <c r="W8522" s="0">
        <f t="shared" si="133"/>
        <v>54932.781892147286</v>
      </c>
    </row>
    <row r="8523">
      <c r="A8523" s="0">
        <v>149.54625</v>
      </c>
      <c r="B8523" s="0">
        <v>615.231262</v>
      </c>
      <c r="C8523" s="0">
        <v>-51188.492187</v>
      </c>
      <c r="D8523" s="0">
        <v>19958.322266</v>
      </c>
      <c r="E8523" s="0">
        <v>0.006437</v>
      </c>
      <c r="F8523" s="0">
        <v>9.96778</v>
      </c>
      <c r="G8523" s="0">
        <v>-0.112739</v>
      </c>
      <c r="H8523" s="0">
        <v>0.034225</v>
      </c>
      <c r="I8523" s="0">
        <v>0.00756</v>
      </c>
      <c r="J8523" s="0">
        <v>-0.021137</v>
      </c>
      <c r="K8523" s="0">
        <v>1022.279968</v>
      </c>
      <c r="L8523" s="0">
        <v>42.10656</v>
      </c>
      <c r="W8523" s="0">
        <f t="shared" si="133"/>
        <v>54945.198785315304</v>
      </c>
    </row>
    <row r="8524">
      <c r="A8524" s="0">
        <v>149.5575</v>
      </c>
      <c r="B8524" s="0">
        <v>528.228638</v>
      </c>
      <c r="C8524" s="0">
        <v>-51191.722656</v>
      </c>
      <c r="D8524" s="0">
        <v>19983.306641</v>
      </c>
      <c r="E8524" s="0">
        <v>0.003645</v>
      </c>
      <c r="F8524" s="0">
        <v>9.969196</v>
      </c>
      <c r="G8524" s="0">
        <v>-0.102241</v>
      </c>
      <c r="H8524" s="0">
        <v>0.064998</v>
      </c>
      <c r="I8524" s="0">
        <v>0.011381</v>
      </c>
      <c r="J8524" s="0">
        <v>-0.027395</v>
      </c>
      <c r="K8524" s="0">
        <v>1022.279968</v>
      </c>
      <c r="L8524" s="0">
        <v>42.10656</v>
      </c>
      <c r="W8524" s="0">
        <f t="shared" si="133"/>
        <v>54956.383053209218</v>
      </c>
    </row>
    <row r="8525">
      <c r="A8525" s="0">
        <v>149.56875</v>
      </c>
      <c r="B8525" s="0">
        <v>441.924561</v>
      </c>
      <c r="C8525" s="0">
        <v>-51197.257812</v>
      </c>
      <c r="D8525" s="0">
        <v>19979.386719</v>
      </c>
      <c r="E8525" s="0">
        <v>0.007997</v>
      </c>
      <c r="F8525" s="0">
        <v>9.97183</v>
      </c>
      <c r="G8525" s="0">
        <v>-0.107411</v>
      </c>
      <c r="H8525" s="0">
        <v>0.077041</v>
      </c>
      <c r="I8525" s="0">
        <v>0.013583</v>
      </c>
      <c r="J8525" s="0">
        <v>-0.029093</v>
      </c>
      <c r="K8525" s="0">
        <v>1022.279968</v>
      </c>
      <c r="L8525" s="0">
        <v>42.10656</v>
      </c>
      <c r="W8525" s="0">
        <f t="shared" si="133"/>
        <v>54959.352238298481</v>
      </c>
    </row>
    <row r="8526">
      <c r="A8526" s="0">
        <v>149.58</v>
      </c>
      <c r="B8526" s="0">
        <v>409.223785</v>
      </c>
      <c r="C8526" s="0">
        <v>-51194.1875</v>
      </c>
      <c r="D8526" s="0">
        <v>19990.318359</v>
      </c>
      <c r="E8526" s="0">
        <v>-0.004681</v>
      </c>
      <c r="F8526" s="0">
        <v>9.967389</v>
      </c>
      <c r="G8526" s="0">
        <v>-0.117319</v>
      </c>
      <c r="H8526" s="0">
        <v>0.087298</v>
      </c>
      <c r="I8526" s="0">
        <v>0.015423</v>
      </c>
      <c r="J8526" s="0">
        <v>-0.028533</v>
      </c>
      <c r="K8526" s="0">
        <v>1022.279968</v>
      </c>
      <c r="L8526" s="0">
        <v>42.10656</v>
      </c>
      <c r="W8526" s="0">
        <f t="shared" si="133"/>
        <v>54960.21402783598</v>
      </c>
    </row>
    <row r="8527">
      <c r="A8527" s="0">
        <v>149.59125</v>
      </c>
      <c r="B8527" s="0">
        <v>486.665375</v>
      </c>
      <c r="C8527" s="0">
        <v>-51197.21875</v>
      </c>
      <c r="D8527" s="0">
        <v>19949.759766</v>
      </c>
      <c r="E8527" s="0">
        <v>-0.002498</v>
      </c>
      <c r="F8527" s="0">
        <v>9.965819</v>
      </c>
      <c r="G8527" s="0">
        <v>-0.121266</v>
      </c>
      <c r="H8527" s="0">
        <v>0.07711</v>
      </c>
      <c r="I8527" s="0">
        <v>0.014353</v>
      </c>
      <c r="J8527" s="0">
        <v>-0.025191</v>
      </c>
      <c r="K8527" s="0">
        <v>1022.279968</v>
      </c>
      <c r="L8527" s="0">
        <v>42.10656</v>
      </c>
      <c r="W8527" s="0">
        <f t="shared" si="133"/>
        <v>54948.930523202063</v>
      </c>
    </row>
    <row r="8528">
      <c r="A8528" s="0">
        <v>149.6025</v>
      </c>
      <c r="B8528" s="0">
        <v>471.317627</v>
      </c>
      <c r="C8528" s="0">
        <v>-51181.605469</v>
      </c>
      <c r="D8528" s="0">
        <v>20058.537109</v>
      </c>
      <c r="E8528" s="0">
        <v>-0.005647</v>
      </c>
      <c r="F8528" s="0">
        <v>9.969278</v>
      </c>
      <c r="G8528" s="0">
        <v>-0.119147</v>
      </c>
      <c r="H8528" s="0">
        <v>0.053457</v>
      </c>
      <c r="I8528" s="0">
        <v>0.011349</v>
      </c>
      <c r="J8528" s="0">
        <v>-0.01916</v>
      </c>
      <c r="K8528" s="0">
        <v>1022.299988</v>
      </c>
      <c r="L8528" s="0">
        <v>42.108906</v>
      </c>
      <c r="W8528" s="0">
        <f t="shared" si="133"/>
        <v>54973.8464148455</v>
      </c>
    </row>
    <row r="8529">
      <c r="A8529" s="0">
        <v>149.61375</v>
      </c>
      <c r="B8529" s="0">
        <v>516.411926</v>
      </c>
      <c r="C8529" s="0">
        <v>-51184.386719</v>
      </c>
      <c r="D8529" s="0">
        <v>20026.138672</v>
      </c>
      <c r="E8529" s="0">
        <v>-0.006688</v>
      </c>
      <c r="F8529" s="0">
        <v>9.956255</v>
      </c>
      <c r="G8529" s="0">
        <v>-0.109827</v>
      </c>
      <c r="H8529" s="0">
        <v>0.021707</v>
      </c>
      <c r="I8529" s="0">
        <v>0.0083</v>
      </c>
      <c r="J8529" s="0">
        <v>-0.010182</v>
      </c>
      <c r="K8529" s="0">
        <v>1022.299988</v>
      </c>
      <c r="L8529" s="0">
        <v>42.108906</v>
      </c>
      <c r="W8529" s="0">
        <f t="shared" si="133"/>
        <v>54965.028474363884</v>
      </c>
    </row>
    <row r="8530">
      <c r="A8530" s="0">
        <v>149.625</v>
      </c>
      <c r="B8530" s="0">
        <v>431.523682</v>
      </c>
      <c r="C8530" s="0">
        <v>-51196.226562</v>
      </c>
      <c r="D8530" s="0">
        <v>20063.921875</v>
      </c>
      <c r="E8530" s="0">
        <v>-0.00276</v>
      </c>
      <c r="F8530" s="0">
        <v>9.958023</v>
      </c>
      <c r="G8530" s="0">
        <v>-0.104886</v>
      </c>
      <c r="H8530" s="0">
        <v>-0.010352</v>
      </c>
      <c r="I8530" s="0">
        <v>0.002881</v>
      </c>
      <c r="J8530" s="0">
        <v>-0.00061</v>
      </c>
      <c r="K8530" s="0">
        <v>1022.299988</v>
      </c>
      <c r="L8530" s="0">
        <v>42.108906</v>
      </c>
      <c r="W8530" s="0">
        <f t="shared" si="133"/>
        <v>54989.096990965991</v>
      </c>
    </row>
    <row r="8531">
      <c r="A8531" s="0">
        <v>149.63625</v>
      </c>
      <c r="B8531" s="0">
        <v>568.240479</v>
      </c>
      <c r="C8531" s="0">
        <v>-51179.046875</v>
      </c>
      <c r="D8531" s="0">
        <v>19873.441406</v>
      </c>
      <c r="E8531" s="0">
        <v>0.002979</v>
      </c>
      <c r="F8531" s="0">
        <v>9.967662</v>
      </c>
      <c r="G8531" s="0">
        <v>-0.092863</v>
      </c>
      <c r="H8531" s="0">
        <v>-0.029333</v>
      </c>
      <c r="I8531" s="0">
        <v>0.000274</v>
      </c>
      <c r="J8531" s="0">
        <v>0.005022</v>
      </c>
      <c r="K8531" s="0">
        <v>1022.299988</v>
      </c>
      <c r="L8531" s="0">
        <v>42.108906</v>
      </c>
      <c r="W8531" s="0">
        <f t="shared" si="133"/>
        <v>54905.1127818998</v>
      </c>
    </row>
    <row r="8532">
      <c r="A8532" s="0">
        <v>149.6475</v>
      </c>
      <c r="B8532" s="0">
        <v>603.933899</v>
      </c>
      <c r="C8532" s="0">
        <v>-51191.507812</v>
      </c>
      <c r="D8532" s="0">
        <v>20018.564453</v>
      </c>
      <c r="E8532" s="0">
        <v>-0.003684</v>
      </c>
      <c r="F8532" s="0">
        <v>9.965254</v>
      </c>
      <c r="G8532" s="0">
        <v>-0.092612</v>
      </c>
      <c r="H8532" s="0">
        <v>-0.043546</v>
      </c>
      <c r="I8532" s="0">
        <v>-0.001096</v>
      </c>
      <c r="J8532" s="0">
        <v>0.009425</v>
      </c>
      <c r="K8532" s="0">
        <v>1022.299988</v>
      </c>
      <c r="L8532" s="0">
        <v>42.108906</v>
      </c>
      <c r="W8532" s="0">
        <f t="shared" si="133"/>
        <v>54969.792895547034</v>
      </c>
    </row>
    <row r="8533">
      <c r="A8533" s="0">
        <v>149.65875</v>
      </c>
      <c r="B8533" s="0">
        <v>517.755493</v>
      </c>
      <c r="C8533" s="0">
        <v>-51188.792969</v>
      </c>
      <c r="D8533" s="0">
        <v>19946.933594</v>
      </c>
      <c r="E8533" s="0">
        <v>-0.007624</v>
      </c>
      <c r="F8533" s="0">
        <v>9.978628</v>
      </c>
      <c r="G8533" s="0">
        <v>-0.110665</v>
      </c>
      <c r="H8533" s="0">
        <v>-0.038625</v>
      </c>
      <c r="I8533" s="0">
        <v>-0.001349</v>
      </c>
      <c r="J8533" s="0">
        <v>0.003805</v>
      </c>
      <c r="K8533" s="0">
        <v>1022.299988</v>
      </c>
      <c r="L8533" s="0">
        <v>42.108906</v>
      </c>
      <c r="W8533" s="0">
        <f t="shared" si="133"/>
        <v>54940.338151281176</v>
      </c>
    </row>
    <row r="8534">
      <c r="A8534" s="0">
        <v>149.67</v>
      </c>
      <c r="B8534" s="0">
        <v>465.632385</v>
      </c>
      <c r="C8534" s="0">
        <v>-51180.902344</v>
      </c>
      <c r="D8534" s="0">
        <v>20006.644531</v>
      </c>
      <c r="E8534" s="0">
        <v>-0.002353</v>
      </c>
      <c r="F8534" s="0">
        <v>9.970451</v>
      </c>
      <c r="G8534" s="0">
        <v>-0.114612</v>
      </c>
      <c r="H8534" s="0">
        <v>-0.018954</v>
      </c>
      <c r="I8534" s="0">
        <v>0.001224</v>
      </c>
      <c r="J8534" s="0">
        <v>-0.004933</v>
      </c>
      <c r="K8534" s="0">
        <v>1022.299988</v>
      </c>
      <c r="L8534" s="0">
        <v>42.108906</v>
      </c>
      <c r="W8534" s="0">
        <f t="shared" si="133"/>
        <v>54954.230079711044</v>
      </c>
    </row>
    <row r="8535">
      <c r="A8535" s="0">
        <v>149.68125</v>
      </c>
      <c r="B8535" s="0">
        <v>500.438202</v>
      </c>
      <c r="C8535" s="0">
        <v>-51181.371094</v>
      </c>
      <c r="D8535" s="0">
        <v>19840.201172</v>
      </c>
      <c r="E8535" s="0">
        <v>-0.007236</v>
      </c>
      <c r="F8535" s="0">
        <v>9.97027</v>
      </c>
      <c r="G8535" s="0">
        <v>-0.121694</v>
      </c>
      <c r="H8535" s="0">
        <v>0.01415</v>
      </c>
      <c r="I8535" s="0">
        <v>0.004843</v>
      </c>
      <c r="J8535" s="0">
        <v>-0.014987</v>
      </c>
      <c r="K8535" s="0">
        <v>1022.299988</v>
      </c>
      <c r="L8535" s="0">
        <v>42.108906</v>
      </c>
      <c r="W8535" s="0">
        <f t="shared" si="133"/>
        <v>54894.596892601279</v>
      </c>
    </row>
    <row r="8536">
      <c r="A8536" s="0">
        <v>149.6925</v>
      </c>
      <c r="B8536" s="0">
        <v>492.702881</v>
      </c>
      <c r="C8536" s="0">
        <v>-51180.753906</v>
      </c>
      <c r="D8536" s="0">
        <v>19900.980469</v>
      </c>
      <c r="E8536" s="0">
        <v>-0.003928</v>
      </c>
      <c r="F8536" s="0">
        <v>9.9673</v>
      </c>
      <c r="G8536" s="0">
        <v>-0.109738</v>
      </c>
      <c r="H8536" s="0">
        <v>0.049031</v>
      </c>
      <c r="I8536" s="0">
        <v>0.008872</v>
      </c>
      <c r="J8536" s="0">
        <v>-0.024938</v>
      </c>
      <c r="K8536" s="0">
        <v>1022.299988</v>
      </c>
      <c r="L8536" s="0">
        <v>42.108906</v>
      </c>
      <c r="W8536" s="0">
        <f t="shared" si="133"/>
        <v>54915.948049205159</v>
      </c>
    </row>
    <row r="8537">
      <c r="A8537" s="0">
        <v>149.70375</v>
      </c>
      <c r="B8537" s="0">
        <v>486.138336</v>
      </c>
      <c r="C8537" s="0">
        <v>-51195.257812</v>
      </c>
      <c r="D8537" s="0">
        <v>19966.724609</v>
      </c>
      <c r="E8537" s="0">
        <v>-0.005476</v>
      </c>
      <c r="F8537" s="0">
        <v>9.966096</v>
      </c>
      <c r="G8537" s="0">
        <v>-0.109176</v>
      </c>
      <c r="H8537" s="0">
        <v>0.074096</v>
      </c>
      <c r="I8537" s="0">
        <v>0.013213</v>
      </c>
      <c r="J8537" s="0">
        <v>-0.029149</v>
      </c>
      <c r="K8537" s="0">
        <v>1022.299988</v>
      </c>
      <c r="L8537" s="0">
        <v>42.108906</v>
      </c>
      <c r="W8537" s="0">
        <f t="shared" si="133"/>
        <v>54953.260545035206</v>
      </c>
    </row>
    <row r="8538">
      <c r="A8538" s="0">
        <v>149.715</v>
      </c>
      <c r="B8538" s="0">
        <v>485.680511</v>
      </c>
      <c r="C8538" s="0">
        <v>-51215.296875</v>
      </c>
      <c r="D8538" s="0">
        <v>19967.472656</v>
      </c>
      <c r="E8538" s="0">
        <v>-0.012599</v>
      </c>
      <c r="F8538" s="0">
        <v>9.967868</v>
      </c>
      <c r="G8538" s="0">
        <v>-0.101985</v>
      </c>
      <c r="H8538" s="0">
        <v>0.085267</v>
      </c>
      <c r="I8538" s="0">
        <v>0.015516</v>
      </c>
      <c r="J8538" s="0">
        <v>-0.029759</v>
      </c>
      <c r="K8538" s="0">
        <v>1022.299988</v>
      </c>
      <c r="L8538" s="0">
        <v>42.108906</v>
      </c>
      <c r="W8538" s="0">
        <f t="shared" si="133"/>
        <v>54972.1973712281</v>
      </c>
    </row>
    <row r="8539">
      <c r="A8539" s="0">
        <v>149.72625</v>
      </c>
      <c r="B8539" s="0">
        <v>548.706543</v>
      </c>
      <c r="C8539" s="0">
        <v>-51189.109375</v>
      </c>
      <c r="D8539" s="0">
        <v>19853.535156</v>
      </c>
      <c r="E8539" s="0">
        <v>0.007507</v>
      </c>
      <c r="F8539" s="0">
        <v>9.959919</v>
      </c>
      <c r="G8539" s="0">
        <v>-0.09998</v>
      </c>
      <c r="H8539" s="0">
        <v>0.085752</v>
      </c>
      <c r="I8539" s="0">
        <v>0.016185</v>
      </c>
      <c r="J8539" s="0">
        <v>-0.028325</v>
      </c>
      <c r="K8539" s="0">
        <v>1022.299988</v>
      </c>
      <c r="L8539" s="0">
        <v>42.108906</v>
      </c>
      <c r="W8539" s="0">
        <f t="shared" si="133"/>
        <v>54907.092944960867</v>
      </c>
    </row>
    <row r="8540">
      <c r="A8540" s="0">
        <v>149.7375</v>
      </c>
      <c r="B8540" s="0">
        <v>452.924255</v>
      </c>
      <c r="C8540" s="0">
        <v>-51225.484375</v>
      </c>
      <c r="D8540" s="0">
        <v>19906.849609</v>
      </c>
      <c r="E8540" s="0">
        <v>0.003136</v>
      </c>
      <c r="F8540" s="0">
        <v>9.961228</v>
      </c>
      <c r="G8540" s="0">
        <v>-0.111392</v>
      </c>
      <c r="H8540" s="0">
        <v>0.066262</v>
      </c>
      <c r="I8540" s="0">
        <v>0.013396</v>
      </c>
      <c r="J8540" s="0">
        <v>-0.022133</v>
      </c>
      <c r="K8540" s="0">
        <v>1022.299988</v>
      </c>
      <c r="L8540" s="0">
        <v>42.108906</v>
      </c>
      <c r="W8540" s="0">
        <f t="shared" si="133"/>
        <v>54959.4218600367</v>
      </c>
    </row>
    <row r="8541">
      <c r="A8541" s="0">
        <v>149.74875</v>
      </c>
      <c r="B8541" s="0">
        <v>466.792969</v>
      </c>
      <c r="C8541" s="0">
        <v>-51191.519531</v>
      </c>
      <c r="D8541" s="0">
        <v>19991.185547</v>
      </c>
      <c r="E8541" s="0">
        <v>0.011273</v>
      </c>
      <c r="F8541" s="0">
        <v>9.972424</v>
      </c>
      <c r="G8541" s="0">
        <v>-0.115309</v>
      </c>
      <c r="H8541" s="0">
        <v>0.043618</v>
      </c>
      <c r="I8541" s="0">
        <v>0.010064</v>
      </c>
      <c r="J8541" s="0">
        <v>-0.015746</v>
      </c>
      <c r="K8541" s="0">
        <v>1022.299988</v>
      </c>
      <c r="L8541" s="0">
        <v>42.108906</v>
      </c>
      <c r="W8541" s="0">
        <f t="shared" si="133"/>
        <v>54958.503137760614</v>
      </c>
    </row>
    <row r="8542">
      <c r="A8542" s="0">
        <v>149.76</v>
      </c>
      <c r="B8542" s="0">
        <v>509.486725</v>
      </c>
      <c r="C8542" s="0">
        <v>-51187.316406</v>
      </c>
      <c r="D8542" s="0">
        <v>19966.603516</v>
      </c>
      <c r="E8542" s="0">
        <v>-0.002111</v>
      </c>
      <c r="F8542" s="0">
        <v>9.974295</v>
      </c>
      <c r="G8542" s="0">
        <v>-0.114165</v>
      </c>
      <c r="H8542" s="0">
        <v>0.010418</v>
      </c>
      <c r="I8542" s="0">
        <v>0.006863</v>
      </c>
      <c r="J8542" s="0">
        <v>-0.006943</v>
      </c>
      <c r="K8542" s="0">
        <v>1022.299988</v>
      </c>
      <c r="L8542" s="0">
        <v>42.108906</v>
      </c>
      <c r="W8542" s="0">
        <f t="shared" si="133"/>
        <v>54946.029825056983</v>
      </c>
    </row>
    <row r="8543">
      <c r="A8543" s="0">
        <v>149.77125</v>
      </c>
      <c r="B8543" s="0">
        <v>524.376404</v>
      </c>
      <c r="C8543" s="0">
        <v>-51196.671875</v>
      </c>
      <c r="D8543" s="0">
        <v>19983.673828</v>
      </c>
      <c r="E8543" s="0">
        <v>0.00189</v>
      </c>
      <c r="F8543" s="0">
        <v>9.965412</v>
      </c>
      <c r="G8543" s="0">
        <v>-0.099716</v>
      </c>
      <c r="H8543" s="0">
        <v>-0.01894</v>
      </c>
      <c r="I8543" s="0">
        <v>0.00311</v>
      </c>
      <c r="J8543" s="0">
        <v>0.003584</v>
      </c>
      <c r="K8543" s="0">
        <v>1022.299988</v>
      </c>
      <c r="L8543" s="0">
        <v>42.108906</v>
      </c>
      <c r="W8543" s="0">
        <f t="shared" si="133"/>
        <v>54961.0898850576</v>
      </c>
    </row>
    <row r="8544">
      <c r="A8544" s="0">
        <v>149.7825</v>
      </c>
      <c r="B8544" s="0">
        <v>619.676331</v>
      </c>
      <c r="C8544" s="0">
        <v>-51166.738281</v>
      </c>
      <c r="D8544" s="0">
        <v>19893.039062</v>
      </c>
      <c r="E8544" s="0">
        <v>-0.003993</v>
      </c>
      <c r="F8544" s="0">
        <v>9.969392</v>
      </c>
      <c r="G8544" s="0">
        <v>-0.10713</v>
      </c>
      <c r="H8544" s="0">
        <v>-0.036526</v>
      </c>
      <c r="I8544" s="0">
        <v>-0.000791</v>
      </c>
      <c r="J8544" s="0">
        <v>0.008349</v>
      </c>
      <c r="K8544" s="0">
        <v>1022.299988</v>
      </c>
      <c r="L8544" s="0">
        <v>42.108906</v>
      </c>
      <c r="W8544" s="0">
        <f t="shared" si="133"/>
        <v>54901.294230589956</v>
      </c>
    </row>
    <row r="8545">
      <c r="A8545" s="0">
        <v>149.79375</v>
      </c>
      <c r="B8545" s="0">
        <v>524.858704</v>
      </c>
      <c r="C8545" s="0">
        <v>-51212.570312</v>
      </c>
      <c r="D8545" s="0">
        <v>19913.486328</v>
      </c>
      <c r="E8545" s="0">
        <v>-0.001813</v>
      </c>
      <c r="F8545" s="0">
        <v>9.970216</v>
      </c>
      <c r="G8545" s="0">
        <v>-0.111754</v>
      </c>
      <c r="H8545" s="0">
        <v>-0.038075</v>
      </c>
      <c r="I8545" s="0">
        <v>-0.001899</v>
      </c>
      <c r="J8545" s="0">
        <v>0.006618</v>
      </c>
      <c r="K8545" s="0">
        <v>1022.299988</v>
      </c>
      <c r="L8545" s="0">
        <v>42.108906</v>
      </c>
      <c r="W8545" s="0">
        <f t="shared" si="133"/>
        <v>54950.430138044881</v>
      </c>
    </row>
    <row r="8546">
      <c r="A8546" s="0">
        <v>149.805</v>
      </c>
      <c r="B8546" s="0">
        <v>519.020447</v>
      </c>
      <c r="C8546" s="0">
        <v>-51196.339844</v>
      </c>
      <c r="D8546" s="0">
        <v>20043.015625</v>
      </c>
      <c r="E8546" s="0">
        <v>-0.007804</v>
      </c>
      <c r="F8546" s="0">
        <v>9.969473</v>
      </c>
      <c r="G8546" s="0">
        <v>-0.106416</v>
      </c>
      <c r="H8546" s="0">
        <v>-0.025106</v>
      </c>
      <c r="I8546" s="0">
        <v>-0.000616</v>
      </c>
      <c r="J8546" s="0">
        <v>8.764261E-05</v>
      </c>
      <c r="K8546" s="0">
        <v>1022.289978</v>
      </c>
      <c r="L8546" s="0">
        <v>42.111443</v>
      </c>
      <c r="W8546" s="0">
        <f t="shared" si="133"/>
        <v>54982.334171902345</v>
      </c>
    </row>
    <row r="8547">
      <c r="A8547" s="0">
        <v>149.81625</v>
      </c>
      <c r="B8547" s="0">
        <v>554.125916</v>
      </c>
      <c r="C8547" s="0">
        <v>-51191.550781</v>
      </c>
      <c r="D8547" s="0">
        <v>19913.421875</v>
      </c>
      <c r="E8547" s="0">
        <v>-0.010748</v>
      </c>
      <c r="F8547" s="0">
        <v>9.977054</v>
      </c>
      <c r="G8547" s="0">
        <v>-0.123587</v>
      </c>
      <c r="H8547" s="0">
        <v>0.002726</v>
      </c>
      <c r="I8547" s="0">
        <v>0.002542</v>
      </c>
      <c r="J8547" s="0">
        <v>-0.011621</v>
      </c>
      <c r="K8547" s="0">
        <v>1022.289978</v>
      </c>
      <c r="L8547" s="0">
        <v>42.111443</v>
      </c>
      <c r="W8547" s="0">
        <f t="shared" si="133"/>
        <v>54931.105010423853</v>
      </c>
    </row>
    <row r="8548">
      <c r="A8548" s="0">
        <v>149.8275</v>
      </c>
      <c r="B8548" s="0">
        <v>431.091644</v>
      </c>
      <c r="C8548" s="0">
        <v>-51187.320312</v>
      </c>
      <c r="D8548" s="0">
        <v>20015.443359</v>
      </c>
      <c r="E8548" s="0">
        <v>0.002562</v>
      </c>
      <c r="F8548" s="0">
        <v>9.967743</v>
      </c>
      <c r="G8548" s="0">
        <v>-0.102747</v>
      </c>
      <c r="H8548" s="0">
        <v>0.028661</v>
      </c>
      <c r="I8548" s="0">
        <v>0.006232</v>
      </c>
      <c r="J8548" s="0">
        <v>-0.01851</v>
      </c>
      <c r="K8548" s="0">
        <v>1022.289978</v>
      </c>
      <c r="L8548" s="0">
        <v>42.111443</v>
      </c>
      <c r="W8548" s="0">
        <f t="shared" si="133"/>
        <v>54963.129219378985</v>
      </c>
    </row>
    <row r="8549">
      <c r="A8549" s="0">
        <v>149.83875</v>
      </c>
      <c r="B8549" s="0">
        <v>554.652954</v>
      </c>
      <c r="C8549" s="0">
        <v>-51179.539062</v>
      </c>
      <c r="D8549" s="0">
        <v>20004.105469</v>
      </c>
      <c r="E8549" s="0">
        <v>-0.003139</v>
      </c>
      <c r="F8549" s="0">
        <v>9.968593</v>
      </c>
      <c r="G8549" s="0">
        <v>-0.101056</v>
      </c>
      <c r="H8549" s="0">
        <v>0.060286</v>
      </c>
      <c r="I8549" s="0">
        <v>0.010205</v>
      </c>
      <c r="J8549" s="0">
        <v>-0.026035</v>
      </c>
      <c r="K8549" s="0">
        <v>1022.289978</v>
      </c>
      <c r="L8549" s="0">
        <v>42.111443</v>
      </c>
      <c r="W8549" s="0">
        <f t="shared" si="133"/>
        <v>54952.862474242786</v>
      </c>
    </row>
    <row r="8550">
      <c r="A8550" s="0">
        <v>149.85</v>
      </c>
      <c r="B8550" s="0">
        <v>465.75</v>
      </c>
      <c r="C8550" s="0">
        <v>-51190.394531</v>
      </c>
      <c r="D8550" s="0">
        <v>20000.515625</v>
      </c>
      <c r="E8550" s="0">
        <v>0.004144</v>
      </c>
      <c r="F8550" s="0">
        <v>9.970252</v>
      </c>
      <c r="G8550" s="0">
        <v>-0.112067</v>
      </c>
      <c r="H8550" s="0">
        <v>0.081901</v>
      </c>
      <c r="I8550" s="0">
        <v>0.013411</v>
      </c>
      <c r="J8550" s="0">
        <v>-0.029622</v>
      </c>
      <c r="K8550" s="0">
        <v>1022.289978</v>
      </c>
      <c r="L8550" s="0">
        <v>42.111443</v>
      </c>
      <c r="W8550" s="0">
        <f t="shared" si="133"/>
        <v>54960.840973986233</v>
      </c>
    </row>
    <row r="8551">
      <c r="A8551" s="0">
        <v>149.86125</v>
      </c>
      <c r="B8551" s="0">
        <v>550.612488</v>
      </c>
      <c r="C8551" s="0">
        <v>-51213.449219</v>
      </c>
      <c r="D8551" s="0">
        <v>19948.373047</v>
      </c>
      <c r="E8551" s="0">
        <v>0.003408</v>
      </c>
      <c r="F8551" s="0">
        <v>9.965071</v>
      </c>
      <c r="G8551" s="0">
        <v>-0.1039</v>
      </c>
      <c r="H8551" s="0">
        <v>0.084946</v>
      </c>
      <c r="I8551" s="0">
        <v>0.014713</v>
      </c>
      <c r="J8551" s="0">
        <v>-0.027658</v>
      </c>
      <c r="K8551" s="0">
        <v>1022.289978</v>
      </c>
      <c r="L8551" s="0">
        <v>42.111443</v>
      </c>
      <c r="W8551" s="0">
        <f t="shared" si="133"/>
        <v>54964.153247742383</v>
      </c>
    </row>
    <row r="8552">
      <c r="A8552" s="0">
        <v>149.8725</v>
      </c>
      <c r="B8552" s="0">
        <v>501.819885</v>
      </c>
      <c r="C8552" s="0">
        <v>-51184.996094</v>
      </c>
      <c r="D8552" s="0">
        <v>20017.814453</v>
      </c>
      <c r="E8552" s="0">
        <v>0.000346</v>
      </c>
      <c r="F8552" s="0">
        <v>9.969703</v>
      </c>
      <c r="G8552" s="0">
        <v>-0.095832</v>
      </c>
      <c r="H8552" s="0">
        <v>0.081192</v>
      </c>
      <c r="I8552" s="0">
        <v>0.014899</v>
      </c>
      <c r="J8552" s="0">
        <v>-0.026127</v>
      </c>
      <c r="K8552" s="0">
        <v>1022.289978</v>
      </c>
      <c r="L8552" s="0">
        <v>42.111443</v>
      </c>
      <c r="W8552" s="0">
        <f t="shared" si="133"/>
        <v>54962.428474499859</v>
      </c>
    </row>
    <row r="8553">
      <c r="A8553" s="0">
        <v>149.88375</v>
      </c>
      <c r="B8553" s="0">
        <v>423.524689</v>
      </c>
      <c r="C8553" s="0">
        <v>-51202.957031</v>
      </c>
      <c r="D8553" s="0">
        <v>20029.949219</v>
      </c>
      <c r="E8553" s="0">
        <v>0.001104</v>
      </c>
      <c r="F8553" s="0">
        <v>9.970404</v>
      </c>
      <c r="G8553" s="0">
        <v>-0.104779</v>
      </c>
      <c r="H8553" s="0">
        <v>0.052653</v>
      </c>
      <c r="I8553" s="0">
        <v>0.011661</v>
      </c>
      <c r="J8553" s="0">
        <v>-0.01773</v>
      </c>
      <c r="K8553" s="0">
        <v>1022.289978</v>
      </c>
      <c r="L8553" s="0">
        <v>42.111443</v>
      </c>
      <c r="W8553" s="0">
        <f t="shared" si="133"/>
        <v>54982.915961199651</v>
      </c>
    </row>
    <row r="8554">
      <c r="A8554" s="0">
        <v>149.895</v>
      </c>
      <c r="B8554" s="0">
        <v>596.944885</v>
      </c>
      <c r="C8554" s="0">
        <v>-51195.382812</v>
      </c>
      <c r="D8554" s="0">
        <v>19959.873047</v>
      </c>
      <c r="E8554" s="0">
        <v>0.005154</v>
      </c>
      <c r="F8554" s="0">
        <v>9.965933</v>
      </c>
      <c r="G8554" s="0">
        <v>-0.11153</v>
      </c>
      <c r="H8554" s="0">
        <v>0.028107</v>
      </c>
      <c r="I8554" s="0">
        <v>0.009265</v>
      </c>
      <c r="J8554" s="0">
        <v>-0.010639</v>
      </c>
      <c r="K8554" s="0">
        <v>1022.289978</v>
      </c>
      <c r="L8554" s="0">
        <v>42.111443</v>
      </c>
      <c r="W8554" s="0">
        <f t="shared" si="133"/>
        <v>54951.979914424468</v>
      </c>
    </row>
    <row r="8555">
      <c r="A8555" s="0">
        <v>149.90625</v>
      </c>
      <c r="B8555" s="0">
        <v>509.045898</v>
      </c>
      <c r="C8555" s="0">
        <v>-51190.742187</v>
      </c>
      <c r="D8555" s="0">
        <v>19930.419922</v>
      </c>
      <c r="E8555" s="0">
        <v>0.002646</v>
      </c>
      <c r="F8555" s="0">
        <v>9.966086</v>
      </c>
      <c r="G8555" s="0">
        <v>-0.111054</v>
      </c>
      <c r="H8555" s="0">
        <v>-0.010107</v>
      </c>
      <c r="I8555" s="0">
        <v>0.004777</v>
      </c>
      <c r="J8555" s="0">
        <v>0.001378</v>
      </c>
      <c r="K8555" s="0">
        <v>1022.25</v>
      </c>
      <c r="L8555" s="0">
        <v>42.113789</v>
      </c>
      <c r="W8555" s="0">
        <f t="shared" si="133"/>
        <v>54936.079689484824</v>
      </c>
    </row>
    <row r="8556">
      <c r="A8556" s="0">
        <v>149.9175</v>
      </c>
      <c r="B8556" s="0">
        <v>524.768616</v>
      </c>
      <c r="C8556" s="0">
        <v>-51173.238281</v>
      </c>
      <c r="D8556" s="0">
        <v>19993.382812</v>
      </c>
      <c r="E8556" s="0">
        <v>-0.009767</v>
      </c>
      <c r="F8556" s="0">
        <v>9.967816</v>
      </c>
      <c r="G8556" s="0">
        <v>-0.106797</v>
      </c>
      <c r="H8556" s="0">
        <v>-0.036125</v>
      </c>
      <c r="I8556" s="0">
        <v>0.00022</v>
      </c>
      <c r="J8556" s="0">
        <v>0.009064</v>
      </c>
      <c r="K8556" s="0">
        <v>1022.25</v>
      </c>
      <c r="L8556" s="0">
        <v>42.113789</v>
      </c>
      <c r="W8556" s="0">
        <f t="shared" si="133"/>
        <v>54942.798022411633</v>
      </c>
    </row>
    <row r="8557">
      <c r="A8557" s="0">
        <v>149.92875</v>
      </c>
      <c r="B8557" s="0">
        <v>496.642548</v>
      </c>
      <c r="C8557" s="0">
        <v>-51179.046875</v>
      </c>
      <c r="D8557" s="0">
        <v>19950.673828</v>
      </c>
      <c r="E8557" s="0">
        <v>-0.004307</v>
      </c>
      <c r="F8557" s="0">
        <v>9.970407</v>
      </c>
      <c r="G8557" s="0">
        <v>-0.095395</v>
      </c>
      <c r="H8557" s="0">
        <v>-0.039183</v>
      </c>
      <c r="I8557" s="0">
        <v>-0.001059</v>
      </c>
      <c r="J8557" s="0">
        <v>0.008394</v>
      </c>
      <c r="K8557" s="0">
        <v>1022.25</v>
      </c>
      <c r="L8557" s="0">
        <v>42.113789</v>
      </c>
      <c r="W8557" s="0">
        <f t="shared" si="133"/>
        <v>54932.421019332251</v>
      </c>
    </row>
    <row r="8558">
      <c r="A8558" s="0">
        <v>149.94</v>
      </c>
      <c r="B8558" s="0">
        <v>454.879791</v>
      </c>
      <c r="C8558" s="0">
        <v>-51156.847656</v>
      </c>
      <c r="D8558" s="0">
        <v>19909.541016</v>
      </c>
      <c r="E8558" s="0">
        <v>-0.007389</v>
      </c>
      <c r="F8558" s="0">
        <v>9.960234</v>
      </c>
      <c r="G8558" s="0">
        <v>-0.107082</v>
      </c>
      <c r="H8558" s="0">
        <v>-0.036906</v>
      </c>
      <c r="I8558" s="0">
        <v>-0.001429</v>
      </c>
      <c r="J8558" s="0">
        <v>0.005081</v>
      </c>
      <c r="K8558" s="0">
        <v>1022.25</v>
      </c>
      <c r="L8558" s="0">
        <v>42.113789</v>
      </c>
      <c r="W8558" s="0">
        <f t="shared" si="133"/>
        <v>54896.446161762047</v>
      </c>
    </row>
    <row r="8559">
      <c r="A8559" s="0">
        <v>149.95125</v>
      </c>
      <c r="B8559" s="0">
        <v>425.817078</v>
      </c>
      <c r="C8559" s="0">
        <v>-51183.851562</v>
      </c>
      <c r="D8559" s="0">
        <v>19952.904297</v>
      </c>
      <c r="E8559" s="0">
        <v>0.004094</v>
      </c>
      <c r="F8559" s="0">
        <v>9.969762</v>
      </c>
      <c r="G8559" s="0">
        <v>-0.108857</v>
      </c>
      <c r="H8559" s="0">
        <v>-0.01617</v>
      </c>
      <c r="I8559" s="0">
        <v>0.001755</v>
      </c>
      <c r="J8559" s="0">
        <v>-0.004545</v>
      </c>
      <c r="K8559" s="0">
        <v>1022.25</v>
      </c>
      <c r="L8559" s="0">
        <v>42.113789</v>
      </c>
      <c r="W8559" s="0">
        <f t="shared" si="133"/>
        <v>54937.112872720274</v>
      </c>
    </row>
    <row r="8560">
      <c r="A8560" s="0">
        <v>149.9625</v>
      </c>
      <c r="B8560" s="0">
        <v>598.008484</v>
      </c>
      <c r="C8560" s="0">
        <v>-51217.6875</v>
      </c>
      <c r="D8560" s="0">
        <v>19908.474609</v>
      </c>
      <c r="E8560" s="0">
        <v>-0.003862</v>
      </c>
      <c r="F8560" s="0">
        <v>9.963072</v>
      </c>
      <c r="G8560" s="0">
        <v>-0.112414</v>
      </c>
      <c r="H8560" s="0">
        <v>0.015102</v>
      </c>
      <c r="I8560" s="0">
        <v>0.005405</v>
      </c>
      <c r="J8560" s="0">
        <v>-0.014683</v>
      </c>
      <c r="K8560" s="0">
        <v>1022.25</v>
      </c>
      <c r="L8560" s="0">
        <v>42.113789</v>
      </c>
      <c r="W8560" s="0">
        <f t="shared" si="133"/>
        <v>54954.130766046968</v>
      </c>
    </row>
    <row r="8561">
      <c r="A8561" s="0">
        <v>149.97375</v>
      </c>
      <c r="B8561" s="0">
        <v>557.400269</v>
      </c>
      <c r="C8561" s="0">
        <v>-51189.324219</v>
      </c>
      <c r="D8561" s="0">
        <v>19963.582031</v>
      </c>
      <c r="E8561" s="0">
        <v>0.013893</v>
      </c>
      <c r="F8561" s="0">
        <v>9.965707</v>
      </c>
      <c r="G8561" s="0">
        <v>-0.110543</v>
      </c>
      <c r="H8561" s="0">
        <v>0.050455</v>
      </c>
      <c r="I8561" s="0">
        <v>0.010072</v>
      </c>
      <c r="J8561" s="0">
        <v>-0.023881</v>
      </c>
      <c r="K8561" s="0">
        <v>1022.25</v>
      </c>
      <c r="L8561" s="0">
        <v>42.113789</v>
      </c>
      <c r="W8561" s="0">
        <f t="shared" si="133"/>
        <v>54947.267598728213</v>
      </c>
    </row>
    <row r="8562">
      <c r="A8562" s="0">
        <v>149.985</v>
      </c>
      <c r="B8562" s="0">
        <v>442.654938</v>
      </c>
      <c r="C8562" s="0">
        <v>-51179.066406</v>
      </c>
      <c r="D8562" s="0">
        <v>19880.722656</v>
      </c>
      <c r="E8562" s="0">
        <v>-0.001538</v>
      </c>
      <c r="F8562" s="0">
        <v>9.966093</v>
      </c>
      <c r="G8562" s="0">
        <v>-0.111894</v>
      </c>
      <c r="H8562" s="0">
        <v>0.069198</v>
      </c>
      <c r="I8562" s="0">
        <v>0.013084</v>
      </c>
      <c r="J8562" s="0">
        <v>-0.02797</v>
      </c>
      <c r="K8562" s="0">
        <v>1022.25</v>
      </c>
      <c r="L8562" s="0">
        <v>42.113789</v>
      </c>
      <c r="W8562" s="0">
        <f t="shared" si="133"/>
        <v>54906.610848864868</v>
      </c>
    </row>
    <row r="8563">
      <c r="A8563" s="0">
        <v>149.99625</v>
      </c>
      <c r="B8563" s="0">
        <v>529.510193</v>
      </c>
      <c r="C8563" s="0">
        <v>-51156.109375</v>
      </c>
      <c r="D8563" s="0">
        <v>20080.972656</v>
      </c>
      <c r="E8563" s="0">
        <v>-0.00147</v>
      </c>
      <c r="F8563" s="0">
        <v>9.956798</v>
      </c>
      <c r="G8563" s="0">
        <v>-0.099972</v>
      </c>
      <c r="H8563" s="0">
        <v>0.08285</v>
      </c>
      <c r="I8563" s="0">
        <v>0.015201</v>
      </c>
      <c r="J8563" s="0">
        <v>-0.028504</v>
      </c>
      <c r="K8563" s="0">
        <v>1022.25</v>
      </c>
      <c r="L8563" s="0">
        <v>42.113789</v>
      </c>
      <c r="W8563" s="0">
        <f t="shared" si="133"/>
        <v>54958.833414133471</v>
      </c>
    </row>
    <row r="8564">
      <c r="A8564" s="0">
        <v>150.0075</v>
      </c>
      <c r="B8564" s="0">
        <v>435.327057</v>
      </c>
      <c r="C8564" s="0">
        <v>-51170.441406</v>
      </c>
      <c r="D8564" s="0">
        <v>19977.574219</v>
      </c>
      <c r="E8564" s="0">
        <v>0.000821</v>
      </c>
      <c r="F8564" s="0">
        <v>9.956113</v>
      </c>
      <c r="G8564" s="0">
        <v>-0.119679</v>
      </c>
      <c r="H8564" s="0">
        <v>0.08844</v>
      </c>
      <c r="I8564" s="0">
        <v>0.016024</v>
      </c>
      <c r="J8564" s="0">
        <v>-0.028258</v>
      </c>
      <c r="K8564" s="0">
        <v>1022.279968</v>
      </c>
      <c r="L8564" s="0">
        <v>42.111443</v>
      </c>
      <c r="W8564" s="0">
        <f t="shared" si="133"/>
        <v>54933.6604916065</v>
      </c>
    </row>
    <row r="8565">
      <c r="A8565" s="0">
        <v>150.01875</v>
      </c>
      <c r="B8565" s="0">
        <v>584.171021</v>
      </c>
      <c r="C8565" s="0">
        <v>-51200.375</v>
      </c>
      <c r="D8565" s="0">
        <v>19984.558594</v>
      </c>
      <c r="E8565" s="0">
        <v>0.003174</v>
      </c>
      <c r="F8565" s="0">
        <v>9.965058</v>
      </c>
      <c r="G8565" s="0">
        <v>-0.115187</v>
      </c>
      <c r="H8565" s="0">
        <v>0.073142</v>
      </c>
      <c r="I8565" s="0">
        <v>0.013338</v>
      </c>
      <c r="J8565" s="0">
        <v>-0.023567</v>
      </c>
      <c r="K8565" s="0">
        <v>1022.279968</v>
      </c>
      <c r="L8565" s="0">
        <v>42.111443</v>
      </c>
      <c r="W8565" s="0">
        <f t="shared" si="133"/>
        <v>54965.464048977337</v>
      </c>
    </row>
    <row r="8566">
      <c r="A8566" s="0">
        <v>150.03</v>
      </c>
      <c r="B8566" s="0">
        <v>467.115051</v>
      </c>
      <c r="C8566" s="0">
        <v>-51175.542969</v>
      </c>
      <c r="D8566" s="0">
        <v>20065.591797</v>
      </c>
      <c r="E8566" s="0">
        <v>-0.005743</v>
      </c>
      <c r="F8566" s="0">
        <v>9.968617</v>
      </c>
      <c r="G8566" s="0">
        <v>-0.123443</v>
      </c>
      <c r="H8566" s="0">
        <v>0.045128</v>
      </c>
      <c r="I8566" s="0">
        <v>0.010748</v>
      </c>
      <c r="J8566" s="0">
        <v>-0.016105</v>
      </c>
      <c r="K8566" s="0">
        <v>1022.279968</v>
      </c>
      <c r="L8566" s="0">
        <v>42.111443</v>
      </c>
      <c r="W8566" s="0">
        <f t="shared" si="133"/>
        <v>54970.7410247185</v>
      </c>
    </row>
    <row r="8567">
      <c r="A8567" s="0">
        <v>150.04125</v>
      </c>
      <c r="B8567" s="0">
        <v>419.506317</v>
      </c>
      <c r="C8567" s="0">
        <v>-51198.417969</v>
      </c>
      <c r="D8567" s="0">
        <v>19976.626953</v>
      </c>
      <c r="E8567" s="0">
        <v>-0.014271</v>
      </c>
      <c r="F8567" s="0">
        <v>9.970006</v>
      </c>
      <c r="G8567" s="0">
        <v>-0.115125</v>
      </c>
      <c r="H8567" s="0">
        <v>0.006756</v>
      </c>
      <c r="I8567" s="0">
        <v>0.005968</v>
      </c>
      <c r="J8567" s="0">
        <v>-0.006714</v>
      </c>
      <c r="K8567" s="0">
        <v>1022.279968</v>
      </c>
      <c r="L8567" s="0">
        <v>42.111443</v>
      </c>
      <c r="W8567" s="0">
        <f t="shared" si="133"/>
        <v>54959.254111548413</v>
      </c>
    </row>
    <row r="8568">
      <c r="A8568" s="0">
        <v>150.0525</v>
      </c>
      <c r="B8568" s="0">
        <v>432.797974</v>
      </c>
      <c r="C8568" s="0">
        <v>-51211.449219</v>
      </c>
      <c r="D8568" s="0">
        <v>19967.203125</v>
      </c>
      <c r="E8568" s="0">
        <v>0.003494</v>
      </c>
      <c r="F8568" s="0">
        <v>9.967373</v>
      </c>
      <c r="G8568" s="0">
        <v>-0.106745</v>
      </c>
      <c r="H8568" s="0">
        <v>-0.014121</v>
      </c>
      <c r="I8568" s="0">
        <v>0.002656</v>
      </c>
      <c r="J8568" s="0">
        <v>0.00032</v>
      </c>
      <c r="K8568" s="0">
        <v>1022.279968</v>
      </c>
      <c r="L8568" s="0">
        <v>42.111443</v>
      </c>
      <c r="W8568" s="0">
        <f t="shared" si="133"/>
        <v>54968.072968146924</v>
      </c>
    </row>
    <row r="8569">
      <c r="A8569" s="0">
        <v>150.06375</v>
      </c>
      <c r="B8569" s="0">
        <v>482.686218</v>
      </c>
      <c r="C8569" s="0">
        <v>-51198.9375</v>
      </c>
      <c r="D8569" s="0">
        <v>19948.53125</v>
      </c>
      <c r="E8569" s="0">
        <v>0.009623</v>
      </c>
      <c r="F8569" s="0">
        <v>9.964206</v>
      </c>
      <c r="G8569" s="0">
        <v>-0.110169</v>
      </c>
      <c r="H8569" s="0">
        <v>-0.034818</v>
      </c>
      <c r="I8569" s="0">
        <v>0.00047</v>
      </c>
      <c r="J8569" s="0">
        <v>0.007498</v>
      </c>
      <c r="K8569" s="0">
        <v>1022.279968</v>
      </c>
      <c r="L8569" s="0">
        <v>42.111443</v>
      </c>
      <c r="W8569" s="0">
        <f t="shared" si="133"/>
        <v>54950.050829332089</v>
      </c>
    </row>
    <row r="8570">
      <c r="A8570" s="0">
        <v>150.075</v>
      </c>
      <c r="B8570" s="0">
        <v>527.195312</v>
      </c>
      <c r="C8570" s="0">
        <v>-51184.984375</v>
      </c>
      <c r="D8570" s="0">
        <v>19954.925781</v>
      </c>
      <c r="E8570" s="0">
        <v>-0.007893</v>
      </c>
      <c r="F8570" s="0">
        <v>9.973678</v>
      </c>
      <c r="G8570" s="0">
        <v>-0.114389</v>
      </c>
      <c r="H8570" s="0">
        <v>-0.040766</v>
      </c>
      <c r="I8570" s="0">
        <v>-0.000675</v>
      </c>
      <c r="J8570" s="0">
        <v>0.006693</v>
      </c>
      <c r="K8570" s="0">
        <v>1022.279968</v>
      </c>
      <c r="L8570" s="0">
        <v>42.111443</v>
      </c>
      <c r="W8570" s="0">
        <f t="shared" si="133"/>
        <v>54939.781791441506</v>
      </c>
    </row>
    <row r="8571">
      <c r="A8571" s="0">
        <v>150.08625</v>
      </c>
      <c r="B8571" s="0">
        <v>548.652161</v>
      </c>
      <c r="C8571" s="0">
        <v>-51218.890625</v>
      </c>
      <c r="D8571" s="0">
        <v>19967.332031</v>
      </c>
      <c r="E8571" s="0">
        <v>-0.022311</v>
      </c>
      <c r="F8571" s="0">
        <v>9.973735</v>
      </c>
      <c r="G8571" s="0">
        <v>-0.112836</v>
      </c>
      <c r="H8571" s="0">
        <v>-0.032753</v>
      </c>
      <c r="I8571" s="0">
        <v>-0.001121</v>
      </c>
      <c r="J8571" s="0">
        <v>0.000915</v>
      </c>
      <c r="K8571" s="0">
        <v>1022.279968</v>
      </c>
      <c r="L8571" s="0">
        <v>42.111443</v>
      </c>
      <c r="W8571" s="0">
        <f t="shared" si="133"/>
        <v>54976.086842241522</v>
      </c>
    </row>
    <row r="8572">
      <c r="A8572" s="0">
        <v>150.0975</v>
      </c>
      <c r="B8572" s="0">
        <v>497.644623</v>
      </c>
      <c r="C8572" s="0">
        <v>-51201.144531</v>
      </c>
      <c r="D8572" s="0">
        <v>19988.199219</v>
      </c>
      <c r="E8572" s="0">
        <v>-0.004628</v>
      </c>
      <c r="F8572" s="0">
        <v>9.969135</v>
      </c>
      <c r="G8572" s="0">
        <v>-0.108035</v>
      </c>
      <c r="H8572" s="0">
        <v>-0.008105</v>
      </c>
      <c r="I8572" s="0">
        <v>0.00192</v>
      </c>
      <c r="J8572" s="0">
        <v>-0.008092</v>
      </c>
      <c r="K8572" s="0">
        <v>1022.279968</v>
      </c>
      <c r="L8572" s="0">
        <v>42.111443</v>
      </c>
      <c r="W8572" s="0">
        <f t="shared" si="133"/>
        <v>54966.653158743291</v>
      </c>
    </row>
    <row r="8573">
      <c r="A8573" s="0">
        <v>150.10875</v>
      </c>
      <c r="B8573" s="0">
        <v>371.158722</v>
      </c>
      <c r="C8573" s="0">
        <v>-51175.195312</v>
      </c>
      <c r="D8573" s="0">
        <v>19907.056641</v>
      </c>
      <c r="E8573" s="0">
        <v>-1.800493E-05</v>
      </c>
      <c r="F8573" s="0">
        <v>9.968108</v>
      </c>
      <c r="G8573" s="0">
        <v>-0.125223</v>
      </c>
      <c r="H8573" s="0">
        <v>0.031095</v>
      </c>
      <c r="I8573" s="0">
        <v>0.007233</v>
      </c>
      <c r="J8573" s="0">
        <v>-0.019791</v>
      </c>
      <c r="K8573" s="0">
        <v>1022.25</v>
      </c>
      <c r="L8573" s="0">
        <v>42.111443</v>
      </c>
      <c r="W8573" s="0">
        <f t="shared" si="133"/>
        <v>54912.013968950785</v>
      </c>
    </row>
    <row r="8574">
      <c r="A8574" s="0">
        <v>150.12</v>
      </c>
      <c r="B8574" s="0">
        <v>483.635712</v>
      </c>
      <c r="C8574" s="0">
        <v>-51177.316406</v>
      </c>
      <c r="D8574" s="0">
        <v>20022.851562</v>
      </c>
      <c r="E8574" s="0">
        <v>-0.004789</v>
      </c>
      <c r="F8574" s="0">
        <v>9.96456</v>
      </c>
      <c r="G8574" s="0">
        <v>-0.115357</v>
      </c>
      <c r="H8574" s="0">
        <v>0.058505</v>
      </c>
      <c r="I8574" s="0">
        <v>0.011274</v>
      </c>
      <c r="J8574" s="0">
        <v>-0.027356</v>
      </c>
      <c r="K8574" s="0">
        <v>1022.25</v>
      </c>
      <c r="L8574" s="0">
        <v>42.111443</v>
      </c>
      <c r="W8574" s="0">
        <f t="shared" si="133"/>
        <v>54956.948629774233</v>
      </c>
    </row>
    <row r="8575">
      <c r="A8575" s="0">
        <v>150.13125</v>
      </c>
      <c r="B8575" s="0">
        <v>437.199005</v>
      </c>
      <c r="C8575" s="0">
        <v>-51178.945312</v>
      </c>
      <c r="D8575" s="0">
        <v>20018.470703</v>
      </c>
      <c r="E8575" s="0">
        <v>-0.015445</v>
      </c>
      <c r="F8575" s="0">
        <v>9.961937</v>
      </c>
      <c r="G8575" s="0">
        <v>-0.103609</v>
      </c>
      <c r="H8575" s="0">
        <v>0.083588</v>
      </c>
      <c r="I8575" s="0">
        <v>0.01462</v>
      </c>
      <c r="J8575" s="0">
        <v>-0.03126</v>
      </c>
      <c r="K8575" s="0">
        <v>1022.25</v>
      </c>
      <c r="L8575" s="0">
        <v>42.111443</v>
      </c>
      <c r="W8575" s="0">
        <f t="shared" si="133"/>
        <v>54956.4805596713</v>
      </c>
    </row>
    <row r="8576">
      <c r="A8576" s="0">
        <v>150.1425</v>
      </c>
      <c r="B8576" s="0">
        <v>527.482483</v>
      </c>
      <c r="C8576" s="0">
        <v>-51189.507812</v>
      </c>
      <c r="D8576" s="0">
        <v>20006.314453</v>
      </c>
      <c r="E8576" s="0">
        <v>-0.001789</v>
      </c>
      <c r="F8576" s="0">
        <v>9.963864</v>
      </c>
      <c r="G8576" s="0">
        <v>-0.105878</v>
      </c>
      <c r="H8576" s="0">
        <v>0.084748</v>
      </c>
      <c r="I8576" s="0">
        <v>0.01562</v>
      </c>
      <c r="J8576" s="0">
        <v>-0.027988</v>
      </c>
      <c r="K8576" s="0">
        <v>1022.25</v>
      </c>
      <c r="L8576" s="0">
        <v>42.111443</v>
      </c>
      <c r="W8576" s="0">
        <f t="shared" si="133"/>
        <v>54962.683393344232</v>
      </c>
    </row>
    <row r="8577">
      <c r="A8577" s="0">
        <v>150.15375</v>
      </c>
      <c r="B8577" s="0">
        <v>499.874512</v>
      </c>
      <c r="C8577" s="0">
        <v>-51194.496094</v>
      </c>
      <c r="D8577" s="0">
        <v>19943.359375</v>
      </c>
      <c r="E8577" s="0">
        <v>-0.004889</v>
      </c>
      <c r="F8577" s="0">
        <v>9.967925</v>
      </c>
      <c r="G8577" s="0">
        <v>-0.101628</v>
      </c>
      <c r="H8577" s="0">
        <v>0.076817</v>
      </c>
      <c r="I8577" s="0">
        <v>0.014022</v>
      </c>
      <c r="J8577" s="0">
        <v>-0.025582</v>
      </c>
      <c r="K8577" s="0">
        <v>1022.25</v>
      </c>
      <c r="L8577" s="0">
        <v>42.111443</v>
      </c>
      <c r="W8577" s="0">
        <f t="shared" si="133"/>
        <v>54944.188846562552</v>
      </c>
    </row>
    <row r="8578">
      <c r="A8578" s="0">
        <v>150.165</v>
      </c>
      <c r="B8578" s="0">
        <v>609.07959</v>
      </c>
      <c r="C8578" s="0">
        <v>-51188.328125</v>
      </c>
      <c r="D8578" s="0">
        <v>19998.763672</v>
      </c>
      <c r="E8578" s="0">
        <v>-0.003892</v>
      </c>
      <c r="F8578" s="0">
        <v>9.972945</v>
      </c>
      <c r="G8578" s="0">
        <v>-0.108166</v>
      </c>
      <c r="H8578" s="0">
        <v>0.061833</v>
      </c>
      <c r="I8578" s="0">
        <v>0.012944</v>
      </c>
      <c r="J8578" s="0">
        <v>-0.021001</v>
      </c>
      <c r="K8578" s="0">
        <v>1022.25</v>
      </c>
      <c r="L8578" s="0">
        <v>42.111443</v>
      </c>
      <c r="W8578" s="0">
        <f ref="W8578:W8641" t="shared" si="134">SQRT((B8578)^2+(C8578)^2+(D8578)^2)</f>
        <v>54959.680335570796</v>
      </c>
    </row>
    <row r="8579">
      <c r="A8579" s="0">
        <v>150.17625</v>
      </c>
      <c r="B8579" s="0">
        <v>473.982635</v>
      </c>
      <c r="C8579" s="0">
        <v>-51181.890625</v>
      </c>
      <c r="D8579" s="0">
        <v>19988.791016</v>
      </c>
      <c r="E8579" s="0">
        <v>-0.003225</v>
      </c>
      <c r="F8579" s="0">
        <v>9.974764</v>
      </c>
      <c r="G8579" s="0">
        <v>-0.110366</v>
      </c>
      <c r="H8579" s="0">
        <v>0.026997</v>
      </c>
      <c r="I8579" s="0">
        <v>0.009087</v>
      </c>
      <c r="J8579" s="0">
        <v>-0.011496</v>
      </c>
      <c r="K8579" s="0">
        <v>1022.25</v>
      </c>
      <c r="L8579" s="0">
        <v>42.111443</v>
      </c>
      <c r="W8579" s="0">
        <f t="shared" si="134"/>
        <v>54948.724769270731</v>
      </c>
    </row>
    <row r="8580">
      <c r="A8580" s="0">
        <v>150.1875</v>
      </c>
      <c r="B8580" s="0">
        <v>412.350861</v>
      </c>
      <c r="C8580" s="0">
        <v>-51189.367187</v>
      </c>
      <c r="D8580" s="0">
        <v>20043.042969</v>
      </c>
      <c r="E8580" s="0">
        <v>-0.004142</v>
      </c>
      <c r="F8580" s="0">
        <v>9.960118</v>
      </c>
      <c r="G8580" s="0">
        <v>-0.103989</v>
      </c>
      <c r="H8580" s="0">
        <v>0.004755</v>
      </c>
      <c r="I8580" s="0">
        <v>0.005315</v>
      </c>
      <c r="J8580" s="0">
        <v>-0.005049</v>
      </c>
      <c r="K8580" s="0">
        <v>1022.25</v>
      </c>
      <c r="L8580" s="0">
        <v>42.111443</v>
      </c>
      <c r="W8580" s="0">
        <f t="shared" si="134"/>
        <v>54974.948091792321</v>
      </c>
    </row>
    <row r="8581">
      <c r="A8581" s="0">
        <v>150.19875</v>
      </c>
      <c r="B8581" s="0">
        <v>506.671387</v>
      </c>
      <c r="C8581" s="0">
        <v>-51143.019531</v>
      </c>
      <c r="D8581" s="0">
        <v>20078.462891</v>
      </c>
      <c r="E8581" s="0">
        <v>-0.006665</v>
      </c>
      <c r="F8581" s="0">
        <v>9.967335</v>
      </c>
      <c r="G8581" s="0">
        <v>-0.108539</v>
      </c>
      <c r="H8581" s="0">
        <v>-0.028454</v>
      </c>
      <c r="I8581" s="0">
        <v>0.001014</v>
      </c>
      <c r="J8581" s="0">
        <v>0.005426</v>
      </c>
      <c r="K8581" s="0">
        <v>1022.25</v>
      </c>
      <c r="L8581" s="0">
        <v>42.111443</v>
      </c>
      <c r="W8581" s="0">
        <f t="shared" si="134"/>
        <v>54945.516966426985</v>
      </c>
    </row>
    <row r="8582">
      <c r="A8582" s="0">
        <v>150.21</v>
      </c>
      <c r="B8582" s="0">
        <v>568.818176</v>
      </c>
      <c r="C8582" s="0">
        <v>-51181.894531</v>
      </c>
      <c r="D8582" s="0">
        <v>19945.230469</v>
      </c>
      <c r="E8582" s="0">
        <v>-0.011096</v>
      </c>
      <c r="F8582" s="0">
        <v>9.963656</v>
      </c>
      <c r="G8582" s="0">
        <v>-0.091796</v>
      </c>
      <c r="H8582" s="0">
        <v>-0.037394</v>
      </c>
      <c r="I8582" s="0">
        <v>-0.000546</v>
      </c>
      <c r="J8582" s="0">
        <v>0.006529</v>
      </c>
      <c r="K8582" s="0">
        <v>1022.259949</v>
      </c>
      <c r="L8582" s="0">
        <v>42.116325</v>
      </c>
      <c r="W8582" s="0">
        <f t="shared" si="134"/>
        <v>54933.797432557687</v>
      </c>
    </row>
    <row r="8583">
      <c r="A8583" s="0">
        <v>150.22125</v>
      </c>
      <c r="B8583" s="0">
        <v>514.023071</v>
      </c>
      <c r="C8583" s="0">
        <v>-51173.746094</v>
      </c>
      <c r="D8583" s="0">
        <v>19921.673828</v>
      </c>
      <c r="E8583" s="0">
        <v>-0.008986</v>
      </c>
      <c r="F8583" s="0">
        <v>9.96783</v>
      </c>
      <c r="G8583" s="0">
        <v>-0.096414</v>
      </c>
      <c r="H8583" s="0">
        <v>-0.033914</v>
      </c>
      <c r="I8583" s="0">
        <v>-0.000783</v>
      </c>
      <c r="J8583" s="0">
        <v>0.005273</v>
      </c>
      <c r="K8583" s="0">
        <v>1022.259949</v>
      </c>
      <c r="L8583" s="0">
        <v>42.116325</v>
      </c>
      <c r="W8583" s="0">
        <f t="shared" si="134"/>
        <v>54917.115702847332</v>
      </c>
    </row>
    <row r="8584">
      <c r="A8584" s="0">
        <v>150.2325</v>
      </c>
      <c r="B8584" s="0">
        <v>509.254822</v>
      </c>
      <c r="C8584" s="0">
        <v>-51186.90625</v>
      </c>
      <c r="D8584" s="0">
        <v>20036.830078</v>
      </c>
      <c r="E8584" s="0">
        <v>-0.007634</v>
      </c>
      <c r="F8584" s="0">
        <v>9.971005</v>
      </c>
      <c r="G8584" s="0">
        <v>-0.110239</v>
      </c>
      <c r="H8584" s="0">
        <v>-0.024278</v>
      </c>
      <c r="I8584" s="0">
        <v>-0.000445</v>
      </c>
      <c r="J8584" s="0">
        <v>-0.004168</v>
      </c>
      <c r="K8584" s="0">
        <v>1022.259949</v>
      </c>
      <c r="L8584" s="0">
        <v>42.116325</v>
      </c>
      <c r="W8584" s="0">
        <f t="shared" si="134"/>
        <v>54971.204020784055</v>
      </c>
    </row>
    <row r="8585">
      <c r="A8585" s="0">
        <v>150.24375</v>
      </c>
      <c r="B8585" s="0">
        <v>553.590454</v>
      </c>
      <c r="C8585" s="0">
        <v>-51205.832031</v>
      </c>
      <c r="D8585" s="0">
        <v>19950.449219</v>
      </c>
      <c r="E8585" s="0">
        <v>0.003706</v>
      </c>
      <c r="F8585" s="0">
        <v>9.974288</v>
      </c>
      <c r="G8585" s="0">
        <v>-0.121644</v>
      </c>
      <c r="H8585" s="0">
        <v>0.007543</v>
      </c>
      <c r="I8585" s="0">
        <v>0.004837</v>
      </c>
      <c r="J8585" s="0">
        <v>-0.014716</v>
      </c>
      <c r="K8585" s="0">
        <v>1022.259949</v>
      </c>
      <c r="L8585" s="0">
        <v>42.116325</v>
      </c>
      <c r="W8585" s="0">
        <f t="shared" si="134"/>
        <v>54957.839480984352</v>
      </c>
    </row>
    <row r="8586">
      <c r="A8586" s="0">
        <v>150.255</v>
      </c>
      <c r="B8586" s="0">
        <v>593.636841</v>
      </c>
      <c r="C8586" s="0">
        <v>-51192.988281</v>
      </c>
      <c r="D8586" s="0">
        <v>19939.619141</v>
      </c>
      <c r="E8586" s="0">
        <v>-0.00832</v>
      </c>
      <c r="F8586" s="0">
        <v>9.970191</v>
      </c>
      <c r="G8586" s="0">
        <v>-0.108182</v>
      </c>
      <c r="H8586" s="0">
        <v>0.042388</v>
      </c>
      <c r="I8586" s="0">
        <v>0.008067</v>
      </c>
      <c r="J8586" s="0">
        <v>-0.023138</v>
      </c>
      <c r="K8586" s="0">
        <v>1022.259949</v>
      </c>
      <c r="L8586" s="0">
        <v>42.116325</v>
      </c>
      <c r="W8586" s="0">
        <f t="shared" si="134"/>
        <v>54942.359480875311</v>
      </c>
    </row>
    <row r="8587">
      <c r="A8587" s="0">
        <v>150.26625</v>
      </c>
      <c r="B8587" s="0">
        <v>550.040283</v>
      </c>
      <c r="C8587" s="0">
        <v>-51180.570312</v>
      </c>
      <c r="D8587" s="0">
        <v>20042.496094</v>
      </c>
      <c r="E8587" s="0">
        <v>-0.01238</v>
      </c>
      <c r="F8587" s="0">
        <v>9.966644</v>
      </c>
      <c r="G8587" s="0">
        <v>-0.116094</v>
      </c>
      <c r="H8587" s="0">
        <v>0.066552</v>
      </c>
      <c r="I8587" s="0">
        <v>0.012574</v>
      </c>
      <c r="J8587" s="0">
        <v>-0.026613</v>
      </c>
      <c r="K8587" s="0">
        <v>1022.259949</v>
      </c>
      <c r="L8587" s="0">
        <v>42.116325</v>
      </c>
      <c r="W8587" s="0">
        <f t="shared" si="134"/>
        <v>54967.763020269471</v>
      </c>
    </row>
    <row r="8588">
      <c r="A8588" s="0">
        <v>150.2775</v>
      </c>
      <c r="B8588" s="0">
        <v>438.513245</v>
      </c>
      <c r="C8588" s="0">
        <v>-51179.46875</v>
      </c>
      <c r="D8588" s="0">
        <v>19951.298828</v>
      </c>
      <c r="E8588" s="0">
        <v>-0.000645</v>
      </c>
      <c r="F8588" s="0">
        <v>9.962284</v>
      </c>
      <c r="G8588" s="0">
        <v>-0.105188</v>
      </c>
      <c r="H8588" s="0">
        <v>0.087333</v>
      </c>
      <c r="I8588" s="0">
        <v>0.015618</v>
      </c>
      <c r="J8588" s="0">
        <v>-0.030564</v>
      </c>
      <c r="K8588" s="0">
        <v>1022.259949</v>
      </c>
      <c r="L8588" s="0">
        <v>42.116325</v>
      </c>
      <c r="W8588" s="0">
        <f t="shared" si="134"/>
        <v>54932.546275613524</v>
      </c>
    </row>
    <row r="8589">
      <c r="A8589" s="0">
        <v>150.28875</v>
      </c>
      <c r="B8589" s="0">
        <v>487.118469</v>
      </c>
      <c r="C8589" s="0">
        <v>-51169.84375</v>
      </c>
      <c r="D8589" s="0">
        <v>19951.220703</v>
      </c>
      <c r="E8589" s="0">
        <v>0.000528</v>
      </c>
      <c r="F8589" s="0">
        <v>9.953895</v>
      </c>
      <c r="G8589" s="0">
        <v>-0.109816</v>
      </c>
      <c r="H8589" s="0">
        <v>0.085483</v>
      </c>
      <c r="I8589" s="0">
        <v>0.015977</v>
      </c>
      <c r="J8589" s="0">
        <v>-0.027172</v>
      </c>
      <c r="K8589" s="0">
        <v>1022.259949</v>
      </c>
      <c r="L8589" s="0">
        <v>42.116325</v>
      </c>
      <c r="W8589" s="0">
        <f t="shared" si="134"/>
        <v>54923.960175337605</v>
      </c>
    </row>
    <row r="8590">
      <c r="A8590" s="0">
        <v>150.3</v>
      </c>
      <c r="B8590" s="0">
        <v>463.325195</v>
      </c>
      <c r="C8590" s="0">
        <v>-51203.089844</v>
      </c>
      <c r="D8590" s="0">
        <v>20091.349609</v>
      </c>
      <c r="E8590" s="0">
        <v>0.003734</v>
      </c>
      <c r="F8590" s="0">
        <v>9.952832</v>
      </c>
      <c r="G8590" s="0">
        <v>-0.096788</v>
      </c>
      <c r="H8590" s="0">
        <v>0.074689</v>
      </c>
      <c r="I8590" s="0">
        <v>0.014406</v>
      </c>
      <c r="J8590" s="0">
        <v>-0.023459</v>
      </c>
      <c r="K8590" s="0">
        <v>1022.25</v>
      </c>
      <c r="L8590" s="0">
        <v>42.118671</v>
      </c>
      <c r="W8590" s="0">
        <f t="shared" si="134"/>
        <v>55005.757961509109</v>
      </c>
    </row>
    <row r="8591">
      <c r="A8591" s="0">
        <v>150.31125</v>
      </c>
      <c r="B8591" s="0">
        <v>465.193665</v>
      </c>
      <c r="C8591" s="0">
        <v>-51178.660156</v>
      </c>
      <c r="D8591" s="0">
        <v>19984.589844</v>
      </c>
      <c r="E8591" s="0">
        <v>0.01078</v>
      </c>
      <c r="F8591" s="0">
        <v>9.959957</v>
      </c>
      <c r="G8591" s="0">
        <v>-0.103823</v>
      </c>
      <c r="H8591" s="0">
        <v>0.047503</v>
      </c>
      <c r="I8591" s="0">
        <v>0.012533</v>
      </c>
      <c r="J8591" s="0">
        <v>-0.016099</v>
      </c>
      <c r="K8591" s="0">
        <v>1022.25</v>
      </c>
      <c r="L8591" s="0">
        <v>42.118671</v>
      </c>
      <c r="W8591" s="0">
        <f t="shared" si="134"/>
        <v>54944.11243929786</v>
      </c>
    </row>
    <row r="8592">
      <c r="A8592" s="0">
        <v>150.3225</v>
      </c>
      <c r="B8592" s="0">
        <v>414.82785</v>
      </c>
      <c r="C8592" s="0">
        <v>-51197.0625</v>
      </c>
      <c r="D8592" s="0">
        <v>20018.75</v>
      </c>
      <c r="E8592" s="0">
        <v>0.005421</v>
      </c>
      <c r="F8592" s="0">
        <v>9.963239</v>
      </c>
      <c r="G8592" s="0">
        <v>-0.113383</v>
      </c>
      <c r="H8592" s="0">
        <v>0.0143</v>
      </c>
      <c r="I8592" s="0">
        <v>0.007918</v>
      </c>
      <c r="J8592" s="0">
        <v>-0.00801</v>
      </c>
      <c r="K8592" s="0">
        <v>1022.25</v>
      </c>
      <c r="L8592" s="0">
        <v>42.118671</v>
      </c>
      <c r="W8592" s="0">
        <f t="shared" si="134"/>
        <v>54973.281167641268</v>
      </c>
    </row>
    <row r="8593">
      <c r="A8593" s="0">
        <v>150.33375</v>
      </c>
      <c r="B8593" s="0">
        <v>386.233154</v>
      </c>
      <c r="C8593" s="0">
        <v>-51205.570312</v>
      </c>
      <c r="D8593" s="0">
        <v>20074.029297</v>
      </c>
      <c r="E8593" s="0">
        <v>0.00111</v>
      </c>
      <c r="F8593" s="0">
        <v>9.974366</v>
      </c>
      <c r="G8593" s="0">
        <v>-0.116</v>
      </c>
      <c r="H8593" s="0">
        <v>-0.009733</v>
      </c>
      <c r="I8593" s="0">
        <v>0.003586</v>
      </c>
      <c r="J8593" s="0">
        <v>0.001883</v>
      </c>
      <c r="K8593" s="0">
        <v>1022.25</v>
      </c>
      <c r="L8593" s="0">
        <v>42.118671</v>
      </c>
      <c r="W8593" s="0">
        <f t="shared" si="134"/>
        <v>55001.147799325416</v>
      </c>
    </row>
    <row r="8594">
      <c r="A8594" s="0">
        <v>150.345</v>
      </c>
      <c r="B8594" s="0">
        <v>411.525635</v>
      </c>
      <c r="C8594" s="0">
        <v>-51185.589844</v>
      </c>
      <c r="D8594" s="0">
        <v>20074.052734</v>
      </c>
      <c r="E8594" s="0">
        <v>-0.003887</v>
      </c>
      <c r="F8594" s="0">
        <v>9.956086</v>
      </c>
      <c r="G8594" s="0">
        <v>-0.101204</v>
      </c>
      <c r="H8594" s="0">
        <v>-0.037146</v>
      </c>
      <c r="I8594" s="0">
        <v>0.000623</v>
      </c>
      <c r="J8594" s="0">
        <v>0.00911</v>
      </c>
      <c r="K8594" s="0">
        <v>1022.25</v>
      </c>
      <c r="L8594" s="0">
        <v>42.118671</v>
      </c>
      <c r="W8594" s="0">
        <f t="shared" si="134"/>
        <v>54982.738693101412</v>
      </c>
    </row>
    <row r="8595">
      <c r="A8595" s="0">
        <v>150.35625</v>
      </c>
      <c r="B8595" s="0">
        <v>493.011383</v>
      </c>
      <c r="C8595" s="0">
        <v>-51164.707031</v>
      </c>
      <c r="D8595" s="0">
        <v>20036.550781</v>
      </c>
      <c r="E8595" s="0">
        <v>-0.012532</v>
      </c>
      <c r="F8595" s="0">
        <v>9.963066</v>
      </c>
      <c r="G8595" s="0">
        <v>-0.103746</v>
      </c>
      <c r="H8595" s="0">
        <v>-0.038299</v>
      </c>
      <c r="I8595" s="0">
        <v>-0.00146</v>
      </c>
      <c r="J8595" s="0">
        <v>0.007506</v>
      </c>
      <c r="K8595" s="0">
        <v>1022.25</v>
      </c>
      <c r="L8595" s="0">
        <v>42.118671</v>
      </c>
      <c r="W8595" s="0">
        <f t="shared" si="134"/>
        <v>54950.283647961456</v>
      </c>
    </row>
    <row r="8596">
      <c r="A8596" s="0">
        <v>150.3675</v>
      </c>
      <c r="B8596" s="0">
        <v>512.081238</v>
      </c>
      <c r="C8596" s="0">
        <v>-51181.109375</v>
      </c>
      <c r="D8596" s="0">
        <v>20035.503906</v>
      </c>
      <c r="E8596" s="0">
        <v>-0.017301</v>
      </c>
      <c r="F8596" s="0">
        <v>9.961495</v>
      </c>
      <c r="G8596" s="0">
        <v>-0.101209</v>
      </c>
      <c r="H8596" s="0">
        <v>-0.031693</v>
      </c>
      <c r="I8596" s="0">
        <v>-0.000604</v>
      </c>
      <c r="J8596" s="0">
        <v>0.001998</v>
      </c>
      <c r="K8596" s="0">
        <v>1022.25</v>
      </c>
      <c r="L8596" s="0">
        <v>42.118671</v>
      </c>
      <c r="W8596" s="0">
        <f t="shared" si="134"/>
        <v>54965.34909210862</v>
      </c>
    </row>
    <row r="8597">
      <c r="A8597" s="0">
        <v>150.37875</v>
      </c>
      <c r="B8597" s="0">
        <v>526.10705600000006</v>
      </c>
      <c r="C8597" s="0">
        <v>-51180.296875</v>
      </c>
      <c r="D8597" s="0">
        <v>19933.244141</v>
      </c>
      <c r="E8597" s="0">
        <v>-0.019105</v>
      </c>
      <c r="F8597" s="0">
        <v>9.958778</v>
      </c>
      <c r="G8597" s="0">
        <v>-0.104147</v>
      </c>
      <c r="H8597" s="0">
        <v>-0.00919</v>
      </c>
      <c r="I8597" s="0">
        <v>0.001844</v>
      </c>
      <c r="J8597" s="0">
        <v>-0.005797</v>
      </c>
      <c r="K8597" s="0">
        <v>1022.25</v>
      </c>
      <c r="L8597" s="0">
        <v>42.118671</v>
      </c>
      <c r="W8597" s="0">
        <f t="shared" si="134"/>
        <v>54927.532247791896</v>
      </c>
    </row>
    <row r="8598">
      <c r="A8598" s="0">
        <v>150.39</v>
      </c>
      <c r="B8598" s="0">
        <v>446.356506</v>
      </c>
      <c r="C8598" s="0">
        <v>-51168.675781</v>
      </c>
      <c r="D8598" s="0">
        <v>19953.582031</v>
      </c>
      <c r="E8598" s="0">
        <v>0.000329</v>
      </c>
      <c r="F8598" s="0">
        <v>9.978816</v>
      </c>
      <c r="G8598" s="0">
        <v>-0.098931</v>
      </c>
      <c r="H8598" s="0">
        <v>0.024204</v>
      </c>
      <c r="I8598" s="0">
        <v>0.005858</v>
      </c>
      <c r="J8598" s="0">
        <v>-0.016106</v>
      </c>
      <c r="K8598" s="0">
        <v>1022.25</v>
      </c>
      <c r="L8598" s="0">
        <v>42.118671</v>
      </c>
      <c r="W8598" s="0">
        <f t="shared" si="134"/>
        <v>54923.383464416955</v>
      </c>
    </row>
    <row r="8599">
      <c r="A8599" s="0">
        <v>150.40125</v>
      </c>
      <c r="B8599" s="0">
        <v>528.341858</v>
      </c>
      <c r="C8599" s="0">
        <v>-51191.453125</v>
      </c>
      <c r="D8599" s="0">
        <v>20010.533203</v>
      </c>
      <c r="E8599" s="0">
        <v>0.005208</v>
      </c>
      <c r="F8599" s="0">
        <v>9.97355</v>
      </c>
      <c r="G8599" s="0">
        <v>-0.10732</v>
      </c>
      <c r="H8599" s="0">
        <v>0.048772</v>
      </c>
      <c r="I8599" s="0">
        <v>0.008978</v>
      </c>
      <c r="J8599" s="0">
        <v>-0.024135</v>
      </c>
      <c r="K8599" s="0">
        <v>1022.279968</v>
      </c>
      <c r="L8599" s="0">
        <v>42.118671</v>
      </c>
      <c r="W8599" s="0">
        <f t="shared" si="134"/>
        <v>54966.039126321928</v>
      </c>
    </row>
    <row r="8600">
      <c r="A8600" s="0">
        <v>150.4125</v>
      </c>
      <c r="B8600" s="0">
        <v>521.486267</v>
      </c>
      <c r="C8600" s="0">
        <v>-51159.957031</v>
      </c>
      <c r="D8600" s="0">
        <v>20052.236328</v>
      </c>
      <c r="E8600" s="0">
        <v>-0.001284</v>
      </c>
      <c r="F8600" s="0">
        <v>9.973746</v>
      </c>
      <c r="G8600" s="0">
        <v>-0.101129</v>
      </c>
      <c r="H8600" s="0">
        <v>0.075766</v>
      </c>
      <c r="I8600" s="0">
        <v>0.013217</v>
      </c>
      <c r="J8600" s="0">
        <v>-0.028329</v>
      </c>
      <c r="K8600" s="0">
        <v>1022.279968</v>
      </c>
      <c r="L8600" s="0">
        <v>42.118671</v>
      </c>
      <c r="W8600" s="0">
        <f t="shared" si="134"/>
        <v>54951.845584060218</v>
      </c>
    </row>
    <row r="8601">
      <c r="A8601" s="0">
        <v>150.42375</v>
      </c>
      <c r="B8601" s="0">
        <v>599.55127</v>
      </c>
      <c r="C8601" s="0">
        <v>-51212.734375</v>
      </c>
      <c r="D8601" s="0">
        <v>20010.453125</v>
      </c>
      <c r="E8601" s="0">
        <v>0.004268</v>
      </c>
      <c r="F8601" s="0">
        <v>9.967278</v>
      </c>
      <c r="G8601" s="0">
        <v>-0.108654</v>
      </c>
      <c r="H8601" s="0">
        <v>0.085998</v>
      </c>
      <c r="I8601" s="0">
        <v>0.015099</v>
      </c>
      <c r="J8601" s="0">
        <v>-0.029075</v>
      </c>
      <c r="K8601" s="0">
        <v>1022.279968</v>
      </c>
      <c r="L8601" s="0">
        <v>42.118671</v>
      </c>
      <c r="W8601" s="0">
        <f t="shared" si="134"/>
        <v>54986.560704934869</v>
      </c>
    </row>
    <row r="8602">
      <c r="A8602" s="0">
        <v>150.435</v>
      </c>
      <c r="B8602" s="0">
        <v>512.39209</v>
      </c>
      <c r="C8602" s="0">
        <v>-51187.066406</v>
      </c>
      <c r="D8602" s="0">
        <v>19919.068359</v>
      </c>
      <c r="E8602" s="0">
        <v>-0.00302</v>
      </c>
      <c r="F8602" s="0">
        <v>9.963142</v>
      </c>
      <c r="G8602" s="0">
        <v>-0.099356</v>
      </c>
      <c r="H8602" s="0">
        <v>0.08414</v>
      </c>
      <c r="I8602" s="0">
        <v>0.015711</v>
      </c>
      <c r="J8602" s="0">
        <v>-0.025697</v>
      </c>
      <c r="K8602" s="0">
        <v>1022.279968</v>
      </c>
      <c r="L8602" s="0">
        <v>42.118671</v>
      </c>
      <c r="W8602" s="0">
        <f t="shared" si="134"/>
        <v>54928.568133501016</v>
      </c>
    </row>
    <row r="8603">
      <c r="A8603" s="0">
        <v>150.44625</v>
      </c>
      <c r="B8603" s="0">
        <v>431.309631</v>
      </c>
      <c r="C8603" s="0">
        <v>-51156.320312</v>
      </c>
      <c r="D8603" s="0">
        <v>20037.597656</v>
      </c>
      <c r="E8603" s="0">
        <v>-0.015086</v>
      </c>
      <c r="F8603" s="0">
        <v>9.963371</v>
      </c>
      <c r="G8603" s="0">
        <v>-0.102484</v>
      </c>
      <c r="H8603" s="0">
        <v>0.066836</v>
      </c>
      <c r="I8603" s="0">
        <v>0.013496</v>
      </c>
      <c r="J8603" s="0">
        <v>-0.022632</v>
      </c>
      <c r="K8603" s="0">
        <v>1022.279968</v>
      </c>
      <c r="L8603" s="0">
        <v>42.118671</v>
      </c>
      <c r="W8603" s="0">
        <f t="shared" si="134"/>
        <v>54942.337552068842</v>
      </c>
    </row>
    <row r="8604">
      <c r="A8604" s="0">
        <v>150.4575</v>
      </c>
      <c r="B8604" s="0">
        <v>438.952789</v>
      </c>
      <c r="C8604" s="0">
        <v>-51160.367187</v>
      </c>
      <c r="D8604" s="0">
        <v>19953.449219</v>
      </c>
      <c r="E8604" s="0">
        <v>-0.006895</v>
      </c>
      <c r="F8604" s="0">
        <v>9.962359</v>
      </c>
      <c r="G8604" s="0">
        <v>-0.107822</v>
      </c>
      <c r="H8604" s="0">
        <v>0.03443</v>
      </c>
      <c r="I8604" s="0">
        <v>0.009982</v>
      </c>
      <c r="J8604" s="0">
        <v>-0.01328</v>
      </c>
      <c r="K8604" s="0">
        <v>1022.279968</v>
      </c>
      <c r="L8604" s="0">
        <v>42.118671</v>
      </c>
      <c r="W8604" s="0">
        <f t="shared" si="134"/>
        <v>54915.535015101595</v>
      </c>
    </row>
    <row r="8605">
      <c r="A8605" s="0">
        <v>150.46875</v>
      </c>
      <c r="B8605" s="0">
        <v>423.155518</v>
      </c>
      <c r="C8605" s="0">
        <v>-51119.527344</v>
      </c>
      <c r="D8605" s="0">
        <v>20061.169922</v>
      </c>
      <c r="E8605" s="0">
        <v>-0.006038</v>
      </c>
      <c r="F8605" s="0">
        <v>9.953045</v>
      </c>
      <c r="G8605" s="0">
        <v>-0.107788</v>
      </c>
      <c r="H8605" s="0">
        <v>0.001354</v>
      </c>
      <c r="I8605" s="0">
        <v>0.004951</v>
      </c>
      <c r="J8605" s="0">
        <v>-0.00398</v>
      </c>
      <c r="K8605" s="0">
        <v>1022.279968</v>
      </c>
      <c r="L8605" s="0">
        <v>42.118671</v>
      </c>
      <c r="W8605" s="0">
        <f t="shared" si="134"/>
        <v>54916.624760683677</v>
      </c>
    </row>
    <row r="8606">
      <c r="A8606" s="0">
        <v>150.48</v>
      </c>
      <c r="B8606" s="0">
        <v>439.819916</v>
      </c>
      <c r="C8606" s="0">
        <v>-51143.929687</v>
      </c>
      <c r="D8606" s="0">
        <v>20068.261719</v>
      </c>
      <c r="E8606" s="0">
        <v>-0.004563</v>
      </c>
      <c r="F8606" s="0">
        <v>9.954351</v>
      </c>
      <c r="G8606" s="0">
        <v>-0.109529</v>
      </c>
      <c r="H8606" s="0">
        <v>-0.025175</v>
      </c>
      <c r="I8606" s="0">
        <v>0.002306</v>
      </c>
      <c r="J8606" s="0">
        <v>0.005253</v>
      </c>
      <c r="K8606" s="0">
        <v>1022.279968</v>
      </c>
      <c r="L8606" s="0">
        <v>42.118671</v>
      </c>
      <c r="W8606" s="0">
        <f t="shared" si="134"/>
        <v>54942.061426648266</v>
      </c>
    </row>
    <row r="8607">
      <c r="A8607" s="0">
        <v>150.49125</v>
      </c>
      <c r="B8607" s="0">
        <v>342.460907</v>
      </c>
      <c r="C8607" s="0">
        <v>-51180.34375</v>
      </c>
      <c r="D8607" s="0">
        <v>20072.962891</v>
      </c>
      <c r="E8607" s="0">
        <v>-0.002767</v>
      </c>
      <c r="F8607" s="0">
        <v>9.964433</v>
      </c>
      <c r="G8607" s="0">
        <v>-0.100215</v>
      </c>
      <c r="H8607" s="0">
        <v>-0.034589</v>
      </c>
      <c r="I8607" s="0">
        <v>-9.702781E-05</v>
      </c>
      <c r="J8607" s="0">
        <v>0.007311</v>
      </c>
      <c r="K8607" s="0">
        <v>1022.279968</v>
      </c>
      <c r="L8607" s="0">
        <v>42.118671</v>
      </c>
      <c r="W8607" s="0">
        <f t="shared" si="134"/>
        <v>54976.983411828354</v>
      </c>
    </row>
    <row r="8608">
      <c r="A8608" s="0">
        <v>150.5025</v>
      </c>
      <c r="B8608" s="0">
        <v>417.203613</v>
      </c>
      <c r="C8608" s="0">
        <v>-51169.03125</v>
      </c>
      <c r="D8608" s="0">
        <v>19930.720703</v>
      </c>
      <c r="E8608" s="0">
        <v>0.001702</v>
      </c>
      <c r="F8608" s="0">
        <v>9.966755</v>
      </c>
      <c r="G8608" s="0">
        <v>-0.103505</v>
      </c>
      <c r="H8608" s="0">
        <v>-0.042325</v>
      </c>
      <c r="I8608" s="0">
        <v>-0.001773</v>
      </c>
      <c r="J8608" s="0">
        <v>0.006128</v>
      </c>
      <c r="K8608" s="0">
        <v>1022.279968</v>
      </c>
      <c r="L8608" s="0">
        <v>42.121208</v>
      </c>
      <c r="W8608" s="0">
        <f t="shared" si="134"/>
        <v>54915.184108397283</v>
      </c>
    </row>
    <row r="8609">
      <c r="A8609" s="0">
        <v>150.51375</v>
      </c>
      <c r="B8609" s="0">
        <v>577.836121</v>
      </c>
      <c r="C8609" s="0">
        <v>-51166.53125</v>
      </c>
      <c r="D8609" s="0">
        <v>20024.779297</v>
      </c>
      <c r="E8609" s="0">
        <v>-0.010699</v>
      </c>
      <c r="F8609" s="0">
        <v>9.971186</v>
      </c>
      <c r="G8609" s="0">
        <v>-0.11331</v>
      </c>
      <c r="H8609" s="0">
        <v>-0.022495</v>
      </c>
      <c r="I8609" s="0">
        <v>0.000494</v>
      </c>
      <c r="J8609" s="0">
        <v>-0.003562</v>
      </c>
      <c r="K8609" s="0">
        <v>1022.279968</v>
      </c>
      <c r="L8609" s="0">
        <v>42.121208</v>
      </c>
      <c r="W8609" s="0">
        <f t="shared" si="134"/>
        <v>54948.517729175539</v>
      </c>
    </row>
    <row r="8610">
      <c r="A8610" s="0">
        <v>150.525</v>
      </c>
      <c r="B8610" s="0">
        <v>538.214905</v>
      </c>
      <c r="C8610" s="0">
        <v>-51190.054687</v>
      </c>
      <c r="D8610" s="0">
        <v>19904.980469</v>
      </c>
      <c r="E8610" s="0">
        <v>-0.007421</v>
      </c>
      <c r="F8610" s="0">
        <v>9.972547</v>
      </c>
      <c r="G8610" s="0">
        <v>-0.104843</v>
      </c>
      <c r="H8610" s="0">
        <v>0.003235</v>
      </c>
      <c r="I8610" s="0">
        <v>0.003362</v>
      </c>
      <c r="J8610" s="0">
        <v>-0.012469</v>
      </c>
      <c r="K8610" s="0">
        <v>1022.279968</v>
      </c>
      <c r="L8610" s="0">
        <v>42.121208</v>
      </c>
      <c r="W8610" s="0">
        <f t="shared" si="134"/>
        <v>54926.492893805684</v>
      </c>
    </row>
    <row r="8611">
      <c r="A8611" s="0">
        <v>150.53625</v>
      </c>
      <c r="B8611" s="0">
        <v>547.894897</v>
      </c>
      <c r="C8611" s="0">
        <v>-51174.320312</v>
      </c>
      <c r="D8611" s="0">
        <v>20032.255859</v>
      </c>
      <c r="E8611" s="0">
        <v>0.002776</v>
      </c>
      <c r="F8611" s="0">
        <v>9.967535</v>
      </c>
      <c r="G8611" s="0">
        <v>-0.10147</v>
      </c>
      <c r="H8611" s="0">
        <v>0.039741</v>
      </c>
      <c r="I8611" s="0">
        <v>0.008511</v>
      </c>
      <c r="J8611" s="0">
        <v>-0.022557</v>
      </c>
      <c r="K8611" s="0">
        <v>1022.279968</v>
      </c>
      <c r="L8611" s="0">
        <v>42.121208</v>
      </c>
      <c r="W8611" s="0">
        <f t="shared" si="134"/>
        <v>54958.188862204821</v>
      </c>
    </row>
    <row r="8612">
      <c r="A8612" s="0">
        <v>150.5475</v>
      </c>
      <c r="B8612" s="0">
        <v>464.409271</v>
      </c>
      <c r="C8612" s="0">
        <v>-51181.253906</v>
      </c>
      <c r="D8612" s="0">
        <v>19951.150391</v>
      </c>
      <c r="E8612" s="0">
        <v>-0.006298</v>
      </c>
      <c r="F8612" s="0">
        <v>9.969337</v>
      </c>
      <c r="G8612" s="0">
        <v>-0.104492</v>
      </c>
      <c r="H8612" s="0">
        <v>0.073096</v>
      </c>
      <c r="I8612" s="0">
        <v>0.01302</v>
      </c>
      <c r="J8612" s="0">
        <v>-0.029247</v>
      </c>
      <c r="K8612" s="0">
        <v>1022.279968</v>
      </c>
      <c r="L8612" s="0">
        <v>42.121208</v>
      </c>
      <c r="W8612" s="0">
        <f t="shared" si="134"/>
        <v>54934.368379783249</v>
      </c>
    </row>
    <row r="8613">
      <c r="A8613" s="0">
        <v>150.55875</v>
      </c>
      <c r="B8613" s="0">
        <v>590.643738</v>
      </c>
      <c r="C8613" s="0">
        <v>-51191.066406</v>
      </c>
      <c r="D8613" s="0">
        <v>19884.142578</v>
      </c>
      <c r="E8613" s="0">
        <v>-0.005566</v>
      </c>
      <c r="F8613" s="0">
        <v>9.964581</v>
      </c>
      <c r="G8613" s="0">
        <v>-0.12002</v>
      </c>
      <c r="H8613" s="0">
        <v>0.081255</v>
      </c>
      <c r="I8613" s="0">
        <v>0.014481</v>
      </c>
      <c r="J8613" s="0">
        <v>-0.029594</v>
      </c>
      <c r="K8613" s="0">
        <v>1022.279968</v>
      </c>
      <c r="L8613" s="0">
        <v>42.121208</v>
      </c>
      <c r="W8613" s="0">
        <f t="shared" si="134"/>
        <v>54920.426672331785</v>
      </c>
    </row>
    <row r="8614">
      <c r="A8614" s="0">
        <v>150.57</v>
      </c>
      <c r="B8614" s="0">
        <v>430.61145</v>
      </c>
      <c r="C8614" s="0">
        <v>-51166.699219</v>
      </c>
      <c r="D8614" s="0">
        <v>19991.873047</v>
      </c>
      <c r="E8614" s="0">
        <v>0.000215</v>
      </c>
      <c r="F8614" s="0">
        <v>9.961678</v>
      </c>
      <c r="G8614" s="0">
        <v>-0.105246</v>
      </c>
      <c r="H8614" s="0">
        <v>0.085887</v>
      </c>
      <c r="I8614" s="0">
        <v>0.014782</v>
      </c>
      <c r="J8614" s="0">
        <v>-0.028158</v>
      </c>
      <c r="K8614" s="0">
        <v>1022.279968</v>
      </c>
      <c r="L8614" s="0">
        <v>42.121208</v>
      </c>
      <c r="W8614" s="0">
        <f t="shared" si="134"/>
        <v>54935.339473929271</v>
      </c>
    </row>
    <row r="8615">
      <c r="A8615" s="0">
        <v>150.58125</v>
      </c>
      <c r="B8615" s="0">
        <v>511.388153</v>
      </c>
      <c r="C8615" s="0">
        <v>-51183.355469</v>
      </c>
      <c r="D8615" s="0">
        <v>19950.275391</v>
      </c>
      <c r="E8615" s="0">
        <v>0.003138</v>
      </c>
      <c r="F8615" s="0">
        <v>9.972335</v>
      </c>
      <c r="G8615" s="0">
        <v>-0.101107</v>
      </c>
      <c r="H8615" s="0">
        <v>0.076662</v>
      </c>
      <c r="I8615" s="0">
        <v>0.014553</v>
      </c>
      <c r="J8615" s="0">
        <v>-0.025943</v>
      </c>
      <c r="K8615" s="0">
        <v>1022.279968</v>
      </c>
      <c r="L8615" s="0">
        <v>42.121208</v>
      </c>
      <c r="W8615" s="0">
        <f t="shared" si="134"/>
        <v>54936.425831007436</v>
      </c>
    </row>
    <row r="8616">
      <c r="A8616" s="0">
        <v>150.5925</v>
      </c>
      <c r="B8616" s="0">
        <v>500.905548</v>
      </c>
      <c r="C8616" s="0">
        <v>-51169.378906</v>
      </c>
      <c r="D8616" s="0">
        <v>19982.798828</v>
      </c>
      <c r="E8616" s="0">
        <v>-0.00357</v>
      </c>
      <c r="F8616" s="0">
        <v>9.969723</v>
      </c>
      <c r="G8616" s="0">
        <v>-0.118878</v>
      </c>
      <c r="H8616" s="0">
        <v>0.050478</v>
      </c>
      <c r="I8616" s="0">
        <v>0.012002</v>
      </c>
      <c r="J8616" s="0">
        <v>-0.017926</v>
      </c>
      <c r="K8616" s="0">
        <v>1022.279968</v>
      </c>
      <c r="L8616" s="0">
        <v>42.121208</v>
      </c>
      <c r="W8616" s="0">
        <f t="shared" si="134"/>
        <v>54935.129862357957</v>
      </c>
    </row>
    <row r="8617">
      <c r="A8617" s="0">
        <v>150.60375</v>
      </c>
      <c r="B8617" s="0">
        <v>487.321167</v>
      </c>
      <c r="C8617" s="0">
        <v>-51173.109375</v>
      </c>
      <c r="D8617" s="0">
        <v>19756.599609</v>
      </c>
      <c r="E8617" s="0">
        <v>0.003323</v>
      </c>
      <c r="F8617" s="0">
        <v>9.964031</v>
      </c>
      <c r="G8617" s="0">
        <v>-0.103047</v>
      </c>
      <c r="H8617" s="0">
        <v>0.019958</v>
      </c>
      <c r="I8617" s="0">
        <v>0.007571</v>
      </c>
      <c r="J8617" s="0">
        <v>-0.00972</v>
      </c>
      <c r="K8617" s="0">
        <v>1022.259949</v>
      </c>
      <c r="L8617" s="0">
        <v>42.121208</v>
      </c>
      <c r="W8617" s="0">
        <f t="shared" si="134"/>
        <v>54856.611571768255</v>
      </c>
    </row>
    <row r="8618">
      <c r="A8618" s="0">
        <v>150.615</v>
      </c>
      <c r="B8618" s="0">
        <v>495.429535</v>
      </c>
      <c r="C8618" s="0">
        <v>-51172.078125</v>
      </c>
      <c r="D8618" s="0">
        <v>19870.453125</v>
      </c>
      <c r="E8618" s="0">
        <v>0.001252</v>
      </c>
      <c r="F8618" s="0">
        <v>9.970425</v>
      </c>
      <c r="G8618" s="0">
        <v>-0.111043</v>
      </c>
      <c r="H8618" s="0">
        <v>-0.010796</v>
      </c>
      <c r="I8618" s="0">
        <v>0.003319</v>
      </c>
      <c r="J8618" s="0">
        <v>-0.000223</v>
      </c>
      <c r="K8618" s="0">
        <v>1022.259949</v>
      </c>
      <c r="L8618" s="0">
        <v>42.121208</v>
      </c>
      <c r="W8618" s="0">
        <f t="shared" si="134"/>
        <v>54896.829939879739</v>
      </c>
    </row>
    <row r="8619">
      <c r="A8619" s="0">
        <v>150.62625</v>
      </c>
      <c r="B8619" s="0">
        <v>460.961029</v>
      </c>
      <c r="C8619" s="0">
        <v>-51202.859375</v>
      </c>
      <c r="D8619" s="0">
        <v>19894.091797</v>
      </c>
      <c r="E8619" s="0">
        <v>0.011058</v>
      </c>
      <c r="F8619" s="0">
        <v>9.96029</v>
      </c>
      <c r="G8619" s="0">
        <v>-0.112722</v>
      </c>
      <c r="H8619" s="0">
        <v>-0.033596</v>
      </c>
      <c r="I8619" s="0">
        <v>0.000705</v>
      </c>
      <c r="J8619" s="0">
        <v>0.005678</v>
      </c>
      <c r="K8619" s="0">
        <v>1022.259949</v>
      </c>
      <c r="L8619" s="0">
        <v>42.121208</v>
      </c>
      <c r="W8619" s="0">
        <f t="shared" si="134"/>
        <v>54933.779968920258</v>
      </c>
    </row>
    <row r="8620">
      <c r="A8620" s="0">
        <v>150.6375</v>
      </c>
      <c r="B8620" s="0">
        <v>641.343384</v>
      </c>
      <c r="C8620" s="0">
        <v>-51172.4375</v>
      </c>
      <c r="D8620" s="0">
        <v>20030.533203</v>
      </c>
      <c r="E8620" s="0">
        <v>-0.009949</v>
      </c>
      <c r="F8620" s="0">
        <v>9.967248</v>
      </c>
      <c r="G8620" s="0">
        <v>-0.112598</v>
      </c>
      <c r="H8620" s="0">
        <v>-0.044657</v>
      </c>
      <c r="I8620" s="0">
        <v>-0.00156</v>
      </c>
      <c r="J8620" s="0">
        <v>0.008521</v>
      </c>
      <c r="K8620" s="0">
        <v>1022.259949</v>
      </c>
      <c r="L8620" s="0">
        <v>42.121208</v>
      </c>
      <c r="W8620" s="0">
        <f t="shared" si="134"/>
        <v>54956.818880136176</v>
      </c>
    </row>
    <row r="8621">
      <c r="A8621" s="0">
        <v>150.64875</v>
      </c>
      <c r="B8621" s="0">
        <v>508.786102</v>
      </c>
      <c r="C8621" s="0">
        <v>-51174.035156</v>
      </c>
      <c r="D8621" s="0">
        <v>19894.748047</v>
      </c>
      <c r="E8621" s="0">
        <v>-0.003945</v>
      </c>
      <c r="F8621" s="0">
        <v>9.956835</v>
      </c>
      <c r="G8621" s="0">
        <v>-0.109071</v>
      </c>
      <c r="H8621" s="0">
        <v>-0.03498</v>
      </c>
      <c r="I8621" s="0">
        <v>-0.000972</v>
      </c>
      <c r="J8621" s="0">
        <v>0.001164</v>
      </c>
      <c r="K8621" s="0">
        <v>1022.259949</v>
      </c>
      <c r="L8621" s="0">
        <v>42.121208</v>
      </c>
      <c r="W8621" s="0">
        <f t="shared" si="134"/>
        <v>54907.574498412534</v>
      </c>
    </row>
    <row r="8622">
      <c r="A8622" s="0">
        <v>150.66</v>
      </c>
      <c r="B8622" s="0">
        <v>519.653748</v>
      </c>
      <c r="C8622" s="0">
        <v>-51196.550781</v>
      </c>
      <c r="D8622" s="0">
        <v>19984.972656</v>
      </c>
      <c r="E8622" s="0">
        <v>-0.005014</v>
      </c>
      <c r="F8622" s="0">
        <v>9.963593</v>
      </c>
      <c r="G8622" s="0">
        <v>-0.098182</v>
      </c>
      <c r="H8622" s="0">
        <v>-0.015414</v>
      </c>
      <c r="I8622" s="0">
        <v>0.000894</v>
      </c>
      <c r="J8622" s="0">
        <v>-0.007987</v>
      </c>
      <c r="K8622" s="0">
        <v>1022.259949</v>
      </c>
      <c r="L8622" s="0">
        <v>42.121208</v>
      </c>
      <c r="W8622" s="0">
        <f t="shared" si="134"/>
        <v>54961.404493975489</v>
      </c>
    </row>
    <row r="8623">
      <c r="A8623" s="0">
        <v>150.67125</v>
      </c>
      <c r="B8623" s="0">
        <v>525.879211</v>
      </c>
      <c r="C8623" s="0">
        <v>-51167.492187</v>
      </c>
      <c r="D8623" s="0">
        <v>19868.150391</v>
      </c>
      <c r="E8623" s="0">
        <v>0.001398</v>
      </c>
      <c r="F8623" s="0">
        <v>9.961944</v>
      </c>
      <c r="G8623" s="0">
        <v>-0.107134</v>
      </c>
      <c r="H8623" s="0">
        <v>0.02305</v>
      </c>
      <c r="I8623" s="0">
        <v>0.005791</v>
      </c>
      <c r="J8623" s="0">
        <v>-0.018091</v>
      </c>
      <c r="K8623" s="0">
        <v>1022.259949</v>
      </c>
      <c r="L8623" s="0">
        <v>42.121208</v>
      </c>
      <c r="W8623" s="0">
        <f t="shared" si="134"/>
        <v>54892.00493342051</v>
      </c>
    </row>
    <row r="8624">
      <c r="A8624" s="0">
        <v>150.6825</v>
      </c>
      <c r="B8624" s="0">
        <v>398.222321</v>
      </c>
      <c r="C8624" s="0">
        <v>-51175.78125</v>
      </c>
      <c r="D8624" s="0">
        <v>19894.408203</v>
      </c>
      <c r="E8624" s="0">
        <v>-0.003548</v>
      </c>
      <c r="F8624" s="0">
        <v>9.966542</v>
      </c>
      <c r="G8624" s="0">
        <v>-0.104234</v>
      </c>
      <c r="H8624" s="0">
        <v>0.050895</v>
      </c>
      <c r="I8624" s="0">
        <v>0.010322</v>
      </c>
      <c r="J8624" s="0">
        <v>-0.024314</v>
      </c>
      <c r="K8624" s="0">
        <v>1022.259949</v>
      </c>
      <c r="L8624" s="0">
        <v>42.121208</v>
      </c>
      <c r="W8624" s="0">
        <f t="shared" si="134"/>
        <v>54908.165561347865</v>
      </c>
    </row>
    <row r="8625">
      <c r="A8625" s="0">
        <v>150.69375</v>
      </c>
      <c r="B8625" s="0">
        <v>582.649902</v>
      </c>
      <c r="C8625" s="0">
        <v>-51210.832031</v>
      </c>
      <c r="D8625" s="0">
        <v>19895.673828</v>
      </c>
      <c r="E8625" s="0">
        <v>-0.004102</v>
      </c>
      <c r="F8625" s="0">
        <v>9.961983</v>
      </c>
      <c r="G8625" s="0">
        <v>-0.118083</v>
      </c>
      <c r="H8625" s="0">
        <v>0.074059</v>
      </c>
      <c r="I8625" s="0">
        <v>0.01367</v>
      </c>
      <c r="J8625" s="0">
        <v>-0.028268</v>
      </c>
      <c r="K8625" s="0">
        <v>1022.259949</v>
      </c>
      <c r="L8625" s="0">
        <v>42.121208</v>
      </c>
      <c r="W8625" s="0">
        <f t="shared" si="134"/>
        <v>54942.939812916455</v>
      </c>
    </row>
    <row r="8626">
      <c r="A8626" s="0">
        <v>150.705</v>
      </c>
      <c r="B8626" s="0">
        <v>393.964264</v>
      </c>
      <c r="C8626" s="0">
        <v>-51182.914062</v>
      </c>
      <c r="D8626" s="0">
        <v>19906.988281</v>
      </c>
      <c r="E8626" s="0">
        <v>0.00474</v>
      </c>
      <c r="F8626" s="0">
        <v>9.964491</v>
      </c>
      <c r="G8626" s="0">
        <v>-0.11386</v>
      </c>
      <c r="H8626" s="0">
        <v>0.089608</v>
      </c>
      <c r="I8626" s="0">
        <v>0.015187</v>
      </c>
      <c r="J8626" s="0">
        <v>-0.030881</v>
      </c>
      <c r="K8626" s="0">
        <v>1022.23999</v>
      </c>
      <c r="L8626" s="0">
        <v>42.123554</v>
      </c>
      <c r="W8626" s="0">
        <f t="shared" si="134"/>
        <v>54919.341603293622</v>
      </c>
    </row>
    <row r="8627">
      <c r="A8627" s="0">
        <v>150.71625</v>
      </c>
      <c r="B8627" s="0">
        <v>382.303864</v>
      </c>
      <c r="C8627" s="0">
        <v>-51169.234375</v>
      </c>
      <c r="D8627" s="0">
        <v>20009.431641</v>
      </c>
      <c r="E8627" s="0">
        <v>0.006442</v>
      </c>
      <c r="F8627" s="0">
        <v>9.962275</v>
      </c>
      <c r="G8627" s="0">
        <v>-0.113439</v>
      </c>
      <c r="H8627" s="0">
        <v>0.083597</v>
      </c>
      <c r="I8627" s="0">
        <v>0.01547</v>
      </c>
      <c r="J8627" s="0">
        <v>-0.025844</v>
      </c>
      <c r="K8627" s="0">
        <v>1022.23999</v>
      </c>
      <c r="L8627" s="0">
        <v>42.123554</v>
      </c>
      <c r="W8627" s="0">
        <f t="shared" si="134"/>
        <v>54943.735378694109</v>
      </c>
    </row>
    <row r="8628">
      <c r="A8628" s="0">
        <v>150.7275</v>
      </c>
      <c r="B8628" s="0">
        <v>433.540222</v>
      </c>
      <c r="C8628" s="0">
        <v>-51185.09375</v>
      </c>
      <c r="D8628" s="0">
        <v>19905.671875</v>
      </c>
      <c r="E8628" s="0">
        <v>-0.001736</v>
      </c>
      <c r="F8628" s="0">
        <v>9.971287</v>
      </c>
      <c r="G8628" s="0">
        <v>-0.108702</v>
      </c>
      <c r="H8628" s="0">
        <v>0.068828</v>
      </c>
      <c r="I8628" s="0">
        <v>0.014166</v>
      </c>
      <c r="J8628" s="0">
        <v>-0.022706</v>
      </c>
      <c r="K8628" s="0">
        <v>1022.23999</v>
      </c>
      <c r="L8628" s="0">
        <v>42.123554</v>
      </c>
      <c r="W8628" s="0">
        <f t="shared" si="134"/>
        <v>54921.194015749024</v>
      </c>
    </row>
    <row r="8629">
      <c r="A8629" s="0">
        <v>150.73875</v>
      </c>
      <c r="B8629" s="0">
        <v>540.843323</v>
      </c>
      <c r="C8629" s="0">
        <v>-51176.554687</v>
      </c>
      <c r="D8629" s="0">
        <v>19863.419922</v>
      </c>
      <c r="E8629" s="0">
        <v>-0.00811</v>
      </c>
      <c r="F8629" s="0">
        <v>9.961075</v>
      </c>
      <c r="G8629" s="0">
        <v>-0.10466</v>
      </c>
      <c r="H8629" s="0">
        <v>0.040542</v>
      </c>
      <c r="I8629" s="0">
        <v>0.010089</v>
      </c>
      <c r="J8629" s="0">
        <v>-0.014841</v>
      </c>
      <c r="K8629" s="0">
        <v>1022.23999</v>
      </c>
      <c r="L8629" s="0">
        <v>42.123554</v>
      </c>
      <c r="W8629" s="0">
        <f t="shared" si="134"/>
        <v>54898.886255818</v>
      </c>
    </row>
    <row r="8630">
      <c r="A8630" s="0">
        <v>150.75</v>
      </c>
      <c r="B8630" s="0">
        <v>481.519379</v>
      </c>
      <c r="C8630" s="0">
        <v>-51190.015625</v>
      </c>
      <c r="D8630" s="0">
        <v>19821.847656</v>
      </c>
      <c r="E8630" s="0">
        <v>-0.000311</v>
      </c>
      <c r="F8630" s="0">
        <v>9.967314</v>
      </c>
      <c r="G8630" s="0">
        <v>-0.112952</v>
      </c>
      <c r="H8630" s="0">
        <v>0.00686</v>
      </c>
      <c r="I8630" s="0">
        <v>0.005683</v>
      </c>
      <c r="J8630" s="0">
        <v>-0.00562</v>
      </c>
      <c r="K8630" s="0">
        <v>1022.23999</v>
      </c>
      <c r="L8630" s="0">
        <v>42.123554</v>
      </c>
      <c r="W8630" s="0">
        <f t="shared" si="134"/>
        <v>54895.857813661765</v>
      </c>
    </row>
    <row r="8631">
      <c r="A8631" s="0">
        <v>150.76125</v>
      </c>
      <c r="B8631" s="0">
        <v>482.893585</v>
      </c>
      <c r="C8631" s="0">
        <v>-51165.6875</v>
      </c>
      <c r="D8631" s="0">
        <v>19901.986328</v>
      </c>
      <c r="E8631" s="0">
        <v>-0.000845</v>
      </c>
      <c r="F8631" s="0">
        <v>9.970061</v>
      </c>
      <c r="G8631" s="0">
        <v>-0.106144</v>
      </c>
      <c r="H8631" s="0">
        <v>-0.023382</v>
      </c>
      <c r="I8631" s="0">
        <v>0.001823</v>
      </c>
      <c r="J8631" s="0">
        <v>0.004794</v>
      </c>
      <c r="K8631" s="0">
        <v>1022.23999</v>
      </c>
      <c r="L8631" s="0">
        <v>42.123554</v>
      </c>
      <c r="W8631" s="0">
        <f t="shared" si="134"/>
        <v>54902.184140177786</v>
      </c>
    </row>
    <row r="8632">
      <c r="A8632" s="0">
        <v>150.7725</v>
      </c>
      <c r="B8632" s="0">
        <v>407.060272</v>
      </c>
      <c r="C8632" s="0">
        <v>-51153.328125</v>
      </c>
      <c r="D8632" s="0">
        <v>19902.6875</v>
      </c>
      <c r="E8632" s="0">
        <v>0.005192</v>
      </c>
      <c r="F8632" s="0">
        <v>9.964354</v>
      </c>
      <c r="G8632" s="0">
        <v>-0.117472</v>
      </c>
      <c r="H8632" s="0">
        <v>-0.040629</v>
      </c>
      <c r="I8632" s="0">
        <v>-0.001019</v>
      </c>
      <c r="J8632" s="0">
        <v>0.00828</v>
      </c>
      <c r="K8632" s="0">
        <v>1022.23999</v>
      </c>
      <c r="L8632" s="0">
        <v>42.123554</v>
      </c>
      <c r="W8632" s="0">
        <f t="shared" si="134"/>
        <v>54890.305574405509</v>
      </c>
    </row>
    <row r="8633">
      <c r="A8633" s="0">
        <v>150.78375</v>
      </c>
      <c r="B8633" s="0">
        <v>533.528687</v>
      </c>
      <c r="C8633" s="0">
        <v>-51181.933594</v>
      </c>
      <c r="D8633" s="0">
        <v>19918.826172</v>
      </c>
      <c r="E8633" s="0">
        <v>0.011947</v>
      </c>
      <c r="F8633" s="0">
        <v>9.974875</v>
      </c>
      <c r="G8633" s="0">
        <v>-0.116715</v>
      </c>
      <c r="H8633" s="0">
        <v>-0.040079</v>
      </c>
      <c r="I8633" s="0">
        <v>-0.001291</v>
      </c>
      <c r="J8633" s="0">
        <v>0.006679</v>
      </c>
      <c r="K8633" s="0">
        <v>1022.23999</v>
      </c>
      <c r="L8633" s="0">
        <v>42.123554</v>
      </c>
      <c r="W8633" s="0">
        <f t="shared" si="134"/>
        <v>54923.89839906514</v>
      </c>
    </row>
    <row r="8634">
      <c r="A8634" s="0">
        <v>150.795</v>
      </c>
      <c r="B8634" s="0">
        <v>428.182373</v>
      </c>
      <c r="C8634" s="0">
        <v>-51181.414062</v>
      </c>
      <c r="D8634" s="0">
        <v>20005.083984</v>
      </c>
      <c r="E8634" s="0">
        <v>-0.0019</v>
      </c>
      <c r="F8634" s="0">
        <v>9.962333</v>
      </c>
      <c r="G8634" s="0">
        <v>-0.115153</v>
      </c>
      <c r="H8634" s="0">
        <v>-0.025707</v>
      </c>
      <c r="I8634" s="0">
        <v>0.000359</v>
      </c>
      <c r="J8634" s="0">
        <v>-0.000593</v>
      </c>
      <c r="K8634" s="0">
        <v>1022.23999</v>
      </c>
      <c r="L8634" s="0">
        <v>42.123554</v>
      </c>
      <c r="W8634" s="0">
        <f t="shared" si="134"/>
        <v>54953.83399488459</v>
      </c>
    </row>
    <row r="8635">
      <c r="A8635" s="0">
        <v>150.80625</v>
      </c>
      <c r="B8635" s="0">
        <v>496.49353</v>
      </c>
      <c r="C8635" s="0">
        <v>-51178.300781</v>
      </c>
      <c r="D8635" s="0">
        <v>19959.998047</v>
      </c>
      <c r="E8635" s="0">
        <v>0.000598</v>
      </c>
      <c r="F8635" s="0">
        <v>9.974007</v>
      </c>
      <c r="G8635" s="0">
        <v>-0.108777</v>
      </c>
      <c r="H8635" s="0">
        <v>-0.000965</v>
      </c>
      <c r="I8635" s="0">
        <v>0.002799</v>
      </c>
      <c r="J8635" s="0">
        <v>-0.010237</v>
      </c>
      <c r="K8635" s="0">
        <v>1022.23999</v>
      </c>
      <c r="L8635" s="0">
        <v>42.126091</v>
      </c>
      <c r="W8635" s="0">
        <f t="shared" si="134"/>
        <v>54935.111710927471</v>
      </c>
    </row>
    <row r="8636">
      <c r="A8636" s="0">
        <v>150.8175</v>
      </c>
      <c r="B8636" s="0">
        <v>506.83255</v>
      </c>
      <c r="C8636" s="0">
        <v>-51151.15625</v>
      </c>
      <c r="D8636" s="0">
        <v>19833.017578</v>
      </c>
      <c r="E8636" s="0">
        <v>0.003991</v>
      </c>
      <c r="F8636" s="0">
        <v>9.965258</v>
      </c>
      <c r="G8636" s="0">
        <v>-0.100364</v>
      </c>
      <c r="H8636" s="0">
        <v>0.035839</v>
      </c>
      <c r="I8636" s="0">
        <v>0.006849</v>
      </c>
      <c r="J8636" s="0">
        <v>-0.020817</v>
      </c>
      <c r="K8636" s="0">
        <v>1022.23999</v>
      </c>
      <c r="L8636" s="0">
        <v>42.126091</v>
      </c>
      <c r="W8636" s="0">
        <f t="shared" si="134"/>
        <v>54863.888407539169</v>
      </c>
    </row>
    <row r="8637">
      <c r="A8637" s="0">
        <v>150.82875</v>
      </c>
      <c r="B8637" s="0">
        <v>532.423645</v>
      </c>
      <c r="C8637" s="0">
        <v>-51226.015625</v>
      </c>
      <c r="D8637" s="0">
        <v>19948.841797</v>
      </c>
      <c r="E8637" s="0">
        <v>-0.004499</v>
      </c>
      <c r="F8637" s="0">
        <v>9.956349</v>
      </c>
      <c r="G8637" s="0">
        <v>-0.117728</v>
      </c>
      <c r="H8637" s="0">
        <v>0.063658</v>
      </c>
      <c r="I8637" s="0">
        <v>0.011023</v>
      </c>
      <c r="J8637" s="0">
        <v>-0.026674</v>
      </c>
      <c r="K8637" s="0">
        <v>1022.23999</v>
      </c>
      <c r="L8637" s="0">
        <v>42.126091</v>
      </c>
      <c r="W8637" s="0">
        <f t="shared" si="134"/>
        <v>54975.853252061796</v>
      </c>
    </row>
    <row r="8638">
      <c r="A8638" s="0">
        <v>150.84</v>
      </c>
      <c r="B8638" s="0">
        <v>460.202972</v>
      </c>
      <c r="C8638" s="0">
        <v>-51206.003906</v>
      </c>
      <c r="D8638" s="0">
        <v>20102.3125</v>
      </c>
      <c r="E8638" s="0">
        <v>0.006951</v>
      </c>
      <c r="F8638" s="0">
        <v>9.960068</v>
      </c>
      <c r="G8638" s="0">
        <v>-0.112636</v>
      </c>
      <c r="H8638" s="0">
        <v>0.086792</v>
      </c>
      <c r="I8638" s="0">
        <v>0.015174</v>
      </c>
      <c r="J8638" s="0">
        <v>-0.03094</v>
      </c>
      <c r="K8638" s="0">
        <v>1022.23999</v>
      </c>
      <c r="L8638" s="0">
        <v>42.126091</v>
      </c>
      <c r="W8638" s="0">
        <f t="shared" si="134"/>
        <v>55012.449415058596</v>
      </c>
    </row>
    <row r="8639">
      <c r="A8639" s="0">
        <v>150.85125</v>
      </c>
      <c r="B8639" s="0">
        <v>512.562073</v>
      </c>
      <c r="C8639" s="0">
        <v>-51177.703125</v>
      </c>
      <c r="D8639" s="0">
        <v>19922.339844</v>
      </c>
      <c r="E8639" s="0">
        <v>-0.007607</v>
      </c>
      <c r="F8639" s="0">
        <v>9.965997</v>
      </c>
      <c r="G8639" s="0">
        <v>-0.102949</v>
      </c>
      <c r="H8639" s="0">
        <v>0.092098</v>
      </c>
      <c r="I8639" s="0">
        <v>0.016185</v>
      </c>
      <c r="J8639" s="0">
        <v>-0.030627</v>
      </c>
      <c r="K8639" s="0">
        <v>1022.23999</v>
      </c>
      <c r="L8639" s="0">
        <v>42.126091</v>
      </c>
      <c r="W8639" s="0">
        <f t="shared" si="134"/>
        <v>54921.03096163748</v>
      </c>
    </row>
    <row r="8640">
      <c r="A8640" s="0">
        <v>150.8625</v>
      </c>
      <c r="B8640" s="0">
        <v>561.945496</v>
      </c>
      <c r="C8640" s="0">
        <v>-51203.191406</v>
      </c>
      <c r="D8640" s="0">
        <v>19900.708984</v>
      </c>
      <c r="E8640" s="0">
        <v>-0.007195</v>
      </c>
      <c r="F8640" s="0">
        <v>9.96834</v>
      </c>
      <c r="G8640" s="0">
        <v>-0.114655</v>
      </c>
      <c r="H8640" s="0">
        <v>0.080071</v>
      </c>
      <c r="I8640" s="0">
        <v>0.014629</v>
      </c>
      <c r="J8640" s="0">
        <v>-0.025047</v>
      </c>
      <c r="K8640" s="0">
        <v>1022.23999</v>
      </c>
      <c r="L8640" s="0">
        <v>42.126091</v>
      </c>
      <c r="W8640" s="0">
        <f t="shared" si="134"/>
        <v>54937.4263227338</v>
      </c>
    </row>
    <row r="8641">
      <c r="A8641" s="0">
        <v>150.87375</v>
      </c>
      <c r="B8641" s="0">
        <v>570.350525</v>
      </c>
      <c r="C8641" s="0">
        <v>-51197.558594</v>
      </c>
      <c r="D8641" s="0">
        <v>19934.621094</v>
      </c>
      <c r="E8641" s="0">
        <v>0.001105</v>
      </c>
      <c r="F8641" s="0">
        <v>9.97099</v>
      </c>
      <c r="G8641" s="0">
        <v>-0.107356</v>
      </c>
      <c r="H8641" s="0">
        <v>0.05196</v>
      </c>
      <c r="I8641" s="0">
        <v>0.012111</v>
      </c>
      <c r="J8641" s="0">
        <v>-0.017669</v>
      </c>
      <c r="K8641" s="0">
        <v>1022.23999</v>
      </c>
      <c r="L8641" s="0">
        <v>42.126091</v>
      </c>
      <c r="W8641" s="0">
        <f t="shared" si="134"/>
        <v>54944.557727483632</v>
      </c>
    </row>
    <row r="8642">
      <c r="A8642" s="0">
        <v>150.885</v>
      </c>
      <c r="B8642" s="0">
        <v>471.656738</v>
      </c>
      <c r="C8642" s="0">
        <v>-51171.820312</v>
      </c>
      <c r="D8642" s="0">
        <v>19965.212891</v>
      </c>
      <c r="E8642" s="0">
        <v>-0.000977</v>
      </c>
      <c r="F8642" s="0">
        <v>9.971814</v>
      </c>
      <c r="G8642" s="0">
        <v>-0.101632</v>
      </c>
      <c r="H8642" s="0">
        <v>0.017704</v>
      </c>
      <c r="I8642" s="0">
        <v>0.006576</v>
      </c>
      <c r="J8642" s="0">
        <v>-0.008829</v>
      </c>
      <c r="K8642" s="0">
        <v>1022.23999</v>
      </c>
      <c r="L8642" s="0">
        <v>42.126091</v>
      </c>
      <c r="W8642" s="0">
        <f ref="W8642:W8705" t="shared" si="135">SQRT((B8642)^2+(C8642)^2+(D8642)^2)</f>
        <v>54930.750767717254</v>
      </c>
    </row>
    <row r="8643">
      <c r="A8643" s="0">
        <v>150.89625</v>
      </c>
      <c r="B8643" s="0">
        <v>512.193115</v>
      </c>
      <c r="C8643" s="0">
        <v>-51191.71875</v>
      </c>
      <c r="D8643" s="0">
        <v>19902.509766</v>
      </c>
      <c r="E8643" s="0">
        <v>-0.011465</v>
      </c>
      <c r="F8643" s="0">
        <v>9.961656</v>
      </c>
      <c r="G8643" s="0">
        <v>-0.106658</v>
      </c>
      <c r="H8643" s="0">
        <v>-0.007185</v>
      </c>
      <c r="I8643" s="0">
        <v>0.004374</v>
      </c>
      <c r="J8643" s="0">
        <v>0.000139</v>
      </c>
      <c r="K8643" s="0">
        <v>1022.23999</v>
      </c>
      <c r="L8643" s="0">
        <v>42.126091</v>
      </c>
      <c r="W8643" s="0">
        <f t="shared" si="135"/>
        <v>54926.899651736036</v>
      </c>
    </row>
    <row r="8644">
      <c r="A8644" s="0">
        <v>150.9075</v>
      </c>
      <c r="B8644" s="0">
        <v>562.193176</v>
      </c>
      <c r="C8644" s="0">
        <v>-51178.632812</v>
      </c>
      <c r="D8644" s="0">
        <v>20077.736328</v>
      </c>
      <c r="E8644" s="0">
        <v>-0.001475</v>
      </c>
      <c r="F8644" s="0">
        <v>9.962809</v>
      </c>
      <c r="G8644" s="0">
        <v>-0.112438</v>
      </c>
      <c r="H8644" s="0">
        <v>-0.036023</v>
      </c>
      <c r="I8644" s="0">
        <v>0.000408</v>
      </c>
      <c r="J8644" s="0">
        <v>0.009358</v>
      </c>
      <c r="K8644" s="0">
        <v>1022.269958</v>
      </c>
      <c r="L8644" s="0">
        <v>42.128437</v>
      </c>
      <c r="W8644" s="0">
        <f t="shared" si="135"/>
        <v>54978.941547917733</v>
      </c>
    </row>
    <row r="8645">
      <c r="A8645" s="0">
        <v>150.91875</v>
      </c>
      <c r="B8645" s="0">
        <v>476.683044</v>
      </c>
      <c r="C8645" s="0">
        <v>-51163.894531</v>
      </c>
      <c r="D8645" s="0">
        <v>19949.011719</v>
      </c>
      <c r="E8645" s="0">
        <v>-0.000163</v>
      </c>
      <c r="F8645" s="0">
        <v>9.962</v>
      </c>
      <c r="G8645" s="0">
        <v>-0.122946</v>
      </c>
      <c r="H8645" s="0">
        <v>-0.039189</v>
      </c>
      <c r="I8645" s="0">
        <v>-0.001132</v>
      </c>
      <c r="J8645" s="0">
        <v>0.00857</v>
      </c>
      <c r="K8645" s="0">
        <v>1022.269958</v>
      </c>
      <c r="L8645" s="0">
        <v>42.128437</v>
      </c>
      <c r="W8645" s="0">
        <f t="shared" si="135"/>
        <v>54917.52360466127</v>
      </c>
    </row>
    <row r="8646">
      <c r="A8646" s="0">
        <v>150.93</v>
      </c>
      <c r="B8646" s="0">
        <v>427.611847</v>
      </c>
      <c r="C8646" s="0">
        <v>-51170.203125</v>
      </c>
      <c r="D8646" s="0">
        <v>19927.013672</v>
      </c>
      <c r="E8646" s="0">
        <v>-0.004588</v>
      </c>
      <c r="F8646" s="0">
        <v>9.963529</v>
      </c>
      <c r="G8646" s="0">
        <v>-0.109922</v>
      </c>
      <c r="H8646" s="0">
        <v>-0.036595</v>
      </c>
      <c r="I8646" s="0">
        <v>-0.001563</v>
      </c>
      <c r="J8646" s="0">
        <v>0.004082</v>
      </c>
      <c r="K8646" s="0">
        <v>1022.269958</v>
      </c>
      <c r="L8646" s="0">
        <v>42.128437</v>
      </c>
      <c r="W8646" s="0">
        <f t="shared" si="135"/>
        <v>54915.010822447533</v>
      </c>
    </row>
    <row r="8647">
      <c r="A8647" s="0">
        <v>150.94125</v>
      </c>
      <c r="B8647" s="0">
        <v>600.454285</v>
      </c>
      <c r="C8647" s="0">
        <v>-51170.574219</v>
      </c>
      <c r="D8647" s="0">
        <v>19782.238281</v>
      </c>
      <c r="E8647" s="0">
        <v>0.005695</v>
      </c>
      <c r="F8647" s="0">
        <v>9.968515</v>
      </c>
      <c r="G8647" s="0">
        <v>-0.111212</v>
      </c>
      <c r="H8647" s="0">
        <v>-0.013011</v>
      </c>
      <c r="I8647" s="0">
        <v>0.001687</v>
      </c>
      <c r="J8647" s="0">
        <v>-0.006395</v>
      </c>
      <c r="K8647" s="0">
        <v>1022.269958</v>
      </c>
      <c r="L8647" s="0">
        <v>42.128437</v>
      </c>
      <c r="W8647" s="0">
        <f t="shared" si="135"/>
        <v>54864.607559489792</v>
      </c>
    </row>
    <row r="8648">
      <c r="A8648" s="0">
        <v>150.9525</v>
      </c>
      <c r="B8648" s="0">
        <v>407.847504</v>
      </c>
      <c r="C8648" s="0">
        <v>-51167.414062</v>
      </c>
      <c r="D8648" s="0">
        <v>19857.412109</v>
      </c>
      <c r="E8648" s="0">
        <v>-0.016568</v>
      </c>
      <c r="F8648" s="0">
        <v>9.962253</v>
      </c>
      <c r="G8648" s="0">
        <v>-0.113808</v>
      </c>
      <c r="H8648" s="0">
        <v>0.017213</v>
      </c>
      <c r="I8648" s="0">
        <v>0.005497</v>
      </c>
      <c r="J8648" s="0">
        <v>-0.015269</v>
      </c>
      <c r="K8648" s="0">
        <v>1022.269958</v>
      </c>
      <c r="L8648" s="0">
        <v>42.128437</v>
      </c>
      <c r="W8648" s="0">
        <f t="shared" si="135"/>
        <v>54887.042341934721</v>
      </c>
    </row>
    <row r="8649">
      <c r="A8649" s="0">
        <v>150.96375</v>
      </c>
      <c r="B8649" s="0">
        <v>585.102173</v>
      </c>
      <c r="C8649" s="0">
        <v>-51180.019531</v>
      </c>
      <c r="D8649" s="0">
        <v>19926.861328</v>
      </c>
      <c r="E8649" s="0">
        <v>-0.007306</v>
      </c>
      <c r="F8649" s="0">
        <v>9.964766</v>
      </c>
      <c r="G8649" s="0">
        <v>-0.101847</v>
      </c>
      <c r="H8649" s="0">
        <v>0.048409</v>
      </c>
      <c r="I8649" s="0">
        <v>0.009943</v>
      </c>
      <c r="J8649" s="0">
        <v>-0.024392</v>
      </c>
      <c r="K8649" s="0">
        <v>1022.269958</v>
      </c>
      <c r="L8649" s="0">
        <v>42.128437</v>
      </c>
      <c r="W8649" s="0">
        <f t="shared" si="135"/>
        <v>54925.554581922355</v>
      </c>
    </row>
    <row r="8650">
      <c r="A8650" s="0">
        <v>150.975</v>
      </c>
      <c r="B8650" s="0">
        <v>527.538696</v>
      </c>
      <c r="C8650" s="0">
        <v>-51188.332031</v>
      </c>
      <c r="D8650" s="0">
        <v>19911.617187</v>
      </c>
      <c r="E8650" s="0">
        <v>-8.259965E-05</v>
      </c>
      <c r="F8650" s="0">
        <v>9.963422</v>
      </c>
      <c r="G8650" s="0">
        <v>-0.103912</v>
      </c>
      <c r="H8650" s="0">
        <v>0.069843</v>
      </c>
      <c r="I8650" s="0">
        <v>0.012874</v>
      </c>
      <c r="J8650" s="0">
        <v>-0.027796</v>
      </c>
      <c r="K8650" s="0">
        <v>1022.269958</v>
      </c>
      <c r="L8650" s="0">
        <v>42.128437</v>
      </c>
      <c r="W8650" s="0">
        <f t="shared" si="135"/>
        <v>54927.1893709601</v>
      </c>
    </row>
    <row r="8651">
      <c r="A8651" s="0">
        <v>150.98625</v>
      </c>
      <c r="B8651" s="0">
        <v>483.097687</v>
      </c>
      <c r="C8651" s="0">
        <v>-51177.273437</v>
      </c>
      <c r="D8651" s="0">
        <v>19879.492187</v>
      </c>
      <c r="E8651" s="0">
        <v>-0.008389</v>
      </c>
      <c r="F8651" s="0">
        <v>9.951201</v>
      </c>
      <c r="G8651" s="0">
        <v>-0.111676</v>
      </c>
      <c r="H8651" s="0">
        <v>0.087259</v>
      </c>
      <c r="I8651" s="0">
        <v>0.015651</v>
      </c>
      <c r="J8651" s="0">
        <v>-0.029751</v>
      </c>
      <c r="K8651" s="0">
        <v>1022.269958</v>
      </c>
      <c r="L8651" s="0">
        <v>42.128437</v>
      </c>
      <c r="W8651" s="0">
        <f t="shared" si="135"/>
        <v>54904.8350278338</v>
      </c>
    </row>
    <row r="8652">
      <c r="A8652" s="0">
        <v>150.9975</v>
      </c>
      <c r="B8652" s="0">
        <v>458.383972</v>
      </c>
      <c r="C8652" s="0">
        <v>-51157.023437</v>
      </c>
      <c r="D8652" s="0">
        <v>19888.822266</v>
      </c>
      <c r="E8652" s="0">
        <v>9.888598E-05</v>
      </c>
      <c r="F8652" s="0">
        <v>9.962833</v>
      </c>
      <c r="G8652" s="0">
        <v>-0.104417</v>
      </c>
      <c r="H8652" s="0">
        <v>0.087532</v>
      </c>
      <c r="I8652" s="0">
        <v>0.01564</v>
      </c>
      <c r="J8652" s="0">
        <v>-0.028334</v>
      </c>
      <c r="K8652" s="0">
        <v>1022.269958</v>
      </c>
      <c r="L8652" s="0">
        <v>42.128437</v>
      </c>
      <c r="W8652" s="0">
        <f t="shared" si="135"/>
        <v>54889.128376465327</v>
      </c>
    </row>
    <row r="8653">
      <c r="A8653" s="0">
        <v>151.00875</v>
      </c>
      <c r="B8653" s="0">
        <v>462.286591</v>
      </c>
      <c r="C8653" s="0">
        <v>-51171.566406</v>
      </c>
      <c r="D8653" s="0">
        <v>19869.564453</v>
      </c>
      <c r="E8653" s="0">
        <v>0.009814</v>
      </c>
      <c r="F8653" s="0">
        <v>9.96791</v>
      </c>
      <c r="G8653" s="0">
        <v>-0.110446</v>
      </c>
      <c r="H8653" s="0">
        <v>0.066571</v>
      </c>
      <c r="I8653" s="0">
        <v>0.013402</v>
      </c>
      <c r="J8653" s="0">
        <v>-0.023248</v>
      </c>
      <c r="K8653" s="0">
        <v>1022.259949</v>
      </c>
      <c r="L8653" s="0">
        <v>42.123554</v>
      </c>
      <c r="W8653" s="0">
        <f t="shared" si="135"/>
        <v>54895.74217448751</v>
      </c>
    </row>
    <row r="8654">
      <c r="A8654" s="0">
        <v>151.02</v>
      </c>
      <c r="B8654" s="0">
        <v>590.556213</v>
      </c>
      <c r="C8654" s="0">
        <v>-51151.296875</v>
      </c>
      <c r="D8654" s="0">
        <v>19829.652344</v>
      </c>
      <c r="E8654" s="0">
        <v>0.000853</v>
      </c>
      <c r="F8654" s="0">
        <v>9.967676</v>
      </c>
      <c r="G8654" s="0">
        <v>-0.107816</v>
      </c>
      <c r="H8654" s="0">
        <v>0.041567</v>
      </c>
      <c r="I8654" s="0">
        <v>0.010177</v>
      </c>
      <c r="J8654" s="0">
        <v>-0.016811</v>
      </c>
      <c r="K8654" s="0">
        <v>1022.259949</v>
      </c>
      <c r="L8654" s="0">
        <v>42.123554</v>
      </c>
      <c r="W8654" s="0">
        <f t="shared" si="135"/>
        <v>54863.640425321777</v>
      </c>
    </row>
    <row r="8655">
      <c r="A8655" s="0">
        <v>151.03125</v>
      </c>
      <c r="B8655" s="0">
        <v>496.048279</v>
      </c>
      <c r="C8655" s="0">
        <v>-51171.773437</v>
      </c>
      <c r="D8655" s="0">
        <v>20050.992187</v>
      </c>
      <c r="E8655" s="0">
        <v>-0.005056</v>
      </c>
      <c r="F8655" s="0">
        <v>9.972921</v>
      </c>
      <c r="G8655" s="0">
        <v>-0.104693</v>
      </c>
      <c r="H8655" s="0">
        <v>0.005716</v>
      </c>
      <c r="I8655" s="0">
        <v>0.005925</v>
      </c>
      <c r="J8655" s="0">
        <v>-0.005989</v>
      </c>
      <c r="K8655" s="0">
        <v>1022.259949</v>
      </c>
      <c r="L8655" s="0">
        <v>42.123554</v>
      </c>
      <c r="W8655" s="0">
        <f t="shared" si="135"/>
        <v>54962.157420045776</v>
      </c>
    </row>
    <row r="8656">
      <c r="A8656" s="0">
        <v>151.0425</v>
      </c>
      <c r="B8656" s="0">
        <v>479.841797</v>
      </c>
      <c r="C8656" s="0">
        <v>-51176.765625</v>
      </c>
      <c r="D8656" s="0">
        <v>20031.990234</v>
      </c>
      <c r="E8656" s="0">
        <v>-0.000364</v>
      </c>
      <c r="F8656" s="0">
        <v>9.958474</v>
      </c>
      <c r="G8656" s="0">
        <v>-0.109089</v>
      </c>
      <c r="H8656" s="0">
        <v>-0.020924</v>
      </c>
      <c r="I8656" s="0">
        <v>0.002231</v>
      </c>
      <c r="J8656" s="0">
        <v>0.00226</v>
      </c>
      <c r="K8656" s="0">
        <v>1022.259949</v>
      </c>
      <c r="L8656" s="0">
        <v>42.123554</v>
      </c>
      <c r="W8656" s="0">
        <f t="shared" si="135"/>
        <v>54959.732720614658</v>
      </c>
    </row>
    <row r="8657">
      <c r="A8657" s="0">
        <v>151.05375</v>
      </c>
      <c r="B8657" s="0">
        <v>435.26886</v>
      </c>
      <c r="C8657" s="0">
        <v>-51151.699219</v>
      </c>
      <c r="D8657" s="0">
        <v>19955.896484</v>
      </c>
      <c r="E8657" s="0">
        <v>-0.010945</v>
      </c>
      <c r="F8657" s="0">
        <v>9.95408</v>
      </c>
      <c r="G8657" s="0">
        <v>-0.104575</v>
      </c>
      <c r="H8657" s="0">
        <v>-0.041705</v>
      </c>
      <c r="I8657" s="0">
        <v>-0.000385</v>
      </c>
      <c r="J8657" s="0">
        <v>0.008547</v>
      </c>
      <c r="K8657" s="0">
        <v>1022.259949</v>
      </c>
      <c r="L8657" s="0">
        <v>42.123554</v>
      </c>
      <c r="W8657" s="0">
        <f t="shared" si="135"/>
        <v>54908.319920132824</v>
      </c>
    </row>
    <row r="8658">
      <c r="A8658" s="0">
        <v>151.065</v>
      </c>
      <c r="B8658" s="0">
        <v>595.557129</v>
      </c>
      <c r="C8658" s="0">
        <v>-51165.449219</v>
      </c>
      <c r="D8658" s="0">
        <v>20025.617187</v>
      </c>
      <c r="E8658" s="0">
        <v>-0.008722</v>
      </c>
      <c r="F8658" s="0">
        <v>9.967649</v>
      </c>
      <c r="G8658" s="0">
        <v>-0.099091</v>
      </c>
      <c r="H8658" s="0">
        <v>-0.041442</v>
      </c>
      <c r="I8658" s="0">
        <v>-0.001949</v>
      </c>
      <c r="J8658" s="0">
        <v>0.005971</v>
      </c>
      <c r="K8658" s="0">
        <v>1022.259949</v>
      </c>
      <c r="L8658" s="0">
        <v>42.123554</v>
      </c>
      <c r="W8658" s="0">
        <f t="shared" si="135"/>
        <v>54948.004748091087</v>
      </c>
    </row>
    <row r="8659">
      <c r="A8659" s="0">
        <v>151.07625</v>
      </c>
      <c r="B8659" s="0">
        <v>585.687134</v>
      </c>
      <c r="C8659" s="0">
        <v>-51146.023437</v>
      </c>
      <c r="D8659" s="0">
        <v>19798.228516</v>
      </c>
      <c r="E8659" s="0">
        <v>-0.000538</v>
      </c>
      <c r="F8659" s="0">
        <v>9.973351</v>
      </c>
      <c r="G8659" s="0">
        <v>-0.101781</v>
      </c>
      <c r="H8659" s="0">
        <v>-0.026433</v>
      </c>
      <c r="I8659" s="0">
        <v>-0.000149</v>
      </c>
      <c r="J8659" s="0">
        <v>-0.002247</v>
      </c>
      <c r="K8659" s="0">
        <v>1022.259949</v>
      </c>
      <c r="L8659" s="0">
        <v>42.123554</v>
      </c>
      <c r="W8659" s="0">
        <f t="shared" si="135"/>
        <v>54847.320766003169</v>
      </c>
    </row>
    <row r="8660">
      <c r="A8660" s="0">
        <v>151.0875</v>
      </c>
      <c r="B8660" s="0">
        <v>514.698486</v>
      </c>
      <c r="C8660" s="0">
        <v>-51146.664062</v>
      </c>
      <c r="D8660" s="0">
        <v>20004.861328</v>
      </c>
      <c r="E8660" s="0">
        <v>0.000506</v>
      </c>
      <c r="F8660" s="0">
        <v>9.960462</v>
      </c>
      <c r="G8660" s="0">
        <v>-0.110041</v>
      </c>
      <c r="H8660" s="0">
        <v>-0.002157</v>
      </c>
      <c r="I8660" s="0">
        <v>0.002613</v>
      </c>
      <c r="J8660" s="0">
        <v>-0.011246</v>
      </c>
      <c r="K8660" s="0">
        <v>1022.259949</v>
      </c>
      <c r="L8660" s="0">
        <v>42.123554</v>
      </c>
      <c r="W8660" s="0">
        <f t="shared" si="135"/>
        <v>54922.132478219413</v>
      </c>
    </row>
    <row r="8661">
      <c r="A8661" s="0">
        <v>151.09875</v>
      </c>
      <c r="B8661" s="0">
        <v>396.924133</v>
      </c>
      <c r="C8661" s="0">
        <v>-51167.886719</v>
      </c>
      <c r="D8661" s="0">
        <v>19978.595703</v>
      </c>
      <c r="E8661" s="0">
        <v>-0.008073</v>
      </c>
      <c r="F8661" s="0">
        <v>9.971314</v>
      </c>
      <c r="G8661" s="0">
        <v>-0.110539</v>
      </c>
      <c r="H8661" s="0">
        <v>0.030066</v>
      </c>
      <c r="I8661" s="0">
        <v>0.007122</v>
      </c>
      <c r="J8661" s="0">
        <v>-0.020808</v>
      </c>
      <c r="K8661" s="0">
        <v>1022.259949</v>
      </c>
      <c r="L8661" s="0">
        <v>42.123554</v>
      </c>
      <c r="W8661" s="0">
        <f t="shared" si="135"/>
        <v>54931.361409669291</v>
      </c>
    </row>
    <row r="8662">
      <c r="A8662" s="0">
        <v>151.11</v>
      </c>
      <c r="B8662" s="0">
        <v>445.024902</v>
      </c>
      <c r="C8662" s="0">
        <v>-51168.847656</v>
      </c>
      <c r="D8662" s="0">
        <v>19976.978516</v>
      </c>
      <c r="E8662" s="0">
        <v>-0.011295</v>
      </c>
      <c r="F8662" s="0">
        <v>9.969941</v>
      </c>
      <c r="G8662" s="0">
        <v>-0.110416</v>
      </c>
      <c r="H8662" s="0">
        <v>0.062368</v>
      </c>
      <c r="I8662" s="0">
        <v>0.01217</v>
      </c>
      <c r="J8662" s="0">
        <v>-0.02774</v>
      </c>
      <c r="K8662" s="0">
        <v>1022.269958</v>
      </c>
      <c r="L8662" s="0">
        <v>42.130974</v>
      </c>
      <c r="W8662" s="0">
        <f t="shared" si="135"/>
        <v>54932.036993316222</v>
      </c>
    </row>
    <row r="8663">
      <c r="A8663" s="0">
        <v>151.12125</v>
      </c>
      <c r="B8663" s="0">
        <v>504.450195</v>
      </c>
      <c r="C8663" s="0">
        <v>-51186.488281</v>
      </c>
      <c r="D8663" s="0">
        <v>19952.34375</v>
      </c>
      <c r="E8663" s="0">
        <v>0.000933</v>
      </c>
      <c r="F8663" s="0">
        <v>9.967335</v>
      </c>
      <c r="G8663" s="0">
        <v>-0.108214</v>
      </c>
      <c r="H8663" s="0">
        <v>0.077944</v>
      </c>
      <c r="I8663" s="0">
        <v>0.014572</v>
      </c>
      <c r="J8663" s="0">
        <v>-0.02937</v>
      </c>
      <c r="K8663" s="0">
        <v>1022.269958</v>
      </c>
      <c r="L8663" s="0">
        <v>42.130974</v>
      </c>
      <c r="W8663" s="0">
        <f t="shared" si="135"/>
        <v>54940.0316131903</v>
      </c>
    </row>
    <row r="8664">
      <c r="A8664" s="0">
        <v>151.1325</v>
      </c>
      <c r="B8664" s="0">
        <v>516.834229</v>
      </c>
      <c r="C8664" s="0">
        <v>-51173.386719</v>
      </c>
      <c r="D8664" s="0">
        <v>19921.839844</v>
      </c>
      <c r="E8664" s="0">
        <v>0.000616</v>
      </c>
      <c r="F8664" s="0">
        <v>9.96855</v>
      </c>
      <c r="G8664" s="0">
        <v>-0.103383</v>
      </c>
      <c r="H8664" s="0">
        <v>0.083586</v>
      </c>
      <c r="I8664" s="0">
        <v>0.014806</v>
      </c>
      <c r="J8664" s="0">
        <v>-0.028266</v>
      </c>
      <c r="K8664" s="0">
        <v>1022.269958</v>
      </c>
      <c r="L8664" s="0">
        <v>42.130974</v>
      </c>
      <c r="W8664" s="0">
        <f t="shared" si="135"/>
        <v>54916.86743326296</v>
      </c>
    </row>
    <row r="8665">
      <c r="A8665" s="0">
        <v>151.14375</v>
      </c>
      <c r="B8665" s="0">
        <v>424.75119</v>
      </c>
      <c r="C8665" s="0">
        <v>-51153.042969</v>
      </c>
      <c r="D8665" s="0">
        <v>19964.794922</v>
      </c>
      <c r="E8665" s="0">
        <v>0.006669</v>
      </c>
      <c r="F8665" s="0">
        <v>9.970565</v>
      </c>
      <c r="G8665" s="0">
        <v>-0.094372</v>
      </c>
      <c r="H8665" s="0">
        <v>0.081965</v>
      </c>
      <c r="I8665" s="0">
        <v>0.015557</v>
      </c>
      <c r="J8665" s="0">
        <v>-0.027442</v>
      </c>
      <c r="K8665" s="0">
        <v>1022.269958</v>
      </c>
      <c r="L8665" s="0">
        <v>42.130974</v>
      </c>
      <c r="W8665" s="0">
        <f t="shared" si="135"/>
        <v>54912.723979413764</v>
      </c>
    </row>
    <row r="8666">
      <c r="A8666" s="0">
        <v>151.155</v>
      </c>
      <c r="B8666" s="0">
        <v>434.042175</v>
      </c>
      <c r="C8666" s="0">
        <v>-51153.359375</v>
      </c>
      <c r="D8666" s="0">
        <v>19926.816406</v>
      </c>
      <c r="E8666" s="0">
        <v>-0.012159</v>
      </c>
      <c r="F8666" s="0">
        <v>9.969728</v>
      </c>
      <c r="G8666" s="0">
        <v>-0.109082</v>
      </c>
      <c r="H8666" s="0">
        <v>0.061496</v>
      </c>
      <c r="I8666" s="0">
        <v>0.012512</v>
      </c>
      <c r="J8666" s="0">
        <v>-0.021856</v>
      </c>
      <c r="K8666" s="0">
        <v>1022.269958</v>
      </c>
      <c r="L8666" s="0">
        <v>42.130974</v>
      </c>
      <c r="W8666" s="0">
        <f t="shared" si="135"/>
        <v>54899.29489561783</v>
      </c>
    </row>
    <row r="8667">
      <c r="A8667" s="0">
        <v>151.16625</v>
      </c>
      <c r="B8667" s="0">
        <v>519.189941</v>
      </c>
      <c r="C8667" s="0">
        <v>-51159.777344</v>
      </c>
      <c r="D8667" s="0">
        <v>19922.958984</v>
      </c>
      <c r="E8667" s="0">
        <v>-0.00325</v>
      </c>
      <c r="F8667" s="0">
        <v>9.969716</v>
      </c>
      <c r="G8667" s="0">
        <v>-0.104131</v>
      </c>
      <c r="H8667" s="0">
        <v>0.026312</v>
      </c>
      <c r="I8667" s="0">
        <v>0.008563</v>
      </c>
      <c r="J8667" s="0">
        <v>-0.011664</v>
      </c>
      <c r="K8667" s="0">
        <v>1022.269958</v>
      </c>
      <c r="L8667" s="0">
        <v>42.130974</v>
      </c>
      <c r="W8667" s="0">
        <f t="shared" si="135"/>
        <v>54904.614293888248</v>
      </c>
    </row>
    <row r="8668">
      <c r="A8668" s="0">
        <v>151.1775</v>
      </c>
      <c r="B8668" s="0">
        <v>552.984741</v>
      </c>
      <c r="C8668" s="0">
        <v>-51160.195312</v>
      </c>
      <c r="D8668" s="0">
        <v>19882.382812</v>
      </c>
      <c r="E8668" s="0">
        <v>-0.000363</v>
      </c>
      <c r="F8668" s="0">
        <v>9.970041</v>
      </c>
      <c r="G8668" s="0">
        <v>-0.108122</v>
      </c>
      <c r="H8668" s="0">
        <v>-0.01052</v>
      </c>
      <c r="I8668" s="0">
        <v>0.003388</v>
      </c>
      <c r="J8668" s="0">
        <v>0.000763</v>
      </c>
      <c r="K8668" s="0">
        <v>1022.269958</v>
      </c>
      <c r="L8668" s="0">
        <v>42.130974</v>
      </c>
      <c r="W8668" s="0">
        <f t="shared" si="135"/>
        <v>54890.623268174677</v>
      </c>
    </row>
    <row r="8669">
      <c r="A8669" s="0">
        <v>151.18875</v>
      </c>
      <c r="B8669" s="0">
        <v>517.863281</v>
      </c>
      <c r="C8669" s="0">
        <v>-51154.703125</v>
      </c>
      <c r="D8669" s="0">
        <v>19951.121094</v>
      </c>
      <c r="E8669" s="0">
        <v>5.857957E-05</v>
      </c>
      <c r="F8669" s="0">
        <v>9.961577</v>
      </c>
      <c r="G8669" s="0">
        <v>-0.099246</v>
      </c>
      <c r="H8669" s="0">
        <v>-0.032893</v>
      </c>
      <c r="I8669" s="0">
        <v>-0.000135</v>
      </c>
      <c r="J8669" s="0">
        <v>0.007337</v>
      </c>
      <c r="K8669" s="0">
        <v>1022.269958</v>
      </c>
      <c r="L8669" s="0">
        <v>42.130974</v>
      </c>
      <c r="W8669" s="0">
        <f t="shared" si="135"/>
        <v>54910.099864161093</v>
      </c>
    </row>
    <row r="8670">
      <c r="A8670" s="0">
        <v>151.2</v>
      </c>
      <c r="B8670" s="0">
        <v>510.341766</v>
      </c>
      <c r="C8670" s="0">
        <v>-51200.113281</v>
      </c>
      <c r="D8670" s="0">
        <v>19892.279297</v>
      </c>
      <c r="E8670" s="0">
        <v>-0.004433</v>
      </c>
      <c r="F8670" s="0">
        <v>9.970862</v>
      </c>
      <c r="G8670" s="0">
        <v>-0.088589</v>
      </c>
      <c r="H8670" s="0">
        <v>-0.046487</v>
      </c>
      <c r="I8670" s="0">
        <v>-0.001404</v>
      </c>
      <c r="J8670" s="0">
        <v>0.009694</v>
      </c>
      <c r="K8670" s="0">
        <v>1022.269958</v>
      </c>
      <c r="L8670" s="0">
        <v>42.13332</v>
      </c>
      <c r="W8670" s="0">
        <f t="shared" si="135"/>
        <v>54931.000576497885</v>
      </c>
    </row>
    <row r="8671">
      <c r="A8671" s="0">
        <v>151.21125</v>
      </c>
      <c r="B8671" s="0">
        <v>405.850098</v>
      </c>
      <c r="C8671" s="0">
        <v>-51142.542969</v>
      </c>
      <c r="D8671" s="0">
        <v>19965.044922</v>
      </c>
      <c r="E8671" s="0">
        <v>-0.008957</v>
      </c>
      <c r="F8671" s="0">
        <v>9.971376</v>
      </c>
      <c r="G8671" s="0">
        <v>-0.104681</v>
      </c>
      <c r="H8671" s="0">
        <v>-0.034759</v>
      </c>
      <c r="I8671" s="0">
        <v>-0.001231</v>
      </c>
      <c r="J8671" s="0">
        <v>0.004631</v>
      </c>
      <c r="K8671" s="0">
        <v>1022.269958</v>
      </c>
      <c r="L8671" s="0">
        <v>42.13332</v>
      </c>
      <c r="W8671" s="0">
        <f t="shared" si="135"/>
        <v>54902.890947340253</v>
      </c>
    </row>
    <row r="8672">
      <c r="A8672" s="0">
        <v>151.2225</v>
      </c>
      <c r="B8672" s="0">
        <v>512.763123</v>
      </c>
      <c r="C8672" s="0">
        <v>-51158.21875</v>
      </c>
      <c r="D8672" s="0">
        <v>20062.701172</v>
      </c>
      <c r="E8672" s="0">
        <v>-0.011103</v>
      </c>
      <c r="F8672" s="0">
        <v>9.953215</v>
      </c>
      <c r="G8672" s="0">
        <v>-0.10832</v>
      </c>
      <c r="H8672" s="0">
        <v>-0.017253</v>
      </c>
      <c r="I8672" s="0">
        <v>0.000682</v>
      </c>
      <c r="J8672" s="0">
        <v>-0.004488</v>
      </c>
      <c r="K8672" s="0">
        <v>1022.269958</v>
      </c>
      <c r="L8672" s="0">
        <v>42.13332</v>
      </c>
      <c r="W8672" s="0">
        <f t="shared" si="135"/>
        <v>54953.964825207382</v>
      </c>
    </row>
    <row r="8673">
      <c r="A8673" s="0">
        <v>151.23375</v>
      </c>
      <c r="B8673" s="0">
        <v>418.030823</v>
      </c>
      <c r="C8673" s="0">
        <v>-51145.546875</v>
      </c>
      <c r="D8673" s="0">
        <v>19975.568359</v>
      </c>
      <c r="E8673" s="0">
        <v>-0.013635</v>
      </c>
      <c r="F8673" s="0">
        <v>9.952557</v>
      </c>
      <c r="G8673" s="0">
        <v>-0.108812</v>
      </c>
      <c r="H8673" s="0">
        <v>0.017393</v>
      </c>
      <c r="I8673" s="0">
        <v>0.005069</v>
      </c>
      <c r="J8673" s="0">
        <v>-0.016222</v>
      </c>
      <c r="K8673" s="0">
        <v>1022.269958</v>
      </c>
      <c r="L8673" s="0">
        <v>42.13332</v>
      </c>
      <c r="W8673" s="0">
        <f t="shared" si="135"/>
        <v>54909.607958688634</v>
      </c>
    </row>
    <row r="8674">
      <c r="A8674" s="0">
        <v>151.245</v>
      </c>
      <c r="B8674" s="0">
        <v>578.458374</v>
      </c>
      <c r="C8674" s="0">
        <v>-51150.621094</v>
      </c>
      <c r="D8674" s="0">
        <v>19884.71875</v>
      </c>
      <c r="E8674" s="0">
        <v>-0.004516</v>
      </c>
      <c r="F8674" s="0">
        <v>9.959631</v>
      </c>
      <c r="G8674" s="0">
        <v>-0.103568</v>
      </c>
      <c r="H8674" s="0">
        <v>0.046275</v>
      </c>
      <c r="I8674" s="0">
        <v>0.008529</v>
      </c>
      <c r="J8674" s="0">
        <v>-0.023611</v>
      </c>
      <c r="K8674" s="0">
        <v>1022.269958</v>
      </c>
      <c r="L8674" s="0">
        <v>42.13332</v>
      </c>
      <c r="W8674" s="0">
        <f t="shared" si="135"/>
        <v>54882.808712373771</v>
      </c>
    </row>
    <row r="8675">
      <c r="A8675" s="0">
        <v>151.25625</v>
      </c>
      <c r="B8675" s="0">
        <v>589.679016</v>
      </c>
      <c r="C8675" s="0">
        <v>-51165.507812</v>
      </c>
      <c r="D8675" s="0">
        <v>20067.259766</v>
      </c>
      <c r="E8675" s="0">
        <v>0.00448</v>
      </c>
      <c r="F8675" s="0">
        <v>9.956464</v>
      </c>
      <c r="G8675" s="0">
        <v>-0.112762</v>
      </c>
      <c r="H8675" s="0">
        <v>0.072424</v>
      </c>
      <c r="I8675" s="0">
        <v>0.012742</v>
      </c>
      <c r="J8675" s="0">
        <v>-0.028276</v>
      </c>
      <c r="K8675" s="0">
        <v>1022.269958</v>
      </c>
      <c r="L8675" s="0">
        <v>42.13332</v>
      </c>
      <c r="W8675" s="0">
        <f t="shared" si="135"/>
        <v>54963.1860932194</v>
      </c>
    </row>
    <row r="8676">
      <c r="A8676" s="0">
        <v>151.2675</v>
      </c>
      <c r="B8676" s="0">
        <v>402.742249</v>
      </c>
      <c r="C8676" s="0">
        <v>-51176.082031</v>
      </c>
      <c r="D8676" s="0">
        <v>20050.558594</v>
      </c>
      <c r="E8676" s="0">
        <v>0.001669</v>
      </c>
      <c r="F8676" s="0">
        <v>9.960267</v>
      </c>
      <c r="G8676" s="0">
        <v>-0.09865</v>
      </c>
      <c r="H8676" s="0">
        <v>0.091926</v>
      </c>
      <c r="I8676" s="0">
        <v>0.015346</v>
      </c>
      <c r="J8676" s="0">
        <v>-0.030095</v>
      </c>
      <c r="K8676" s="0">
        <v>1022.269958</v>
      </c>
      <c r="L8676" s="0">
        <v>42.13332</v>
      </c>
      <c r="W8676" s="0">
        <f t="shared" si="135"/>
        <v>54965.247868941675</v>
      </c>
    </row>
    <row r="8677">
      <c r="A8677" s="0">
        <v>151.27875</v>
      </c>
      <c r="B8677" s="0">
        <v>527.597595</v>
      </c>
      <c r="C8677" s="0">
        <v>-51167.792969</v>
      </c>
      <c r="D8677" s="0">
        <v>19945.148437</v>
      </c>
      <c r="E8677" s="0">
        <v>-0.01494</v>
      </c>
      <c r="F8677" s="0">
        <v>9.959291</v>
      </c>
      <c r="G8677" s="0">
        <v>-0.102571</v>
      </c>
      <c r="H8677" s="0">
        <v>0.086909</v>
      </c>
      <c r="I8677" s="0">
        <v>0.015591</v>
      </c>
      <c r="J8677" s="0">
        <v>-0.026954</v>
      </c>
      <c r="K8677" s="0">
        <v>1022.269958</v>
      </c>
      <c r="L8677" s="0">
        <v>42.13332</v>
      </c>
      <c r="W8677" s="0">
        <f t="shared" si="135"/>
        <v>54920.217977668843</v>
      </c>
    </row>
    <row r="8678">
      <c r="A8678" s="0">
        <v>151.29</v>
      </c>
      <c r="B8678" s="0">
        <v>578.167847</v>
      </c>
      <c r="C8678" s="0">
        <v>-51161.207031</v>
      </c>
      <c r="D8678" s="0">
        <v>19975.894531</v>
      </c>
      <c r="E8678" s="0">
        <v>-0.011829</v>
      </c>
      <c r="F8678" s="0">
        <v>9.959403</v>
      </c>
      <c r="G8678" s="0">
        <v>-0.108921</v>
      </c>
      <c r="H8678" s="0">
        <v>0.069198</v>
      </c>
      <c r="I8678" s="0">
        <v>0.013011</v>
      </c>
      <c r="J8678" s="0">
        <v>-0.02248</v>
      </c>
      <c r="K8678" s="0">
        <v>1022.269958</v>
      </c>
      <c r="L8678" s="0">
        <v>42.13332</v>
      </c>
      <c r="W8678" s="0">
        <f t="shared" si="135"/>
        <v>54925.765768369442</v>
      </c>
    </row>
    <row r="8679">
      <c r="A8679" s="0">
        <v>151.30125</v>
      </c>
      <c r="B8679" s="0">
        <v>550.947083</v>
      </c>
      <c r="C8679" s="0">
        <v>-51167.730469</v>
      </c>
      <c r="D8679" s="0">
        <v>19947.544922</v>
      </c>
      <c r="E8679" s="0">
        <v>-0.007622</v>
      </c>
      <c r="F8679" s="0">
        <v>9.957264</v>
      </c>
      <c r="G8679" s="0">
        <v>-0.11517</v>
      </c>
      <c r="H8679" s="0">
        <v>0.039327</v>
      </c>
      <c r="I8679" s="0">
        <v>0.010272</v>
      </c>
      <c r="J8679" s="0">
        <v>-0.014776</v>
      </c>
      <c r="K8679" s="0">
        <v>1022.269958</v>
      </c>
      <c r="L8679" s="0">
        <v>42.130974</v>
      </c>
      <c r="W8679" s="0">
        <f t="shared" si="135"/>
        <v>54921.259385157085</v>
      </c>
    </row>
    <row r="8680">
      <c r="A8680" s="0">
        <v>151.3125</v>
      </c>
      <c r="B8680" s="0">
        <v>505.344635</v>
      </c>
      <c r="C8680" s="0">
        <v>-51139.101562</v>
      </c>
      <c r="D8680" s="0">
        <v>19834.275391</v>
      </c>
      <c r="E8680" s="0">
        <v>-0.003634</v>
      </c>
      <c r="F8680" s="0">
        <v>9.952098</v>
      </c>
      <c r="G8680" s="0">
        <v>-0.117612</v>
      </c>
      <c r="H8680" s="0">
        <v>0.012132</v>
      </c>
      <c r="I8680" s="0">
        <v>0.006824</v>
      </c>
      <c r="J8680" s="0">
        <v>-0.006209</v>
      </c>
      <c r="K8680" s="0">
        <v>1022.269958</v>
      </c>
      <c r="L8680" s="0">
        <v>42.130974</v>
      </c>
      <c r="W8680" s="0">
        <f t="shared" si="135"/>
        <v>54853.090724723093</v>
      </c>
    </row>
    <row r="8681">
      <c r="A8681" s="0">
        <v>151.32375</v>
      </c>
      <c r="B8681" s="0">
        <v>443.550629</v>
      </c>
      <c r="C8681" s="0">
        <v>-51148.273437</v>
      </c>
      <c r="D8681" s="0">
        <v>19958.441406</v>
      </c>
      <c r="E8681" s="0">
        <v>-0.002842</v>
      </c>
      <c r="F8681" s="0">
        <v>9.964369</v>
      </c>
      <c r="G8681" s="0">
        <v>-0.11337</v>
      </c>
      <c r="H8681" s="0">
        <v>-0.016329</v>
      </c>
      <c r="I8681" s="0">
        <v>0.003686</v>
      </c>
      <c r="J8681" s="0">
        <v>0.002749</v>
      </c>
      <c r="K8681" s="0">
        <v>1022.269958</v>
      </c>
      <c r="L8681" s="0">
        <v>42.130974</v>
      </c>
      <c r="W8681" s="0">
        <f t="shared" si="135"/>
        <v>54906.1198419934</v>
      </c>
    </row>
    <row r="8682">
      <c r="A8682" s="0">
        <v>151.335</v>
      </c>
      <c r="B8682" s="0">
        <v>449.409729</v>
      </c>
      <c r="C8682" s="0">
        <v>-51120.734375</v>
      </c>
      <c r="D8682" s="0">
        <v>19888.638672</v>
      </c>
      <c r="E8682" s="0">
        <v>-0.007462</v>
      </c>
      <c r="F8682" s="0">
        <v>9.974737</v>
      </c>
      <c r="G8682" s="0">
        <v>-0.0924</v>
      </c>
      <c r="H8682" s="0">
        <v>-0.038046</v>
      </c>
      <c r="I8682" s="0">
        <v>-0.000571</v>
      </c>
      <c r="J8682" s="0">
        <v>0.008868</v>
      </c>
      <c r="K8682" s="0">
        <v>1022.269958</v>
      </c>
      <c r="L8682" s="0">
        <v>42.130974</v>
      </c>
      <c r="W8682" s="0">
        <f t="shared" si="135"/>
        <v>54855.167490120752</v>
      </c>
    </row>
    <row r="8683">
      <c r="A8683" s="0">
        <v>151.34625</v>
      </c>
      <c r="B8683" s="0">
        <v>483.710815</v>
      </c>
      <c r="C8683" s="0">
        <v>-51166.488281</v>
      </c>
      <c r="D8683" s="0">
        <v>19989.339844</v>
      </c>
      <c r="E8683" s="0">
        <v>-0.01069</v>
      </c>
      <c r="F8683" s="0">
        <v>9.971202</v>
      </c>
      <c r="G8683" s="0">
        <v>-0.094346</v>
      </c>
      <c r="H8683" s="0">
        <v>-0.043046</v>
      </c>
      <c r="I8683" s="0">
        <v>-0.002323</v>
      </c>
      <c r="J8683" s="0">
        <v>0.007075</v>
      </c>
      <c r="K8683" s="0">
        <v>1022.269958</v>
      </c>
      <c r="L8683" s="0">
        <v>42.130974</v>
      </c>
      <c r="W8683" s="0">
        <f t="shared" si="135"/>
        <v>54934.663069515445</v>
      </c>
    </row>
    <row r="8684">
      <c r="A8684" s="0">
        <v>151.3575</v>
      </c>
      <c r="B8684" s="0">
        <v>565.675537</v>
      </c>
      <c r="C8684" s="0">
        <v>-51174.21875</v>
      </c>
      <c r="D8684" s="0">
        <v>20012.171875</v>
      </c>
      <c r="E8684" s="0">
        <v>-0.019474</v>
      </c>
      <c r="F8684" s="0">
        <v>9.95789</v>
      </c>
      <c r="G8684" s="0">
        <v>-0.109415</v>
      </c>
      <c r="H8684" s="0">
        <v>-0.027998</v>
      </c>
      <c r="I8684" s="0">
        <v>-0.000376</v>
      </c>
      <c r="J8684" s="0">
        <v>0.000575</v>
      </c>
      <c r="K8684" s="0">
        <v>1022.269958</v>
      </c>
      <c r="L8684" s="0">
        <v>42.130974</v>
      </c>
      <c r="W8684" s="0">
        <f t="shared" si="135"/>
        <v>54950.957012963416</v>
      </c>
    </row>
    <row r="8685">
      <c r="A8685" s="0">
        <v>151.36875</v>
      </c>
      <c r="B8685" s="0">
        <v>517.333679</v>
      </c>
      <c r="C8685" s="0">
        <v>-51147.628906</v>
      </c>
      <c r="D8685" s="0">
        <v>19997.496094</v>
      </c>
      <c r="E8685" s="0">
        <v>-0.007575</v>
      </c>
      <c r="F8685" s="0">
        <v>9.959599</v>
      </c>
      <c r="G8685" s="0">
        <v>-0.100723</v>
      </c>
      <c r="H8685" s="0">
        <v>-0.001854</v>
      </c>
      <c r="I8685" s="0">
        <v>0.003693</v>
      </c>
      <c r="J8685" s="0">
        <v>-0.010023</v>
      </c>
      <c r="K8685" s="0">
        <v>1022.269958</v>
      </c>
      <c r="L8685" s="0">
        <v>42.130974</v>
      </c>
      <c r="W8685" s="0">
        <f t="shared" si="135"/>
        <v>54920.373513577448</v>
      </c>
    </row>
    <row r="8686">
      <c r="A8686" s="0">
        <v>151.38</v>
      </c>
      <c r="B8686" s="0">
        <v>452.592102</v>
      </c>
      <c r="C8686" s="0">
        <v>-51172.613281</v>
      </c>
      <c r="D8686" s="0">
        <v>19953.708984</v>
      </c>
      <c r="E8686" s="0">
        <v>-0.010481</v>
      </c>
      <c r="F8686" s="0">
        <v>9.959136</v>
      </c>
      <c r="G8686" s="0">
        <v>-0.108933</v>
      </c>
      <c r="H8686" s="0">
        <v>0.03046</v>
      </c>
      <c r="I8686" s="0">
        <v>0.007415</v>
      </c>
      <c r="J8686" s="0">
        <v>-0.018808</v>
      </c>
      <c r="K8686" s="0">
        <v>1022.269958</v>
      </c>
      <c r="L8686" s="0">
        <v>42.130974</v>
      </c>
      <c r="W8686" s="0">
        <f t="shared" si="135"/>
        <v>54927.148950548421</v>
      </c>
    </row>
    <row r="8687">
      <c r="A8687" s="0">
        <v>151.39125</v>
      </c>
      <c r="B8687" s="0">
        <v>383.231506</v>
      </c>
      <c r="C8687" s="0">
        <v>-51144.789062</v>
      </c>
      <c r="D8687" s="0">
        <v>20049.867187</v>
      </c>
      <c r="E8687" s="0">
        <v>-0.003491</v>
      </c>
      <c r="F8687" s="0">
        <v>9.970046</v>
      </c>
      <c r="G8687" s="0">
        <v>-0.103229</v>
      </c>
      <c r="H8687" s="0">
        <v>0.060441</v>
      </c>
      <c r="I8687" s="0">
        <v>0.0107</v>
      </c>
      <c r="J8687" s="0">
        <v>-0.024963</v>
      </c>
      <c r="K8687" s="0">
        <v>1022.269958</v>
      </c>
      <c r="L8687" s="0">
        <v>42.130974</v>
      </c>
      <c r="W8687" s="0">
        <f t="shared" si="135"/>
        <v>54935.721427865174</v>
      </c>
    </row>
    <row r="8688">
      <c r="A8688" s="0">
        <v>151.4025</v>
      </c>
      <c r="B8688" s="0">
        <v>523.015747</v>
      </c>
      <c r="C8688" s="0">
        <v>-51161.828125</v>
      </c>
      <c r="D8688" s="0">
        <v>19873.289062</v>
      </c>
      <c r="E8688" s="0">
        <v>0.001825</v>
      </c>
      <c r="F8688" s="0">
        <v>9.971527</v>
      </c>
      <c r="G8688" s="0">
        <v>-0.093297</v>
      </c>
      <c r="H8688" s="0">
        <v>0.082244</v>
      </c>
      <c r="I8688" s="0">
        <v>0.013582</v>
      </c>
      <c r="J8688" s="0">
        <v>-0.030399</v>
      </c>
      <c r="K8688" s="0">
        <v>1022.259949</v>
      </c>
      <c r="L8688" s="0">
        <v>42.130974</v>
      </c>
      <c r="W8688" s="0">
        <f t="shared" si="135"/>
        <v>54888.558194813791</v>
      </c>
    </row>
    <row r="8689">
      <c r="A8689" s="0">
        <v>151.41375</v>
      </c>
      <c r="B8689" s="0">
        <v>400.265625</v>
      </c>
      <c r="C8689" s="0">
        <v>-51172.699219</v>
      </c>
      <c r="D8689" s="0">
        <v>20006.845703</v>
      </c>
      <c r="E8689" s="0">
        <v>0.003827</v>
      </c>
      <c r="F8689" s="0">
        <v>9.972354</v>
      </c>
      <c r="G8689" s="0">
        <v>-0.096746</v>
      </c>
      <c r="H8689" s="0">
        <v>0.090462</v>
      </c>
      <c r="I8689" s="0">
        <v>0.015776</v>
      </c>
      <c r="J8689" s="0">
        <v>-0.029985</v>
      </c>
      <c r="K8689" s="0">
        <v>1022.259949</v>
      </c>
      <c r="L8689" s="0">
        <v>42.130974</v>
      </c>
      <c r="W8689" s="0">
        <f t="shared" si="135"/>
        <v>54946.14848114879</v>
      </c>
    </row>
    <row r="8690">
      <c r="A8690" s="0">
        <v>151.425</v>
      </c>
      <c r="B8690" s="0">
        <v>364.303284</v>
      </c>
      <c r="C8690" s="0">
        <v>-51157.9375</v>
      </c>
      <c r="D8690" s="0">
        <v>19895.146484</v>
      </c>
      <c r="E8690" s="0">
        <v>-0.005383</v>
      </c>
      <c r="F8690" s="0">
        <v>9.961649</v>
      </c>
      <c r="G8690" s="0">
        <v>-0.103776</v>
      </c>
      <c r="H8690" s="0">
        <v>0.08115</v>
      </c>
      <c r="I8690" s="0">
        <v>0.014699</v>
      </c>
      <c r="J8690" s="0">
        <v>-0.025816</v>
      </c>
      <c r="K8690" s="0">
        <v>1022.259949</v>
      </c>
      <c r="L8690" s="0">
        <v>42.130974</v>
      </c>
      <c r="W8690" s="0">
        <f t="shared" si="135"/>
        <v>54891.567109679585</v>
      </c>
    </row>
    <row r="8691">
      <c r="A8691" s="0">
        <v>151.43625</v>
      </c>
      <c r="B8691" s="0">
        <v>302.922943</v>
      </c>
      <c r="C8691" s="0">
        <v>-51140.714844</v>
      </c>
      <c r="D8691" s="0">
        <v>20017.666016</v>
      </c>
      <c r="E8691" s="0">
        <v>-0.007823</v>
      </c>
      <c r="F8691" s="0">
        <v>9.967736</v>
      </c>
      <c r="G8691" s="0">
        <v>-0.128946</v>
      </c>
      <c r="H8691" s="0">
        <v>0.057231</v>
      </c>
      <c r="I8691" s="0">
        <v>0.012255</v>
      </c>
      <c r="J8691" s="0">
        <v>-0.02012</v>
      </c>
      <c r="K8691" s="0">
        <v>1022.259949</v>
      </c>
      <c r="L8691" s="0">
        <v>42.130974</v>
      </c>
      <c r="W8691" s="0">
        <f t="shared" si="135"/>
        <v>54919.681625013443</v>
      </c>
    </row>
    <row r="8692">
      <c r="A8692" s="0">
        <v>151.4475</v>
      </c>
      <c r="B8692" s="0">
        <v>363.262909</v>
      </c>
      <c r="C8692" s="0">
        <v>-51117.304687</v>
      </c>
      <c r="D8692" s="0">
        <v>19971.400391</v>
      </c>
      <c r="E8692" s="0">
        <v>0.000483</v>
      </c>
      <c r="F8692" s="0">
        <v>9.962037</v>
      </c>
      <c r="G8692" s="0">
        <v>-0.091956</v>
      </c>
      <c r="H8692" s="0">
        <v>0.021436</v>
      </c>
      <c r="I8692" s="0">
        <v>0.00777</v>
      </c>
      <c r="J8692" s="0">
        <v>-0.010719</v>
      </c>
      <c r="K8692" s="0">
        <v>1022.259949</v>
      </c>
      <c r="L8692" s="0">
        <v>42.130974</v>
      </c>
      <c r="W8692" s="0">
        <f t="shared" si="135"/>
        <v>54881.3960462221</v>
      </c>
    </row>
    <row r="8693">
      <c r="A8693" s="0">
        <v>151.45875</v>
      </c>
      <c r="B8693" s="0">
        <v>380.577972</v>
      </c>
      <c r="C8693" s="0">
        <v>-51140.765625</v>
      </c>
      <c r="D8693" s="0">
        <v>19797.037109</v>
      </c>
      <c r="E8693" s="0">
        <v>-0.008989</v>
      </c>
      <c r="F8693" s="0">
        <v>9.96979</v>
      </c>
      <c r="G8693" s="0">
        <v>-0.103209</v>
      </c>
      <c r="H8693" s="0">
        <v>-0.010902</v>
      </c>
      <c r="I8693" s="0">
        <v>0.003917</v>
      </c>
      <c r="J8693" s="0">
        <v>-0.00145</v>
      </c>
      <c r="K8693" s="0">
        <v>1022.259949</v>
      </c>
      <c r="L8693" s="0">
        <v>42.130974</v>
      </c>
      <c r="W8693" s="0">
        <f t="shared" si="135"/>
        <v>54840.180767381469</v>
      </c>
    </row>
    <row r="8694">
      <c r="A8694" s="0">
        <v>151.47</v>
      </c>
      <c r="B8694" s="0">
        <v>491.630798</v>
      </c>
      <c r="C8694" s="0">
        <v>-51122.058594</v>
      </c>
      <c r="D8694" s="0">
        <v>19874.085937</v>
      </c>
      <c r="E8694" s="0">
        <v>-0.007978</v>
      </c>
      <c r="F8694" s="0">
        <v>9.961133</v>
      </c>
      <c r="G8694" s="0">
        <v>-0.097741</v>
      </c>
      <c r="H8694" s="0">
        <v>-0.02755</v>
      </c>
      <c r="I8694" s="0">
        <v>0.001663</v>
      </c>
      <c r="J8694" s="0">
        <v>0.005869</v>
      </c>
      <c r="K8694" s="0">
        <v>1022.259949</v>
      </c>
      <c r="L8694" s="0">
        <v>42.130974</v>
      </c>
      <c r="W8694" s="0">
        <f t="shared" si="135"/>
        <v>54851.489200943055</v>
      </c>
    </row>
    <row r="8695">
      <c r="A8695" s="0">
        <v>151.48125</v>
      </c>
      <c r="B8695" s="0">
        <v>466.357727</v>
      </c>
      <c r="C8695" s="0">
        <v>-51128.707031</v>
      </c>
      <c r="D8695" s="0">
        <v>20090.412109</v>
      </c>
      <c r="E8695" s="0">
        <v>-0.016697</v>
      </c>
      <c r="F8695" s="0">
        <v>9.956688</v>
      </c>
      <c r="G8695" s="0">
        <v>-0.100972</v>
      </c>
      <c r="H8695" s="0">
        <v>-0.039806</v>
      </c>
      <c r="I8695" s="0">
        <v>-0.000989</v>
      </c>
      <c r="J8695" s="0">
        <v>0.006998</v>
      </c>
      <c r="K8695" s="0">
        <v>1022.259949</v>
      </c>
      <c r="L8695" s="0">
        <v>42.130974</v>
      </c>
      <c r="W8695" s="0">
        <f t="shared" si="135"/>
        <v>54936.206921308418</v>
      </c>
    </row>
    <row r="8696">
      <c r="A8696" s="0">
        <v>151.4925</v>
      </c>
      <c r="B8696" s="0">
        <v>502.920258</v>
      </c>
      <c r="C8696" s="0">
        <v>-51121.84375</v>
      </c>
      <c r="D8696" s="0">
        <v>20041.570312</v>
      </c>
      <c r="E8696" s="0">
        <v>-0.005838</v>
      </c>
      <c r="F8696" s="0">
        <v>9.954071</v>
      </c>
      <c r="G8696" s="0">
        <v>-0.101911</v>
      </c>
      <c r="H8696" s="0">
        <v>-0.041181</v>
      </c>
      <c r="I8696" s="0">
        <v>-0.00236</v>
      </c>
      <c r="J8696" s="0">
        <v>0.004522</v>
      </c>
      <c r="K8696" s="0">
        <v>1022.259949</v>
      </c>
      <c r="L8696" s="0">
        <v>42.130974</v>
      </c>
      <c r="W8696" s="0">
        <f t="shared" si="135"/>
        <v>54912.297145140095</v>
      </c>
    </row>
    <row r="8697">
      <c r="A8697" s="0">
        <v>151.50375</v>
      </c>
      <c r="B8697" s="0">
        <v>441.513489</v>
      </c>
      <c r="C8697" s="0">
        <v>-51114.984375</v>
      </c>
      <c r="D8697" s="0">
        <v>20035.494141</v>
      </c>
      <c r="E8697" s="0">
        <v>-0.012842</v>
      </c>
      <c r="F8697" s="0">
        <v>9.970501</v>
      </c>
      <c r="G8697" s="0">
        <v>-0.114697</v>
      </c>
      <c r="H8697" s="0">
        <v>-0.022105</v>
      </c>
      <c r="I8697" s="0">
        <v>0.000314</v>
      </c>
      <c r="J8697" s="0">
        <v>-0.003544</v>
      </c>
      <c r="K8697" s="0">
        <v>1022.259949</v>
      </c>
      <c r="L8697" s="0">
        <v>42.13332</v>
      </c>
      <c r="W8697" s="0">
        <f t="shared" si="135"/>
        <v>54903.165548914469</v>
      </c>
    </row>
    <row r="8698">
      <c r="A8698" s="0">
        <v>151.515</v>
      </c>
      <c r="B8698" s="0">
        <v>568.313782</v>
      </c>
      <c r="C8698" s="0">
        <v>-51111.464844</v>
      </c>
      <c r="D8698" s="0">
        <v>19869.900391</v>
      </c>
      <c r="E8698" s="0">
        <v>-0.008039</v>
      </c>
      <c r="F8698" s="0">
        <v>9.959808</v>
      </c>
      <c r="G8698" s="0">
        <v>-0.100989</v>
      </c>
      <c r="H8698" s="0">
        <v>0.009041</v>
      </c>
      <c r="I8698" s="0">
        <v>0.005119</v>
      </c>
      <c r="J8698" s="0">
        <v>-0.014016</v>
      </c>
      <c r="K8698" s="0">
        <v>1022.259949</v>
      </c>
      <c r="L8698" s="0">
        <v>42.13332</v>
      </c>
      <c r="W8698" s="0">
        <f t="shared" si="135"/>
        <v>54840.840261638237</v>
      </c>
    </row>
    <row r="8699">
      <c r="A8699" s="0">
        <v>151.52625</v>
      </c>
      <c r="B8699" s="0">
        <v>497.671265</v>
      </c>
      <c r="C8699" s="0">
        <v>-51114.890625</v>
      </c>
      <c r="D8699" s="0">
        <v>20061.648437</v>
      </c>
      <c r="E8699" s="0">
        <v>-0.000213</v>
      </c>
      <c r="F8699" s="0">
        <v>9.966801</v>
      </c>
      <c r="G8699" s="0">
        <v>-0.119902</v>
      </c>
      <c r="H8699" s="0">
        <v>0.045373</v>
      </c>
      <c r="I8699" s="0">
        <v>0.009118</v>
      </c>
      <c r="J8699" s="0">
        <v>-0.022775</v>
      </c>
      <c r="K8699" s="0">
        <v>1022.259949</v>
      </c>
      <c r="L8699" s="0">
        <v>42.13332</v>
      </c>
      <c r="W8699" s="0">
        <f t="shared" si="135"/>
        <v>54913.108255711624</v>
      </c>
    </row>
    <row r="8700">
      <c r="A8700" s="0">
        <v>151.5375</v>
      </c>
      <c r="B8700" s="0">
        <v>441.076508</v>
      </c>
      <c r="C8700" s="0">
        <v>-51134.921875</v>
      </c>
      <c r="D8700" s="0">
        <v>20143.667969</v>
      </c>
      <c r="E8700" s="0">
        <v>-0.006462</v>
      </c>
      <c r="F8700" s="0">
        <v>9.96405</v>
      </c>
      <c r="G8700" s="0">
        <v>-0.115795</v>
      </c>
      <c r="H8700" s="0">
        <v>0.075104</v>
      </c>
      <c r="I8700" s="0">
        <v>0.013426</v>
      </c>
      <c r="J8700" s="0">
        <v>-0.029614</v>
      </c>
      <c r="K8700" s="0">
        <v>1022.259949</v>
      </c>
      <c r="L8700" s="0">
        <v>42.13332</v>
      </c>
      <c r="W8700" s="0">
        <f t="shared" si="135"/>
        <v>54961.278577682118</v>
      </c>
    </row>
    <row r="8701">
      <c r="A8701" s="0">
        <v>151.54875</v>
      </c>
      <c r="B8701" s="0">
        <v>449.130768</v>
      </c>
      <c r="C8701" s="0">
        <v>-51103.78125</v>
      </c>
      <c r="D8701" s="0">
        <v>20128.810547</v>
      </c>
      <c r="E8701" s="0">
        <v>-0.008734</v>
      </c>
      <c r="F8701" s="0">
        <v>9.954864</v>
      </c>
      <c r="G8701" s="0">
        <v>-0.103929</v>
      </c>
      <c r="H8701" s="0">
        <v>0.086431</v>
      </c>
      <c r="I8701" s="0">
        <v>0.015633</v>
      </c>
      <c r="J8701" s="0">
        <v>-0.030629</v>
      </c>
      <c r="K8701" s="0">
        <v>1022.259949</v>
      </c>
      <c r="L8701" s="0">
        <v>42.13332</v>
      </c>
      <c r="W8701" s="0">
        <f t="shared" si="135"/>
        <v>54926.925915543776</v>
      </c>
    </row>
    <row r="8702">
      <c r="A8702" s="0">
        <v>151.56</v>
      </c>
      <c r="B8702" s="0">
        <v>440.635742</v>
      </c>
      <c r="C8702" s="0">
        <v>-51125.527344</v>
      </c>
      <c r="D8702" s="0">
        <v>19876.720703</v>
      </c>
      <c r="E8702" s="0">
        <v>-0.000552</v>
      </c>
      <c r="F8702" s="0">
        <v>9.962901</v>
      </c>
      <c r="G8702" s="0">
        <v>-0.10296</v>
      </c>
      <c r="H8702" s="0">
        <v>0.090496</v>
      </c>
      <c r="I8702" s="0">
        <v>0.015773</v>
      </c>
      <c r="J8702" s="0">
        <v>-0.029169</v>
      </c>
      <c r="K8702" s="0">
        <v>1022.259949</v>
      </c>
      <c r="L8702" s="0">
        <v>42.13332</v>
      </c>
      <c r="W8702" s="0">
        <f t="shared" si="135"/>
        <v>54855.24343182052</v>
      </c>
    </row>
    <row r="8703">
      <c r="A8703" s="0">
        <v>151.57125</v>
      </c>
      <c r="B8703" s="0">
        <v>430.442932</v>
      </c>
      <c r="C8703" s="0">
        <v>-51144.914062</v>
      </c>
      <c r="D8703" s="0">
        <v>19937.193359</v>
      </c>
      <c r="E8703" s="0">
        <v>0.004465</v>
      </c>
      <c r="F8703" s="0">
        <v>9.957675</v>
      </c>
      <c r="G8703" s="0">
        <v>-0.11269</v>
      </c>
      <c r="H8703" s="0">
        <v>0.075642</v>
      </c>
      <c r="I8703" s="0">
        <v>0.01463</v>
      </c>
      <c r="J8703" s="0">
        <v>-0.025924</v>
      </c>
      <c r="K8703" s="0">
        <v>1022.259949</v>
      </c>
      <c r="L8703" s="0">
        <v>42.13332</v>
      </c>
      <c r="W8703" s="0">
        <f t="shared" si="135"/>
        <v>54895.165493522545</v>
      </c>
    </row>
    <row r="8704">
      <c r="A8704" s="0">
        <v>151.5825</v>
      </c>
      <c r="B8704" s="0">
        <v>491.190369</v>
      </c>
      <c r="C8704" s="0">
        <v>-51122.234375</v>
      </c>
      <c r="D8704" s="0">
        <v>19889.044922</v>
      </c>
      <c r="E8704" s="0">
        <v>-0.001455</v>
      </c>
      <c r="F8704" s="0">
        <v>9.963687</v>
      </c>
      <c r="G8704" s="0">
        <v>-0.104028</v>
      </c>
      <c r="H8704" s="0">
        <v>0.041521</v>
      </c>
      <c r="I8704" s="0">
        <v>0.010177</v>
      </c>
      <c r="J8704" s="0">
        <v>-0.016056</v>
      </c>
      <c r="K8704" s="0">
        <v>1022.259949</v>
      </c>
      <c r="L8704" s="0">
        <v>42.13332</v>
      </c>
      <c r="W8704" s="0">
        <f t="shared" si="135"/>
        <v>54857.070860376465</v>
      </c>
    </row>
    <row r="8705">
      <c r="A8705" s="0">
        <v>151.59375</v>
      </c>
      <c r="B8705" s="0">
        <v>503.17395</v>
      </c>
      <c r="C8705" s="0">
        <v>-51127.429687</v>
      </c>
      <c r="D8705" s="0">
        <v>19958.257812</v>
      </c>
      <c r="E8705" s="0">
        <v>-0.005049</v>
      </c>
      <c r="F8705" s="0">
        <v>9.960038</v>
      </c>
      <c r="G8705" s="0">
        <v>-0.106562</v>
      </c>
      <c r="H8705" s="0">
        <v>0.008482</v>
      </c>
      <c r="I8705" s="0">
        <v>0.006383</v>
      </c>
      <c r="J8705" s="0">
        <v>-0.006399</v>
      </c>
      <c r="K8705" s="0">
        <v>1022.259949</v>
      </c>
      <c r="L8705" s="0">
        <v>42.13332</v>
      </c>
      <c r="W8705" s="0">
        <f t="shared" si="135"/>
        <v>54887.15063941056</v>
      </c>
    </row>
    <row r="8706">
      <c r="A8706" s="0">
        <v>151.605</v>
      </c>
      <c r="B8706" s="0">
        <v>530.09552</v>
      </c>
      <c r="C8706" s="0">
        <v>-51120.652344</v>
      </c>
      <c r="D8706" s="0">
        <v>19991.798828</v>
      </c>
      <c r="E8706" s="0">
        <v>-0.001234</v>
      </c>
      <c r="F8706" s="0">
        <v>9.961435</v>
      </c>
      <c r="G8706" s="0">
        <v>-0.106552</v>
      </c>
      <c r="H8706" s="0">
        <v>-0.018881</v>
      </c>
      <c r="I8706" s="0">
        <v>0.002358</v>
      </c>
      <c r="J8706" s="0">
        <v>0.002024</v>
      </c>
      <c r="K8706" s="0">
        <v>1022.25</v>
      </c>
      <c r="L8706" s="0">
        <v>42.13332</v>
      </c>
      <c r="W8706" s="0">
        <f ref="W8706:W8769" t="shared" si="136">SQRT((B8706)^2+(C8706)^2+(D8706)^2)</f>
        <v>54893.297566421163</v>
      </c>
    </row>
    <row r="8707">
      <c r="A8707" s="0">
        <v>151.61625</v>
      </c>
      <c r="B8707" s="0">
        <v>443.970581</v>
      </c>
      <c r="C8707" s="0">
        <v>-51138.761719</v>
      </c>
      <c r="D8707" s="0">
        <v>20022.974609</v>
      </c>
      <c r="E8707" s="0">
        <v>0.000674</v>
      </c>
      <c r="F8707" s="0">
        <v>9.969558</v>
      </c>
      <c r="G8707" s="0">
        <v>-0.113914</v>
      </c>
      <c r="H8707" s="0">
        <v>-0.042867</v>
      </c>
      <c r="I8707" s="0">
        <v>-0.001491</v>
      </c>
      <c r="J8707" s="0">
        <v>0.009543</v>
      </c>
      <c r="K8707" s="0">
        <v>1022.25</v>
      </c>
      <c r="L8707" s="0">
        <v>42.13332</v>
      </c>
      <c r="W8707" s="0">
        <f t="shared" si="136"/>
        <v>54920.757207290146</v>
      </c>
    </row>
    <row r="8708">
      <c r="A8708" s="0">
        <v>151.6275</v>
      </c>
      <c r="B8708" s="0">
        <v>494.920349</v>
      </c>
      <c r="C8708" s="0">
        <v>-51110.835937</v>
      </c>
      <c r="D8708" s="0">
        <v>19907.113281</v>
      </c>
      <c r="E8708" s="0">
        <v>0.005461</v>
      </c>
      <c r="F8708" s="0">
        <v>9.969745</v>
      </c>
      <c r="G8708" s="0">
        <v>-0.096485</v>
      </c>
      <c r="H8708" s="0">
        <v>-0.036645</v>
      </c>
      <c r="I8708" s="0">
        <v>-0.000864</v>
      </c>
      <c r="J8708" s="0">
        <v>0.005505</v>
      </c>
      <c r="K8708" s="0">
        <v>1022.25</v>
      </c>
      <c r="L8708" s="0">
        <v>42.13332</v>
      </c>
      <c r="W8708" s="0">
        <f t="shared" si="136"/>
        <v>54853.036885056346</v>
      </c>
    </row>
    <row r="8709">
      <c r="A8709" s="0">
        <v>151.63875</v>
      </c>
      <c r="B8709" s="0">
        <v>514.101013</v>
      </c>
      <c r="C8709" s="0">
        <v>-51105.925781</v>
      </c>
      <c r="D8709" s="0">
        <v>19868.037109</v>
      </c>
      <c r="E8709" s="0">
        <v>-0.002152</v>
      </c>
      <c r="F8709" s="0">
        <v>9.964883</v>
      </c>
      <c r="G8709" s="0">
        <v>-0.098676</v>
      </c>
      <c r="H8709" s="0">
        <v>-0.025804</v>
      </c>
      <c r="I8709" s="0">
        <v>-0.000251</v>
      </c>
      <c r="J8709" s="0">
        <v>-0.001604</v>
      </c>
      <c r="K8709" s="0">
        <v>1022.25</v>
      </c>
      <c r="L8709" s="0">
        <v>42.13332</v>
      </c>
      <c r="W8709" s="0">
        <f t="shared" si="136"/>
        <v>54834.46770371031</v>
      </c>
    </row>
    <row r="8710">
      <c r="A8710" s="0">
        <v>151.65</v>
      </c>
      <c r="B8710" s="0">
        <v>458.918121</v>
      </c>
      <c r="C8710" s="0">
        <v>-51085.890625</v>
      </c>
      <c r="D8710" s="0">
        <v>19927.144531</v>
      </c>
      <c r="E8710" s="0">
        <v>-0.003167</v>
      </c>
      <c r="F8710" s="0">
        <v>9.959877</v>
      </c>
      <c r="G8710" s="0">
        <v>-0.11229</v>
      </c>
      <c r="H8710" s="0">
        <v>-0.004292</v>
      </c>
      <c r="I8710" s="0">
        <v>0.002496</v>
      </c>
      <c r="J8710" s="0">
        <v>-0.01176</v>
      </c>
      <c r="K8710" s="0">
        <v>1022.25</v>
      </c>
      <c r="L8710" s="0">
        <v>42.13332</v>
      </c>
      <c r="W8710" s="0">
        <f t="shared" si="136"/>
        <v>54836.756978787576</v>
      </c>
    </row>
    <row r="8711">
      <c r="A8711" s="0">
        <v>151.66125</v>
      </c>
      <c r="B8711" s="0">
        <v>348.546478</v>
      </c>
      <c r="C8711" s="0">
        <v>-51116.417969</v>
      </c>
      <c r="D8711" s="0">
        <v>20022.044922</v>
      </c>
      <c r="E8711" s="0">
        <v>-0.002283</v>
      </c>
      <c r="F8711" s="0">
        <v>9.962999</v>
      </c>
      <c r="G8711" s="0">
        <v>-0.109908</v>
      </c>
      <c r="H8711" s="0">
        <v>0.026721</v>
      </c>
      <c r="I8711" s="0">
        <v>0.00681</v>
      </c>
      <c r="J8711" s="0">
        <v>-0.019802</v>
      </c>
      <c r="K8711" s="0">
        <v>1022.25</v>
      </c>
      <c r="L8711" s="0">
        <v>42.13332</v>
      </c>
      <c r="W8711" s="0">
        <f t="shared" si="136"/>
        <v>54898.924884622451</v>
      </c>
    </row>
    <row r="8712">
      <c r="A8712" s="0">
        <v>151.6725</v>
      </c>
      <c r="B8712" s="0">
        <v>556.665955</v>
      </c>
      <c r="C8712" s="0">
        <v>-51121.945312</v>
      </c>
      <c r="D8712" s="0">
        <v>19941.806641</v>
      </c>
      <c r="E8712" s="0">
        <v>-0.0048</v>
      </c>
      <c r="F8712" s="0">
        <v>9.96083</v>
      </c>
      <c r="G8712" s="0">
        <v>-0.117083</v>
      </c>
      <c r="H8712" s="0">
        <v>0.059371</v>
      </c>
      <c r="I8712" s="0">
        <v>0.009689</v>
      </c>
      <c r="J8712" s="0">
        <v>-0.02615</v>
      </c>
      <c r="K8712" s="0">
        <v>1022.25</v>
      </c>
      <c r="L8712" s="0">
        <v>42.13332</v>
      </c>
      <c r="W8712" s="0">
        <f t="shared" si="136"/>
        <v>54876.57807822575</v>
      </c>
    </row>
    <row r="8713">
      <c r="A8713" s="0">
        <v>151.68375</v>
      </c>
      <c r="B8713" s="0">
        <v>519.778748</v>
      </c>
      <c r="C8713" s="0">
        <v>-51098.539062</v>
      </c>
      <c r="D8713" s="0">
        <v>19835.341797</v>
      </c>
      <c r="E8713" s="0">
        <v>-0.008341</v>
      </c>
      <c r="F8713" s="0">
        <v>9.964056</v>
      </c>
      <c r="G8713" s="0">
        <v>-0.119922</v>
      </c>
      <c r="H8713" s="0">
        <v>0.075155</v>
      </c>
      <c r="I8713" s="0">
        <v>0.013715</v>
      </c>
      <c r="J8713" s="0">
        <v>-0.027179</v>
      </c>
      <c r="K8713" s="0">
        <v>1022.25</v>
      </c>
      <c r="L8713" s="0">
        <v>42.13332</v>
      </c>
      <c r="W8713" s="0">
        <f t="shared" si="136"/>
        <v>54815.797434876637</v>
      </c>
    </row>
    <row r="8714">
      <c r="A8714" s="0">
        <v>151.695</v>
      </c>
      <c r="B8714" s="0">
        <v>481.322662</v>
      </c>
      <c r="C8714" s="0">
        <v>-51138.046875</v>
      </c>
      <c r="D8714" s="0">
        <v>19900.933594</v>
      </c>
      <c r="E8714" s="0">
        <v>-0.009667</v>
      </c>
      <c r="F8714" s="0">
        <v>9.964664</v>
      </c>
      <c r="G8714" s="0">
        <v>-0.107942</v>
      </c>
      <c r="H8714" s="0">
        <v>0.086943</v>
      </c>
      <c r="I8714" s="0">
        <v>0.015581</v>
      </c>
      <c r="J8714" s="0">
        <v>-0.028177</v>
      </c>
      <c r="K8714" s="0">
        <v>1022.25</v>
      </c>
      <c r="L8714" s="0">
        <v>42.13332</v>
      </c>
      <c r="W8714" s="0">
        <f t="shared" si="136"/>
        <v>54876.029991312687</v>
      </c>
    </row>
    <row r="8715">
      <c r="A8715" s="0">
        <v>151.70625</v>
      </c>
      <c r="B8715" s="0">
        <v>595.161133</v>
      </c>
      <c r="C8715" s="0">
        <v>-51161.742187</v>
      </c>
      <c r="D8715" s="0">
        <v>19820.248047</v>
      </c>
      <c r="E8715" s="0">
        <v>0.000308</v>
      </c>
      <c r="F8715" s="0">
        <v>9.966198</v>
      </c>
      <c r="G8715" s="0">
        <v>-0.10857</v>
      </c>
      <c r="H8715" s="0">
        <v>0.078884</v>
      </c>
      <c r="I8715" s="0">
        <v>0.013743</v>
      </c>
      <c r="J8715" s="0">
        <v>-0.025745</v>
      </c>
      <c r="K8715" s="0">
        <v>1022.259949</v>
      </c>
      <c r="L8715" s="0">
        <v>42.140739</v>
      </c>
      <c r="W8715" s="0">
        <f t="shared" si="136"/>
        <v>54870.031101029068</v>
      </c>
    </row>
    <row r="8716">
      <c r="A8716" s="0">
        <v>151.7175</v>
      </c>
      <c r="B8716" s="0">
        <v>392.989349</v>
      </c>
      <c r="C8716" s="0">
        <v>-51125.8125</v>
      </c>
      <c r="D8716" s="0">
        <v>19884.335937</v>
      </c>
      <c r="E8716" s="0">
        <v>-0.001184</v>
      </c>
      <c r="F8716" s="0">
        <v>9.977061</v>
      </c>
      <c r="G8716" s="0">
        <v>-0.102448</v>
      </c>
      <c r="H8716" s="0">
        <v>0.061505</v>
      </c>
      <c r="I8716" s="0">
        <v>0.012695</v>
      </c>
      <c r="J8716" s="0">
        <v>-0.020206</v>
      </c>
      <c r="K8716" s="0">
        <v>1022.259949</v>
      </c>
      <c r="L8716" s="0">
        <v>42.140739</v>
      </c>
      <c r="W8716" s="0">
        <f t="shared" si="136"/>
        <v>54857.9069967954</v>
      </c>
    </row>
    <row r="8717">
      <c r="A8717" s="0">
        <v>151.72875</v>
      </c>
      <c r="B8717" s="0">
        <v>456.562073</v>
      </c>
      <c r="C8717" s="0">
        <v>-51099.085937</v>
      </c>
      <c r="D8717" s="0">
        <v>19994.408203</v>
      </c>
      <c r="E8717" s="0">
        <v>-0.006729</v>
      </c>
      <c r="F8717" s="0">
        <v>9.973145</v>
      </c>
      <c r="G8717" s="0">
        <v>-0.106575</v>
      </c>
      <c r="H8717" s="0">
        <v>0.022398</v>
      </c>
      <c r="I8717" s="0">
        <v>0.008086</v>
      </c>
      <c r="J8717" s="0">
        <v>-0.008867</v>
      </c>
      <c r="K8717" s="0">
        <v>1022.259949</v>
      </c>
      <c r="L8717" s="0">
        <v>42.140739</v>
      </c>
      <c r="W8717" s="0">
        <f t="shared" si="136"/>
        <v>54873.503550544388</v>
      </c>
    </row>
    <row r="8718">
      <c r="A8718" s="0">
        <v>151.74</v>
      </c>
      <c r="B8718" s="0">
        <v>422.476685</v>
      </c>
      <c r="C8718" s="0">
        <v>-51086.671875</v>
      </c>
      <c r="D8718" s="0">
        <v>20013.669922</v>
      </c>
      <c r="E8718" s="0">
        <v>-0.003791</v>
      </c>
      <c r="F8718" s="0">
        <v>9.962546</v>
      </c>
      <c r="G8718" s="0">
        <v>-0.102548</v>
      </c>
      <c r="H8718" s="0">
        <v>-0.007292</v>
      </c>
      <c r="I8718" s="0">
        <v>0.004154</v>
      </c>
      <c r="J8718" s="0">
        <v>0.000138</v>
      </c>
      <c r="K8718" s="0">
        <v>1022.259949</v>
      </c>
      <c r="L8718" s="0">
        <v>42.140739</v>
      </c>
      <c r="W8718" s="0">
        <f t="shared" si="136"/>
        <v>54868.693383021724</v>
      </c>
    </row>
    <row r="8719">
      <c r="A8719" s="0">
        <v>151.75125</v>
      </c>
      <c r="B8719" s="0">
        <v>525.725159</v>
      </c>
      <c r="C8719" s="0">
        <v>-51105.402344</v>
      </c>
      <c r="D8719" s="0">
        <v>20040.287109</v>
      </c>
      <c r="E8719" s="0">
        <v>-0.010676</v>
      </c>
      <c r="F8719" s="0">
        <v>9.982149</v>
      </c>
      <c r="G8719" s="0">
        <v>-0.104315</v>
      </c>
      <c r="H8719" s="0">
        <v>-0.028538</v>
      </c>
      <c r="I8719" s="0">
        <v>0.001398</v>
      </c>
      <c r="J8719" s="0">
        <v>0.005172</v>
      </c>
      <c r="K8719" s="0">
        <v>1022.259949</v>
      </c>
      <c r="L8719" s="0">
        <v>42.140739</v>
      </c>
      <c r="W8719" s="0">
        <f t="shared" si="136"/>
        <v>54896.736178903004</v>
      </c>
    </row>
    <row r="8720">
      <c r="A8720" s="0">
        <v>151.7625</v>
      </c>
      <c r="B8720" s="0">
        <v>543.095093</v>
      </c>
      <c r="C8720" s="0">
        <v>-51122.1875</v>
      </c>
      <c r="D8720" s="0">
        <v>19965.921875</v>
      </c>
      <c r="E8720" s="0">
        <v>-0.019973</v>
      </c>
      <c r="F8720" s="0">
        <v>9.965261</v>
      </c>
      <c r="G8720" s="0">
        <v>-0.10646</v>
      </c>
      <c r="H8720" s="0">
        <v>-0.041506</v>
      </c>
      <c r="I8720" s="0">
        <v>-0.002063</v>
      </c>
      <c r="J8720" s="0">
        <v>0.00824</v>
      </c>
      <c r="K8720" s="0">
        <v>1022.259949</v>
      </c>
      <c r="L8720" s="0">
        <v>42.140739</v>
      </c>
      <c r="W8720" s="0">
        <f t="shared" si="136"/>
        <v>54885.435621700228</v>
      </c>
    </row>
    <row r="8721">
      <c r="A8721" s="0">
        <v>151.77375</v>
      </c>
      <c r="B8721" s="0">
        <v>517.222229</v>
      </c>
      <c r="C8721" s="0">
        <v>-51103.597656</v>
      </c>
      <c r="D8721" s="0">
        <v>19927.470703</v>
      </c>
      <c r="E8721" s="0">
        <v>-0.007281</v>
      </c>
      <c r="F8721" s="0">
        <v>9.962272</v>
      </c>
      <c r="G8721" s="0">
        <v>-0.109379</v>
      </c>
      <c r="H8721" s="0">
        <v>-0.039358</v>
      </c>
      <c r="I8721" s="0">
        <v>-0.00212</v>
      </c>
      <c r="J8721" s="0">
        <v>0.005397</v>
      </c>
      <c r="K8721" s="0">
        <v>1022.259949</v>
      </c>
      <c r="L8721" s="0">
        <v>42.140739</v>
      </c>
      <c r="W8721" s="0">
        <f t="shared" si="136"/>
        <v>54853.89048043378</v>
      </c>
    </row>
    <row r="8722">
      <c r="A8722" s="0">
        <v>151.785</v>
      </c>
      <c r="B8722" s="0">
        <v>524.44635</v>
      </c>
      <c r="C8722" s="0">
        <v>-51100.757812</v>
      </c>
      <c r="D8722" s="0">
        <v>19945.728516</v>
      </c>
      <c r="E8722" s="0">
        <v>-0.002396</v>
      </c>
      <c r="F8722" s="0">
        <v>9.965597</v>
      </c>
      <c r="G8722" s="0">
        <v>-0.102763</v>
      </c>
      <c r="H8722" s="0">
        <v>-0.016394</v>
      </c>
      <c r="I8722" s="0">
        <v>0.000401</v>
      </c>
      <c r="J8722" s="0">
        <v>-0.003598</v>
      </c>
      <c r="K8722" s="0">
        <v>1022.259949</v>
      </c>
      <c r="L8722" s="0">
        <v>42.140739</v>
      </c>
      <c r="W8722" s="0">
        <f t="shared" si="136"/>
        <v>54857.94909553841</v>
      </c>
    </row>
    <row r="8723">
      <c r="A8723" s="0">
        <v>151.79625</v>
      </c>
      <c r="B8723" s="0">
        <v>602.031616</v>
      </c>
      <c r="C8723" s="0">
        <v>-51107.953125</v>
      </c>
      <c r="D8723" s="0">
        <v>19929.195312</v>
      </c>
      <c r="E8723" s="0">
        <v>-0.003719</v>
      </c>
      <c r="F8723" s="0">
        <v>9.973693</v>
      </c>
      <c r="G8723" s="0">
        <v>-0.107994</v>
      </c>
      <c r="H8723" s="0">
        <v>0.013894</v>
      </c>
      <c r="I8723" s="0">
        <v>0.004601</v>
      </c>
      <c r="J8723" s="0">
        <v>-0.014124</v>
      </c>
      <c r="K8723" s="0">
        <v>1022.259949</v>
      </c>
      <c r="L8723" s="0">
        <v>42.140739</v>
      </c>
      <c r="W8723" s="0">
        <f t="shared" si="136"/>
        <v>54859.439848377086</v>
      </c>
    </row>
    <row r="8724">
      <c r="A8724" s="0">
        <v>151.8075</v>
      </c>
      <c r="B8724" s="0">
        <v>594.919495</v>
      </c>
      <c r="C8724" s="0">
        <v>-51083.898437</v>
      </c>
      <c r="D8724" s="0">
        <v>20119.177734</v>
      </c>
      <c r="E8724" s="0">
        <v>-0.006567</v>
      </c>
      <c r="F8724" s="0">
        <v>9.966456</v>
      </c>
      <c r="G8724" s="0">
        <v>-0.099241</v>
      </c>
      <c r="H8724" s="0">
        <v>0.036956</v>
      </c>
      <c r="I8724" s="0">
        <v>0.00763</v>
      </c>
      <c r="J8724" s="0">
        <v>-0.021287</v>
      </c>
      <c r="K8724" s="0">
        <v>1022.259949</v>
      </c>
      <c r="L8724" s="0">
        <v>42.138203</v>
      </c>
      <c r="W8724" s="0">
        <f t="shared" si="136"/>
        <v>54906.283077800341</v>
      </c>
    </row>
    <row r="8725">
      <c r="A8725" s="0">
        <v>151.81875</v>
      </c>
      <c r="B8725" s="0">
        <v>585.045532</v>
      </c>
      <c r="C8725" s="0">
        <v>-51109.605469</v>
      </c>
      <c r="D8725" s="0">
        <v>19976.173828</v>
      </c>
      <c r="E8725" s="0">
        <v>-0.001366</v>
      </c>
      <c r="F8725" s="0">
        <v>9.974375</v>
      </c>
      <c r="G8725" s="0">
        <v>-0.108305</v>
      </c>
      <c r="H8725" s="0">
        <v>0.065361</v>
      </c>
      <c r="I8725" s="0">
        <v>0.012103</v>
      </c>
      <c r="J8725" s="0">
        <v>-0.02614</v>
      </c>
      <c r="K8725" s="0">
        <v>1022.259949</v>
      </c>
      <c r="L8725" s="0">
        <v>42.138203</v>
      </c>
      <c r="W8725" s="0">
        <f t="shared" si="136"/>
        <v>54877.878696956031</v>
      </c>
    </row>
    <row r="8726">
      <c r="A8726" s="0">
        <v>151.83</v>
      </c>
      <c r="B8726" s="0">
        <v>548.21521</v>
      </c>
      <c r="C8726" s="0">
        <v>-51098.46875</v>
      </c>
      <c r="D8726" s="0">
        <v>19995.498047</v>
      </c>
      <c r="E8726" s="0">
        <v>0.009937</v>
      </c>
      <c r="F8726" s="0">
        <v>9.975978</v>
      </c>
      <c r="G8726" s="0">
        <v>-0.114578</v>
      </c>
      <c r="H8726" s="0">
        <v>0.087522</v>
      </c>
      <c r="I8726" s="0">
        <v>0.01596</v>
      </c>
      <c r="J8726" s="0">
        <v>-0.030234</v>
      </c>
      <c r="K8726" s="0">
        <v>1022.259949</v>
      </c>
      <c r="L8726" s="0">
        <v>42.138203</v>
      </c>
      <c r="W8726" s="0">
        <f t="shared" si="136"/>
        <v>54874.1650565982</v>
      </c>
    </row>
    <row r="8727">
      <c r="A8727" s="0">
        <v>151.84125</v>
      </c>
      <c r="B8727" s="0">
        <v>592.90387</v>
      </c>
      <c r="C8727" s="0">
        <v>-51117.824219</v>
      </c>
      <c r="D8727" s="0">
        <v>20066.107422</v>
      </c>
      <c r="E8727" s="0">
        <v>0.000816</v>
      </c>
      <c r="F8727" s="0">
        <v>9.965206</v>
      </c>
      <c r="G8727" s="0">
        <v>-0.112758</v>
      </c>
      <c r="H8727" s="0">
        <v>0.087278</v>
      </c>
      <c r="I8727" s="0">
        <v>0.015735</v>
      </c>
      <c r="J8727" s="0">
        <v>-0.02681</v>
      </c>
      <c r="K8727" s="0">
        <v>1022.259949</v>
      </c>
      <c r="L8727" s="0">
        <v>42.138203</v>
      </c>
      <c r="W8727" s="0">
        <f t="shared" si="136"/>
        <v>54918.413623800967</v>
      </c>
    </row>
    <row r="8728">
      <c r="A8728" s="0">
        <v>151.8525</v>
      </c>
      <c r="B8728" s="0">
        <v>366.119476</v>
      </c>
      <c r="C8728" s="0">
        <v>-51127.15625</v>
      </c>
      <c r="D8728" s="0">
        <v>19965.240234</v>
      </c>
      <c r="E8728" s="0">
        <v>-0.001568</v>
      </c>
      <c r="F8728" s="0">
        <v>9.976079</v>
      </c>
      <c r="G8728" s="0">
        <v>-0.109483</v>
      </c>
      <c r="H8728" s="0">
        <v>0.073343</v>
      </c>
      <c r="I8728" s="0">
        <v>0.013763</v>
      </c>
      <c r="J8728" s="0">
        <v>-0.023514</v>
      </c>
      <c r="K8728" s="0">
        <v>1022.259949</v>
      </c>
      <c r="L8728" s="0">
        <v>42.138203</v>
      </c>
      <c r="W8728" s="0">
        <f t="shared" si="136"/>
        <v>54888.3500142239</v>
      </c>
    </row>
    <row r="8729">
      <c r="A8729" s="0">
        <v>151.86375</v>
      </c>
      <c r="B8729" s="0">
        <v>425.374939</v>
      </c>
      <c r="C8729" s="0">
        <v>-51105.882812</v>
      </c>
      <c r="D8729" s="0">
        <v>20082.296875</v>
      </c>
      <c r="E8729" s="0">
        <v>-0.003832</v>
      </c>
      <c r="F8729" s="0">
        <v>9.966349</v>
      </c>
      <c r="G8729" s="0">
        <v>-0.101664</v>
      </c>
      <c r="H8729" s="0">
        <v>0.043654</v>
      </c>
      <c r="I8729" s="0">
        <v>0.010027</v>
      </c>
      <c r="J8729" s="0">
        <v>-0.016221</v>
      </c>
      <c r="K8729" s="0">
        <v>1022.259949</v>
      </c>
      <c r="L8729" s="0">
        <v>42.138203</v>
      </c>
      <c r="W8729" s="0">
        <f t="shared" si="136"/>
        <v>54911.664057905233</v>
      </c>
    </row>
    <row r="8730">
      <c r="A8730" s="0">
        <v>151.875</v>
      </c>
      <c r="B8730" s="0">
        <v>341.591949</v>
      </c>
      <c r="C8730" s="0">
        <v>-51108.738281</v>
      </c>
      <c r="D8730" s="0">
        <v>20079.056641</v>
      </c>
      <c r="E8730" s="0">
        <v>-0.008644</v>
      </c>
      <c r="F8730" s="0">
        <v>9.963834</v>
      </c>
      <c r="G8730" s="0">
        <v>-0.101057</v>
      </c>
      <c r="H8730" s="0">
        <v>0.007693</v>
      </c>
      <c r="I8730" s="0">
        <v>0.005357</v>
      </c>
      <c r="J8730" s="0">
        <v>-0.006639</v>
      </c>
      <c r="K8730" s="0">
        <v>1022.259949</v>
      </c>
      <c r="L8730" s="0">
        <v>42.138203</v>
      </c>
      <c r="W8730" s="0">
        <f t="shared" si="136"/>
        <v>54912.551655590207</v>
      </c>
    </row>
    <row r="8731">
      <c r="A8731" s="0">
        <v>151.88625</v>
      </c>
      <c r="B8731" s="0">
        <v>365.467072</v>
      </c>
      <c r="C8731" s="0">
        <v>-51093.214844</v>
      </c>
      <c r="D8731" s="0">
        <v>19881.429687</v>
      </c>
      <c r="E8731" s="0">
        <v>-0.008703</v>
      </c>
      <c r="F8731" s="0">
        <v>9.966044</v>
      </c>
      <c r="G8731" s="0">
        <v>-0.105121</v>
      </c>
      <c r="H8731" s="0">
        <v>-0.017283</v>
      </c>
      <c r="I8731" s="0">
        <v>0.003373</v>
      </c>
      <c r="J8731" s="0">
        <v>0.003631</v>
      </c>
      <c r="K8731" s="0">
        <v>1022.259949</v>
      </c>
      <c r="L8731" s="0">
        <v>42.138203</v>
      </c>
      <c r="W8731" s="0">
        <f t="shared" si="136"/>
        <v>54826.283985648559</v>
      </c>
    </row>
    <row r="8732">
      <c r="A8732" s="0">
        <v>151.8975</v>
      </c>
      <c r="B8732" s="0">
        <v>388.679626</v>
      </c>
      <c r="C8732" s="0">
        <v>-51089.886719</v>
      </c>
      <c r="D8732" s="0">
        <v>20079.888672</v>
      </c>
      <c r="E8732" s="0">
        <v>-0.012964</v>
      </c>
      <c r="F8732" s="0">
        <v>9.964216</v>
      </c>
      <c r="G8732" s="0">
        <v>-0.112016</v>
      </c>
      <c r="H8732" s="0">
        <v>-0.034818</v>
      </c>
      <c r="I8732" s="0">
        <v>2.428756E-05</v>
      </c>
      <c r="J8732" s="0">
        <v>0.008781</v>
      </c>
      <c r="K8732" s="0">
        <v>1022.259949</v>
      </c>
      <c r="L8732" s="0">
        <v>42.138203</v>
      </c>
      <c r="W8732" s="0">
        <f t="shared" si="136"/>
        <v>54895.623922967068</v>
      </c>
    </row>
    <row r="8733">
      <c r="A8733" s="0">
        <v>151.90875</v>
      </c>
      <c r="B8733" s="0">
        <v>431.438904</v>
      </c>
      <c r="C8733" s="0">
        <v>-51095.664062</v>
      </c>
      <c r="D8733" s="0">
        <v>19873.621094</v>
      </c>
      <c r="E8733" s="0">
        <v>-0.007828</v>
      </c>
      <c r="F8733" s="0">
        <v>9.972308</v>
      </c>
      <c r="G8733" s="0">
        <v>-0.118366</v>
      </c>
      <c r="H8733" s="0">
        <v>-0.043253</v>
      </c>
      <c r="I8733" s="0">
        <v>-0.001392</v>
      </c>
      <c r="J8733" s="0">
        <v>0.008704</v>
      </c>
      <c r="K8733" s="0">
        <v>1022.22998</v>
      </c>
      <c r="L8733" s="0">
        <v>42.138203</v>
      </c>
      <c r="W8733" s="0">
        <f t="shared" si="136"/>
        <v>54826.214905394707</v>
      </c>
    </row>
    <row r="8734">
      <c r="A8734" s="0">
        <v>151.92</v>
      </c>
      <c r="B8734" s="0">
        <v>413.002747</v>
      </c>
      <c r="C8734" s="0">
        <v>-51092.101562</v>
      </c>
      <c r="D8734" s="0">
        <v>19973.556641</v>
      </c>
      <c r="E8734" s="0">
        <v>0.005694</v>
      </c>
      <c r="F8734" s="0">
        <v>9.969326</v>
      </c>
      <c r="G8734" s="0">
        <v>-0.10639</v>
      </c>
      <c r="H8734" s="0">
        <v>-0.032369</v>
      </c>
      <c r="I8734" s="0">
        <v>-0.001434</v>
      </c>
      <c r="J8734" s="0">
        <v>0.002205</v>
      </c>
      <c r="K8734" s="0">
        <v>1022.22998</v>
      </c>
      <c r="L8734" s="0">
        <v>42.138203</v>
      </c>
      <c r="W8734" s="0">
        <f t="shared" si="136"/>
        <v>54859.05921706996</v>
      </c>
    </row>
    <row r="8735">
      <c r="A8735" s="0">
        <v>151.93125</v>
      </c>
      <c r="B8735" s="0">
        <v>341.590607</v>
      </c>
      <c r="C8735" s="0">
        <v>-51119.984375</v>
      </c>
      <c r="D8735" s="0">
        <v>19905.503906</v>
      </c>
      <c r="E8735" s="0">
        <v>-0.002633</v>
      </c>
      <c r="F8735" s="0">
        <v>9.959574</v>
      </c>
      <c r="G8735" s="0">
        <v>-0.096774</v>
      </c>
      <c r="H8735" s="0">
        <v>-0.00486</v>
      </c>
      <c r="I8735" s="0">
        <v>0.002461</v>
      </c>
      <c r="J8735" s="0">
        <v>-0.00848</v>
      </c>
      <c r="K8735" s="0">
        <v>1022.22998</v>
      </c>
      <c r="L8735" s="0">
        <v>42.138203</v>
      </c>
      <c r="W8735" s="0">
        <f t="shared" si="136"/>
        <v>54859.808351787164</v>
      </c>
    </row>
    <row r="8736">
      <c r="A8736" s="0">
        <v>151.9425</v>
      </c>
      <c r="B8736" s="0">
        <v>535.169922</v>
      </c>
      <c r="C8736" s="0">
        <v>-51121.410156</v>
      </c>
      <c r="D8736" s="0">
        <v>19938.585937</v>
      </c>
      <c r="E8736" s="0">
        <v>-0.001479</v>
      </c>
      <c r="F8736" s="0">
        <v>9.96739</v>
      </c>
      <c r="G8736" s="0">
        <v>-0.103092</v>
      </c>
      <c r="H8736" s="0">
        <v>0.028376</v>
      </c>
      <c r="I8736" s="0">
        <v>0.007198</v>
      </c>
      <c r="J8736" s="0">
        <v>-0.018486</v>
      </c>
      <c r="K8736" s="0">
        <v>1022.22998</v>
      </c>
      <c r="L8736" s="0">
        <v>42.138203</v>
      </c>
      <c r="W8736" s="0">
        <f t="shared" si="136"/>
        <v>54874.695373646748</v>
      </c>
    </row>
    <row r="8737">
      <c r="A8737" s="0">
        <v>151.95375</v>
      </c>
      <c r="B8737" s="0">
        <v>467.803375</v>
      </c>
      <c r="C8737" s="0">
        <v>-51103.816406</v>
      </c>
      <c r="D8737" s="0">
        <v>19967.166016</v>
      </c>
      <c r="E8737" s="0">
        <v>-0.004003</v>
      </c>
      <c r="F8737" s="0">
        <v>9.965707</v>
      </c>
      <c r="G8737" s="0">
        <v>-0.103589</v>
      </c>
      <c r="H8737" s="0">
        <v>0.057815</v>
      </c>
      <c r="I8737" s="0">
        <v>0.011298</v>
      </c>
      <c r="J8737" s="0">
        <v>-0.025831</v>
      </c>
      <c r="K8737" s="0">
        <v>1022.22998</v>
      </c>
      <c r="L8737" s="0">
        <v>42.138203</v>
      </c>
      <c r="W8737" s="0">
        <f t="shared" si="136"/>
        <v>54868.083709624138</v>
      </c>
    </row>
    <row r="8738">
      <c r="A8738" s="0">
        <v>151.965</v>
      </c>
      <c r="B8738" s="0">
        <v>602.47937</v>
      </c>
      <c r="C8738" s="0">
        <v>-51096.3125</v>
      </c>
      <c r="D8738" s="0">
        <v>19968.138672</v>
      </c>
      <c r="E8738" s="0">
        <v>-0.010951</v>
      </c>
      <c r="F8738" s="0">
        <v>9.965246</v>
      </c>
      <c r="G8738" s="0">
        <v>-0.098211</v>
      </c>
      <c r="H8738" s="0">
        <v>0.077793</v>
      </c>
      <c r="I8738" s="0">
        <v>0.013546</v>
      </c>
      <c r="J8738" s="0">
        <v>-0.029207</v>
      </c>
      <c r="K8738" s="0">
        <v>1022.22998</v>
      </c>
      <c r="L8738" s="0">
        <v>42.138203</v>
      </c>
      <c r="W8738" s="0">
        <f t="shared" si="136"/>
        <v>54862.762366774368</v>
      </c>
    </row>
    <row r="8739">
      <c r="A8739" s="0">
        <v>151.97625</v>
      </c>
      <c r="B8739" s="0">
        <v>479.822205</v>
      </c>
      <c r="C8739" s="0">
        <v>-51103.148437</v>
      </c>
      <c r="D8739" s="0">
        <v>19961.201172</v>
      </c>
      <c r="E8739" s="0">
        <v>-3.935101E-05</v>
      </c>
      <c r="F8739" s="0">
        <v>9.969249</v>
      </c>
      <c r="G8739" s="0">
        <v>-0.119116</v>
      </c>
      <c r="H8739" s="0">
        <v>0.088734</v>
      </c>
      <c r="I8739" s="0">
        <v>0.014817</v>
      </c>
      <c r="J8739" s="0">
        <v>-0.029708</v>
      </c>
      <c r="K8739" s="0">
        <v>1022.22998</v>
      </c>
      <c r="L8739" s="0">
        <v>42.138203</v>
      </c>
      <c r="W8739" s="0">
        <f t="shared" si="136"/>
        <v>54865.39493844477</v>
      </c>
    </row>
    <row r="8740">
      <c r="A8740" s="0">
        <v>151.9875</v>
      </c>
      <c r="B8740" s="0">
        <v>448.7276</v>
      </c>
      <c r="C8740" s="0">
        <v>-51090.425781</v>
      </c>
      <c r="D8740" s="0">
        <v>20000.3125</v>
      </c>
      <c r="E8740" s="0">
        <v>-0.001084</v>
      </c>
      <c r="F8740" s="0">
        <v>9.963205</v>
      </c>
      <c r="G8740" s="0">
        <v>-0.112271</v>
      </c>
      <c r="H8740" s="0">
        <v>0.083567</v>
      </c>
      <c r="I8740" s="0">
        <v>0.015071</v>
      </c>
      <c r="J8740" s="0">
        <v>-0.026607</v>
      </c>
      <c r="K8740" s="0">
        <v>1022.22998</v>
      </c>
      <c r="L8740" s="0">
        <v>42.138203</v>
      </c>
      <c r="W8740" s="0">
        <f t="shared" si="136"/>
        <v>54867.526489176882</v>
      </c>
    </row>
    <row r="8741">
      <c r="A8741" s="0">
        <v>151.99875</v>
      </c>
      <c r="B8741" s="0">
        <v>344.876831</v>
      </c>
      <c r="C8741" s="0">
        <v>-51101.609375</v>
      </c>
      <c r="D8741" s="0">
        <v>20041.84375</v>
      </c>
      <c r="E8741" s="0">
        <v>0.004288</v>
      </c>
      <c r="F8741" s="0">
        <v>9.976022</v>
      </c>
      <c r="G8741" s="0">
        <v>-0.121917</v>
      </c>
      <c r="H8741" s="0">
        <v>0.064946</v>
      </c>
      <c r="I8741" s="0">
        <v>0.012387</v>
      </c>
      <c r="J8741" s="0">
        <v>-0.022682</v>
      </c>
      <c r="K8741" s="0">
        <v>1022.22998</v>
      </c>
      <c r="L8741" s="0">
        <v>42.138203</v>
      </c>
      <c r="W8741" s="0">
        <f t="shared" si="136"/>
        <v>54892.339371200629</v>
      </c>
    </row>
    <row r="8742">
      <c r="A8742" s="0">
        <v>152.01</v>
      </c>
      <c r="B8742" s="0">
        <v>412.916077</v>
      </c>
      <c r="C8742" s="0">
        <v>-51103.347656</v>
      </c>
      <c r="D8742" s="0">
        <v>19875.351562</v>
      </c>
      <c r="E8742" s="0">
        <v>0.01151</v>
      </c>
      <c r="F8742" s="0">
        <v>9.966663</v>
      </c>
      <c r="G8742" s="0">
        <v>-0.111487</v>
      </c>
      <c r="H8742" s="0">
        <v>0.031797</v>
      </c>
      <c r="I8742" s="0">
        <v>0.009511</v>
      </c>
      <c r="J8742" s="0">
        <v>-0.014067</v>
      </c>
      <c r="K8742" s="0">
        <v>1022.25</v>
      </c>
      <c r="L8742" s="0">
        <v>42.140739</v>
      </c>
      <c r="W8742" s="0">
        <f t="shared" si="136"/>
        <v>54833.860351517666</v>
      </c>
    </row>
    <row r="8743">
      <c r="A8743" s="0">
        <v>152.02125</v>
      </c>
      <c r="B8743" s="0">
        <v>395.359009</v>
      </c>
      <c r="C8743" s="0">
        <v>-51090.398437</v>
      </c>
      <c r="D8743" s="0">
        <v>20001.984375</v>
      </c>
      <c r="E8743" s="0">
        <v>-0.007699</v>
      </c>
      <c r="F8743" s="0">
        <v>9.962412</v>
      </c>
      <c r="G8743" s="0">
        <v>-0.0996</v>
      </c>
      <c r="H8743" s="0">
        <v>-0.004115</v>
      </c>
      <c r="I8743" s="0">
        <v>0.004536</v>
      </c>
      <c r="J8743" s="0">
        <v>-0.003195</v>
      </c>
      <c r="K8743" s="0">
        <v>1022.25</v>
      </c>
      <c r="L8743" s="0">
        <v>42.140739</v>
      </c>
      <c r="W8743" s="0">
        <f t="shared" si="136"/>
        <v>54867.699971250426</v>
      </c>
    </row>
    <row r="8744">
      <c r="A8744" s="0">
        <v>152.0325</v>
      </c>
      <c r="B8744" s="0">
        <v>487.79007</v>
      </c>
      <c r="C8744" s="0">
        <v>-51086.597656</v>
      </c>
      <c r="D8744" s="0">
        <v>20022.353516</v>
      </c>
      <c r="E8744" s="0">
        <v>-0.01199</v>
      </c>
      <c r="F8744" s="0">
        <v>9.966603</v>
      </c>
      <c r="G8744" s="0">
        <v>-0.104169</v>
      </c>
      <c r="H8744" s="0">
        <v>-0.029558</v>
      </c>
      <c r="I8744" s="0">
        <v>0.000168</v>
      </c>
      <c r="J8744" s="0">
        <v>0.004912</v>
      </c>
      <c r="K8744" s="0">
        <v>1022.25</v>
      </c>
      <c r="L8744" s="0">
        <v>42.140739</v>
      </c>
      <c r="W8744" s="0">
        <f t="shared" si="136"/>
        <v>54872.3340084791</v>
      </c>
    </row>
    <row r="8745">
      <c r="A8745" s="0">
        <v>152.04375</v>
      </c>
      <c r="B8745" s="0">
        <v>450.464935</v>
      </c>
      <c r="C8745" s="0">
        <v>-51086.640625</v>
      </c>
      <c r="D8745" s="0">
        <v>19947.601562</v>
      </c>
      <c r="E8745" s="0">
        <v>0.002224</v>
      </c>
      <c r="F8745" s="0">
        <v>9.964665</v>
      </c>
      <c r="G8745" s="0">
        <v>-0.110335</v>
      </c>
      <c r="H8745" s="0">
        <v>-0.043039</v>
      </c>
      <c r="I8745" s="0">
        <v>-0.001636</v>
      </c>
      <c r="J8745" s="0">
        <v>0.009086</v>
      </c>
      <c r="K8745" s="0">
        <v>1022.25</v>
      </c>
      <c r="L8745" s="0">
        <v>42.140739</v>
      </c>
      <c r="W8745" s="0">
        <f t="shared" si="136"/>
        <v>54844.822700797107</v>
      </c>
    </row>
    <row r="8746">
      <c r="A8746" s="0">
        <v>152.055</v>
      </c>
      <c r="B8746" s="0">
        <v>446.263</v>
      </c>
      <c r="C8746" s="0">
        <v>-51091.367187</v>
      </c>
      <c r="D8746" s="0">
        <v>19922.324219</v>
      </c>
      <c r="E8746" s="0">
        <v>0.00237</v>
      </c>
      <c r="F8746" s="0">
        <v>9.961318</v>
      </c>
      <c r="G8746" s="0">
        <v>-0.115193</v>
      </c>
      <c r="H8746" s="0">
        <v>-0.039609</v>
      </c>
      <c r="I8746" s="0">
        <v>-0.001639</v>
      </c>
      <c r="J8746" s="0">
        <v>0.004775</v>
      </c>
      <c r="K8746" s="0">
        <v>1022.25</v>
      </c>
      <c r="L8746" s="0">
        <v>42.140739</v>
      </c>
      <c r="W8746" s="0">
        <f t="shared" si="136"/>
        <v>54840.003227470574</v>
      </c>
    </row>
    <row r="8747">
      <c r="A8747" s="0">
        <v>152.06625</v>
      </c>
      <c r="B8747" s="0">
        <v>425.890778</v>
      </c>
      <c r="C8747" s="0">
        <v>-51116.359375</v>
      </c>
      <c r="D8747" s="0">
        <v>19898.214844</v>
      </c>
      <c r="E8747" s="0">
        <v>-0.003856</v>
      </c>
      <c r="F8747" s="0">
        <v>9.963369</v>
      </c>
      <c r="G8747" s="0">
        <v>-0.111883</v>
      </c>
      <c r="H8747" s="0">
        <v>-0.016781</v>
      </c>
      <c r="I8747" s="0">
        <v>0.001253</v>
      </c>
      <c r="J8747" s="0">
        <v>-0.005098</v>
      </c>
      <c r="K8747" s="0">
        <v>1022.25</v>
      </c>
      <c r="L8747" s="0">
        <v>42.140739</v>
      </c>
      <c r="W8747" s="0">
        <f t="shared" si="136"/>
        <v>54854.375693165246</v>
      </c>
    </row>
    <row r="8748">
      <c r="A8748" s="0">
        <v>152.0775</v>
      </c>
      <c r="B8748" s="0">
        <v>471.279633</v>
      </c>
      <c r="C8748" s="0">
        <v>-51096.699219</v>
      </c>
      <c r="D8748" s="0">
        <v>19998.505859</v>
      </c>
      <c r="E8748" s="0">
        <v>-0.010904</v>
      </c>
      <c r="F8748" s="0">
        <v>9.969202</v>
      </c>
      <c r="G8748" s="0">
        <v>-0.105443</v>
      </c>
      <c r="H8748" s="0">
        <v>0.009234</v>
      </c>
      <c r="I8748" s="0">
        <v>0.004498</v>
      </c>
      <c r="J8748" s="0">
        <v>-0.014928</v>
      </c>
      <c r="K8748" s="0">
        <v>1022.25</v>
      </c>
      <c r="L8748" s="0">
        <v>42.140739</v>
      </c>
      <c r="W8748" s="0">
        <f t="shared" si="136"/>
        <v>54872.898703840074</v>
      </c>
    </row>
    <row r="8749">
      <c r="A8749" s="0">
        <v>152.08875</v>
      </c>
      <c r="B8749" s="0">
        <v>425.848053</v>
      </c>
      <c r="C8749" s="0">
        <v>-51102.667969</v>
      </c>
      <c r="D8749" s="0">
        <v>19978.472656</v>
      </c>
      <c r="E8749" s="0">
        <v>0.002352</v>
      </c>
      <c r="F8749" s="0">
        <v>9.975706</v>
      </c>
      <c r="G8749" s="0">
        <v>-0.091474</v>
      </c>
      <c r="H8749" s="0">
        <v>0.043718</v>
      </c>
      <c r="I8749" s="0">
        <v>0.009482</v>
      </c>
      <c r="J8749" s="0">
        <v>-0.022792</v>
      </c>
      <c r="K8749" s="0">
        <v>1022.25</v>
      </c>
      <c r="L8749" s="0">
        <v>42.140739</v>
      </c>
      <c r="W8749" s="0">
        <f t="shared" si="136"/>
        <v>54870.788127934175</v>
      </c>
    </row>
    <row r="8750">
      <c r="A8750" s="0">
        <v>152.1</v>
      </c>
      <c r="B8750" s="0">
        <v>429.218475</v>
      </c>
      <c r="C8750" s="0">
        <v>-51116.460937</v>
      </c>
      <c r="D8750" s="0">
        <v>19941.302734</v>
      </c>
      <c r="E8750" s="0">
        <v>-0.007199</v>
      </c>
      <c r="F8750" s="0">
        <v>9.97712</v>
      </c>
      <c r="G8750" s="0">
        <v>-0.10142</v>
      </c>
      <c r="H8750" s="0">
        <v>0.073179</v>
      </c>
      <c r="I8750" s="0">
        <v>0.013635</v>
      </c>
      <c r="J8750" s="0">
        <v>-0.028416</v>
      </c>
      <c r="K8750" s="0">
        <v>1022.259949</v>
      </c>
      <c r="L8750" s="0">
        <v>42.145428</v>
      </c>
      <c r="W8750" s="0">
        <f t="shared" si="136"/>
        <v>54870.140896048048</v>
      </c>
    </row>
    <row r="8751">
      <c r="A8751" s="0">
        <v>152.11125</v>
      </c>
      <c r="B8751" s="0">
        <v>550.879761</v>
      </c>
      <c r="C8751" s="0">
        <v>-51098.777344</v>
      </c>
      <c r="D8751" s="0">
        <v>20028.767578</v>
      </c>
      <c r="E8751" s="0">
        <v>-0.011695</v>
      </c>
      <c r="F8751" s="0">
        <v>9.975801</v>
      </c>
      <c r="G8751" s="0">
        <v>-0.102736</v>
      </c>
      <c r="H8751" s="0">
        <v>0.083857</v>
      </c>
      <c r="I8751" s="0">
        <v>0.014278</v>
      </c>
      <c r="J8751" s="0">
        <v>-0.029679</v>
      </c>
      <c r="K8751" s="0">
        <v>1022.259949</v>
      </c>
      <c r="L8751" s="0">
        <v>42.145428</v>
      </c>
      <c r="W8751" s="0">
        <f t="shared" si="136"/>
        <v>54886.610801326686</v>
      </c>
    </row>
    <row r="8752">
      <c r="A8752" s="0">
        <v>152.1225</v>
      </c>
      <c r="B8752" s="0">
        <v>458.352264</v>
      </c>
      <c r="C8752" s="0">
        <v>-51113.945312</v>
      </c>
      <c r="D8752" s="0">
        <v>20049.044922</v>
      </c>
      <c r="E8752" s="0">
        <v>-0.009071</v>
      </c>
      <c r="F8752" s="0">
        <v>9.971087</v>
      </c>
      <c r="G8752" s="0">
        <v>-0.106838</v>
      </c>
      <c r="H8752" s="0">
        <v>0.087137</v>
      </c>
      <c r="I8752" s="0">
        <v>0.016182</v>
      </c>
      <c r="J8752" s="0">
        <v>-0.028954</v>
      </c>
      <c r="K8752" s="0">
        <v>1022.259949</v>
      </c>
      <c r="L8752" s="0">
        <v>42.145428</v>
      </c>
      <c r="W8752" s="0">
        <f t="shared" si="136"/>
        <v>54907.282708584433</v>
      </c>
    </row>
    <row r="8753">
      <c r="A8753" s="0">
        <v>152.13375</v>
      </c>
      <c r="B8753" s="0">
        <v>503.939362</v>
      </c>
      <c r="C8753" s="0">
        <v>-51119.066406</v>
      </c>
      <c r="D8753" s="0">
        <v>19995.378906</v>
      </c>
      <c r="E8753" s="0">
        <v>-0.020394</v>
      </c>
      <c r="F8753" s="0">
        <v>9.966936</v>
      </c>
      <c r="G8753" s="0">
        <v>-0.101292</v>
      </c>
      <c r="H8753" s="0">
        <v>0.070641</v>
      </c>
      <c r="I8753" s="0">
        <v>0.01332</v>
      </c>
      <c r="J8753" s="0">
        <v>-0.023583</v>
      </c>
      <c r="K8753" s="0">
        <v>1022.259949</v>
      </c>
      <c r="L8753" s="0">
        <v>42.145428</v>
      </c>
      <c r="W8753" s="0">
        <f t="shared" si="136"/>
        <v>54892.878251154951</v>
      </c>
    </row>
    <row r="8754">
      <c r="A8754" s="0">
        <v>152.145</v>
      </c>
      <c r="B8754" s="0">
        <v>485.535828</v>
      </c>
      <c r="C8754" s="0">
        <v>-51108.960937</v>
      </c>
      <c r="D8754" s="0">
        <v>20006.623047</v>
      </c>
      <c r="E8754" s="0">
        <v>-0.012387</v>
      </c>
      <c r="F8754" s="0">
        <v>9.959568</v>
      </c>
      <c r="G8754" s="0">
        <v>-0.108187</v>
      </c>
      <c r="H8754" s="0">
        <v>0.042715</v>
      </c>
      <c r="I8754" s="0">
        <v>0.010774</v>
      </c>
      <c r="J8754" s="0">
        <v>-0.015316</v>
      </c>
      <c r="K8754" s="0">
        <v>1022.259949</v>
      </c>
      <c r="L8754" s="0">
        <v>42.145428</v>
      </c>
      <c r="W8754" s="0">
        <f t="shared" si="136"/>
        <v>54887.399272007919</v>
      </c>
    </row>
    <row r="8755">
      <c r="A8755" s="0">
        <v>152.15625</v>
      </c>
      <c r="B8755" s="0">
        <v>409.004517</v>
      </c>
      <c r="C8755" s="0">
        <v>-51085.566406</v>
      </c>
      <c r="D8755" s="0">
        <v>19901.566406</v>
      </c>
      <c r="E8755" s="0">
        <v>-0.009981</v>
      </c>
      <c r="F8755" s="0">
        <v>9.9585</v>
      </c>
      <c r="G8755" s="0">
        <v>-0.107785</v>
      </c>
      <c r="H8755" s="0">
        <v>0.010285</v>
      </c>
      <c r="I8755" s="0">
        <v>0.007101</v>
      </c>
      <c r="J8755" s="0">
        <v>-0.006421</v>
      </c>
      <c r="K8755" s="0">
        <v>1022.259949</v>
      </c>
      <c r="L8755" s="0">
        <v>42.145428</v>
      </c>
      <c r="W8755" s="0">
        <f t="shared" si="136"/>
        <v>54826.7701504401</v>
      </c>
    </row>
    <row r="8756">
      <c r="A8756" s="0">
        <v>152.1675</v>
      </c>
      <c r="B8756" s="0">
        <v>348.731689</v>
      </c>
      <c r="C8756" s="0">
        <v>-51099.324219</v>
      </c>
      <c r="D8756" s="0">
        <v>19968.294922</v>
      </c>
      <c r="E8756" s="0">
        <v>-0.006598</v>
      </c>
      <c r="F8756" s="0">
        <v>9.964039</v>
      </c>
      <c r="G8756" s="0">
        <v>-0.10204</v>
      </c>
      <c r="H8756" s="0">
        <v>-0.017943</v>
      </c>
      <c r="I8756" s="0">
        <v>0.003129</v>
      </c>
      <c r="J8756" s="0">
        <v>0.002094</v>
      </c>
      <c r="K8756" s="0">
        <v>1022.259949</v>
      </c>
      <c r="L8756" s="0">
        <v>42.145428</v>
      </c>
      <c r="W8756" s="0">
        <f t="shared" si="136"/>
        <v>54863.424533302365</v>
      </c>
    </row>
    <row r="8757">
      <c r="A8757" s="0">
        <v>152.17875</v>
      </c>
      <c r="B8757" s="0">
        <v>584.910583</v>
      </c>
      <c r="C8757" s="0">
        <v>-51144.097656</v>
      </c>
      <c r="D8757" s="0">
        <v>20081.798828</v>
      </c>
      <c r="E8757" s="0">
        <v>-0.016333</v>
      </c>
      <c r="F8757" s="0">
        <v>9.963387</v>
      </c>
      <c r="G8757" s="0">
        <v>-0.109944</v>
      </c>
      <c r="H8757" s="0">
        <v>-0.037286</v>
      </c>
      <c r="I8757" s="0">
        <v>7.16881E-06</v>
      </c>
      <c r="J8757" s="0">
        <v>0.007941</v>
      </c>
      <c r="K8757" s="0">
        <v>1022.259949</v>
      </c>
      <c r="L8757" s="0">
        <v>42.145428</v>
      </c>
      <c r="W8757" s="0">
        <f t="shared" si="136"/>
        <v>54948.516718878149</v>
      </c>
    </row>
    <row r="8758">
      <c r="A8758" s="0">
        <v>152.19</v>
      </c>
      <c r="B8758" s="0">
        <v>668.190247</v>
      </c>
      <c r="C8758" s="0">
        <v>-51102.5625</v>
      </c>
      <c r="D8758" s="0">
        <v>19947.542969</v>
      </c>
      <c r="E8758" s="0">
        <v>-0.016692</v>
      </c>
      <c r="F8758" s="0">
        <v>9.965419</v>
      </c>
      <c r="G8758" s="0">
        <v>-0.106966</v>
      </c>
      <c r="H8758" s="0">
        <v>-0.039078</v>
      </c>
      <c r="I8758" s="0">
        <v>-0.000872</v>
      </c>
      <c r="J8758" s="0">
        <v>0.006615</v>
      </c>
      <c r="K8758" s="0">
        <v>1022.259949</v>
      </c>
      <c r="L8758" s="0">
        <v>42.145428</v>
      </c>
      <c r="W8758" s="0">
        <f t="shared" si="136"/>
        <v>54861.852345438478</v>
      </c>
    </row>
    <row r="8759">
      <c r="A8759" s="0">
        <v>152.20125</v>
      </c>
      <c r="B8759" s="0">
        <v>445.348511</v>
      </c>
      <c r="C8759" s="0">
        <v>-51129.578125</v>
      </c>
      <c r="D8759" s="0">
        <v>19886.923828</v>
      </c>
      <c r="E8759" s="0">
        <v>-0.004227</v>
      </c>
      <c r="F8759" s="0">
        <v>9.976064</v>
      </c>
      <c r="G8759" s="0">
        <v>-0.103709</v>
      </c>
      <c r="H8759" s="0">
        <v>-0.033456</v>
      </c>
      <c r="I8759" s="0">
        <v>-0.001014</v>
      </c>
      <c r="J8759" s="0">
        <v>0.002811</v>
      </c>
      <c r="K8759" s="0">
        <v>1022.22998</v>
      </c>
      <c r="L8759" s="0">
        <v>42.145428</v>
      </c>
      <c r="W8759" s="0">
        <f t="shared" si="136"/>
        <v>54862.754523241012</v>
      </c>
    </row>
    <row r="8760">
      <c r="A8760" s="0">
        <v>152.2125</v>
      </c>
      <c r="B8760" s="0">
        <v>418.708405</v>
      </c>
      <c r="C8760" s="0">
        <v>-51107.429687</v>
      </c>
      <c r="D8760" s="0">
        <v>20043.476562</v>
      </c>
      <c r="E8760" s="0">
        <v>0.004414</v>
      </c>
      <c r="F8760" s="0">
        <v>9.961102</v>
      </c>
      <c r="G8760" s="0">
        <v>-0.099141</v>
      </c>
      <c r="H8760" s="0">
        <v>-0.008676</v>
      </c>
      <c r="I8760" s="0">
        <v>0.001881</v>
      </c>
      <c r="J8760" s="0">
        <v>-0.008024</v>
      </c>
      <c r="K8760" s="0">
        <v>1022.22998</v>
      </c>
      <c r="L8760" s="0">
        <v>42.145428</v>
      </c>
      <c r="W8760" s="0">
        <f t="shared" si="136"/>
        <v>54898.867371117143</v>
      </c>
    </row>
    <row r="8761">
      <c r="A8761" s="0">
        <v>152.22375</v>
      </c>
      <c r="B8761" s="0">
        <v>390.266937</v>
      </c>
      <c r="C8761" s="0">
        <v>-51108.628906</v>
      </c>
      <c r="D8761" s="0">
        <v>20047.421875</v>
      </c>
      <c r="E8761" s="0">
        <v>0.002623</v>
      </c>
      <c r="F8761" s="0">
        <v>9.963874</v>
      </c>
      <c r="G8761" s="0">
        <v>-0.107971</v>
      </c>
      <c r="H8761" s="0">
        <v>0.025498</v>
      </c>
      <c r="I8761" s="0">
        <v>0.006148</v>
      </c>
      <c r="J8761" s="0">
        <v>-0.018685</v>
      </c>
      <c r="K8761" s="0">
        <v>1022.22998</v>
      </c>
      <c r="L8761" s="0">
        <v>42.145428</v>
      </c>
      <c r="W8761" s="0">
        <f t="shared" si="136"/>
        <v>54901.214747649821</v>
      </c>
    </row>
    <row r="8762">
      <c r="A8762" s="0">
        <v>152.235</v>
      </c>
      <c r="B8762" s="0">
        <v>650.701538</v>
      </c>
      <c r="C8762" s="0">
        <v>-51097.796875</v>
      </c>
      <c r="D8762" s="0">
        <v>19963.083984</v>
      </c>
      <c r="E8762" s="0">
        <v>-0.006798</v>
      </c>
      <c r="F8762" s="0">
        <v>9.964832</v>
      </c>
      <c r="G8762" s="0">
        <v>-0.108379</v>
      </c>
      <c r="H8762" s="0">
        <v>0.060299</v>
      </c>
      <c r="I8762" s="0">
        <v>0.011258</v>
      </c>
      <c r="J8762" s="0">
        <v>-0.027479</v>
      </c>
      <c r="K8762" s="0">
        <v>1022.22998</v>
      </c>
      <c r="L8762" s="0">
        <v>42.145428</v>
      </c>
      <c r="W8762" s="0">
        <f t="shared" si="136"/>
        <v>54862.856106135718</v>
      </c>
    </row>
    <row r="8763">
      <c r="A8763" s="0">
        <v>152.24625</v>
      </c>
      <c r="B8763" s="0">
        <v>556.138062</v>
      </c>
      <c r="C8763" s="0">
        <v>-51109.917969</v>
      </c>
      <c r="D8763" s="0">
        <v>19917.158203</v>
      </c>
      <c r="E8763" s="0">
        <v>-0.004171</v>
      </c>
      <c r="F8763" s="0">
        <v>9.96118</v>
      </c>
      <c r="G8763" s="0">
        <v>-0.112323</v>
      </c>
      <c r="H8763" s="0">
        <v>0.080443</v>
      </c>
      <c r="I8763" s="0">
        <v>0.014451</v>
      </c>
      <c r="J8763" s="0">
        <v>-0.029172</v>
      </c>
      <c r="K8763" s="0">
        <v>1022.22998</v>
      </c>
      <c r="L8763" s="0">
        <v>42.145428</v>
      </c>
      <c r="W8763" s="0">
        <f t="shared" si="136"/>
        <v>54856.414348964194</v>
      </c>
    </row>
    <row r="8764">
      <c r="A8764" s="0">
        <v>152.2575</v>
      </c>
      <c r="B8764" s="0">
        <v>541.800049</v>
      </c>
      <c r="C8764" s="0">
        <v>-51109.113281</v>
      </c>
      <c r="D8764" s="0">
        <v>19967.78125</v>
      </c>
      <c r="E8764" s="0">
        <v>-0.008039</v>
      </c>
      <c r="F8764" s="0">
        <v>9.969412</v>
      </c>
      <c r="G8764" s="0">
        <v>-0.115419</v>
      </c>
      <c r="H8764" s="0">
        <v>0.094253</v>
      </c>
      <c r="I8764" s="0">
        <v>0.015725</v>
      </c>
      <c r="J8764" s="0">
        <v>-0.031509</v>
      </c>
      <c r="K8764" s="0">
        <v>1022.22998</v>
      </c>
      <c r="L8764" s="0">
        <v>42.145428</v>
      </c>
      <c r="W8764" s="0">
        <f t="shared" si="136"/>
        <v>54873.921818210139</v>
      </c>
    </row>
    <row r="8765">
      <c r="A8765" s="0">
        <v>152.26875</v>
      </c>
      <c r="B8765" s="0">
        <v>557.689636</v>
      </c>
      <c r="C8765" s="0">
        <v>-51087.015625</v>
      </c>
      <c r="D8765" s="0">
        <v>20053.123047</v>
      </c>
      <c r="E8765" s="0">
        <v>-0.008842</v>
      </c>
      <c r="F8765" s="0">
        <v>9.965959</v>
      </c>
      <c r="G8765" s="0">
        <v>-0.103393</v>
      </c>
      <c r="H8765" s="0">
        <v>0.080706</v>
      </c>
      <c r="I8765" s="0">
        <v>0.014486</v>
      </c>
      <c r="J8765" s="0">
        <v>-0.02613</v>
      </c>
      <c r="K8765" s="0">
        <v>1022.22998</v>
      </c>
      <c r="L8765" s="0">
        <v>42.145428</v>
      </c>
      <c r="W8765" s="0">
        <f t="shared" si="136"/>
        <v>54884.623776948843</v>
      </c>
    </row>
    <row r="8766">
      <c r="A8766" s="0">
        <v>152.28</v>
      </c>
      <c r="B8766" s="0">
        <v>475.022064</v>
      </c>
      <c r="C8766" s="0">
        <v>-51097.835937</v>
      </c>
      <c r="D8766" s="0">
        <v>19984.363281</v>
      </c>
      <c r="E8766" s="0">
        <v>-0.003374</v>
      </c>
      <c r="F8766" s="0">
        <v>9.965684</v>
      </c>
      <c r="G8766" s="0">
        <v>-0.098573</v>
      </c>
      <c r="H8766" s="0">
        <v>0.058745</v>
      </c>
      <c r="I8766" s="0">
        <v>0.012377</v>
      </c>
      <c r="J8766" s="0">
        <v>-0.02005</v>
      </c>
      <c r="K8766" s="0">
        <v>1022.22998</v>
      </c>
      <c r="L8766" s="0">
        <v>42.145428</v>
      </c>
      <c r="W8766" s="0">
        <f t="shared" si="136"/>
        <v>54868.83686714014</v>
      </c>
    </row>
    <row r="8767">
      <c r="A8767" s="0">
        <v>152.29125</v>
      </c>
      <c r="B8767" s="0">
        <v>570.58728</v>
      </c>
      <c r="C8767" s="0">
        <v>-51098.269531</v>
      </c>
      <c r="D8767" s="0">
        <v>19949.714844</v>
      </c>
      <c r="E8767" s="0">
        <v>0.001531</v>
      </c>
      <c r="F8767" s="0">
        <v>9.965959</v>
      </c>
      <c r="G8767" s="0">
        <v>-0.11766</v>
      </c>
      <c r="H8767" s="0">
        <v>0.028364</v>
      </c>
      <c r="I8767" s="0">
        <v>0.008493</v>
      </c>
      <c r="J8767" s="0">
        <v>-0.012746</v>
      </c>
      <c r="K8767" s="0">
        <v>1022.22998</v>
      </c>
      <c r="L8767" s="0">
        <v>42.145428</v>
      </c>
      <c r="W8767" s="0">
        <f t="shared" si="136"/>
        <v>54857.541334475922</v>
      </c>
    </row>
    <row r="8768">
      <c r="A8768" s="0">
        <v>152.3025</v>
      </c>
      <c r="B8768" s="0">
        <v>481.210449</v>
      </c>
      <c r="C8768" s="0">
        <v>-51093.457031</v>
      </c>
      <c r="D8768" s="0">
        <v>19986.671875</v>
      </c>
      <c r="E8768" s="0">
        <v>0.002313</v>
      </c>
      <c r="F8768" s="0">
        <v>9.967942</v>
      </c>
      <c r="G8768" s="0">
        <v>-0.106867</v>
      </c>
      <c r="H8768" s="0">
        <v>0.000959</v>
      </c>
      <c r="I8768" s="0">
        <v>0.006103</v>
      </c>
      <c r="J8768" s="0">
        <v>-0.001923</v>
      </c>
      <c r="K8768" s="0">
        <v>1022.269958</v>
      </c>
      <c r="L8768" s="0">
        <v>42.150311</v>
      </c>
      <c r="W8768" s="0">
        <f t="shared" si="136"/>
        <v>54865.653805580281</v>
      </c>
    </row>
    <row r="8769">
      <c r="A8769" s="0">
        <v>152.31375</v>
      </c>
      <c r="B8769" s="0">
        <v>560.459045</v>
      </c>
      <c r="C8769" s="0">
        <v>-51119.769531</v>
      </c>
      <c r="D8769" s="0">
        <v>20044.683594</v>
      </c>
      <c r="E8769" s="0">
        <v>0.004434</v>
      </c>
      <c r="F8769" s="0">
        <v>9.965387</v>
      </c>
      <c r="G8769" s="0">
        <v>-0.105849</v>
      </c>
      <c r="H8769" s="0">
        <v>-0.026042</v>
      </c>
      <c r="I8769" s="0">
        <v>0.002385</v>
      </c>
      <c r="J8769" s="0">
        <v>0.00601</v>
      </c>
      <c r="K8769" s="0">
        <v>1022.269958</v>
      </c>
      <c r="L8769" s="0">
        <v>42.150311</v>
      </c>
      <c r="W8769" s="0">
        <f t="shared" si="136"/>
        <v>54912.059619242573</v>
      </c>
    </row>
    <row r="8770">
      <c r="A8770" s="0">
        <v>152.325</v>
      </c>
      <c r="B8770" s="0">
        <v>499.930298</v>
      </c>
      <c r="C8770" s="0">
        <v>-51114.378906</v>
      </c>
      <c r="D8770" s="0">
        <v>19908.550781</v>
      </c>
      <c r="E8770" s="0">
        <v>-0.017165</v>
      </c>
      <c r="F8770" s="0">
        <v>9.967455</v>
      </c>
      <c r="G8770" s="0">
        <v>-0.117249</v>
      </c>
      <c r="H8770" s="0">
        <v>-0.042454</v>
      </c>
      <c r="I8770" s="0">
        <v>-0.001306</v>
      </c>
      <c r="J8770" s="0">
        <v>0.009561</v>
      </c>
      <c r="K8770" s="0">
        <v>1022.269958</v>
      </c>
      <c r="L8770" s="0">
        <v>42.150311</v>
      </c>
      <c r="W8770" s="0">
        <f ref="W8770:W8833" t="shared" si="137">SQRT((B8770)^2+(C8770)^2+(D8770)^2)</f>
        <v>54856.905266781607</v>
      </c>
    </row>
    <row r="8771">
      <c r="A8771" s="0">
        <v>152.33625</v>
      </c>
      <c r="B8771" s="0">
        <v>508.993988</v>
      </c>
      <c r="C8771" s="0">
        <v>-51113.214844</v>
      </c>
      <c r="D8771" s="0">
        <v>19927.904297</v>
      </c>
      <c r="E8771" s="0">
        <v>-0.004269</v>
      </c>
      <c r="F8771" s="0">
        <v>9.96309</v>
      </c>
      <c r="G8771" s="0">
        <v>-0.106843</v>
      </c>
      <c r="H8771" s="0">
        <v>-0.036246</v>
      </c>
      <c r="I8771" s="0">
        <v>-0.001389</v>
      </c>
      <c r="J8771" s="0">
        <v>0.004717</v>
      </c>
      <c r="K8771" s="0">
        <v>1022.269958</v>
      </c>
      <c r="L8771" s="0">
        <v>42.150311</v>
      </c>
      <c r="W8771" s="0">
        <f t="shared" si="137"/>
        <v>54862.9308024928</v>
      </c>
    </row>
    <row r="8772">
      <c r="A8772" s="0">
        <v>152.3475</v>
      </c>
      <c r="B8772" s="0">
        <v>507.870117</v>
      </c>
      <c r="C8772" s="0">
        <v>-51081.148437</v>
      </c>
      <c r="D8772" s="0">
        <v>19994.630859</v>
      </c>
      <c r="E8772" s="0">
        <v>-0.004389</v>
      </c>
      <c r="F8772" s="0">
        <v>9.960176</v>
      </c>
      <c r="G8772" s="0">
        <v>-0.104796</v>
      </c>
      <c r="H8772" s="0">
        <v>-0.019774</v>
      </c>
      <c r="I8772" s="0">
        <v>0.000104</v>
      </c>
      <c r="J8772" s="0">
        <v>-0.003147</v>
      </c>
      <c r="K8772" s="0">
        <v>1022.269958</v>
      </c>
      <c r="L8772" s="0">
        <v>42.150311</v>
      </c>
      <c r="W8772" s="0">
        <f t="shared" si="137"/>
        <v>54857.33242590497</v>
      </c>
    </row>
    <row r="8773">
      <c r="A8773" s="0">
        <v>152.35875</v>
      </c>
      <c r="B8773" s="0">
        <v>483.980438</v>
      </c>
      <c r="C8773" s="0">
        <v>-51104.46875</v>
      </c>
      <c r="D8773" s="0">
        <v>20019.251953</v>
      </c>
      <c r="E8773" s="0">
        <v>0.003239</v>
      </c>
      <c r="F8773" s="0">
        <v>9.964188</v>
      </c>
      <c r="G8773" s="0">
        <v>-0.121938</v>
      </c>
      <c r="H8773" s="0">
        <v>0.007146</v>
      </c>
      <c r="I8773" s="0">
        <v>0.003972</v>
      </c>
      <c r="J8773" s="0">
        <v>-0.013727</v>
      </c>
      <c r="K8773" s="0">
        <v>1022.269958</v>
      </c>
      <c r="L8773" s="0">
        <v>42.150311</v>
      </c>
      <c r="W8773" s="0">
        <f t="shared" si="137"/>
        <v>54887.807498949958</v>
      </c>
    </row>
    <row r="8774">
      <c r="A8774" s="0">
        <v>152.37</v>
      </c>
      <c r="B8774" s="0">
        <v>417.561127</v>
      </c>
      <c r="C8774" s="0">
        <v>-51134.046875</v>
      </c>
      <c r="D8774" s="0">
        <v>19942.048828</v>
      </c>
      <c r="E8774" s="0">
        <v>-0.002522</v>
      </c>
      <c r="F8774" s="0">
        <v>9.96495</v>
      </c>
      <c r="G8774" s="0">
        <v>-0.107095</v>
      </c>
      <c r="H8774" s="0">
        <v>0.043653</v>
      </c>
      <c r="I8774" s="0">
        <v>0.009019</v>
      </c>
      <c r="J8774" s="0">
        <v>-0.022847</v>
      </c>
      <c r="K8774" s="0">
        <v>1022.269958</v>
      </c>
      <c r="L8774" s="0">
        <v>42.150311</v>
      </c>
      <c r="W8774" s="0">
        <f t="shared" si="137"/>
        <v>54886.705298895606</v>
      </c>
    </row>
    <row r="8775">
      <c r="A8775" s="0">
        <v>152.38125</v>
      </c>
      <c r="B8775" s="0">
        <v>477.194397</v>
      </c>
      <c r="C8775" s="0">
        <v>-51111.492187</v>
      </c>
      <c r="D8775" s="0">
        <v>19897.710937</v>
      </c>
      <c r="E8775" s="0">
        <v>-0.014995</v>
      </c>
      <c r="F8775" s="0">
        <v>9.961517</v>
      </c>
      <c r="G8775" s="0">
        <v>-0.108372</v>
      </c>
      <c r="H8775" s="0">
        <v>0.063756</v>
      </c>
      <c r="I8775" s="0">
        <v>0.011539</v>
      </c>
      <c r="J8775" s="0">
        <v>-0.027291</v>
      </c>
      <c r="K8775" s="0">
        <v>1022.269958</v>
      </c>
      <c r="L8775" s="0">
        <v>42.150311</v>
      </c>
      <c r="W8775" s="0">
        <f t="shared" si="137"/>
        <v>54850.079750230994</v>
      </c>
    </row>
    <row r="8776">
      <c r="A8776" s="0">
        <v>152.3925</v>
      </c>
      <c r="B8776" s="0">
        <v>399.604919</v>
      </c>
      <c r="C8776" s="0">
        <v>-51081.71875</v>
      </c>
      <c r="D8776" s="0">
        <v>19940.494141</v>
      </c>
      <c r="E8776" s="0">
        <v>-0.017428</v>
      </c>
      <c r="F8776" s="0">
        <v>9.969645</v>
      </c>
      <c r="G8776" s="0">
        <v>-0.103319</v>
      </c>
      <c r="H8776" s="0">
        <v>0.079453</v>
      </c>
      <c r="I8776" s="0">
        <v>0.014625</v>
      </c>
      <c r="J8776" s="0">
        <v>-0.028686</v>
      </c>
      <c r="K8776" s="0">
        <v>1022.269958</v>
      </c>
      <c r="L8776" s="0">
        <v>42.150311</v>
      </c>
      <c r="W8776" s="0">
        <f t="shared" si="137"/>
        <v>54837.259059262309</v>
      </c>
    </row>
    <row r="8777">
      <c r="A8777" s="0">
        <v>152.40375</v>
      </c>
      <c r="B8777" s="0">
        <v>555.303955</v>
      </c>
      <c r="C8777" s="0">
        <v>-51097.121094</v>
      </c>
      <c r="D8777" s="0">
        <v>19887.144531</v>
      </c>
      <c r="E8777" s="0">
        <v>-0.002229</v>
      </c>
      <c r="F8777" s="0">
        <v>9.978282</v>
      </c>
      <c r="G8777" s="0">
        <v>-0.116916</v>
      </c>
      <c r="H8777" s="0">
        <v>0.081643</v>
      </c>
      <c r="I8777" s="0">
        <v>0.013955</v>
      </c>
      <c r="J8777" s="0">
        <v>-0.025575</v>
      </c>
      <c r="K8777" s="0">
        <v>1022.259949</v>
      </c>
      <c r="L8777" s="0">
        <v>42.150311</v>
      </c>
      <c r="W8777" s="0">
        <f t="shared" si="137"/>
        <v>54833.590655493485</v>
      </c>
    </row>
    <row r="8778">
      <c r="A8778" s="0">
        <v>152.415</v>
      </c>
      <c r="B8778" s="0">
        <v>580.862061</v>
      </c>
      <c r="C8778" s="0">
        <v>-51112.734375</v>
      </c>
      <c r="D8778" s="0">
        <v>19909.888672</v>
      </c>
      <c r="E8778" s="0">
        <v>0.002885</v>
      </c>
      <c r="F8778" s="0">
        <v>9.977072</v>
      </c>
      <c r="G8778" s="0">
        <v>-0.110081</v>
      </c>
      <c r="H8778" s="0">
        <v>0.071498</v>
      </c>
      <c r="I8778" s="0">
        <v>0.013977</v>
      </c>
      <c r="J8778" s="0">
        <v>-0.024098</v>
      </c>
      <c r="K8778" s="0">
        <v>1022.259949</v>
      </c>
      <c r="L8778" s="0">
        <v>42.150311</v>
      </c>
      <c r="W8778" s="0">
        <f t="shared" si="137"/>
        <v>54856.655776256084</v>
      </c>
    </row>
    <row r="8779">
      <c r="A8779" s="0">
        <v>152.42625</v>
      </c>
      <c r="B8779" s="0">
        <v>508.532135</v>
      </c>
      <c r="C8779" s="0">
        <v>-51129.410156</v>
      </c>
      <c r="D8779" s="0">
        <v>20077.228516</v>
      </c>
      <c r="E8779" s="0">
        <v>0.00428</v>
      </c>
      <c r="F8779" s="0">
        <v>9.959497</v>
      </c>
      <c r="G8779" s="0">
        <v>-0.114196</v>
      </c>
      <c r="H8779" s="0">
        <v>0.043378</v>
      </c>
      <c r="I8779" s="0">
        <v>0.01093</v>
      </c>
      <c r="J8779" s="0">
        <v>-0.016029</v>
      </c>
      <c r="K8779" s="0">
        <v>1022.259949</v>
      </c>
      <c r="L8779" s="0">
        <v>42.150311</v>
      </c>
      <c r="W8779" s="0">
        <f t="shared" si="137"/>
        <v>54932.415682513791</v>
      </c>
    </row>
    <row r="8780">
      <c r="A8780" s="0">
        <v>152.4375</v>
      </c>
      <c r="B8780" s="0">
        <v>532.631836</v>
      </c>
      <c r="C8780" s="0">
        <v>-51114.398437</v>
      </c>
      <c r="D8780" s="0">
        <v>19903.523437</v>
      </c>
      <c r="E8780" s="0">
        <v>0.00624</v>
      </c>
      <c r="F8780" s="0">
        <v>9.955058</v>
      </c>
      <c r="G8780" s="0">
        <v>-0.121405</v>
      </c>
      <c r="H8780" s="0">
        <v>0.010454</v>
      </c>
      <c r="I8780" s="0">
        <v>0.006061</v>
      </c>
      <c r="J8780" s="0">
        <v>-0.006747</v>
      </c>
      <c r="K8780" s="0">
        <v>1022.259949</v>
      </c>
      <c r="L8780" s="0">
        <v>42.150311</v>
      </c>
      <c r="W8780" s="0">
        <f t="shared" si="137"/>
        <v>54855.406930003875</v>
      </c>
    </row>
    <row r="8781">
      <c r="A8781" s="0">
        <v>152.44875</v>
      </c>
      <c r="B8781" s="0">
        <v>403.694366</v>
      </c>
      <c r="C8781" s="0">
        <v>-51072.582031</v>
      </c>
      <c r="D8781" s="0">
        <v>19812.423828</v>
      </c>
      <c r="E8781" s="0">
        <v>0.008223</v>
      </c>
      <c r="F8781" s="0">
        <v>9.9597</v>
      </c>
      <c r="G8781" s="0">
        <v>-0.102983</v>
      </c>
      <c r="H8781" s="0">
        <v>-0.023076</v>
      </c>
      <c r="I8781" s="0">
        <v>0.001184</v>
      </c>
      <c r="J8781" s="0">
        <v>0.003569</v>
      </c>
      <c r="K8781" s="0">
        <v>1022.259949</v>
      </c>
      <c r="L8781" s="0">
        <v>42.150311</v>
      </c>
      <c r="W8781" s="0">
        <f t="shared" si="137"/>
        <v>54782.330567388839</v>
      </c>
    </row>
    <row r="8782">
      <c r="A8782" s="0">
        <v>152.46</v>
      </c>
      <c r="B8782" s="0">
        <v>526.844299</v>
      </c>
      <c r="C8782" s="0">
        <v>-51110.671875</v>
      </c>
      <c r="D8782" s="0">
        <v>19772.912109</v>
      </c>
      <c r="E8782" s="0">
        <v>-4.438181E-06</v>
      </c>
      <c r="F8782" s="0">
        <v>9.962942</v>
      </c>
      <c r="G8782" s="0">
        <v>-0.103235</v>
      </c>
      <c r="H8782" s="0">
        <v>-0.03669</v>
      </c>
      <c r="I8782" s="0">
        <v>-0.000327</v>
      </c>
      <c r="J8782" s="0">
        <v>0.007688</v>
      </c>
      <c r="K8782" s="0">
        <v>1022.259949</v>
      </c>
      <c r="L8782" s="0">
        <v>42.150311</v>
      </c>
      <c r="W8782" s="0">
        <f t="shared" si="137"/>
        <v>54804.62022219973</v>
      </c>
    </row>
    <row r="8783">
      <c r="A8783" s="0">
        <v>152.47125</v>
      </c>
      <c r="B8783" s="0">
        <v>517.69397</v>
      </c>
      <c r="C8783" s="0">
        <v>-51105.042969</v>
      </c>
      <c r="D8783" s="0">
        <v>19942.238281</v>
      </c>
      <c r="E8783" s="0">
        <v>-0.000589</v>
      </c>
      <c r="F8783" s="0">
        <v>9.967241</v>
      </c>
      <c r="G8783" s="0">
        <v>-0.096746</v>
      </c>
      <c r="H8783" s="0">
        <v>-0.04046</v>
      </c>
      <c r="I8783" s="0">
        <v>-0.001209</v>
      </c>
      <c r="J8783" s="0">
        <v>0.007617</v>
      </c>
      <c r="K8783" s="0">
        <v>1022.259949</v>
      </c>
      <c r="L8783" s="0">
        <v>42.150311</v>
      </c>
      <c r="W8783" s="0">
        <f t="shared" si="137"/>
        <v>54860.607830811474</v>
      </c>
    </row>
    <row r="8784">
      <c r="A8784" s="0">
        <v>152.4825</v>
      </c>
      <c r="B8784" s="0">
        <v>535.28186</v>
      </c>
      <c r="C8784" s="0">
        <v>-51107.847656</v>
      </c>
      <c r="D8784" s="0">
        <v>20000.390625</v>
      </c>
      <c r="E8784" s="0">
        <v>-0.007832</v>
      </c>
      <c r="F8784" s="0">
        <v>9.968104</v>
      </c>
      <c r="G8784" s="0">
        <v>-0.098294</v>
      </c>
      <c r="H8784" s="0">
        <v>-0.032729</v>
      </c>
      <c r="I8784" s="0">
        <v>-0.00089</v>
      </c>
      <c r="J8784" s="0">
        <v>0.000772</v>
      </c>
      <c r="K8784" s="0">
        <v>1022.259949</v>
      </c>
      <c r="L8784" s="0">
        <v>42.150311</v>
      </c>
      <c r="W8784" s="0">
        <f t="shared" si="137"/>
        <v>54884.553782017188</v>
      </c>
    </row>
    <row r="8785">
      <c r="A8785" s="0">
        <v>152.49375</v>
      </c>
      <c r="B8785" s="0">
        <v>479.470123</v>
      </c>
      <c r="C8785" s="0">
        <v>-51136.710937</v>
      </c>
      <c r="D8785" s="0">
        <v>20072.591797</v>
      </c>
      <c r="E8785" s="0">
        <v>-0.003463</v>
      </c>
      <c r="F8785" s="0">
        <v>9.961615</v>
      </c>
      <c r="G8785" s="0">
        <v>-0.114382</v>
      </c>
      <c r="H8785" s="0">
        <v>-0.008445</v>
      </c>
      <c r="I8785" s="0">
        <v>0.002204</v>
      </c>
      <c r="J8785" s="0">
        <v>-0.008472</v>
      </c>
      <c r="K8785" s="0">
        <v>1022.259949</v>
      </c>
      <c r="L8785" s="0">
        <v>42.150311</v>
      </c>
      <c r="W8785" s="0">
        <f t="shared" si="137"/>
        <v>54937.255469327341</v>
      </c>
    </row>
    <row r="8786">
      <c r="A8786" s="0">
        <v>152.505</v>
      </c>
      <c r="B8786" s="0">
        <v>452.420044</v>
      </c>
      <c r="C8786" s="0">
        <v>-51136.355469</v>
      </c>
      <c r="D8786" s="0">
        <v>19920.525391</v>
      </c>
      <c r="E8786" s="0">
        <v>-0.007521</v>
      </c>
      <c r="F8786" s="0">
        <v>9.962078</v>
      </c>
      <c r="G8786" s="0">
        <v>-0.113771</v>
      </c>
      <c r="H8786" s="0">
        <v>0.02363</v>
      </c>
      <c r="I8786" s="0">
        <v>0.00666</v>
      </c>
      <c r="J8786" s="0">
        <v>-0.017357</v>
      </c>
      <c r="K8786" s="0">
        <v>1022.259949</v>
      </c>
      <c r="L8786" s="0">
        <v>42.152851</v>
      </c>
      <c r="W8786" s="0">
        <f t="shared" si="137"/>
        <v>54881.316186855569</v>
      </c>
    </row>
    <row r="8787">
      <c r="A8787" s="0">
        <v>152.51625</v>
      </c>
      <c r="B8787" s="0">
        <v>499.978882</v>
      </c>
      <c r="C8787" s="0">
        <v>-51106.863281</v>
      </c>
      <c r="D8787" s="0">
        <v>19974.742187</v>
      </c>
      <c r="E8787" s="0">
        <v>0.005007</v>
      </c>
      <c r="F8787" s="0">
        <v>9.962162</v>
      </c>
      <c r="G8787" s="0">
        <v>-0.111975</v>
      </c>
      <c r="H8787" s="0">
        <v>0.05505</v>
      </c>
      <c r="I8787" s="0">
        <v>0.010744</v>
      </c>
      <c r="J8787" s="0">
        <v>-0.025668</v>
      </c>
      <c r="K8787" s="0">
        <v>1022.259949</v>
      </c>
      <c r="L8787" s="0">
        <v>42.152851</v>
      </c>
      <c r="W8787" s="0">
        <f t="shared" si="137"/>
        <v>54873.962666663589</v>
      </c>
    </row>
    <row r="8788">
      <c r="A8788" s="0">
        <v>152.5275</v>
      </c>
      <c r="B8788" s="0">
        <v>352.243988</v>
      </c>
      <c r="C8788" s="0">
        <v>-51099.925781</v>
      </c>
      <c r="D8788" s="0">
        <v>20026.011719</v>
      </c>
      <c r="E8788" s="0">
        <v>-0.003739</v>
      </c>
      <c r="F8788" s="0">
        <v>9.960941</v>
      </c>
      <c r="G8788" s="0">
        <v>-0.115893</v>
      </c>
      <c r="H8788" s="0">
        <v>0.085061</v>
      </c>
      <c r="I8788" s="0">
        <v>0.015296</v>
      </c>
      <c r="J8788" s="0">
        <v>-0.030981</v>
      </c>
      <c r="K8788" s="0">
        <v>1022.259949</v>
      </c>
      <c r="L8788" s="0">
        <v>42.152851</v>
      </c>
      <c r="W8788" s="0">
        <f t="shared" si="137"/>
        <v>54885.0401841915</v>
      </c>
    </row>
    <row r="8789">
      <c r="A8789" s="0">
        <v>152.53875</v>
      </c>
      <c r="B8789" s="0">
        <v>439.508698</v>
      </c>
      <c r="C8789" s="0">
        <v>-51102.136719</v>
      </c>
      <c r="D8789" s="0">
        <v>19990.791016</v>
      </c>
      <c r="E8789" s="0">
        <v>-0.009815</v>
      </c>
      <c r="F8789" s="0">
        <v>9.974992</v>
      </c>
      <c r="G8789" s="0">
        <v>-0.102233</v>
      </c>
      <c r="H8789" s="0">
        <v>0.088474</v>
      </c>
      <c r="I8789" s="0">
        <v>0.016253</v>
      </c>
      <c r="J8789" s="0">
        <v>-0.029914</v>
      </c>
      <c r="K8789" s="0">
        <v>1022.259949</v>
      </c>
      <c r="L8789" s="0">
        <v>42.152851</v>
      </c>
      <c r="W8789" s="0">
        <f t="shared" si="137"/>
        <v>54874.887431213669</v>
      </c>
    </row>
    <row r="8790">
      <c r="A8790" s="0">
        <v>152.55</v>
      </c>
      <c r="B8790" s="0">
        <v>621.703979</v>
      </c>
      <c r="C8790" s="0">
        <v>-51105.398437</v>
      </c>
      <c r="D8790" s="0">
        <v>19930.316406</v>
      </c>
      <c r="E8790" s="0">
        <v>-0.008048</v>
      </c>
      <c r="F8790" s="0">
        <v>9.973903</v>
      </c>
      <c r="G8790" s="0">
        <v>-0.096671</v>
      </c>
      <c r="H8790" s="0">
        <v>0.080712</v>
      </c>
      <c r="I8790" s="0">
        <v>0.015439</v>
      </c>
      <c r="J8790" s="0">
        <v>-0.026527</v>
      </c>
      <c r="K8790" s="0">
        <v>1022.259949</v>
      </c>
      <c r="L8790" s="0">
        <v>42.152851</v>
      </c>
      <c r="W8790" s="0">
        <f t="shared" si="137"/>
        <v>54857.686583425115</v>
      </c>
    </row>
    <row r="8791">
      <c r="A8791" s="0">
        <v>152.56125</v>
      </c>
      <c r="B8791" s="0">
        <v>417.587891</v>
      </c>
      <c r="C8791" s="0">
        <v>-51147.121094</v>
      </c>
      <c r="D8791" s="0">
        <v>19923.375</v>
      </c>
      <c r="E8791" s="0">
        <v>0.001436</v>
      </c>
      <c r="F8791" s="0">
        <v>9.95922</v>
      </c>
      <c r="G8791" s="0">
        <v>-0.113669</v>
      </c>
      <c r="H8791" s="0">
        <v>0.059824</v>
      </c>
      <c r="I8791" s="0">
        <v>0.01294</v>
      </c>
      <c r="J8791" s="0">
        <v>-0.021028</v>
      </c>
      <c r="K8791" s="0">
        <v>1022.259949</v>
      </c>
      <c r="L8791" s="0">
        <v>42.152851</v>
      </c>
      <c r="W8791" s="0">
        <f t="shared" si="137"/>
        <v>54892.105509277331</v>
      </c>
    </row>
    <row r="8792">
      <c r="A8792" s="0">
        <v>152.5725</v>
      </c>
      <c r="B8792" s="0">
        <v>455.77652</v>
      </c>
      <c r="C8792" s="0">
        <v>-51104.109375</v>
      </c>
      <c r="D8792" s="0">
        <v>20034.494141</v>
      </c>
      <c r="E8792" s="0">
        <v>0.001939</v>
      </c>
      <c r="F8792" s="0">
        <v>9.965438</v>
      </c>
      <c r="G8792" s="0">
        <v>-0.123641</v>
      </c>
      <c r="H8792" s="0">
        <v>0.031688</v>
      </c>
      <c r="I8792" s="0">
        <v>0.009569</v>
      </c>
      <c r="J8792" s="0">
        <v>-0.011524</v>
      </c>
      <c r="K8792" s="0">
        <v>1022.259949</v>
      </c>
      <c r="L8792" s="0">
        <v>42.152851</v>
      </c>
      <c r="W8792" s="0">
        <f t="shared" si="137"/>
        <v>54892.792630125041</v>
      </c>
    </row>
    <row r="8793">
      <c r="A8793" s="0">
        <v>152.58375</v>
      </c>
      <c r="B8793" s="0">
        <v>452.561737</v>
      </c>
      <c r="C8793" s="0">
        <v>-51095.71875</v>
      </c>
      <c r="D8793" s="0">
        <v>19995.212891</v>
      </c>
      <c r="E8793" s="0">
        <v>-0.008557</v>
      </c>
      <c r="F8793" s="0">
        <v>9.959418</v>
      </c>
      <c r="G8793" s="0">
        <v>-0.122317</v>
      </c>
      <c r="H8793" s="0">
        <v>0.000952</v>
      </c>
      <c r="I8793" s="0">
        <v>0.004894</v>
      </c>
      <c r="J8793" s="0">
        <v>-0.004295</v>
      </c>
      <c r="K8793" s="0">
        <v>1022.259949</v>
      </c>
      <c r="L8793" s="0">
        <v>42.152851</v>
      </c>
      <c r="W8793" s="0">
        <f t="shared" si="137"/>
        <v>54870.628074237589</v>
      </c>
    </row>
    <row r="8794">
      <c r="A8794" s="0">
        <v>152.595</v>
      </c>
      <c r="B8794" s="0">
        <v>391.33609</v>
      </c>
      <c r="C8794" s="0">
        <v>-51091.015625</v>
      </c>
      <c r="D8794" s="0">
        <v>19949.865234</v>
      </c>
      <c r="E8794" s="0">
        <v>-0.005043</v>
      </c>
      <c r="F8794" s="0">
        <v>9.962207</v>
      </c>
      <c r="G8794" s="0">
        <v>-0.12624</v>
      </c>
      <c r="H8794" s="0">
        <v>-0.032472</v>
      </c>
      <c r="I8794" s="0">
        <v>0.00042</v>
      </c>
      <c r="J8794" s="0">
        <v>0.007199</v>
      </c>
      <c r="K8794" s="0">
        <v>1022.259949</v>
      </c>
      <c r="L8794" s="0">
        <v>42.152851</v>
      </c>
      <c r="W8794" s="0">
        <f t="shared" si="137"/>
        <v>54849.267491773244</v>
      </c>
    </row>
    <row r="8795">
      <c r="A8795" s="0">
        <v>152.60625</v>
      </c>
      <c r="B8795" s="0">
        <v>350.910889</v>
      </c>
      <c r="C8795" s="0">
        <v>-51086.589844</v>
      </c>
      <c r="D8795" s="0">
        <v>20059.625</v>
      </c>
      <c r="E8795" s="0">
        <v>-0.013407</v>
      </c>
      <c r="F8795" s="0">
        <v>9.97045</v>
      </c>
      <c r="G8795" s="0">
        <v>-0.106025</v>
      </c>
      <c r="H8795" s="0">
        <v>-0.037503</v>
      </c>
      <c r="I8795" s="0">
        <v>-0.001066</v>
      </c>
      <c r="J8795" s="0">
        <v>0.007031</v>
      </c>
      <c r="K8795" s="0">
        <v>1022.23999</v>
      </c>
      <c r="L8795" s="0">
        <v>42.150311</v>
      </c>
      <c r="W8795" s="0">
        <f t="shared" si="137"/>
        <v>54884.891869090243</v>
      </c>
    </row>
    <row r="8796">
      <c r="A8796" s="0">
        <v>152.6175</v>
      </c>
      <c r="B8796" s="0">
        <v>547.709106</v>
      </c>
      <c r="C8796" s="0">
        <v>-51083.59375</v>
      </c>
      <c r="D8796" s="0">
        <v>19969.935547</v>
      </c>
      <c r="E8796" s="0">
        <v>-0.009494</v>
      </c>
      <c r="F8796" s="0">
        <v>9.97043</v>
      </c>
      <c r="G8796" s="0">
        <v>-0.107334</v>
      </c>
      <c r="H8796" s="0">
        <v>-0.036845</v>
      </c>
      <c r="I8796" s="0">
        <v>-0.001594</v>
      </c>
      <c r="J8796" s="0">
        <v>0.00535</v>
      </c>
      <c r="K8796" s="0">
        <v>1022.23999</v>
      </c>
      <c r="L8796" s="0">
        <v>42.150311</v>
      </c>
      <c r="W8796" s="0">
        <f t="shared" si="137"/>
        <v>54850.996904624881</v>
      </c>
    </row>
    <row r="8797">
      <c r="A8797" s="0">
        <v>152.62875</v>
      </c>
      <c r="B8797" s="0">
        <v>534.822388</v>
      </c>
      <c r="C8797" s="0">
        <v>-51116.4375</v>
      </c>
      <c r="D8797" s="0">
        <v>20021.121094</v>
      </c>
      <c r="E8797" s="0">
        <v>-0.005881</v>
      </c>
      <c r="F8797" s="0">
        <v>9.969263</v>
      </c>
      <c r="G8797" s="0">
        <v>-0.101164</v>
      </c>
      <c r="H8797" s="0">
        <v>-0.017268</v>
      </c>
      <c r="I8797" s="0">
        <v>0.000292</v>
      </c>
      <c r="J8797" s="0">
        <v>-0.004732</v>
      </c>
      <c r="K8797" s="0">
        <v>1022.23999</v>
      </c>
      <c r="L8797" s="0">
        <v>42.150311</v>
      </c>
      <c r="W8797" s="0">
        <f t="shared" si="137"/>
        <v>54900.104804442075</v>
      </c>
    </row>
    <row r="8798">
      <c r="A8798" s="0">
        <v>152.64</v>
      </c>
      <c r="B8798" s="0">
        <v>402.127686</v>
      </c>
      <c r="C8798" s="0">
        <v>-51099.855469</v>
      </c>
      <c r="D8798" s="0">
        <v>19911.351562</v>
      </c>
      <c r="E8798" s="0">
        <v>-0.007366</v>
      </c>
      <c r="F8798" s="0">
        <v>9.971977</v>
      </c>
      <c r="G8798" s="0">
        <v>-0.096693</v>
      </c>
      <c r="H8798" s="0">
        <v>0.004202</v>
      </c>
      <c r="I8798" s="0">
        <v>0.00349</v>
      </c>
      <c r="J8798" s="0">
        <v>-0.01318</v>
      </c>
      <c r="K8798" s="0">
        <v>1022.23999</v>
      </c>
      <c r="L8798" s="0">
        <v>42.150311</v>
      </c>
      <c r="W8798" s="0">
        <f t="shared" si="137"/>
        <v>54843.585373807364</v>
      </c>
    </row>
    <row r="8799">
      <c r="A8799" s="0">
        <v>152.65125</v>
      </c>
      <c r="B8799" s="0">
        <v>431.165985</v>
      </c>
      <c r="C8799" s="0">
        <v>-51116.492187</v>
      </c>
      <c r="D8799" s="0">
        <v>19936.884766</v>
      </c>
      <c r="E8799" s="0">
        <v>-0.007208</v>
      </c>
      <c r="F8799" s="0">
        <v>9.96692</v>
      </c>
      <c r="G8799" s="0">
        <v>-0.107128</v>
      </c>
      <c r="H8799" s="0">
        <v>0.040855</v>
      </c>
      <c r="I8799" s="0">
        <v>0.008149</v>
      </c>
      <c r="J8799" s="0">
        <v>-0.022124</v>
      </c>
      <c r="K8799" s="0">
        <v>1022.23999</v>
      </c>
      <c r="L8799" s="0">
        <v>42.150311</v>
      </c>
      <c r="W8799" s="0">
        <f t="shared" si="137"/>
        <v>54868.579822909727</v>
      </c>
    </row>
    <row r="8800">
      <c r="A8800" s="0">
        <v>152.6625</v>
      </c>
      <c r="B8800" s="0">
        <v>445.389252</v>
      </c>
      <c r="C8800" s="0">
        <v>-51152.421875</v>
      </c>
      <c r="D8800" s="0">
        <v>19945.9375</v>
      </c>
      <c r="E8800" s="0">
        <v>-0.013224</v>
      </c>
      <c r="F8800" s="0">
        <v>9.959086</v>
      </c>
      <c r="G8800" s="0">
        <v>-0.108228</v>
      </c>
      <c r="H8800" s="0">
        <v>0.065182</v>
      </c>
      <c r="I8800" s="0">
        <v>0.011251</v>
      </c>
      <c r="J8800" s="0">
        <v>-0.026826</v>
      </c>
      <c r="K8800" s="0">
        <v>1022.23999</v>
      </c>
      <c r="L8800" s="0">
        <v>42.150311</v>
      </c>
      <c r="W8800" s="0">
        <f t="shared" si="137"/>
        <v>54905.455630726552</v>
      </c>
    </row>
    <row r="8801">
      <c r="A8801" s="0">
        <v>152.67375</v>
      </c>
      <c r="B8801" s="0">
        <v>431.514282</v>
      </c>
      <c r="C8801" s="0">
        <v>-51111.945312</v>
      </c>
      <c r="D8801" s="0">
        <v>20007.210937</v>
      </c>
      <c r="E8801" s="0">
        <v>-0.005052</v>
      </c>
      <c r="F8801" s="0">
        <v>9.954128</v>
      </c>
      <c r="G8801" s="0">
        <v>-0.113238</v>
      </c>
      <c r="H8801" s="0">
        <v>0.079164</v>
      </c>
      <c r="I8801" s="0">
        <v>0.014441</v>
      </c>
      <c r="J8801" s="0">
        <v>-0.02768</v>
      </c>
      <c r="K8801" s="0">
        <v>1022.23999</v>
      </c>
      <c r="L8801" s="0">
        <v>42.150311</v>
      </c>
      <c r="W8801" s="0">
        <f t="shared" si="137"/>
        <v>54889.941224509079</v>
      </c>
    </row>
    <row r="8802">
      <c r="A8802" s="0">
        <v>152.685</v>
      </c>
      <c r="B8802" s="0">
        <v>403.097961</v>
      </c>
      <c r="C8802" s="0">
        <v>-51089.613281</v>
      </c>
      <c r="D8802" s="0">
        <v>19935.908203</v>
      </c>
      <c r="E8802" s="0">
        <v>-0.011489</v>
      </c>
      <c r="F8802" s="0">
        <v>9.970068</v>
      </c>
      <c r="G8802" s="0">
        <v>-0.101249</v>
      </c>
      <c r="H8802" s="0">
        <v>0.087047</v>
      </c>
      <c r="I8802" s="0">
        <v>0.015374</v>
      </c>
      <c r="J8802" s="0">
        <v>-0.027238</v>
      </c>
      <c r="K8802" s="0">
        <v>1022.23999</v>
      </c>
      <c r="L8802" s="0">
        <v>42.150311</v>
      </c>
      <c r="W8802" s="0">
        <f t="shared" si="137"/>
        <v>54842.97137324651</v>
      </c>
    </row>
    <row r="8803">
      <c r="A8803" s="0">
        <v>152.69625</v>
      </c>
      <c r="B8803" s="0">
        <v>494.306976</v>
      </c>
      <c r="C8803" s="0">
        <v>-51095.914062</v>
      </c>
      <c r="D8803" s="0">
        <v>20004.726562</v>
      </c>
      <c r="E8803" s="0">
        <v>-0.006684</v>
      </c>
      <c r="F8803" s="0">
        <v>9.97003</v>
      </c>
      <c r="G8803" s="0">
        <v>-0.100601</v>
      </c>
      <c r="H8803" s="0">
        <v>0.072478</v>
      </c>
      <c r="I8803" s="0">
        <v>0.01436</v>
      </c>
      <c r="J8803" s="0">
        <v>-0.022894</v>
      </c>
      <c r="K8803" s="0">
        <v>1022.23999</v>
      </c>
      <c r="L8803" s="0">
        <v>42.150311</v>
      </c>
      <c r="W8803" s="0">
        <f t="shared" si="137"/>
        <v>54874.637657466134</v>
      </c>
    </row>
    <row r="8804">
      <c r="A8804" s="0">
        <v>152.7075</v>
      </c>
      <c r="B8804" s="0">
        <v>394.053558</v>
      </c>
      <c r="C8804" s="0">
        <v>-51085.917969</v>
      </c>
      <c r="D8804" s="0">
        <v>19948.830078</v>
      </c>
      <c r="E8804" s="0">
        <v>-0.014047</v>
      </c>
      <c r="F8804" s="0">
        <v>9.972548</v>
      </c>
      <c r="G8804" s="0">
        <v>-0.111716</v>
      </c>
      <c r="H8804" s="0">
        <v>0.051002</v>
      </c>
      <c r="I8804" s="0">
        <v>0.012037</v>
      </c>
      <c r="J8804" s="0">
        <v>-0.017591</v>
      </c>
      <c r="K8804" s="0">
        <v>1022.23999</v>
      </c>
      <c r="L8804" s="0">
        <v>42.147968</v>
      </c>
      <c r="W8804" s="0">
        <f t="shared" si="137"/>
        <v>54844.162081509523</v>
      </c>
    </row>
    <row r="8805">
      <c r="A8805" s="0">
        <v>152.71875</v>
      </c>
      <c r="B8805" s="0">
        <v>551.348022</v>
      </c>
      <c r="C8805" s="0">
        <v>-51077.261719</v>
      </c>
      <c r="D8805" s="0">
        <v>19997.287109</v>
      </c>
      <c r="E8805" s="0">
        <v>-0.006206</v>
      </c>
      <c r="F8805" s="0">
        <v>9.975531</v>
      </c>
      <c r="G8805" s="0">
        <v>-0.106199</v>
      </c>
      <c r="H8805" s="0">
        <v>0.014021</v>
      </c>
      <c r="I8805" s="0">
        <v>0.007409</v>
      </c>
      <c r="J8805" s="0">
        <v>-0.006589</v>
      </c>
      <c r="K8805" s="0">
        <v>1022.23999</v>
      </c>
      <c r="L8805" s="0">
        <v>42.147968</v>
      </c>
      <c r="W8805" s="0">
        <f t="shared" si="137"/>
        <v>54855.101322232229</v>
      </c>
    </row>
    <row r="8806">
      <c r="A8806" s="0">
        <v>152.73</v>
      </c>
      <c r="B8806" s="0">
        <v>526.93396</v>
      </c>
      <c r="C8806" s="0">
        <v>-51085.792969</v>
      </c>
      <c r="D8806" s="0">
        <v>20043.800781</v>
      </c>
      <c r="E8806" s="0">
        <v>-0.004093</v>
      </c>
      <c r="F8806" s="0">
        <v>9.965184</v>
      </c>
      <c r="G8806" s="0">
        <v>-0.103983</v>
      </c>
      <c r="H8806" s="0">
        <v>-0.012188</v>
      </c>
      <c r="I8806" s="0">
        <v>0.003892</v>
      </c>
      <c r="J8806" s="0">
        <v>0.001857</v>
      </c>
      <c r="K8806" s="0">
        <v>1022.23999</v>
      </c>
      <c r="L8806" s="0">
        <v>42.147968</v>
      </c>
      <c r="W8806" s="0">
        <f t="shared" si="137"/>
        <v>54879.77635175045</v>
      </c>
    </row>
    <row r="8807">
      <c r="A8807" s="0">
        <v>152.74125</v>
      </c>
      <c r="B8807" s="0">
        <v>638.074951</v>
      </c>
      <c r="C8807" s="0">
        <v>-51132.265625</v>
      </c>
      <c r="D8807" s="0">
        <v>19955.40625</v>
      </c>
      <c r="E8807" s="0">
        <v>-0.016982</v>
      </c>
      <c r="F8807" s="0">
        <v>9.967522</v>
      </c>
      <c r="G8807" s="0">
        <v>-0.108578</v>
      </c>
      <c r="H8807" s="0">
        <v>-0.032903</v>
      </c>
      <c r="I8807" s="0">
        <v>0.000169</v>
      </c>
      <c r="J8807" s="0">
        <v>0.006098</v>
      </c>
      <c r="K8807" s="0">
        <v>1022.23999</v>
      </c>
      <c r="L8807" s="0">
        <v>42.147968</v>
      </c>
      <c r="W8807" s="0">
        <f t="shared" si="137"/>
        <v>54892.020970184632</v>
      </c>
    </row>
    <row r="8808">
      <c r="A8808" s="0">
        <v>152.7525</v>
      </c>
      <c r="B8808" s="0">
        <v>466.361542</v>
      </c>
      <c r="C8808" s="0">
        <v>-51083.773437</v>
      </c>
      <c r="D8808" s="0">
        <v>19929.310547</v>
      </c>
      <c r="E8808" s="0">
        <v>-0.014762</v>
      </c>
      <c r="F8808" s="0">
        <v>9.980946</v>
      </c>
      <c r="G8808" s="0">
        <v>-0.114167</v>
      </c>
      <c r="H8808" s="0">
        <v>-0.043877</v>
      </c>
      <c r="I8808" s="0">
        <v>-0.001262</v>
      </c>
      <c r="J8808" s="0">
        <v>0.00887</v>
      </c>
      <c r="K8808" s="0">
        <v>1022.23999</v>
      </c>
      <c r="L8808" s="0">
        <v>42.147968</v>
      </c>
      <c r="W8808" s="0">
        <f t="shared" si="137"/>
        <v>54835.63458672991</v>
      </c>
    </row>
    <row r="8809">
      <c r="A8809" s="0">
        <v>152.76375</v>
      </c>
      <c r="B8809" s="0">
        <v>415.884064</v>
      </c>
      <c r="C8809" s="0">
        <v>-51099.652344</v>
      </c>
      <c r="D8809" s="0">
        <v>19813.236328</v>
      </c>
      <c r="E8809" s="0">
        <v>-0.005951</v>
      </c>
      <c r="F8809" s="0">
        <v>9.976252</v>
      </c>
      <c r="G8809" s="0">
        <v>-0.11243</v>
      </c>
      <c r="H8809" s="0">
        <v>-0.031275</v>
      </c>
      <c r="I8809" s="0">
        <v>-0.000653</v>
      </c>
      <c r="J8809" s="0">
        <v>0.000888</v>
      </c>
      <c r="K8809" s="0">
        <v>1022.23999</v>
      </c>
      <c r="L8809" s="0">
        <v>42.147968</v>
      </c>
      <c r="W8809" s="0">
        <f t="shared" si="137"/>
        <v>54807.953464999337</v>
      </c>
    </row>
    <row r="8810">
      <c r="A8810" s="0">
        <v>152.775</v>
      </c>
      <c r="B8810" s="0">
        <v>404.379974</v>
      </c>
      <c r="C8810" s="0">
        <v>-51102.136719</v>
      </c>
      <c r="D8810" s="0">
        <v>19969.591797</v>
      </c>
      <c r="E8810" s="0">
        <v>-0.010223</v>
      </c>
      <c r="F8810" s="0">
        <v>9.967859</v>
      </c>
      <c r="G8810" s="0">
        <v>-0.109496</v>
      </c>
      <c r="H8810" s="0">
        <v>-0.000947</v>
      </c>
      <c r="I8810" s="0">
        <v>0.002754</v>
      </c>
      <c r="J8810" s="0">
        <v>-0.008622</v>
      </c>
      <c r="K8810" s="0">
        <v>1022.23999</v>
      </c>
      <c r="L8810" s="0">
        <v>42.147968</v>
      </c>
      <c r="W8810" s="0">
        <f t="shared" si="137"/>
        <v>54866.898007355492</v>
      </c>
    </row>
    <row r="8811">
      <c r="A8811" s="0">
        <v>152.78625</v>
      </c>
      <c r="B8811" s="0">
        <v>458.4245</v>
      </c>
      <c r="C8811" s="0">
        <v>-51102.664062</v>
      </c>
      <c r="D8811" s="0">
        <v>20088.525391</v>
      </c>
      <c r="E8811" s="0">
        <v>-0.010375</v>
      </c>
      <c r="F8811" s="0">
        <v>9.965617</v>
      </c>
      <c r="G8811" s="0">
        <v>-0.103093</v>
      </c>
      <c r="H8811" s="0">
        <v>0.02516</v>
      </c>
      <c r="I8811" s="0">
        <v>0.00713</v>
      </c>
      <c r="J8811" s="0">
        <v>-0.01774</v>
      </c>
      <c r="K8811" s="0">
        <v>1022.23999</v>
      </c>
      <c r="L8811" s="0">
        <v>42.147968</v>
      </c>
      <c r="W8811" s="0">
        <f t="shared" si="137"/>
        <v>54911.212695046888</v>
      </c>
    </row>
    <row r="8812">
      <c r="A8812" s="0">
        <v>152.7975</v>
      </c>
      <c r="B8812" s="0">
        <v>334.575928</v>
      </c>
      <c r="C8812" s="0">
        <v>-51108.6875</v>
      </c>
      <c r="D8812" s="0">
        <v>19852.597656</v>
      </c>
      <c r="E8812" s="0">
        <v>-0.014453</v>
      </c>
      <c r="F8812" s="0">
        <v>9.973631</v>
      </c>
      <c r="G8812" s="0">
        <v>-0.10413</v>
      </c>
      <c r="H8812" s="0">
        <v>0.0512</v>
      </c>
      <c r="I8812" s="0">
        <v>0.009616</v>
      </c>
      <c r="J8812" s="0">
        <v>-0.024268</v>
      </c>
      <c r="K8812" s="0">
        <v>1022.23999</v>
      </c>
      <c r="L8812" s="0">
        <v>42.147968</v>
      </c>
      <c r="W8812" s="0">
        <f t="shared" si="137"/>
        <v>54830.06030194815</v>
      </c>
    </row>
    <row r="8813">
      <c r="A8813" s="0">
        <v>152.80875</v>
      </c>
      <c r="B8813" s="0">
        <v>458.018555</v>
      </c>
      <c r="C8813" s="0">
        <v>-51082.90625</v>
      </c>
      <c r="D8813" s="0">
        <v>19842.533203</v>
      </c>
      <c r="E8813" s="0">
        <v>-0.001301</v>
      </c>
      <c r="F8813" s="0">
        <v>9.971116</v>
      </c>
      <c r="G8813" s="0">
        <v>-0.111513</v>
      </c>
      <c r="H8813" s="0">
        <v>0.076454</v>
      </c>
      <c r="I8813" s="0">
        <v>0.012692</v>
      </c>
      <c r="J8813" s="0">
        <v>-0.028968</v>
      </c>
      <c r="K8813" s="0">
        <v>1022.259949</v>
      </c>
      <c r="L8813" s="0">
        <v>42.150311</v>
      </c>
      <c r="W8813" s="0">
        <f t="shared" si="137"/>
        <v>54803.277418920581</v>
      </c>
    </row>
    <row r="8814">
      <c r="A8814" s="0">
        <v>152.82</v>
      </c>
      <c r="B8814" s="0">
        <v>478.8349</v>
      </c>
      <c r="C8814" s="0">
        <v>-51093.96875</v>
      </c>
      <c r="D8814" s="0">
        <v>19867.363281</v>
      </c>
      <c r="E8814" s="0">
        <v>0.0003</v>
      </c>
      <c r="F8814" s="0">
        <v>9.967241</v>
      </c>
      <c r="G8814" s="0">
        <v>-0.112498</v>
      </c>
      <c r="H8814" s="0">
        <v>0.087796</v>
      </c>
      <c r="I8814" s="0">
        <v>0.014974</v>
      </c>
      <c r="J8814" s="0">
        <v>-0.028913</v>
      </c>
      <c r="K8814" s="0">
        <v>1022.259949</v>
      </c>
      <c r="L8814" s="0">
        <v>42.150311</v>
      </c>
      <c r="W8814" s="0">
        <f t="shared" si="137"/>
        <v>54822.760321117195</v>
      </c>
    </row>
    <row r="8815">
      <c r="A8815" s="0">
        <v>152.83125</v>
      </c>
      <c r="B8815" s="0">
        <v>461.856506</v>
      </c>
      <c r="C8815" s="0">
        <v>-51100.867187</v>
      </c>
      <c r="D8815" s="0">
        <v>19975.324219</v>
      </c>
      <c r="E8815" s="0">
        <v>-0.005105</v>
      </c>
      <c r="F8815" s="0">
        <v>9.971746</v>
      </c>
      <c r="G8815" s="0">
        <v>-0.113943</v>
      </c>
      <c r="H8815" s="0">
        <v>0.081344</v>
      </c>
      <c r="I8815" s="0">
        <v>0.015223</v>
      </c>
      <c r="J8815" s="0">
        <v>-0.025798</v>
      </c>
      <c r="K8815" s="0">
        <v>1022.259949</v>
      </c>
      <c r="L8815" s="0">
        <v>42.150311</v>
      </c>
      <c r="W8815" s="0">
        <f t="shared" si="137"/>
        <v>54868.255998798762</v>
      </c>
    </row>
    <row r="8816">
      <c r="A8816" s="0">
        <v>152.8425</v>
      </c>
      <c r="B8816" s="0">
        <v>453.240204</v>
      </c>
      <c r="C8816" s="0">
        <v>-51132.515625</v>
      </c>
      <c r="D8816" s="0">
        <v>19984.478516</v>
      </c>
      <c r="E8816" s="0">
        <v>0.008695</v>
      </c>
      <c r="F8816" s="0">
        <v>9.969158</v>
      </c>
      <c r="G8816" s="0">
        <v>-0.099883</v>
      </c>
      <c r="H8816" s="0">
        <v>0.059934</v>
      </c>
      <c r="I8816" s="0">
        <v>0.012713</v>
      </c>
      <c r="J8816" s="0">
        <v>-0.020433</v>
      </c>
      <c r="K8816" s="0">
        <v>1022.259949</v>
      </c>
      <c r="L8816" s="0">
        <v>42.150311</v>
      </c>
      <c r="W8816" s="0">
        <f t="shared" si="137"/>
        <v>54900.992362432364</v>
      </c>
    </row>
    <row r="8817">
      <c r="A8817" s="0">
        <v>152.85375</v>
      </c>
      <c r="B8817" s="0">
        <v>554.394714</v>
      </c>
      <c r="C8817" s="0">
        <v>-51109.992187</v>
      </c>
      <c r="D8817" s="0">
        <v>19943.261719</v>
      </c>
      <c r="E8817" s="0">
        <v>-0.015447</v>
      </c>
      <c r="F8817" s="0">
        <v>9.958174</v>
      </c>
      <c r="G8817" s="0">
        <v>-0.103486</v>
      </c>
      <c r="H8817" s="0">
        <v>0.028933</v>
      </c>
      <c r="I8817" s="0">
        <v>0.00844</v>
      </c>
      <c r="J8817" s="0">
        <v>-0.013133</v>
      </c>
      <c r="K8817" s="0">
        <v>1022.259949</v>
      </c>
      <c r="L8817" s="0">
        <v>42.150311</v>
      </c>
      <c r="W8817" s="0">
        <f t="shared" si="137"/>
        <v>54865.948846681247</v>
      </c>
    </row>
    <row r="8818">
      <c r="A8818" s="0">
        <v>152.865</v>
      </c>
      <c r="B8818" s="0">
        <v>517.430969</v>
      </c>
      <c r="C8818" s="0">
        <v>-51116.082031</v>
      </c>
      <c r="D8818" s="0">
        <v>19937.921875</v>
      </c>
      <c r="E8818" s="0">
        <v>0.00118</v>
      </c>
      <c r="F8818" s="0">
        <v>9.956551</v>
      </c>
      <c r="G8818" s="0">
        <v>-0.110556</v>
      </c>
      <c r="H8818" s="0">
        <v>-0.002862</v>
      </c>
      <c r="I8818" s="0">
        <v>0.004615</v>
      </c>
      <c r="J8818" s="0">
        <v>-0.003543</v>
      </c>
      <c r="K8818" s="0">
        <v>1022.259949</v>
      </c>
      <c r="L8818" s="0">
        <v>42.150311</v>
      </c>
      <c r="W8818" s="0">
        <f t="shared" si="137"/>
        <v>54869.320259150329</v>
      </c>
    </row>
    <row r="8819">
      <c r="A8819" s="0">
        <v>152.87625</v>
      </c>
      <c r="B8819" s="0">
        <v>587.592163</v>
      </c>
      <c r="C8819" s="0">
        <v>-51127.898437</v>
      </c>
      <c r="D8819" s="0">
        <v>20022.193359</v>
      </c>
      <c r="E8819" s="0">
        <v>-0.011149</v>
      </c>
      <c r="F8819" s="0">
        <v>9.966772</v>
      </c>
      <c r="G8819" s="0">
        <v>-0.114124</v>
      </c>
      <c r="H8819" s="0">
        <v>-0.026982</v>
      </c>
      <c r="I8819" s="0">
        <v>0.001856</v>
      </c>
      <c r="J8819" s="0">
        <v>0.006632</v>
      </c>
      <c r="K8819" s="0">
        <v>1022.259949</v>
      </c>
      <c r="L8819" s="0">
        <v>42.150311</v>
      </c>
      <c r="W8819" s="0">
        <f t="shared" si="137"/>
        <v>54911.70631149054</v>
      </c>
    </row>
    <row r="8820">
      <c r="A8820" s="0">
        <v>152.8875</v>
      </c>
      <c r="B8820" s="0">
        <v>521.80957</v>
      </c>
      <c r="C8820" s="0">
        <v>-51134.355469</v>
      </c>
      <c r="D8820" s="0">
        <v>20003.546875</v>
      </c>
      <c r="E8820" s="0">
        <v>-0.007308</v>
      </c>
      <c r="F8820" s="0">
        <v>9.961129</v>
      </c>
      <c r="G8820" s="0">
        <v>-0.105714</v>
      </c>
      <c r="H8820" s="0">
        <v>-0.041475</v>
      </c>
      <c r="I8820" s="0">
        <v>-0.000745</v>
      </c>
      <c r="J8820" s="0">
        <v>0.00894</v>
      </c>
      <c r="K8820" s="0">
        <v>1022.259949</v>
      </c>
      <c r="L8820" s="0">
        <v>42.150311</v>
      </c>
      <c r="W8820" s="0">
        <f t="shared" si="137"/>
        <v>54910.25844082066</v>
      </c>
    </row>
    <row r="8821">
      <c r="A8821" s="0">
        <v>152.89875</v>
      </c>
      <c r="B8821" s="0">
        <v>489.077667</v>
      </c>
      <c r="C8821" s="0">
        <v>-51113.324219</v>
      </c>
      <c r="D8821" s="0">
        <v>20035.496094</v>
      </c>
      <c r="E8821" s="0">
        <v>-0.003739</v>
      </c>
      <c r="F8821" s="0">
        <v>9.96734</v>
      </c>
      <c r="G8821" s="0">
        <v>-0.122513</v>
      </c>
      <c r="H8821" s="0">
        <v>-0.039975</v>
      </c>
      <c r="I8821" s="0">
        <v>-0.001555</v>
      </c>
      <c r="J8821" s="0">
        <v>0.005271</v>
      </c>
      <c r="K8821" s="0">
        <v>1022.259949</v>
      </c>
      <c r="L8821" s="0">
        <v>42.150311</v>
      </c>
      <c r="W8821" s="0">
        <f t="shared" si="137"/>
        <v>54902.023764280857</v>
      </c>
    </row>
    <row r="8822">
      <c r="A8822" s="0">
        <v>152.91</v>
      </c>
      <c r="B8822" s="0">
        <v>495.506927</v>
      </c>
      <c r="C8822" s="0">
        <v>-51095.359375</v>
      </c>
      <c r="D8822" s="0">
        <v>20003.623047</v>
      </c>
      <c r="E8822" s="0">
        <v>-0.000585</v>
      </c>
      <c r="F8822" s="0">
        <v>9.969967</v>
      </c>
      <c r="G8822" s="0">
        <v>-0.111049</v>
      </c>
      <c r="H8822" s="0">
        <v>-0.022521</v>
      </c>
      <c r="I8822" s="0">
        <v>0.00024</v>
      </c>
      <c r="J8822" s="0">
        <v>-0.003092</v>
      </c>
      <c r="K8822" s="0">
        <v>1022.269958</v>
      </c>
      <c r="L8822" s="0">
        <v>42.152851</v>
      </c>
      <c r="W8822" s="0">
        <f t="shared" si="137"/>
        <v>54873.729705402526</v>
      </c>
    </row>
    <row r="8823">
      <c r="A8823" s="0">
        <v>152.92125</v>
      </c>
      <c r="B8823" s="0">
        <v>463.936218</v>
      </c>
      <c r="C8823" s="0">
        <v>-51120.335937</v>
      </c>
      <c r="D8823" s="0">
        <v>19857.884766</v>
      </c>
      <c r="E8823" s="0">
        <v>-0.001512</v>
      </c>
      <c r="F8823" s="0">
        <v>9.956054</v>
      </c>
      <c r="G8823" s="0">
        <v>-0.10662</v>
      </c>
      <c r="H8823" s="0">
        <v>0.009467</v>
      </c>
      <c r="I8823" s="0">
        <v>0.005384</v>
      </c>
      <c r="J8823" s="0">
        <v>-0.013391</v>
      </c>
      <c r="K8823" s="0">
        <v>1022.269958</v>
      </c>
      <c r="L8823" s="0">
        <v>42.152851</v>
      </c>
      <c r="W8823" s="0">
        <f t="shared" si="137"/>
        <v>54843.774218281527</v>
      </c>
    </row>
    <row r="8824">
      <c r="A8824" s="0">
        <v>152.9325</v>
      </c>
      <c r="B8824" s="0">
        <v>603.091675</v>
      </c>
      <c r="C8824" s="0">
        <v>-51091.644531</v>
      </c>
      <c r="D8824" s="0">
        <v>19920.375</v>
      </c>
      <c r="E8824" s="0">
        <v>0.004262</v>
      </c>
      <c r="F8824" s="0">
        <v>9.953241</v>
      </c>
      <c r="G8824" s="0">
        <v>-0.092627</v>
      </c>
      <c r="H8824" s="0">
        <v>0.044661</v>
      </c>
      <c r="I8824" s="0">
        <v>0.00959</v>
      </c>
      <c r="J8824" s="0">
        <v>-0.024277</v>
      </c>
      <c r="K8824" s="0">
        <v>1022.269958</v>
      </c>
      <c r="L8824" s="0">
        <v>42.152851</v>
      </c>
      <c r="W8824" s="0">
        <f t="shared" si="137"/>
        <v>54841.053970462141</v>
      </c>
    </row>
    <row r="8825">
      <c r="A8825" s="0">
        <v>152.94375</v>
      </c>
      <c r="B8825" s="0">
        <v>533.128906</v>
      </c>
      <c r="C8825" s="0">
        <v>-51115.53125</v>
      </c>
      <c r="D8825" s="0">
        <v>19939.375</v>
      </c>
      <c r="E8825" s="0">
        <v>0.004905</v>
      </c>
      <c r="F8825" s="0">
        <v>9.965173</v>
      </c>
      <c r="G8825" s="0">
        <v>-0.098627</v>
      </c>
      <c r="H8825" s="0">
        <v>0.066261</v>
      </c>
      <c r="I8825" s="0">
        <v>0.011893</v>
      </c>
      <c r="J8825" s="0">
        <v>-0.027167</v>
      </c>
      <c r="K8825" s="0">
        <v>1022.269958</v>
      </c>
      <c r="L8825" s="0">
        <v>42.152851</v>
      </c>
      <c r="W8825" s="0">
        <f t="shared" si="137"/>
        <v>54869.485479551971</v>
      </c>
    </row>
    <row r="8826">
      <c r="A8826" s="0">
        <v>152.955</v>
      </c>
      <c r="B8826" s="0">
        <v>489.430328</v>
      </c>
      <c r="C8826" s="0">
        <v>-51115.027344</v>
      </c>
      <c r="D8826" s="0">
        <v>19982.671875</v>
      </c>
      <c r="E8826" s="0">
        <v>-0.00734</v>
      </c>
      <c r="F8826" s="0">
        <v>9.973528</v>
      </c>
      <c r="G8826" s="0">
        <v>-0.115134</v>
      </c>
      <c r="H8826" s="0">
        <v>0.085845</v>
      </c>
      <c r="I8826" s="0">
        <v>0.015009</v>
      </c>
      <c r="J8826" s="0">
        <v>-0.031146</v>
      </c>
      <c r="K8826" s="0">
        <v>1022.269958</v>
      </c>
      <c r="L8826" s="0">
        <v>42.152851</v>
      </c>
      <c r="W8826" s="0">
        <f t="shared" si="137"/>
        <v>54884.357859847005</v>
      </c>
    </row>
    <row r="8827">
      <c r="A8827" s="0">
        <v>152.96625</v>
      </c>
      <c r="B8827" s="0">
        <v>401.599213</v>
      </c>
      <c r="C8827" s="0">
        <v>-51113.066406</v>
      </c>
      <c r="D8827" s="0">
        <v>19974.757812</v>
      </c>
      <c r="E8827" s="0">
        <v>-0.011737</v>
      </c>
      <c r="F8827" s="0">
        <v>9.96972</v>
      </c>
      <c r="G8827" s="0">
        <v>-0.116225</v>
      </c>
      <c r="H8827" s="0">
        <v>0.084692</v>
      </c>
      <c r="I8827" s="0">
        <v>0.015871</v>
      </c>
      <c r="J8827" s="0">
        <v>-0.028315</v>
      </c>
      <c r="K8827" s="0">
        <v>1022.269958</v>
      </c>
      <c r="L8827" s="0">
        <v>42.152851</v>
      </c>
      <c r="W8827" s="0">
        <f t="shared" si="137"/>
        <v>54878.937571714188</v>
      </c>
    </row>
    <row r="8828">
      <c r="A8828" s="0">
        <v>152.9775</v>
      </c>
      <c r="B8828" s="0">
        <v>567.629822</v>
      </c>
      <c r="C8828" s="0">
        <v>-51108.101562</v>
      </c>
      <c r="D8828" s="0">
        <v>19983.976562</v>
      </c>
      <c r="E8828" s="0">
        <v>0.010466</v>
      </c>
      <c r="F8828" s="0">
        <v>9.969908</v>
      </c>
      <c r="G8828" s="0">
        <v>-0.113198</v>
      </c>
      <c r="H8828" s="0">
        <v>0.074603</v>
      </c>
      <c r="I8828" s="0">
        <v>0.014335</v>
      </c>
      <c r="J8828" s="0">
        <v>-0.025097</v>
      </c>
      <c r="K8828" s="0">
        <v>1022.269958</v>
      </c>
      <c r="L8828" s="0">
        <v>42.152851</v>
      </c>
      <c r="W8828" s="0">
        <f t="shared" si="137"/>
        <v>54879.136000096572</v>
      </c>
    </row>
    <row r="8829">
      <c r="A8829" s="0">
        <v>152.98875</v>
      </c>
      <c r="B8829" s="0">
        <v>446.329407</v>
      </c>
      <c r="C8829" s="0">
        <v>-51099.738281</v>
      </c>
      <c r="D8829" s="0">
        <v>19942.609375</v>
      </c>
      <c r="E8829" s="0">
        <v>0.002571</v>
      </c>
      <c r="F8829" s="0">
        <v>9.968798</v>
      </c>
      <c r="G8829" s="0">
        <v>-0.10348</v>
      </c>
      <c r="H8829" s="0">
        <v>0.048831</v>
      </c>
      <c r="I8829" s="0">
        <v>0.011932</v>
      </c>
      <c r="J8829" s="0">
        <v>-0.017529</v>
      </c>
      <c r="K8829" s="0">
        <v>1022.269958</v>
      </c>
      <c r="L8829" s="0">
        <v>42.152851</v>
      </c>
      <c r="W8829" s="0">
        <f t="shared" si="137"/>
        <v>54855.174149847408</v>
      </c>
    </row>
    <row r="8830">
      <c r="A8830" s="0">
        <v>153</v>
      </c>
      <c r="B8830" s="0">
        <v>519.973755</v>
      </c>
      <c r="C8830" s="0">
        <v>-51107.058594</v>
      </c>
      <c r="D8830" s="0">
        <v>19957.072266</v>
      </c>
      <c r="E8830" s="0">
        <v>-0.006935</v>
      </c>
      <c r="F8830" s="0">
        <v>9.973916</v>
      </c>
      <c r="G8830" s="0">
        <v>-0.097629</v>
      </c>
      <c r="H8830" s="0">
        <v>0.015261</v>
      </c>
      <c r="I8830" s="0">
        <v>0.00719</v>
      </c>
      <c r="J8830" s="0">
        <v>-0.009022</v>
      </c>
      <c r="K8830" s="0">
        <v>1022.259949</v>
      </c>
      <c r="L8830" s="0">
        <v>42.152851</v>
      </c>
      <c r="W8830" s="0">
        <f t="shared" si="137"/>
        <v>54867.900855297761</v>
      </c>
    </row>
    <row r="8831">
      <c r="A8831" s="0">
        <v>153.01125</v>
      </c>
      <c r="B8831" s="0">
        <v>447.325378</v>
      </c>
      <c r="C8831" s="0">
        <v>-51102.941406</v>
      </c>
      <c r="D8831" s="0">
        <v>20045.53125</v>
      </c>
      <c r="E8831" s="0">
        <v>-0.012187</v>
      </c>
      <c r="F8831" s="0">
        <v>9.960467</v>
      </c>
      <c r="G8831" s="0">
        <v>-0.102698</v>
      </c>
      <c r="H8831" s="0">
        <v>-0.015207</v>
      </c>
      <c r="I8831" s="0">
        <v>0.002569</v>
      </c>
      <c r="J8831" s="0">
        <v>0.001427</v>
      </c>
      <c r="K8831" s="0">
        <v>1022.259949</v>
      </c>
      <c r="L8831" s="0">
        <v>42.152851</v>
      </c>
      <c r="W8831" s="0">
        <f t="shared" si="137"/>
        <v>54895.665069599061</v>
      </c>
    </row>
    <row r="8832">
      <c r="A8832" s="0">
        <v>153.0225</v>
      </c>
      <c r="B8832" s="0">
        <v>547.748962</v>
      </c>
      <c r="C8832" s="0">
        <v>-51112.539062</v>
      </c>
      <c r="D8832" s="0">
        <v>19825.890625</v>
      </c>
      <c r="E8832" s="0">
        <v>-0.007574</v>
      </c>
      <c r="F8832" s="0">
        <v>9.950352</v>
      </c>
      <c r="G8832" s="0">
        <v>-0.112797</v>
      </c>
      <c r="H8832" s="0">
        <v>-0.036714</v>
      </c>
      <c r="I8832" s="0">
        <v>-0.000536</v>
      </c>
      <c r="J8832" s="0">
        <v>0.007515</v>
      </c>
      <c r="K8832" s="0">
        <v>1022.259949</v>
      </c>
      <c r="L8832" s="0">
        <v>42.152851</v>
      </c>
      <c r="W8832" s="0">
        <f t="shared" si="137"/>
        <v>54825.702160248809</v>
      </c>
    </row>
    <row r="8833">
      <c r="A8833" s="0">
        <v>153.03375</v>
      </c>
      <c r="B8833" s="0">
        <v>596.408325</v>
      </c>
      <c r="C8833" s="0">
        <v>-51118.300781</v>
      </c>
      <c r="D8833" s="0">
        <v>19975.505859</v>
      </c>
      <c r="E8833" s="0">
        <v>0.003986</v>
      </c>
      <c r="F8833" s="0">
        <v>9.958478</v>
      </c>
      <c r="G8833" s="0">
        <v>-0.110163</v>
      </c>
      <c r="H8833" s="0">
        <v>-0.036639</v>
      </c>
      <c r="I8833" s="0">
        <v>-0.000759</v>
      </c>
      <c r="J8833" s="0">
        <v>0.006304</v>
      </c>
      <c r="K8833" s="0">
        <v>1022.259949</v>
      </c>
      <c r="L8833" s="0">
        <v>42.152851</v>
      </c>
      <c r="W8833" s="0">
        <f t="shared" si="137"/>
        <v>54885.8562104105</v>
      </c>
    </row>
    <row r="8834">
      <c r="A8834" s="0">
        <v>153.045</v>
      </c>
      <c r="B8834" s="0">
        <v>489.54483</v>
      </c>
      <c r="C8834" s="0">
        <v>-51089.0625</v>
      </c>
      <c r="D8834" s="0">
        <v>19996.53125</v>
      </c>
      <c r="E8834" s="0">
        <v>-0.00095</v>
      </c>
      <c r="F8834" s="0">
        <v>9.977674</v>
      </c>
      <c r="G8834" s="0">
        <v>-0.108084</v>
      </c>
      <c r="H8834" s="0">
        <v>-0.031049</v>
      </c>
      <c r="I8834" s="0">
        <v>0.000193</v>
      </c>
      <c r="J8834" s="0">
        <v>0.000129</v>
      </c>
      <c r="K8834" s="0">
        <v>1022.259949</v>
      </c>
      <c r="L8834" s="0">
        <v>42.152851</v>
      </c>
      <c r="W8834" s="0">
        <f ref="W8834:W8897" t="shared" si="138">SQRT((B8834)^2+(C8834)^2+(D8834)^2)</f>
        <v>54865.227816001207</v>
      </c>
    </row>
    <row r="8835">
      <c r="A8835" s="0">
        <v>153.05625</v>
      </c>
      <c r="B8835" s="0">
        <v>416.651215</v>
      </c>
      <c r="C8835" s="0">
        <v>-51097.234375</v>
      </c>
      <c r="D8835" s="0">
        <v>19926.011719</v>
      </c>
      <c r="E8835" s="0">
        <v>-0.003173</v>
      </c>
      <c r="F8835" s="0">
        <v>9.971884</v>
      </c>
      <c r="G8835" s="0">
        <v>-0.104858</v>
      </c>
      <c r="H8835" s="0">
        <v>-0.005452</v>
      </c>
      <c r="I8835" s="0">
        <v>0.002399</v>
      </c>
      <c r="J8835" s="0">
        <v>-0.009344</v>
      </c>
      <c r="K8835" s="0">
        <v>1022.259949</v>
      </c>
      <c r="L8835" s="0">
        <v>42.152851</v>
      </c>
      <c r="W8835" s="0">
        <f t="shared" si="138"/>
        <v>54846.576028357216</v>
      </c>
    </row>
    <row r="8836">
      <c r="A8836" s="0">
        <v>153.0675</v>
      </c>
      <c r="B8836" s="0">
        <v>623.886597</v>
      </c>
      <c r="C8836" s="0">
        <v>-51092.226562</v>
      </c>
      <c r="D8836" s="0">
        <v>19986.189453</v>
      </c>
      <c r="E8836" s="0">
        <v>-0.004642</v>
      </c>
      <c r="F8836" s="0">
        <v>9.971443</v>
      </c>
      <c r="G8836" s="0">
        <v>-0.096114</v>
      </c>
      <c r="H8836" s="0">
        <v>0.02436</v>
      </c>
      <c r="I8836" s="0">
        <v>0.005808</v>
      </c>
      <c r="J8836" s="0">
        <v>-0.018148</v>
      </c>
      <c r="K8836" s="0">
        <v>1022.259949</v>
      </c>
      <c r="L8836" s="0">
        <v>42.152851</v>
      </c>
      <c r="W8836" s="0">
        <f t="shared" si="138"/>
        <v>54865.769095127638</v>
      </c>
    </row>
    <row r="8837">
      <c r="A8837" s="0">
        <v>153.07875</v>
      </c>
      <c r="B8837" s="0">
        <v>573.282898</v>
      </c>
      <c r="C8837" s="0">
        <v>-51094.542969</v>
      </c>
      <c r="D8837" s="0">
        <v>19885.853516</v>
      </c>
      <c r="E8837" s="0">
        <v>-0.005352</v>
      </c>
      <c r="F8837" s="0">
        <v>9.964761</v>
      </c>
      <c r="G8837" s="0">
        <v>-0.097829</v>
      </c>
      <c r="H8837" s="0">
        <v>0.051628</v>
      </c>
      <c r="I8837" s="0">
        <v>0.009153</v>
      </c>
      <c r="J8837" s="0">
        <v>-0.02388</v>
      </c>
      <c r="K8837" s="0">
        <v>1022.259949</v>
      </c>
      <c r="L8837" s="0">
        <v>42.152851</v>
      </c>
      <c r="W8837" s="0">
        <f t="shared" si="138"/>
        <v>54830.905013066644</v>
      </c>
    </row>
    <row r="8838">
      <c r="A8838" s="0">
        <v>153.09</v>
      </c>
      <c r="B8838" s="0">
        <v>635.432373</v>
      </c>
      <c r="C8838" s="0">
        <v>-51092.109375</v>
      </c>
      <c r="D8838" s="0">
        <v>19995.984375</v>
      </c>
      <c r="E8838" s="0">
        <v>-0.006439</v>
      </c>
      <c r="F8838" s="0">
        <v>9.969218</v>
      </c>
      <c r="G8838" s="0">
        <v>-0.09625</v>
      </c>
      <c r="H8838" s="0">
        <v>0.078962</v>
      </c>
      <c r="I8838" s="0">
        <v>0.013845</v>
      </c>
      <c r="J8838" s="0">
        <v>-0.028781</v>
      </c>
      <c r="K8838" s="0">
        <v>1022.259949</v>
      </c>
      <c r="L8838" s="0">
        <v>42.152851</v>
      </c>
      <c r="W8838" s="0">
        <f t="shared" si="138"/>
        <v>54869.361266674714</v>
      </c>
    </row>
    <row r="8839">
      <c r="A8839" s="0">
        <v>153.10125</v>
      </c>
      <c r="B8839" s="0">
        <v>511.401764</v>
      </c>
      <c r="C8839" s="0">
        <v>-51105.757812</v>
      </c>
      <c r="D8839" s="0">
        <v>20070.275391</v>
      </c>
      <c r="E8839" s="0">
        <v>-0.00121</v>
      </c>
      <c r="F8839" s="0">
        <v>9.981017</v>
      </c>
      <c r="G8839" s="0">
        <v>-0.100723</v>
      </c>
      <c r="H8839" s="0">
        <v>0.087912</v>
      </c>
      <c r="I8839" s="0">
        <v>0.015116</v>
      </c>
      <c r="J8839" s="0">
        <v>-0.028656</v>
      </c>
      <c r="K8839" s="0">
        <v>1022.25</v>
      </c>
      <c r="L8839" s="0">
        <v>42.155193</v>
      </c>
      <c r="W8839" s="0">
        <f t="shared" si="138"/>
        <v>54907.886205659037</v>
      </c>
    </row>
    <row r="8840">
      <c r="A8840" s="0">
        <v>153.1125</v>
      </c>
      <c r="B8840" s="0">
        <v>603.28772</v>
      </c>
      <c r="C8840" s="0">
        <v>-51109.007812</v>
      </c>
      <c r="D8840" s="0">
        <v>19979.853516</v>
      </c>
      <c r="E8840" s="0">
        <v>-0.001946</v>
      </c>
      <c r="F8840" s="0">
        <v>9.970514</v>
      </c>
      <c r="G8840" s="0">
        <v>-0.106652</v>
      </c>
      <c r="H8840" s="0">
        <v>0.084525</v>
      </c>
      <c r="I8840" s="0">
        <v>0.01457</v>
      </c>
      <c r="J8840" s="0">
        <v>-0.026371</v>
      </c>
      <c r="K8840" s="0">
        <v>1022.25</v>
      </c>
      <c r="L8840" s="0">
        <v>42.155193</v>
      </c>
      <c r="W8840" s="0">
        <f t="shared" si="138"/>
        <v>54878.859154696329</v>
      </c>
    </row>
    <row r="8841">
      <c r="A8841" s="0">
        <v>153.12375</v>
      </c>
      <c r="B8841" s="0">
        <v>432.966125</v>
      </c>
      <c r="C8841" s="0">
        <v>-51114.355469</v>
      </c>
      <c r="D8841" s="0">
        <v>20062.861328</v>
      </c>
      <c r="E8841" s="0">
        <v>-0.016417</v>
      </c>
      <c r="F8841" s="0">
        <v>9.968226</v>
      </c>
      <c r="G8841" s="0">
        <v>-0.112695</v>
      </c>
      <c r="H8841" s="0">
        <v>0.06031</v>
      </c>
      <c r="I8841" s="0">
        <v>0.011991</v>
      </c>
      <c r="J8841" s="0">
        <v>-0.02061</v>
      </c>
      <c r="K8841" s="0">
        <v>1022.25</v>
      </c>
      <c r="L8841" s="0">
        <v>42.155193</v>
      </c>
      <c r="W8841" s="0">
        <f t="shared" si="138"/>
        <v>54912.504945078275</v>
      </c>
    </row>
    <row r="8842">
      <c r="A8842" s="0">
        <v>153.135</v>
      </c>
      <c r="B8842" s="0">
        <v>496.257965</v>
      </c>
      <c r="C8842" s="0">
        <v>-51113.214844</v>
      </c>
      <c r="D8842" s="0">
        <v>19898.804687</v>
      </c>
      <c r="E8842" s="0">
        <v>-0.003553</v>
      </c>
      <c r="F8842" s="0">
        <v>9.978502</v>
      </c>
      <c r="G8842" s="0">
        <v>-0.118893</v>
      </c>
      <c r="H8842" s="0">
        <v>0.030428</v>
      </c>
      <c r="I8842" s="0">
        <v>0.009959</v>
      </c>
      <c r="J8842" s="0">
        <v>-0.012525</v>
      </c>
      <c r="K8842" s="0">
        <v>1022.25</v>
      </c>
      <c r="L8842" s="0">
        <v>42.155193</v>
      </c>
      <c r="W8842" s="0">
        <f t="shared" si="138"/>
        <v>54852.2509258107</v>
      </c>
    </row>
    <row r="8843">
      <c r="A8843" s="0">
        <v>153.14625</v>
      </c>
      <c r="B8843" s="0">
        <v>500.467896</v>
      </c>
      <c r="C8843" s="0">
        <v>-51120.914062</v>
      </c>
      <c r="D8843" s="0">
        <v>19954.414062</v>
      </c>
      <c r="E8843" s="0">
        <v>-0.011664</v>
      </c>
      <c r="F8843" s="0">
        <v>9.97591</v>
      </c>
      <c r="G8843" s="0">
        <v>-0.118189</v>
      </c>
      <c r="H8843" s="0">
        <v>-0.001853</v>
      </c>
      <c r="I8843" s="0">
        <v>0.005403</v>
      </c>
      <c r="J8843" s="0">
        <v>-0.002927</v>
      </c>
      <c r="K8843" s="0">
        <v>1022.25</v>
      </c>
      <c r="L8843" s="0">
        <v>42.155193</v>
      </c>
      <c r="W8843" s="0">
        <f t="shared" si="138"/>
        <v>54879.658920287213</v>
      </c>
    </row>
    <row r="8844">
      <c r="A8844" s="0">
        <v>153.1575</v>
      </c>
      <c r="B8844" s="0">
        <v>478.17923</v>
      </c>
      <c r="C8844" s="0">
        <v>-51151.675781</v>
      </c>
      <c r="D8844" s="0">
        <v>19874.125</v>
      </c>
      <c r="E8844" s="0">
        <v>-0.010219</v>
      </c>
      <c r="F8844" s="0">
        <v>9.965882</v>
      </c>
      <c r="G8844" s="0">
        <v>-0.116949</v>
      </c>
      <c r="H8844" s="0">
        <v>-0.028486</v>
      </c>
      <c r="I8844" s="0">
        <v>0.000202</v>
      </c>
      <c r="J8844" s="0">
        <v>0.007214</v>
      </c>
      <c r="K8844" s="0">
        <v>1022.25</v>
      </c>
      <c r="L8844" s="0">
        <v>42.155193</v>
      </c>
      <c r="W8844" s="0">
        <f t="shared" si="138"/>
        <v>54878.989013065555</v>
      </c>
    </row>
    <row r="8845">
      <c r="A8845" s="0">
        <v>153.16875</v>
      </c>
      <c r="B8845" s="0">
        <v>550.954163</v>
      </c>
      <c r="C8845" s="0">
        <v>-51118.972656</v>
      </c>
      <c r="D8845" s="0">
        <v>19876.712891</v>
      </c>
      <c r="E8845" s="0">
        <v>-0.016403</v>
      </c>
      <c r="F8845" s="0">
        <v>9.960641</v>
      </c>
      <c r="G8845" s="0">
        <v>-0.105176</v>
      </c>
      <c r="H8845" s="0">
        <v>-0.035272</v>
      </c>
      <c r="I8845" s="0">
        <v>-0.000933</v>
      </c>
      <c r="J8845" s="0">
        <v>0.007832</v>
      </c>
      <c r="K8845" s="0">
        <v>1022.25</v>
      </c>
      <c r="L8845" s="0">
        <v>42.155193</v>
      </c>
      <c r="W8845" s="0">
        <f t="shared" si="138"/>
        <v>54850.128817039687</v>
      </c>
    </row>
    <row r="8846">
      <c r="A8846" s="0">
        <v>153.18</v>
      </c>
      <c r="B8846" s="0">
        <v>477.253326</v>
      </c>
      <c r="C8846" s="0">
        <v>-51108.566406</v>
      </c>
      <c r="D8846" s="0">
        <v>19976.398437</v>
      </c>
      <c r="E8846" s="0">
        <v>-0.009201</v>
      </c>
      <c r="F8846" s="0">
        <v>9.951231</v>
      </c>
      <c r="G8846" s="0">
        <v>-0.107128</v>
      </c>
      <c r="H8846" s="0">
        <v>-0.037535</v>
      </c>
      <c r="I8846" s="0">
        <v>-0.001325</v>
      </c>
      <c r="J8846" s="0">
        <v>0.006439</v>
      </c>
      <c r="K8846" s="0">
        <v>1022.25</v>
      </c>
      <c r="L8846" s="0">
        <v>42.155193</v>
      </c>
      <c r="W8846" s="0">
        <f t="shared" si="138"/>
        <v>54875.94942529437</v>
      </c>
    </row>
    <row r="8847">
      <c r="A8847" s="0">
        <v>153.19125</v>
      </c>
      <c r="B8847" s="0">
        <v>569.694885</v>
      </c>
      <c r="C8847" s="0">
        <v>-51085.472656</v>
      </c>
      <c r="D8847" s="0">
        <v>20058.208984</v>
      </c>
      <c r="E8847" s="0">
        <v>-0.01079</v>
      </c>
      <c r="F8847" s="0">
        <v>9.976367</v>
      </c>
      <c r="G8847" s="0">
        <v>-0.119139</v>
      </c>
      <c r="H8847" s="0">
        <v>-0.01981</v>
      </c>
      <c r="I8847" s="0">
        <v>0.001161</v>
      </c>
      <c r="J8847" s="0">
        <v>-0.001694</v>
      </c>
      <c r="K8847" s="0">
        <v>1022.25</v>
      </c>
      <c r="L8847" s="0">
        <v>42.155193</v>
      </c>
      <c r="W8847" s="0">
        <f t="shared" si="138"/>
        <v>54885.169366548711</v>
      </c>
    </row>
    <row r="8848">
      <c r="A8848" s="0">
        <v>153.2025</v>
      </c>
      <c r="B8848" s="0">
        <v>518.472534</v>
      </c>
      <c r="C8848" s="0">
        <v>-51128.519531</v>
      </c>
      <c r="D8848" s="0">
        <v>19907.931641</v>
      </c>
      <c r="E8848" s="0">
        <v>-0.005123</v>
      </c>
      <c r="F8848" s="0">
        <v>9.966819</v>
      </c>
      <c r="G8848" s="0">
        <v>-0.1148</v>
      </c>
      <c r="H8848" s="0">
        <v>0.014191</v>
      </c>
      <c r="I8848" s="0">
        <v>0.005344</v>
      </c>
      <c r="J8848" s="0">
        <v>-0.014076</v>
      </c>
      <c r="K8848" s="0">
        <v>1022.25</v>
      </c>
      <c r="L8848" s="0">
        <v>42.155193</v>
      </c>
      <c r="W8848" s="0">
        <f t="shared" si="138"/>
        <v>54870.028844744462</v>
      </c>
    </row>
    <row r="8849">
      <c r="A8849" s="0">
        <v>153.21375</v>
      </c>
      <c r="B8849" s="0">
        <v>448.674713</v>
      </c>
      <c r="C8849" s="0">
        <v>-51103.414062</v>
      </c>
      <c r="D8849" s="0">
        <v>19876.230469</v>
      </c>
      <c r="E8849" s="0">
        <v>0.001538</v>
      </c>
      <c r="F8849" s="0">
        <v>9.960072</v>
      </c>
      <c r="G8849" s="0">
        <v>-0.113676</v>
      </c>
      <c r="H8849" s="0">
        <v>0.045677</v>
      </c>
      <c r="I8849" s="0">
        <v>0.008627</v>
      </c>
      <c r="J8849" s="0">
        <v>-0.023421</v>
      </c>
      <c r="K8849" s="0">
        <v>1022.25</v>
      </c>
      <c r="L8849" s="0">
        <v>42.155193</v>
      </c>
      <c r="W8849" s="0">
        <f t="shared" si="138"/>
        <v>54834.521749050655</v>
      </c>
    </row>
    <row r="8850">
      <c r="A8850" s="0">
        <v>153.225</v>
      </c>
      <c r="B8850" s="0">
        <v>425.293579</v>
      </c>
      <c r="C8850" s="0">
        <v>-51121.296875</v>
      </c>
      <c r="D8850" s="0">
        <v>19834.519531</v>
      </c>
      <c r="E8850" s="0">
        <v>-0.014699</v>
      </c>
      <c r="F8850" s="0">
        <v>9.956623</v>
      </c>
      <c r="G8850" s="0">
        <v>-0.106742</v>
      </c>
      <c r="H8850" s="0">
        <v>0.070906</v>
      </c>
      <c r="I8850" s="0">
        <v>0.012206</v>
      </c>
      <c r="J8850" s="0">
        <v>-0.027605</v>
      </c>
      <c r="K8850" s="0">
        <v>1022.25</v>
      </c>
      <c r="L8850" s="0">
        <v>42.155193</v>
      </c>
      <c r="W8850" s="0">
        <f t="shared" si="138"/>
        <v>54835.900957637634</v>
      </c>
    </row>
    <row r="8851">
      <c r="A8851" s="0">
        <v>153.23625</v>
      </c>
      <c r="B8851" s="0">
        <v>523.41272</v>
      </c>
      <c r="C8851" s="0">
        <v>-51101.148437</v>
      </c>
      <c r="D8851" s="0">
        <v>19962.949219</v>
      </c>
      <c r="E8851" s="0">
        <v>0.001298</v>
      </c>
      <c r="F8851" s="0">
        <v>9.955404</v>
      </c>
      <c r="G8851" s="0">
        <v>-0.101378</v>
      </c>
      <c r="H8851" s="0">
        <v>0.084893</v>
      </c>
      <c r="I8851" s="0">
        <v>0.015272</v>
      </c>
      <c r="J8851" s="0">
        <v>-0.029074</v>
      </c>
      <c r="K8851" s="0">
        <v>1022.25</v>
      </c>
      <c r="L8851" s="0">
        <v>42.155193</v>
      </c>
      <c r="W8851" s="0">
        <f t="shared" si="138"/>
        <v>54864.566652586785</v>
      </c>
    </row>
    <row r="8852">
      <c r="A8852" s="0">
        <v>153.2475</v>
      </c>
      <c r="B8852" s="0">
        <v>530.721802</v>
      </c>
      <c r="C8852" s="0">
        <v>-51108.746094</v>
      </c>
      <c r="D8852" s="0">
        <v>19969.525391</v>
      </c>
      <c r="E8852" s="0">
        <v>0.004151</v>
      </c>
      <c r="F8852" s="0">
        <v>9.964181</v>
      </c>
      <c r="G8852" s="0">
        <v>-0.101846</v>
      </c>
      <c r="H8852" s="0">
        <v>0.091802</v>
      </c>
      <c r="I8852" s="0">
        <v>0.016685</v>
      </c>
      <c r="J8852" s="0">
        <v>-0.030261</v>
      </c>
      <c r="K8852" s="0">
        <v>1022.25</v>
      </c>
      <c r="L8852" s="0">
        <v>42.155193</v>
      </c>
      <c r="W8852" s="0">
        <f t="shared" si="138"/>
        <v>54874.106254898332</v>
      </c>
    </row>
    <row r="8853">
      <c r="A8853" s="0">
        <v>153.25875</v>
      </c>
      <c r="B8853" s="0">
        <v>566.048218</v>
      </c>
      <c r="C8853" s="0">
        <v>-51127.097656</v>
      </c>
      <c r="D8853" s="0">
        <v>19874.767578</v>
      </c>
      <c r="E8853" s="0">
        <v>0.007959</v>
      </c>
      <c r="F8853" s="0">
        <v>9.959356</v>
      </c>
      <c r="G8853" s="0">
        <v>-0.109722</v>
      </c>
      <c r="H8853" s="0">
        <v>0.070537</v>
      </c>
      <c r="I8853" s="0">
        <v>0.013767</v>
      </c>
      <c r="J8853" s="0">
        <v>-0.02292</v>
      </c>
      <c r="K8853" s="0">
        <v>1022.25</v>
      </c>
      <c r="L8853" s="0">
        <v>42.155193</v>
      </c>
      <c r="W8853" s="0">
        <f t="shared" si="138"/>
        <v>54857.150049841104</v>
      </c>
    </row>
    <row r="8854">
      <c r="A8854" s="0">
        <v>153.27</v>
      </c>
      <c r="B8854" s="0">
        <v>457.738861</v>
      </c>
      <c r="C8854" s="0">
        <v>-51096.070312</v>
      </c>
      <c r="D8854" s="0">
        <v>19996.658203</v>
      </c>
      <c r="E8854" s="0">
        <v>-0.005107</v>
      </c>
      <c r="F8854" s="0">
        <v>9.968468</v>
      </c>
      <c r="G8854" s="0">
        <v>-0.105214</v>
      </c>
      <c r="H8854" s="0">
        <v>0.045081</v>
      </c>
      <c r="I8854" s="0">
        <v>0.010905</v>
      </c>
      <c r="J8854" s="0">
        <v>-0.017161</v>
      </c>
      <c r="K8854" s="0">
        <v>1022.25</v>
      </c>
      <c r="L8854" s="0">
        <v>42.155193</v>
      </c>
      <c r="W8854" s="0">
        <f t="shared" si="138"/>
        <v>54871.525087984613</v>
      </c>
    </row>
    <row r="8855">
      <c r="A8855" s="0">
        <v>153.28125</v>
      </c>
      <c r="B8855" s="0">
        <v>400.240997</v>
      </c>
      <c r="C8855" s="0">
        <v>-51089.917969</v>
      </c>
      <c r="D8855" s="0">
        <v>19967.830078</v>
      </c>
      <c r="E8855" s="0">
        <v>-0.000589</v>
      </c>
      <c r="F8855" s="0">
        <v>9.972802</v>
      </c>
      <c r="G8855" s="0">
        <v>-0.109304</v>
      </c>
      <c r="H8855" s="0">
        <v>0.014264</v>
      </c>
      <c r="I8855" s="0">
        <v>0.006424</v>
      </c>
      <c r="J8855" s="0">
        <v>-0.008283</v>
      </c>
      <c r="K8855" s="0">
        <v>1022.25</v>
      </c>
      <c r="L8855" s="0">
        <v>42.155193</v>
      </c>
      <c r="W8855" s="0">
        <f t="shared" si="138"/>
        <v>54854.846175690895</v>
      </c>
    </row>
    <row r="8856">
      <c r="A8856" s="0">
        <v>153.2925</v>
      </c>
      <c r="B8856" s="0">
        <v>494.26593</v>
      </c>
      <c r="C8856" s="0">
        <v>-51115.089844</v>
      </c>
      <c r="D8856" s="0">
        <v>19959.064453</v>
      </c>
      <c r="E8856" s="0">
        <v>-0.00218</v>
      </c>
      <c r="F8856" s="0">
        <v>9.974198</v>
      </c>
      <c r="G8856" s="0">
        <v>-0.104588</v>
      </c>
      <c r="H8856" s="0">
        <v>-0.0134</v>
      </c>
      <c r="I8856" s="0">
        <v>0.003551</v>
      </c>
      <c r="J8856" s="0">
        <v>0.00268</v>
      </c>
      <c r="K8856" s="0">
        <v>1022.25</v>
      </c>
      <c r="L8856" s="0">
        <v>42.155193</v>
      </c>
      <c r="W8856" s="0">
        <f t="shared" si="138"/>
        <v>54875.868671108605</v>
      </c>
    </row>
    <row r="8857">
      <c r="A8857" s="0">
        <v>153.30375</v>
      </c>
      <c r="B8857" s="0">
        <v>453.407288</v>
      </c>
      <c r="C8857" s="0">
        <v>-51132.375</v>
      </c>
      <c r="D8857" s="0">
        <v>20015.621094</v>
      </c>
      <c r="E8857" s="0">
        <v>0.008299</v>
      </c>
      <c r="F8857" s="0">
        <v>9.962183</v>
      </c>
      <c r="G8857" s="0">
        <v>-0.107921</v>
      </c>
      <c r="H8857" s="0">
        <v>-0.035684</v>
      </c>
      <c r="I8857" s="0">
        <v>0.000106</v>
      </c>
      <c r="J8857" s="0">
        <v>0.008509</v>
      </c>
      <c r="K8857" s="0">
        <v>1022.25</v>
      </c>
      <c r="L8857" s="0">
        <v>42.157734</v>
      </c>
      <c r="W8857" s="0">
        <f t="shared" si="138"/>
        <v>54912.2066492325</v>
      </c>
    </row>
    <row r="8858">
      <c r="A8858" s="0">
        <v>153.315</v>
      </c>
      <c r="B8858" s="0">
        <v>435.148834</v>
      </c>
      <c r="C8858" s="0">
        <v>-51110.960937</v>
      </c>
      <c r="D8858" s="0">
        <v>19988.96875</v>
      </c>
      <c r="E8858" s="0">
        <v>-0.001224</v>
      </c>
      <c r="F8858" s="0">
        <v>9.959785</v>
      </c>
      <c r="G8858" s="0">
        <v>-0.098368</v>
      </c>
      <c r="H8858" s="0">
        <v>-0.043115</v>
      </c>
      <c r="I8858" s="0">
        <v>-0.001851</v>
      </c>
      <c r="J8858" s="0">
        <v>0.008934</v>
      </c>
      <c r="K8858" s="0">
        <v>1022.25</v>
      </c>
      <c r="L8858" s="0">
        <v>42.157734</v>
      </c>
      <c r="W8858" s="0">
        <f t="shared" si="138"/>
        <v>54882.4065990163</v>
      </c>
    </row>
    <row r="8859">
      <c r="A8859" s="0">
        <v>153.32625</v>
      </c>
      <c r="B8859" s="0">
        <v>508.958435</v>
      </c>
      <c r="C8859" s="0">
        <v>-51094.113281</v>
      </c>
      <c r="D8859" s="0">
        <v>19976.410156</v>
      </c>
      <c r="E8859" s="0">
        <v>-0.005219</v>
      </c>
      <c r="F8859" s="0">
        <v>9.973598</v>
      </c>
      <c r="G8859" s="0">
        <v>-0.098445</v>
      </c>
      <c r="H8859" s="0">
        <v>-0.035627</v>
      </c>
      <c r="I8859" s="0">
        <v>-0.000588</v>
      </c>
      <c r="J8859" s="0">
        <v>0.002446</v>
      </c>
      <c r="K8859" s="0">
        <v>1022.25</v>
      </c>
      <c r="L8859" s="0">
        <v>42.157734</v>
      </c>
      <c r="W8859" s="0">
        <f t="shared" si="138"/>
        <v>54862.778031931251</v>
      </c>
    </row>
    <row r="8860">
      <c r="A8860" s="0">
        <v>153.3375</v>
      </c>
      <c r="B8860" s="0">
        <v>458.026398</v>
      </c>
      <c r="C8860" s="0">
        <v>-51083.785156</v>
      </c>
      <c r="D8860" s="0">
        <v>19933.685547</v>
      </c>
      <c r="E8860" s="0">
        <v>-0.015018</v>
      </c>
      <c r="F8860" s="0">
        <v>9.960912</v>
      </c>
      <c r="G8860" s="0">
        <v>-0.095264</v>
      </c>
      <c r="H8860" s="0">
        <v>-0.006146</v>
      </c>
      <c r="I8860" s="0">
        <v>0.002377</v>
      </c>
      <c r="J8860" s="0">
        <v>-0.007611</v>
      </c>
      <c r="K8860" s="0">
        <v>1022.25</v>
      </c>
      <c r="L8860" s="0">
        <v>42.157734</v>
      </c>
      <c r="W8860" s="0">
        <f t="shared" si="138"/>
        <v>54837.165440349912</v>
      </c>
    </row>
    <row r="8861">
      <c r="A8861" s="0">
        <v>153.34875</v>
      </c>
      <c r="B8861" s="0">
        <v>501.0737</v>
      </c>
      <c r="C8861" s="0">
        <v>-51092.386719</v>
      </c>
      <c r="D8861" s="0">
        <v>19941.683594</v>
      </c>
      <c r="E8861" s="0">
        <v>-0.000884</v>
      </c>
      <c r="F8861" s="0">
        <v>9.962799</v>
      </c>
      <c r="G8861" s="0">
        <v>-0.108529</v>
      </c>
      <c r="H8861" s="0">
        <v>0.0271</v>
      </c>
      <c r="I8861" s="0">
        <v>0.006998</v>
      </c>
      <c r="J8861" s="0">
        <v>-0.018418</v>
      </c>
      <c r="K8861" s="0">
        <v>1022.25</v>
      </c>
      <c r="L8861" s="0">
        <v>42.157734</v>
      </c>
      <c r="W8861" s="0">
        <f t="shared" si="138"/>
        <v>54848.462148540573</v>
      </c>
    </row>
    <row r="8862">
      <c r="A8862" s="0">
        <v>153.36</v>
      </c>
      <c r="B8862" s="0">
        <v>562.715149</v>
      </c>
      <c r="C8862" s="0">
        <v>-51113.757812</v>
      </c>
      <c r="D8862" s="0">
        <v>19967.162109</v>
      </c>
      <c r="E8862" s="0">
        <v>-0.002853</v>
      </c>
      <c r="F8862" s="0">
        <v>9.966455</v>
      </c>
      <c r="G8862" s="0">
        <v>-0.116724</v>
      </c>
      <c r="H8862" s="0">
        <v>0.060221</v>
      </c>
      <c r="I8862" s="0">
        <v>0.011361</v>
      </c>
      <c r="J8862" s="0">
        <v>-0.026763</v>
      </c>
      <c r="K8862" s="0">
        <v>1022.25</v>
      </c>
      <c r="L8862" s="0">
        <v>42.157734</v>
      </c>
      <c r="W8862" s="0">
        <f t="shared" si="138"/>
        <v>54878.232922441937</v>
      </c>
    </row>
    <row r="8863">
      <c r="A8863" s="0">
        <v>153.37125</v>
      </c>
      <c r="B8863" s="0">
        <v>476.896179</v>
      </c>
      <c r="C8863" s="0">
        <v>-51133.308594</v>
      </c>
      <c r="D8863" s="0">
        <v>20015.873047</v>
      </c>
      <c r="E8863" s="0">
        <v>-0.005305</v>
      </c>
      <c r="F8863" s="0">
        <v>9.968223</v>
      </c>
      <c r="G8863" s="0">
        <v>-0.101127</v>
      </c>
      <c r="H8863" s="0">
        <v>0.074563</v>
      </c>
      <c r="I8863" s="0">
        <v>0.014592</v>
      </c>
      <c r="J8863" s="0">
        <v>-0.028178</v>
      </c>
      <c r="K8863" s="0">
        <v>1022.25</v>
      </c>
      <c r="L8863" s="0">
        <v>42.157734</v>
      </c>
      <c r="W8863" s="0">
        <f t="shared" si="138"/>
        <v>54913.366784130078</v>
      </c>
    </row>
    <row r="8864">
      <c r="A8864" s="0">
        <v>153.3825</v>
      </c>
      <c r="B8864" s="0">
        <v>545.645874</v>
      </c>
      <c r="C8864" s="0">
        <v>-51110.015625</v>
      </c>
      <c r="D8864" s="0">
        <v>19856.791016</v>
      </c>
      <c r="E8864" s="0">
        <v>-0.010248</v>
      </c>
      <c r="F8864" s="0">
        <v>9.958708</v>
      </c>
      <c r="G8864" s="0">
        <v>-0.103325</v>
      </c>
      <c r="H8864" s="0">
        <v>0.083471</v>
      </c>
      <c r="I8864" s="0">
        <v>0.015835</v>
      </c>
      <c r="J8864" s="0">
        <v>-0.02861</v>
      </c>
      <c r="K8864" s="0">
        <v>1022.25</v>
      </c>
      <c r="L8864" s="0">
        <v>42.157734</v>
      </c>
      <c r="W8864" s="0">
        <f t="shared" si="138"/>
        <v>54834.510812632</v>
      </c>
    </row>
    <row r="8865">
      <c r="A8865" s="0">
        <v>153.39375</v>
      </c>
      <c r="B8865" s="0">
        <v>652.46344</v>
      </c>
      <c r="C8865" s="0">
        <v>-51090.894531</v>
      </c>
      <c r="D8865" s="0">
        <v>19950.591797</v>
      </c>
      <c r="E8865" s="0">
        <v>-0.003677</v>
      </c>
      <c r="F8865" s="0">
        <v>9.960496</v>
      </c>
      <c r="G8865" s="0">
        <v>-0.115789</v>
      </c>
      <c r="H8865" s="0">
        <v>0.080881</v>
      </c>
      <c r="I8865" s="0">
        <v>0.014888</v>
      </c>
      <c r="J8865" s="0">
        <v>-0.026611</v>
      </c>
      <c r="K8865" s="0">
        <v>1022.25</v>
      </c>
      <c r="L8865" s="0">
        <v>42.157734</v>
      </c>
      <c r="W8865" s="0">
        <f t="shared" si="138"/>
        <v>54851.903572882737</v>
      </c>
    </row>
    <row r="8866">
      <c r="A8866" s="0">
        <v>153.405</v>
      </c>
      <c r="B8866" s="0">
        <v>633.603882</v>
      </c>
      <c r="C8866" s="0">
        <v>-51085.613281</v>
      </c>
      <c r="D8866" s="0">
        <v>20004.517578</v>
      </c>
      <c r="E8866" s="0">
        <v>-0.002894</v>
      </c>
      <c r="F8866" s="0">
        <v>9.969625</v>
      </c>
      <c r="G8866" s="0">
        <v>-0.102976</v>
      </c>
      <c r="H8866" s="0">
        <v>0.061291</v>
      </c>
      <c r="I8866" s="0">
        <v>0.013467</v>
      </c>
      <c r="J8866" s="0">
        <v>-0.021716</v>
      </c>
      <c r="K8866" s="0">
        <v>1022.25</v>
      </c>
      <c r="L8866" s="0">
        <v>42.155193</v>
      </c>
      <c r="W8866" s="0">
        <f t="shared" si="138"/>
        <v>54866.4019387428</v>
      </c>
    </row>
    <row r="8867">
      <c r="A8867" s="0">
        <v>153.41625</v>
      </c>
      <c r="B8867" s="0">
        <v>519.069031</v>
      </c>
      <c r="C8867" s="0">
        <v>-51094.15625</v>
      </c>
      <c r="D8867" s="0">
        <v>19921.541016</v>
      </c>
      <c r="E8867" s="0">
        <v>0.00454</v>
      </c>
      <c r="F8867" s="0">
        <v>9.97506</v>
      </c>
      <c r="G8867" s="0">
        <v>-0.109575</v>
      </c>
      <c r="H8867" s="0">
        <v>0.03051</v>
      </c>
      <c r="I8867" s="0">
        <v>0.009113</v>
      </c>
      <c r="J8867" s="0">
        <v>-0.013282</v>
      </c>
      <c r="K8867" s="0">
        <v>1022.25</v>
      </c>
      <c r="L8867" s="0">
        <v>42.155193</v>
      </c>
      <c r="W8867" s="0">
        <f t="shared" si="138"/>
        <v>54842.957907196505</v>
      </c>
    </row>
    <row r="8868">
      <c r="A8868" s="0">
        <v>153.4275</v>
      </c>
      <c r="B8868" s="0">
        <v>492.4133</v>
      </c>
      <c r="C8868" s="0">
        <v>-51085.914062</v>
      </c>
      <c r="D8868" s="0">
        <v>19903.855469</v>
      </c>
      <c r="E8868" s="0">
        <v>-0.009879</v>
      </c>
      <c r="F8868" s="0">
        <v>9.968696</v>
      </c>
      <c r="G8868" s="0">
        <v>-0.109013</v>
      </c>
      <c r="H8868" s="0">
        <v>-0.004836</v>
      </c>
      <c r="I8868" s="0">
        <v>0.004668</v>
      </c>
      <c r="J8868" s="0">
        <v>-0.003127</v>
      </c>
      <c r="K8868" s="0">
        <v>1022.25</v>
      </c>
      <c r="L8868" s="0">
        <v>42.155193</v>
      </c>
      <c r="W8868" s="0">
        <f t="shared" si="138"/>
        <v>54828.610678539975</v>
      </c>
    </row>
    <row r="8869">
      <c r="A8869" s="0">
        <v>153.43875</v>
      </c>
      <c r="B8869" s="0">
        <v>486.734467</v>
      </c>
      <c r="C8869" s="0">
        <v>-51122.253906</v>
      </c>
      <c r="D8869" s="0">
        <v>19992.679687</v>
      </c>
      <c r="E8869" s="0">
        <v>-0.001854</v>
      </c>
      <c r="F8869" s="0">
        <v>9.975135</v>
      </c>
      <c r="G8869" s="0">
        <v>-0.109468</v>
      </c>
      <c r="H8869" s="0">
        <v>-0.02993</v>
      </c>
      <c r="I8869" s="0">
        <v>0.000734</v>
      </c>
      <c r="J8869" s="0">
        <v>0.00545</v>
      </c>
      <c r="K8869" s="0">
        <v>1022.25</v>
      </c>
      <c r="L8869" s="0">
        <v>42.155193</v>
      </c>
      <c r="W8869" s="0">
        <f t="shared" si="138"/>
        <v>54894.708268993287</v>
      </c>
    </row>
    <row r="8870">
      <c r="A8870" s="0">
        <v>153.45</v>
      </c>
      <c r="B8870" s="0">
        <v>370.213654</v>
      </c>
      <c r="C8870" s="0">
        <v>-51097.515625</v>
      </c>
      <c r="D8870" s="0">
        <v>20053.519531</v>
      </c>
      <c r="E8870" s="0">
        <v>-0.002328</v>
      </c>
      <c r="F8870" s="0">
        <v>9.971022</v>
      </c>
      <c r="G8870" s="0">
        <v>-0.106151</v>
      </c>
      <c r="H8870" s="0">
        <v>-0.044038</v>
      </c>
      <c r="I8870" s="0">
        <v>-0.002016</v>
      </c>
      <c r="J8870" s="0">
        <v>0.009189</v>
      </c>
      <c r="K8870" s="0">
        <v>1022.25</v>
      </c>
      <c r="L8870" s="0">
        <v>42.155193</v>
      </c>
      <c r="W8870" s="0">
        <f t="shared" si="138"/>
        <v>54892.957715693607</v>
      </c>
    </row>
    <row r="8871">
      <c r="A8871" s="0">
        <v>153.46125</v>
      </c>
      <c r="B8871" s="0">
        <v>431.812378</v>
      </c>
      <c r="C8871" s="0">
        <v>-51106.070312</v>
      </c>
      <c r="D8871" s="0">
        <v>20006.927734</v>
      </c>
      <c r="E8871" s="0">
        <v>-0.014273</v>
      </c>
      <c r="F8871" s="0">
        <v>9.968505</v>
      </c>
      <c r="G8871" s="0">
        <v>-0.110928</v>
      </c>
      <c r="H8871" s="0">
        <v>-0.038324</v>
      </c>
      <c r="I8871" s="0">
        <v>-0.000566</v>
      </c>
      <c r="J8871" s="0">
        <v>0.004208</v>
      </c>
      <c r="K8871" s="0">
        <v>1022.25</v>
      </c>
      <c r="L8871" s="0">
        <v>42.155193</v>
      </c>
      <c r="W8871" s="0">
        <f t="shared" si="138"/>
        <v>54884.369742380943</v>
      </c>
    </row>
    <row r="8872">
      <c r="A8872" s="0">
        <v>153.4725</v>
      </c>
      <c r="B8872" s="0">
        <v>531.834595</v>
      </c>
      <c r="C8872" s="0">
        <v>-51127.113281</v>
      </c>
      <c r="D8872" s="0">
        <v>20071.558594</v>
      </c>
      <c r="E8872" s="0">
        <v>-0.006424</v>
      </c>
      <c r="F8872" s="0">
        <v>9.959823</v>
      </c>
      <c r="G8872" s="0">
        <v>-0.110069</v>
      </c>
      <c r="H8872" s="0">
        <v>-0.021651</v>
      </c>
      <c r="I8872" s="0">
        <v>9.944913E-05</v>
      </c>
      <c r="J8872" s="0">
        <v>-0.004003</v>
      </c>
      <c r="K8872" s="0">
        <v>1022.25</v>
      </c>
      <c r="L8872" s="0">
        <v>42.155193</v>
      </c>
      <c r="W8872" s="0">
        <f t="shared" si="138"/>
        <v>54928.426382675665</v>
      </c>
    </row>
    <row r="8873">
      <c r="A8873" s="0">
        <v>153.48375</v>
      </c>
      <c r="B8873" s="0">
        <v>507.007812</v>
      </c>
      <c r="C8873" s="0">
        <v>-51076.28125</v>
      </c>
      <c r="D8873" s="0">
        <v>19907.472656</v>
      </c>
      <c r="E8873" s="0">
        <v>-0.010749</v>
      </c>
      <c r="F8873" s="0">
        <v>9.960602</v>
      </c>
      <c r="G8873" s="0">
        <v>-0.105436</v>
      </c>
      <c r="H8873" s="0">
        <v>0.009511</v>
      </c>
      <c r="I8873" s="0">
        <v>0.004446</v>
      </c>
      <c r="J8873" s="0">
        <v>-0.014003</v>
      </c>
      <c r="K8873" s="0">
        <v>1022.25</v>
      </c>
      <c r="L8873" s="0">
        <v>42.155193</v>
      </c>
      <c r="W8873" s="0">
        <f t="shared" si="138"/>
        <v>54821.081992240164</v>
      </c>
    </row>
    <row r="8874">
      <c r="A8874" s="0">
        <v>153.495</v>
      </c>
      <c r="B8874" s="0">
        <v>596.967407</v>
      </c>
      <c r="C8874" s="0">
        <v>-51098.359375</v>
      </c>
      <c r="D8874" s="0">
        <v>19849.640625</v>
      </c>
      <c r="E8874" s="0">
        <v>-0.009794</v>
      </c>
      <c r="F8874" s="0">
        <v>9.963393</v>
      </c>
      <c r="G8874" s="0">
        <v>-0.106461</v>
      </c>
      <c r="H8874" s="0">
        <v>0.038281</v>
      </c>
      <c r="I8874" s="0">
        <v>0.008174</v>
      </c>
      <c r="J8874" s="0">
        <v>-0.021647</v>
      </c>
      <c r="K8874" s="0">
        <v>1022.25</v>
      </c>
      <c r="L8874" s="0">
        <v>42.155193</v>
      </c>
      <c r="W8874" s="0">
        <f t="shared" si="138"/>
        <v>54821.591857983483</v>
      </c>
    </row>
    <row r="8875">
      <c r="A8875" s="0">
        <v>153.50625</v>
      </c>
      <c r="B8875" s="0">
        <v>539.557739</v>
      </c>
      <c r="C8875" s="0">
        <v>-51102.914062</v>
      </c>
      <c r="D8875" s="0">
        <v>20006.742187</v>
      </c>
      <c r="E8875" s="0">
        <v>-0.00849</v>
      </c>
      <c r="F8875" s="0">
        <v>9.973415</v>
      </c>
      <c r="G8875" s="0">
        <v>-0.113746</v>
      </c>
      <c r="H8875" s="0">
        <v>0.0712</v>
      </c>
      <c r="I8875" s="0">
        <v>0.012861</v>
      </c>
      <c r="J8875" s="0">
        <v>-0.027575</v>
      </c>
      <c r="K8875" s="0">
        <v>1022.25</v>
      </c>
      <c r="L8875" s="0">
        <v>42.162617</v>
      </c>
      <c r="W8875" s="0">
        <f t="shared" si="138"/>
        <v>54882.316652260204</v>
      </c>
    </row>
    <row r="8876">
      <c r="A8876" s="0">
        <v>153.5175</v>
      </c>
      <c r="B8876" s="0">
        <v>472.770874</v>
      </c>
      <c r="C8876" s="0">
        <v>-51091.351562</v>
      </c>
      <c r="D8876" s="0">
        <v>19991.033203</v>
      </c>
      <c r="E8876" s="0">
        <v>-0.001897</v>
      </c>
      <c r="F8876" s="0">
        <v>9.965481</v>
      </c>
      <c r="G8876" s="0">
        <v>-0.123805</v>
      </c>
      <c r="H8876" s="0">
        <v>0.081363</v>
      </c>
      <c r="I8876" s="0">
        <v>0.014396</v>
      </c>
      <c r="J8876" s="0">
        <v>-0.029246</v>
      </c>
      <c r="K8876" s="0">
        <v>1022.25</v>
      </c>
      <c r="L8876" s="0">
        <v>42.162617</v>
      </c>
      <c r="W8876" s="0">
        <f t="shared" si="138"/>
        <v>54865.208695990863</v>
      </c>
    </row>
    <row r="8877">
      <c r="A8877" s="0">
        <v>153.52875</v>
      </c>
      <c r="B8877" s="0">
        <v>424.718414</v>
      </c>
      <c r="C8877" s="0">
        <v>-51120.332031</v>
      </c>
      <c r="D8877" s="0">
        <v>19941.798828</v>
      </c>
      <c r="E8877" s="0">
        <v>0.001047</v>
      </c>
      <c r="F8877" s="0">
        <v>9.961705</v>
      </c>
      <c r="G8877" s="0">
        <v>-0.09998</v>
      </c>
      <c r="H8877" s="0">
        <v>0.082561</v>
      </c>
      <c r="I8877" s="0">
        <v>0.014427</v>
      </c>
      <c r="J8877" s="0">
        <v>-0.026681</v>
      </c>
      <c r="K8877" s="0">
        <v>1022.25</v>
      </c>
      <c r="L8877" s="0">
        <v>42.162617</v>
      </c>
      <c r="W8877" s="0">
        <f t="shared" si="138"/>
        <v>54873.892455222252</v>
      </c>
    </row>
    <row r="8878">
      <c r="A8878" s="0">
        <v>153.54</v>
      </c>
      <c r="B8878" s="0">
        <v>432.112549</v>
      </c>
      <c r="C8878" s="0">
        <v>-51113.457031</v>
      </c>
      <c r="D8878" s="0">
        <v>19960.126953</v>
      </c>
      <c r="E8878" s="0">
        <v>-0.010307</v>
      </c>
      <c r="F8878" s="0">
        <v>9.970284</v>
      </c>
      <c r="G8878" s="0">
        <v>-0.106028</v>
      </c>
      <c r="H8878" s="0">
        <v>0.076483</v>
      </c>
      <c r="I8878" s="0">
        <v>0.014907</v>
      </c>
      <c r="J8878" s="0">
        <v>-0.026083</v>
      </c>
      <c r="K8878" s="0">
        <v>1022.25</v>
      </c>
      <c r="L8878" s="0">
        <v>42.162617</v>
      </c>
      <c r="W8878" s="0">
        <f t="shared" si="138"/>
        <v>54874.209596993409</v>
      </c>
    </row>
    <row r="8879">
      <c r="A8879" s="0">
        <v>153.55125</v>
      </c>
      <c r="B8879" s="0">
        <v>462.907959</v>
      </c>
      <c r="C8879" s="0">
        <v>-51112.28125</v>
      </c>
      <c r="D8879" s="0">
        <v>19838.291016</v>
      </c>
      <c r="E8879" s="0">
        <v>-0.005261</v>
      </c>
      <c r="F8879" s="0">
        <v>9.971469</v>
      </c>
      <c r="G8879" s="0">
        <v>-0.11064</v>
      </c>
      <c r="H8879" s="0">
        <v>0.043145</v>
      </c>
      <c r="I8879" s="0">
        <v>0.011055</v>
      </c>
      <c r="J8879" s="0">
        <v>-0.015244</v>
      </c>
      <c r="K8879" s="0">
        <v>1022.25</v>
      </c>
      <c r="L8879" s="0">
        <v>42.162617</v>
      </c>
      <c r="W8879" s="0">
        <f t="shared" si="138"/>
        <v>54829.165311840312</v>
      </c>
    </row>
    <row r="8880">
      <c r="A8880" s="0">
        <v>153.5625</v>
      </c>
      <c r="B8880" s="0">
        <v>353.283752</v>
      </c>
      <c r="C8880" s="0">
        <v>-51087.273437</v>
      </c>
      <c r="D8880" s="0">
        <v>19936.107422</v>
      </c>
      <c r="E8880" s="0">
        <v>6.973852E-05</v>
      </c>
      <c r="F8880" s="0">
        <v>9.958885</v>
      </c>
      <c r="G8880" s="0">
        <v>-0.114394</v>
      </c>
      <c r="H8880" s="0">
        <v>0.011617</v>
      </c>
      <c r="I8880" s="0">
        <v>0.006912</v>
      </c>
      <c r="J8880" s="0">
        <v>-0.008006</v>
      </c>
      <c r="K8880" s="0">
        <v>1022.25</v>
      </c>
      <c r="L8880" s="0">
        <v>42.162617</v>
      </c>
      <c r="W8880" s="0">
        <f t="shared" si="138"/>
        <v>54840.520564430793</v>
      </c>
    </row>
    <row r="8881">
      <c r="A8881" s="0">
        <v>153.57375</v>
      </c>
      <c r="B8881" s="0">
        <v>458.397186</v>
      </c>
      <c r="C8881" s="0">
        <v>-51090.964844</v>
      </c>
      <c r="D8881" s="0">
        <v>20040.001953</v>
      </c>
      <c r="E8881" s="0">
        <v>-0.01018</v>
      </c>
      <c r="F8881" s="0">
        <v>9.962</v>
      </c>
      <c r="G8881" s="0">
        <v>-0.106693</v>
      </c>
      <c r="H8881" s="0">
        <v>-0.012221</v>
      </c>
      <c r="I8881" s="0">
        <v>0.002943</v>
      </c>
      <c r="J8881" s="0">
        <v>0.000801</v>
      </c>
      <c r="K8881" s="0">
        <v>1022.25</v>
      </c>
      <c r="L8881" s="0">
        <v>42.162617</v>
      </c>
      <c r="W8881" s="0">
        <f t="shared" si="138"/>
        <v>54882.588267566432</v>
      </c>
    </row>
    <row r="8882">
      <c r="A8882" s="0">
        <v>153.585</v>
      </c>
      <c r="B8882" s="0">
        <v>496.78595</v>
      </c>
      <c r="C8882" s="0">
        <v>-51098.824219</v>
      </c>
      <c r="D8882" s="0">
        <v>19982.595703</v>
      </c>
      <c r="E8882" s="0">
        <v>-0.005683</v>
      </c>
      <c r="F8882" s="0">
        <v>9.961639</v>
      </c>
      <c r="G8882" s="0">
        <v>-0.113028</v>
      </c>
      <c r="H8882" s="0">
        <v>-0.033578</v>
      </c>
      <c r="I8882" s="0">
        <v>0.00081</v>
      </c>
      <c r="J8882" s="0">
        <v>0.006817</v>
      </c>
      <c r="K8882" s="0">
        <v>1022.25</v>
      </c>
      <c r="L8882" s="0">
        <v>42.162617</v>
      </c>
      <c r="W8882" s="0">
        <f t="shared" si="138"/>
        <v>54869.306209154245</v>
      </c>
    </row>
    <row r="8883">
      <c r="A8883" s="0">
        <v>153.59625</v>
      </c>
      <c r="B8883" s="0">
        <v>473.173737</v>
      </c>
      <c r="C8883" s="0">
        <v>-51060.445312</v>
      </c>
      <c r="D8883" s="0">
        <v>19987.037109</v>
      </c>
      <c r="E8883" s="0">
        <v>0.007549</v>
      </c>
      <c r="F8883" s="0">
        <v>9.964325</v>
      </c>
      <c r="G8883" s="0">
        <v>-0.10759</v>
      </c>
      <c r="H8883" s="0">
        <v>-0.040048</v>
      </c>
      <c r="I8883" s="0">
        <v>-0.001311</v>
      </c>
      <c r="J8883" s="0">
        <v>0.006622</v>
      </c>
      <c r="K8883" s="0">
        <v>1022.25</v>
      </c>
      <c r="L8883" s="0">
        <v>42.162617</v>
      </c>
      <c r="W8883" s="0">
        <f t="shared" si="138"/>
        <v>54834.976258239345</v>
      </c>
    </row>
    <row r="8884">
      <c r="A8884" s="0">
        <v>153.6075</v>
      </c>
      <c r="B8884" s="0">
        <v>498.654999</v>
      </c>
      <c r="C8884" s="0">
        <v>-51089.058594</v>
      </c>
      <c r="D8884" s="0">
        <v>19937.853516</v>
      </c>
      <c r="E8884" s="0">
        <v>-0.004131</v>
      </c>
      <c r="F8884" s="0">
        <v>9.970666</v>
      </c>
      <c r="G8884" s="0">
        <v>-0.106857</v>
      </c>
      <c r="H8884" s="0">
        <v>-0.03016</v>
      </c>
      <c r="I8884" s="0">
        <v>-0.00043</v>
      </c>
      <c r="J8884" s="0">
        <v>0.001112</v>
      </c>
      <c r="K8884" s="0">
        <v>1022.23999</v>
      </c>
      <c r="L8884" s="0">
        <v>42.1675</v>
      </c>
      <c r="W8884" s="0">
        <f t="shared" si="138"/>
        <v>54843.947411311186</v>
      </c>
    </row>
    <row r="8885">
      <c r="A8885" s="0">
        <v>153.61875</v>
      </c>
      <c r="B8885" s="0">
        <v>434.018066</v>
      </c>
      <c r="C8885" s="0">
        <v>-51122.410156</v>
      </c>
      <c r="D8885" s="0">
        <v>19957.1875</v>
      </c>
      <c r="E8885" s="0">
        <v>-0.001087</v>
      </c>
      <c r="F8885" s="0">
        <v>9.970974</v>
      </c>
      <c r="G8885" s="0">
        <v>-0.110941</v>
      </c>
      <c r="H8885" s="0">
        <v>-0.00451</v>
      </c>
      <c r="I8885" s="0">
        <v>0.003207</v>
      </c>
      <c r="J8885" s="0">
        <v>-0.009261</v>
      </c>
      <c r="K8885" s="0">
        <v>1022.23999</v>
      </c>
      <c r="L8885" s="0">
        <v>42.1675</v>
      </c>
      <c r="W8885" s="0">
        <f t="shared" si="138"/>
        <v>54881.495285296871</v>
      </c>
    </row>
    <row r="8886">
      <c r="A8886" s="0">
        <v>153.63</v>
      </c>
      <c r="B8886" s="0">
        <v>568.507996</v>
      </c>
      <c r="C8886" s="0">
        <v>-51110.535156</v>
      </c>
      <c r="D8886" s="0">
        <v>19967.357422</v>
      </c>
      <c r="E8886" s="0">
        <v>-0.013895</v>
      </c>
      <c r="F8886" s="0">
        <v>9.967898</v>
      </c>
      <c r="G8886" s="0">
        <v>-0.109242</v>
      </c>
      <c r="H8886" s="0">
        <v>0.023341</v>
      </c>
      <c r="I8886" s="0">
        <v>0.005337</v>
      </c>
      <c r="J8886" s="0">
        <v>-0.018269</v>
      </c>
      <c r="K8886" s="0">
        <v>1022.23999</v>
      </c>
      <c r="L8886" s="0">
        <v>42.1675</v>
      </c>
      <c r="W8886" s="0">
        <f t="shared" si="138"/>
        <v>54875.3621190068</v>
      </c>
    </row>
    <row r="8887">
      <c r="A8887" s="0">
        <v>153.64125</v>
      </c>
      <c r="B8887" s="0">
        <v>563.088623</v>
      </c>
      <c r="C8887" s="0">
        <v>-51091.027344</v>
      </c>
      <c r="D8887" s="0">
        <v>20004.017578</v>
      </c>
      <c r="E8887" s="0">
        <v>-0.012403</v>
      </c>
      <c r="F8887" s="0">
        <v>9.966595</v>
      </c>
      <c r="G8887" s="0">
        <v>-0.11003</v>
      </c>
      <c r="H8887" s="0">
        <v>0.055457</v>
      </c>
      <c r="I8887" s="0">
        <v>0.010253</v>
      </c>
      <c r="J8887" s="0">
        <v>-0.025803</v>
      </c>
      <c r="K8887" s="0">
        <v>1022.23999</v>
      </c>
      <c r="L8887" s="0">
        <v>42.1675</v>
      </c>
      <c r="W8887" s="0">
        <f t="shared" si="138"/>
        <v>54870.491733933282</v>
      </c>
    </row>
    <row r="8888">
      <c r="A8888" s="0">
        <v>153.6525</v>
      </c>
      <c r="B8888" s="0">
        <v>462.236389</v>
      </c>
      <c r="C8888" s="0">
        <v>-51107.355469</v>
      </c>
      <c r="D8888" s="0">
        <v>20012.734375</v>
      </c>
      <c r="E8888" s="0">
        <v>-0.00557</v>
      </c>
      <c r="F8888" s="0">
        <v>9.954393</v>
      </c>
      <c r="G8888" s="0">
        <v>-0.120667</v>
      </c>
      <c r="H8888" s="0">
        <v>0.078931</v>
      </c>
      <c r="I8888" s="0">
        <v>0.013848</v>
      </c>
      <c r="J8888" s="0">
        <v>-0.029134</v>
      </c>
      <c r="K8888" s="0">
        <v>1022.23999</v>
      </c>
      <c r="L8888" s="0">
        <v>42.1675</v>
      </c>
      <c r="W8888" s="0">
        <f t="shared" si="138"/>
        <v>54887.931120405206</v>
      </c>
    </row>
    <row r="8889">
      <c r="A8889" s="0">
        <v>153.66375</v>
      </c>
      <c r="B8889" s="0">
        <v>542.067993</v>
      </c>
      <c r="C8889" s="0">
        <v>-51122.476562</v>
      </c>
      <c r="D8889" s="0">
        <v>20035.419922</v>
      </c>
      <c r="E8889" s="0">
        <v>-0.007132</v>
      </c>
      <c r="F8889" s="0">
        <v>9.964243</v>
      </c>
      <c r="G8889" s="0">
        <v>-0.109198</v>
      </c>
      <c r="H8889" s="0">
        <v>0.084046</v>
      </c>
      <c r="I8889" s="0">
        <v>0.016389</v>
      </c>
      <c r="J8889" s="0">
        <v>-0.027267</v>
      </c>
      <c r="K8889" s="0">
        <v>1022.23999</v>
      </c>
      <c r="L8889" s="0">
        <v>42.1675</v>
      </c>
      <c r="W8889" s="0">
        <f t="shared" si="138"/>
        <v>54911.014368632357</v>
      </c>
    </row>
    <row r="8890">
      <c r="A8890" s="0">
        <v>153.675</v>
      </c>
      <c r="B8890" s="0">
        <v>429.117798</v>
      </c>
      <c r="C8890" s="0">
        <v>-51138.214844</v>
      </c>
      <c r="D8890" s="0">
        <v>20011.925781</v>
      </c>
      <c r="E8890" s="0">
        <v>-0.012883</v>
      </c>
      <c r="F8890" s="0">
        <v>9.956848</v>
      </c>
      <c r="G8890" s="0">
        <v>-0.095053</v>
      </c>
      <c r="H8890" s="0">
        <v>0.082771</v>
      </c>
      <c r="I8890" s="0">
        <v>0.015334</v>
      </c>
      <c r="J8890" s="0">
        <v>-0.02612</v>
      </c>
      <c r="K8890" s="0">
        <v>1022.23999</v>
      </c>
      <c r="L8890" s="0">
        <v>42.1675</v>
      </c>
      <c r="W8890" s="0">
        <f t="shared" si="138"/>
        <v>54916.102674715687</v>
      </c>
    </row>
    <row r="8891">
      <c r="A8891" s="0">
        <v>153.68625</v>
      </c>
      <c r="B8891" s="0">
        <v>543.757385</v>
      </c>
      <c r="C8891" s="0">
        <v>-51099.722656</v>
      </c>
      <c r="D8891" s="0">
        <v>19920.082031</v>
      </c>
      <c r="E8891" s="0">
        <v>-0.00596</v>
      </c>
      <c r="F8891" s="0">
        <v>9.956432</v>
      </c>
      <c r="G8891" s="0">
        <v>-0.107791</v>
      </c>
      <c r="H8891" s="0">
        <v>0.056488</v>
      </c>
      <c r="I8891" s="0">
        <v>0.01204</v>
      </c>
      <c r="J8891" s="0">
        <v>-0.020093</v>
      </c>
      <c r="K8891" s="0">
        <v>1022.23999</v>
      </c>
      <c r="L8891" s="0">
        <v>42.1675</v>
      </c>
      <c r="W8891" s="0">
        <f t="shared" si="138"/>
        <v>54847.853155211378</v>
      </c>
    </row>
    <row r="8892">
      <c r="A8892" s="0">
        <v>153.6975</v>
      </c>
      <c r="B8892" s="0">
        <v>438.443237</v>
      </c>
      <c r="C8892" s="0">
        <v>-51115.554687</v>
      </c>
      <c r="D8892" s="0">
        <v>19962.152344</v>
      </c>
      <c r="E8892" s="0">
        <v>-0.007032</v>
      </c>
      <c r="F8892" s="0">
        <v>9.956502</v>
      </c>
      <c r="G8892" s="0">
        <v>-0.103287</v>
      </c>
      <c r="H8892" s="0">
        <v>0.022084</v>
      </c>
      <c r="I8892" s="0">
        <v>0.007434</v>
      </c>
      <c r="J8892" s="0">
        <v>-0.010311</v>
      </c>
      <c r="K8892" s="0">
        <v>1022.23999</v>
      </c>
      <c r="L8892" s="0">
        <v>42.1675</v>
      </c>
      <c r="W8892" s="0">
        <f t="shared" si="138"/>
        <v>54876.950440388217</v>
      </c>
    </row>
    <row r="8893">
      <c r="A8893" s="0">
        <v>153.70875</v>
      </c>
      <c r="B8893" s="0">
        <v>446.779022</v>
      </c>
      <c r="C8893" s="0">
        <v>-51106.234375</v>
      </c>
      <c r="D8893" s="0">
        <v>20024.671875</v>
      </c>
      <c r="E8893" s="0">
        <v>-0.011366</v>
      </c>
      <c r="F8893" s="0">
        <v>9.966854</v>
      </c>
      <c r="G8893" s="0">
        <v>-0.097961</v>
      </c>
      <c r="H8893" s="0">
        <v>-0.00113</v>
      </c>
      <c r="I8893" s="0">
        <v>0.005453</v>
      </c>
      <c r="J8893" s="0">
        <v>-0.002252</v>
      </c>
      <c r="K8893" s="0">
        <v>1022.259949</v>
      </c>
      <c r="L8893" s="0">
        <v>42.1675</v>
      </c>
      <c r="W8893" s="0">
        <f t="shared" si="138"/>
        <v>54891.1130073744</v>
      </c>
    </row>
    <row r="8894">
      <c r="A8894" s="0">
        <v>153.72</v>
      </c>
      <c r="B8894" s="0">
        <v>583.657837</v>
      </c>
      <c r="C8894" s="0">
        <v>-51099.546875</v>
      </c>
      <c r="D8894" s="0">
        <v>19911.876953</v>
      </c>
      <c r="E8894" s="0">
        <v>-0.016297</v>
      </c>
      <c r="F8894" s="0">
        <v>9.962976</v>
      </c>
      <c r="G8894" s="0">
        <v>-0.10406</v>
      </c>
      <c r="H8894" s="0">
        <v>-0.029277</v>
      </c>
      <c r="I8894" s="0">
        <v>0.001325</v>
      </c>
      <c r="J8894" s="0">
        <v>0.00745</v>
      </c>
      <c r="K8894" s="0">
        <v>1022.259949</v>
      </c>
      <c r="L8894" s="0">
        <v>42.1675</v>
      </c>
      <c r="W8894" s="0">
        <f t="shared" si="138"/>
        <v>54845.120029884391</v>
      </c>
    </row>
    <row r="8895">
      <c r="A8895" s="0">
        <v>153.73125</v>
      </c>
      <c r="B8895" s="0">
        <v>510.19989</v>
      </c>
      <c r="C8895" s="0">
        <v>-51105.644531</v>
      </c>
      <c r="D8895" s="0">
        <v>19995.125</v>
      </c>
      <c r="E8895" s="0">
        <v>-0.011525</v>
      </c>
      <c r="F8895" s="0">
        <v>9.961293</v>
      </c>
      <c r="G8895" s="0">
        <v>-0.107582</v>
      </c>
      <c r="H8895" s="0">
        <v>-0.045843</v>
      </c>
      <c r="I8895" s="0">
        <v>-0.001843</v>
      </c>
      <c r="J8895" s="0">
        <v>0.009585</v>
      </c>
      <c r="K8895" s="0">
        <v>1022.259949</v>
      </c>
      <c r="L8895" s="0">
        <v>42.1675</v>
      </c>
      <c r="W8895" s="0">
        <f t="shared" si="138"/>
        <v>54880.344665666147</v>
      </c>
    </row>
    <row r="8896">
      <c r="A8896" s="0">
        <v>153.7425</v>
      </c>
      <c r="B8896" s="0">
        <v>444.11615</v>
      </c>
      <c r="C8896" s="0">
        <v>-51105.550781</v>
      </c>
      <c r="D8896" s="0">
        <v>19899.46875</v>
      </c>
      <c r="E8896" s="0">
        <v>-0.000571</v>
      </c>
      <c r="F8896" s="0">
        <v>9.964541</v>
      </c>
      <c r="G8896" s="0">
        <v>-0.113348</v>
      </c>
      <c r="H8896" s="0">
        <v>-0.039683</v>
      </c>
      <c r="I8896" s="0">
        <v>-0.001177</v>
      </c>
      <c r="J8896" s="0">
        <v>0.00517</v>
      </c>
      <c r="K8896" s="0">
        <v>1022.259949</v>
      </c>
      <c r="L8896" s="0">
        <v>42.1675</v>
      </c>
      <c r="W8896" s="0">
        <f t="shared" si="138"/>
        <v>54844.903284774664</v>
      </c>
    </row>
    <row r="8897">
      <c r="A8897" s="0">
        <v>153.75375</v>
      </c>
      <c r="B8897" s="0">
        <v>553.892639</v>
      </c>
      <c r="C8897" s="0">
        <v>-51116.894531</v>
      </c>
      <c r="D8897" s="0">
        <v>19970.138672</v>
      </c>
      <c r="E8897" s="0">
        <v>0.002056</v>
      </c>
      <c r="F8897" s="0">
        <v>9.964699</v>
      </c>
      <c r="G8897" s="0">
        <v>-0.090239</v>
      </c>
      <c r="H8897" s="0">
        <v>-0.016662</v>
      </c>
      <c r="I8897" s="0">
        <v>0.001332</v>
      </c>
      <c r="J8897" s="0">
        <v>-0.003743</v>
      </c>
      <c r="K8897" s="0">
        <v>1022.259949</v>
      </c>
      <c r="L8897" s="0">
        <v>42.1675</v>
      </c>
      <c r="W8897" s="0">
        <f t="shared" si="138"/>
        <v>54882.147754327416</v>
      </c>
    </row>
    <row r="8898">
      <c r="A8898" s="0">
        <v>153.765</v>
      </c>
      <c r="B8898" s="0">
        <v>441.695007</v>
      </c>
      <c r="C8898" s="0">
        <v>-51112.742187</v>
      </c>
      <c r="D8898" s="0">
        <v>20054.771484</v>
      </c>
      <c r="E8898" s="0">
        <v>-0.003076</v>
      </c>
      <c r="F8898" s="0">
        <v>9.961036</v>
      </c>
      <c r="G8898" s="0">
        <v>-0.105321</v>
      </c>
      <c r="H8898" s="0">
        <v>0.014088</v>
      </c>
      <c r="I8898" s="0">
        <v>0.004861</v>
      </c>
      <c r="J8898" s="0">
        <v>-0.015276</v>
      </c>
      <c r="K8898" s="0">
        <v>1022.259949</v>
      </c>
      <c r="L8898" s="0">
        <v>42.1675</v>
      </c>
      <c r="W8898" s="0">
        <f ref="W8898:W8961" t="shared" si="139">SQRT((B8898)^2+(C8898)^2+(D8898)^2)</f>
        <v>54908.117502145338</v>
      </c>
    </row>
    <row r="8899">
      <c r="A8899" s="0">
        <v>153.77625</v>
      </c>
      <c r="B8899" s="0">
        <v>435.820099</v>
      </c>
      <c r="C8899" s="0">
        <v>-51102.984375</v>
      </c>
      <c r="D8899" s="0">
        <v>19981.701172</v>
      </c>
      <c r="E8899" s="0">
        <v>0.000686</v>
      </c>
      <c r="F8899" s="0">
        <v>9.971442</v>
      </c>
      <c r="G8899" s="0">
        <v>-0.114657</v>
      </c>
      <c r="H8899" s="0">
        <v>0.043059</v>
      </c>
      <c r="I8899" s="0">
        <v>0.008746</v>
      </c>
      <c r="J8899" s="0">
        <v>-0.021359</v>
      </c>
      <c r="K8899" s="0">
        <v>1022.259949</v>
      </c>
      <c r="L8899" s="0">
        <v>42.1675</v>
      </c>
      <c r="W8899" s="0">
        <f t="shared" si="139"/>
        <v>54872.336681767913</v>
      </c>
    </row>
    <row r="8900">
      <c r="A8900" s="0">
        <v>153.7875</v>
      </c>
      <c r="B8900" s="0">
        <v>456.13165300000003</v>
      </c>
      <c r="C8900" s="0">
        <v>-51103.121094</v>
      </c>
      <c r="D8900" s="0">
        <v>19978.839844</v>
      </c>
      <c r="E8900" s="0">
        <v>-0.002392</v>
      </c>
      <c r="F8900" s="0">
        <v>9.962285</v>
      </c>
      <c r="G8900" s="0">
        <v>-0.103156</v>
      </c>
      <c r="H8900" s="0">
        <v>0.075946</v>
      </c>
      <c r="I8900" s="0">
        <v>0.01303</v>
      </c>
      <c r="J8900" s="0">
        <v>-0.028668</v>
      </c>
      <c r="K8900" s="0">
        <v>1022.259949</v>
      </c>
      <c r="L8900" s="0">
        <v>42.1675</v>
      </c>
      <c r="W8900" s="0">
        <f t="shared" si="139"/>
        <v>54871.587211826649</v>
      </c>
    </row>
    <row r="8901">
      <c r="A8901" s="0">
        <v>153.79875</v>
      </c>
      <c r="B8901" s="0">
        <v>573.6651</v>
      </c>
      <c r="C8901" s="0">
        <v>-51085.84375</v>
      </c>
      <c r="D8901" s="0">
        <v>19986.439453</v>
      </c>
      <c r="E8901" s="0">
        <v>-0.00407</v>
      </c>
      <c r="F8901" s="0">
        <v>9.96356</v>
      </c>
      <c r="G8901" s="0">
        <v>-0.11225</v>
      </c>
      <c r="H8901" s="0">
        <v>0.089748</v>
      </c>
      <c r="I8901" s="0">
        <v>0.015489</v>
      </c>
      <c r="J8901" s="0">
        <v>-0.029901</v>
      </c>
      <c r="K8901" s="0">
        <v>1022.259949</v>
      </c>
      <c r="L8901" s="0">
        <v>42.1675</v>
      </c>
      <c r="W8901" s="0">
        <f t="shared" si="139"/>
        <v>54859.368254700188</v>
      </c>
    </row>
    <row r="8902">
      <c r="A8902" s="0">
        <v>153.81</v>
      </c>
      <c r="B8902" s="0">
        <v>440.291138</v>
      </c>
      <c r="C8902" s="0">
        <v>-51096.945312</v>
      </c>
      <c r="D8902" s="0">
        <v>19899.453125</v>
      </c>
      <c r="E8902" s="0">
        <v>-0.017023</v>
      </c>
      <c r="F8902" s="0">
        <v>9.968677</v>
      </c>
      <c r="G8902" s="0">
        <v>-0.112375</v>
      </c>
      <c r="H8902" s="0">
        <v>0.08681</v>
      </c>
      <c r="I8902" s="0">
        <v>0.015687</v>
      </c>
      <c r="J8902" s="0">
        <v>-0.027706</v>
      </c>
      <c r="K8902" s="0">
        <v>1022.25</v>
      </c>
      <c r="L8902" s="0">
        <v>42.1675</v>
      </c>
      <c r="W8902" s="0">
        <f t="shared" si="139"/>
        <v>54836.848114910768</v>
      </c>
    </row>
    <row r="8903">
      <c r="A8903" s="0">
        <v>153.82125</v>
      </c>
      <c r="B8903" s="0">
        <v>508.795502</v>
      </c>
      <c r="C8903" s="0">
        <v>-51095.773437</v>
      </c>
      <c r="D8903" s="0">
        <v>20054.330078</v>
      </c>
      <c r="E8903" s="0">
        <v>-0.018523</v>
      </c>
      <c r="F8903" s="0">
        <v>9.974394</v>
      </c>
      <c r="G8903" s="0">
        <v>-0.096071</v>
      </c>
      <c r="H8903" s="0">
        <v>0.067845</v>
      </c>
      <c r="I8903" s="0">
        <v>0.013423</v>
      </c>
      <c r="J8903" s="0">
        <v>-0.022793</v>
      </c>
      <c r="K8903" s="0">
        <v>1022.25</v>
      </c>
      <c r="L8903" s="0">
        <v>42.1675</v>
      </c>
      <c r="W8903" s="0">
        <f t="shared" si="139"/>
        <v>54892.741695651042</v>
      </c>
    </row>
    <row r="8904">
      <c r="A8904" s="0">
        <v>153.8325</v>
      </c>
      <c r="B8904" s="0">
        <v>475.573792</v>
      </c>
      <c r="C8904" s="0">
        <v>-51104.253906</v>
      </c>
      <c r="D8904" s="0">
        <v>19952.837891</v>
      </c>
      <c r="E8904" s="0">
        <v>-0.001693</v>
      </c>
      <c r="F8904" s="0">
        <v>9.963186</v>
      </c>
      <c r="G8904" s="0">
        <v>-0.103848</v>
      </c>
      <c r="H8904" s="0">
        <v>0.046171</v>
      </c>
      <c r="I8904" s="0">
        <v>0.011058</v>
      </c>
      <c r="J8904" s="0">
        <v>-0.016502</v>
      </c>
      <c r="K8904" s="0">
        <v>1022.25</v>
      </c>
      <c r="L8904" s="0">
        <v>42.1675</v>
      </c>
      <c r="W8904" s="0">
        <f t="shared" si="139"/>
        <v>54863.345483346879</v>
      </c>
    </row>
    <row r="8905">
      <c r="A8905" s="0">
        <v>153.84375</v>
      </c>
      <c r="B8905" s="0">
        <v>478.974579</v>
      </c>
      <c r="C8905" s="0">
        <v>-51130.640625</v>
      </c>
      <c r="D8905" s="0">
        <v>20049.685547</v>
      </c>
      <c r="E8905" s="0">
        <v>-0.009029</v>
      </c>
      <c r="F8905" s="0">
        <v>9.955482</v>
      </c>
      <c r="G8905" s="0">
        <v>-0.10818</v>
      </c>
      <c r="H8905" s="0">
        <v>0.010247</v>
      </c>
      <c r="I8905" s="0">
        <v>0.006049</v>
      </c>
      <c r="J8905" s="0">
        <v>-0.007743</v>
      </c>
      <c r="K8905" s="0">
        <v>1022.25</v>
      </c>
      <c r="L8905" s="0">
        <v>42.1675</v>
      </c>
      <c r="W8905" s="0">
        <f t="shared" si="139"/>
        <v>54923.234772760879</v>
      </c>
    </row>
    <row r="8906">
      <c r="A8906" s="0">
        <v>153.855</v>
      </c>
      <c r="B8906" s="0">
        <v>487.774506</v>
      </c>
      <c r="C8906" s="0">
        <v>-51096.300781</v>
      </c>
      <c r="D8906" s="0">
        <v>20036.800781</v>
      </c>
      <c r="E8906" s="0">
        <v>-0.009746</v>
      </c>
      <c r="F8906" s="0">
        <v>9.965753</v>
      </c>
      <c r="G8906" s="0">
        <v>-0.094527</v>
      </c>
      <c r="H8906" s="0">
        <v>-0.01949</v>
      </c>
      <c r="I8906" s="0">
        <v>0.001997</v>
      </c>
      <c r="J8906" s="0">
        <v>0.001936</v>
      </c>
      <c r="K8906" s="0">
        <v>1022.25</v>
      </c>
      <c r="L8906" s="0">
        <v>42.1675</v>
      </c>
      <c r="W8906" s="0">
        <f t="shared" si="139"/>
        <v>54886.64011404421</v>
      </c>
    </row>
    <row r="8907">
      <c r="A8907" s="0">
        <v>153.86625</v>
      </c>
      <c r="B8907" s="0">
        <v>519.614075</v>
      </c>
      <c r="C8907" s="0">
        <v>-51096.425781</v>
      </c>
      <c r="D8907" s="0">
        <v>19922.273437</v>
      </c>
      <c r="E8907" s="0">
        <v>0.001148</v>
      </c>
      <c r="F8907" s="0">
        <v>9.956242</v>
      </c>
      <c r="G8907" s="0">
        <v>-0.095921</v>
      </c>
      <c r="H8907" s="0">
        <v>-0.030849</v>
      </c>
      <c r="I8907" s="0">
        <v>2.327493E-05</v>
      </c>
      <c r="J8907" s="0">
        <v>0.005516</v>
      </c>
      <c r="K8907" s="0">
        <v>1022.25</v>
      </c>
      <c r="L8907" s="0">
        <v>42.1675</v>
      </c>
      <c r="W8907" s="0">
        <f t="shared" si="139"/>
        <v>54845.343515003857</v>
      </c>
    </row>
    <row r="8908">
      <c r="A8908" s="0">
        <v>153.8775</v>
      </c>
      <c r="B8908" s="0">
        <v>496.663849</v>
      </c>
      <c r="C8908" s="0">
        <v>-51081.03125</v>
      </c>
      <c r="D8908" s="0">
        <v>19950.203125</v>
      </c>
      <c r="E8908" s="0">
        <v>-0.005031</v>
      </c>
      <c r="F8908" s="0">
        <v>9.964829</v>
      </c>
      <c r="G8908" s="0">
        <v>-0.113652</v>
      </c>
      <c r="H8908" s="0">
        <v>-0.044227</v>
      </c>
      <c r="I8908" s="0">
        <v>-0.002072</v>
      </c>
      <c r="J8908" s="0">
        <v>0.008027</v>
      </c>
      <c r="K8908" s="0">
        <v>1022.25</v>
      </c>
      <c r="L8908" s="0">
        <v>42.1675</v>
      </c>
      <c r="W8908" s="0">
        <f t="shared" si="139"/>
        <v>54840.943037762758</v>
      </c>
    </row>
    <row r="8909">
      <c r="A8909" s="0">
        <v>153.88875</v>
      </c>
      <c r="B8909" s="0">
        <v>440.831726</v>
      </c>
      <c r="C8909" s="0">
        <v>-51097.738281</v>
      </c>
      <c r="D8909" s="0">
        <v>19893.974609</v>
      </c>
      <c r="E8909" s="0">
        <v>-0.012509</v>
      </c>
      <c r="F8909" s="0">
        <v>9.975483</v>
      </c>
      <c r="G8909" s="0">
        <v>-0.115318</v>
      </c>
      <c r="H8909" s="0">
        <v>-0.027971</v>
      </c>
      <c r="I8909" s="0">
        <v>-0.000494</v>
      </c>
      <c r="J8909" s="0">
        <v>-0.000949</v>
      </c>
      <c r="K8909" s="0">
        <v>1022.25</v>
      </c>
      <c r="L8909" s="0">
        <v>42.1675</v>
      </c>
      <c r="W8909" s="0">
        <f t="shared" si="139"/>
        <v>54835.603541747929</v>
      </c>
    </row>
    <row r="8910">
      <c r="A8910" s="0">
        <v>153.9</v>
      </c>
      <c r="B8910" s="0">
        <v>475.868683</v>
      </c>
      <c r="C8910" s="0">
        <v>-51088.359375</v>
      </c>
      <c r="D8910" s="0">
        <v>20069.464844</v>
      </c>
      <c r="E8910" s="0">
        <v>-0.013342</v>
      </c>
      <c r="F8910" s="0">
        <v>9.969237</v>
      </c>
      <c r="G8910" s="0">
        <v>-0.117737</v>
      </c>
      <c r="H8910" s="0">
        <v>-0.005567</v>
      </c>
      <c r="I8910" s="0">
        <v>0.00286</v>
      </c>
      <c r="J8910" s="0">
        <v>-0.009987</v>
      </c>
      <c r="K8910" s="0">
        <v>1022.23999</v>
      </c>
      <c r="L8910" s="0">
        <v>42.1675</v>
      </c>
      <c r="W8910" s="0">
        <f t="shared" si="139"/>
        <v>54891.076995784679</v>
      </c>
    </row>
    <row r="8911">
      <c r="A8911" s="0">
        <v>153.91125</v>
      </c>
      <c r="B8911" s="0">
        <v>610.199768</v>
      </c>
      <c r="C8911" s="0">
        <v>-51127.4375</v>
      </c>
      <c r="D8911" s="0">
        <v>20012.810547</v>
      </c>
      <c r="E8911" s="0">
        <v>-0.004632</v>
      </c>
      <c r="F8911" s="0">
        <v>9.959956</v>
      </c>
      <c r="G8911" s="0">
        <v>-0.120466</v>
      </c>
      <c r="H8911" s="0">
        <v>0.030024</v>
      </c>
      <c r="I8911" s="0">
        <v>0.006399</v>
      </c>
      <c r="J8911" s="0">
        <v>-0.019649</v>
      </c>
      <c r="K8911" s="0">
        <v>1022.23999</v>
      </c>
      <c r="L8911" s="0">
        <v>42.1675</v>
      </c>
      <c r="W8911" s="0">
        <f t="shared" si="139"/>
        <v>54908.103182166</v>
      </c>
    </row>
    <row r="8912">
      <c r="A8912" s="0">
        <v>153.9225</v>
      </c>
      <c r="B8912" s="0">
        <v>498.549805</v>
      </c>
      <c r="C8912" s="0">
        <v>-51095.789062</v>
      </c>
      <c r="D8912" s="0">
        <v>19880.236328</v>
      </c>
      <c r="E8912" s="0">
        <v>-0.001508</v>
      </c>
      <c r="F8912" s="0">
        <v>9.958182</v>
      </c>
      <c r="G8912" s="0">
        <v>-0.096638</v>
      </c>
      <c r="H8912" s="0">
        <v>0.058479</v>
      </c>
      <c r="I8912" s="0">
        <v>0.010989</v>
      </c>
      <c r="J8912" s="0">
        <v>-0.027184</v>
      </c>
      <c r="K8912" s="0">
        <v>1022.23999</v>
      </c>
      <c r="L8912" s="0">
        <v>42.1675</v>
      </c>
      <c r="W8912" s="0">
        <f t="shared" si="139"/>
        <v>54829.298812164241</v>
      </c>
    </row>
    <row r="8913">
      <c r="A8913" s="0">
        <v>153.93375</v>
      </c>
      <c r="B8913" s="0">
        <v>503.218079</v>
      </c>
      <c r="C8913" s="0">
        <v>-51087.101562</v>
      </c>
      <c r="D8913" s="0">
        <v>19949.353516</v>
      </c>
      <c r="E8913" s="0">
        <v>-0.002687</v>
      </c>
      <c r="F8913" s="0">
        <v>9.960121</v>
      </c>
      <c r="G8913" s="0">
        <v>-0.102203</v>
      </c>
      <c r="H8913" s="0">
        <v>0.083819</v>
      </c>
      <c r="I8913" s="0">
        <v>0.014438</v>
      </c>
      <c r="J8913" s="0">
        <v>-0.030613</v>
      </c>
      <c r="K8913" s="0">
        <v>1022.23999</v>
      </c>
      <c r="L8913" s="0">
        <v>42.1675</v>
      </c>
      <c r="W8913" s="0">
        <f t="shared" si="139"/>
        <v>54846.347919870444</v>
      </c>
    </row>
    <row r="8914">
      <c r="A8914" s="0">
        <v>153.945</v>
      </c>
      <c r="B8914" s="0">
        <v>465.910248</v>
      </c>
      <c r="C8914" s="0">
        <v>-51080.945312</v>
      </c>
      <c r="D8914" s="0">
        <v>19993.365234</v>
      </c>
      <c r="E8914" s="0">
        <v>-0.00513</v>
      </c>
      <c r="F8914" s="0">
        <v>9.96247</v>
      </c>
      <c r="G8914" s="0">
        <v>-0.102572</v>
      </c>
      <c r="H8914" s="0">
        <v>0.091023</v>
      </c>
      <c r="I8914" s="0">
        <v>0.016185</v>
      </c>
      <c r="J8914" s="0">
        <v>-0.029969</v>
      </c>
      <c r="K8914" s="0">
        <v>1022.23999</v>
      </c>
      <c r="L8914" s="0">
        <v>42.1675</v>
      </c>
      <c r="W8914" s="0">
        <f t="shared" si="139"/>
        <v>54856.309570612262</v>
      </c>
    </row>
    <row r="8915">
      <c r="A8915" s="0">
        <v>153.95625</v>
      </c>
      <c r="B8915" s="0">
        <v>425.317993</v>
      </c>
      <c r="C8915" s="0">
        <v>-51096.632812</v>
      </c>
      <c r="D8915" s="0">
        <v>19877.847656</v>
      </c>
      <c r="E8915" s="0">
        <v>0.008983</v>
      </c>
      <c r="F8915" s="0">
        <v>9.978053</v>
      </c>
      <c r="G8915" s="0">
        <v>-0.112469</v>
      </c>
      <c r="H8915" s="0">
        <v>0.078962</v>
      </c>
      <c r="I8915" s="0">
        <v>0.014593</v>
      </c>
      <c r="J8915" s="0">
        <v>-0.026201</v>
      </c>
      <c r="K8915" s="0">
        <v>1022.23999</v>
      </c>
      <c r="L8915" s="0">
        <v>42.1675</v>
      </c>
      <c r="W8915" s="0">
        <f t="shared" si="139"/>
        <v>54828.602093749112</v>
      </c>
    </row>
    <row r="8916">
      <c r="A8916" s="0">
        <v>153.9675</v>
      </c>
      <c r="B8916" s="0">
        <v>562.83728</v>
      </c>
      <c r="C8916" s="0">
        <v>-51102.617187</v>
      </c>
      <c r="D8916" s="0">
        <v>20017.339844</v>
      </c>
      <c r="E8916" s="0">
        <v>0.008784</v>
      </c>
      <c r="F8916" s="0">
        <v>9.966043</v>
      </c>
      <c r="G8916" s="0">
        <v>-0.12227</v>
      </c>
      <c r="H8916" s="0">
        <v>0.059671</v>
      </c>
      <c r="I8916" s="0">
        <v>0.012079</v>
      </c>
      <c r="J8916" s="0">
        <v>-0.0216</v>
      </c>
      <c r="K8916" s="0">
        <v>1022.23999</v>
      </c>
      <c r="L8916" s="0">
        <v>42.1675</v>
      </c>
      <c r="W8916" s="0">
        <f t="shared" si="139"/>
        <v>54886.138173449726</v>
      </c>
    </row>
    <row r="8917">
      <c r="A8917" s="0">
        <v>153.97875</v>
      </c>
      <c r="B8917" s="0">
        <v>621.911865</v>
      </c>
      <c r="C8917" s="0">
        <v>-51137.21875</v>
      </c>
      <c r="D8917" s="0">
        <v>20115.818359</v>
      </c>
      <c r="E8917" s="0">
        <v>0.005846</v>
      </c>
      <c r="F8917" s="0">
        <v>9.964355</v>
      </c>
      <c r="G8917" s="0">
        <v>-0.114988</v>
      </c>
      <c r="H8917" s="0">
        <v>0.023377</v>
      </c>
      <c r="I8917" s="0">
        <v>0.008058</v>
      </c>
      <c r="J8917" s="0">
        <v>-0.010131</v>
      </c>
      <c r="K8917" s="0">
        <v>1022.23999</v>
      </c>
      <c r="L8917" s="0">
        <v>42.1675</v>
      </c>
      <c r="W8917" s="0">
        <f t="shared" si="139"/>
        <v>54954.96396237069</v>
      </c>
    </row>
    <row r="8918">
      <c r="A8918" s="0">
        <v>153.99</v>
      </c>
      <c r="B8918" s="0">
        <v>558.159973</v>
      </c>
      <c r="C8918" s="0">
        <v>-51106.089844</v>
      </c>
      <c r="D8918" s="0">
        <v>19875.923828</v>
      </c>
      <c r="E8918" s="0">
        <v>0.002175</v>
      </c>
      <c r="F8918" s="0">
        <v>9.970614</v>
      </c>
      <c r="G8918" s="0">
        <v>-0.111812</v>
      </c>
      <c r="H8918" s="0">
        <v>-0.008636</v>
      </c>
      <c r="I8918" s="0">
        <v>0.004339</v>
      </c>
      <c r="J8918" s="0">
        <v>-0.000937</v>
      </c>
      <c r="K8918" s="0">
        <v>1022.23999</v>
      </c>
      <c r="L8918" s="0">
        <v>42.1675</v>
      </c>
      <c r="W8918" s="0">
        <f t="shared" si="139"/>
        <v>54837.909421447839</v>
      </c>
    </row>
    <row r="8919">
      <c r="A8919" s="0">
        <v>154.00125</v>
      </c>
      <c r="B8919" s="0">
        <v>432.930115</v>
      </c>
      <c r="C8919" s="0">
        <v>-51126.902344</v>
      </c>
      <c r="D8919" s="0">
        <v>19996.023437</v>
      </c>
      <c r="E8919" s="0">
        <v>-0.007587</v>
      </c>
      <c r="F8919" s="0">
        <v>9.961418</v>
      </c>
      <c r="G8919" s="0">
        <v>-0.106867</v>
      </c>
      <c r="H8919" s="0">
        <v>-0.027693</v>
      </c>
      <c r="I8919" s="0">
        <v>0.00184</v>
      </c>
      <c r="J8919" s="0">
        <v>0.00446</v>
      </c>
      <c r="K8919" s="0">
        <v>1022.289978</v>
      </c>
      <c r="L8919" s="0">
        <v>42.169842</v>
      </c>
      <c r="W8919" s="0">
        <f t="shared" si="139"/>
        <v>54899.804417415187</v>
      </c>
    </row>
    <row r="8920">
      <c r="A8920" s="0">
        <v>154.0125</v>
      </c>
      <c r="B8920" s="0">
        <v>479.239014</v>
      </c>
      <c r="C8920" s="0">
        <v>-51129.519531</v>
      </c>
      <c r="D8920" s="0">
        <v>19989.847656</v>
      </c>
      <c r="E8920" s="0">
        <v>-0.016267</v>
      </c>
      <c r="F8920" s="0">
        <v>9.962872</v>
      </c>
      <c r="G8920" s="0">
        <v>-0.113606</v>
      </c>
      <c r="H8920" s="0">
        <v>-0.043203</v>
      </c>
      <c r="I8920" s="0">
        <v>-0.002012</v>
      </c>
      <c r="J8920" s="0">
        <v>0.009405</v>
      </c>
      <c r="K8920" s="0">
        <v>1022.289978</v>
      </c>
      <c r="L8920" s="0">
        <v>42.169842</v>
      </c>
      <c r="W8920" s="0">
        <f t="shared" si="139"/>
        <v>54900.377474235444</v>
      </c>
    </row>
    <row r="8921">
      <c r="A8921" s="0">
        <v>154.02375</v>
      </c>
      <c r="B8921" s="0">
        <v>369.9198</v>
      </c>
      <c r="C8921" s="0">
        <v>-51133.753906</v>
      </c>
      <c r="D8921" s="0">
        <v>20147.595703</v>
      </c>
      <c r="E8921" s="0">
        <v>-0.00234</v>
      </c>
      <c r="F8921" s="0">
        <v>9.964037</v>
      </c>
      <c r="G8921" s="0">
        <v>-0.108881</v>
      </c>
      <c r="H8921" s="0">
        <v>-0.034335</v>
      </c>
      <c r="I8921" s="0">
        <v>-0.000377</v>
      </c>
      <c r="J8921" s="0">
        <v>0.004919</v>
      </c>
      <c r="K8921" s="0">
        <v>1022.289978</v>
      </c>
      <c r="L8921" s="0">
        <v>42.169842</v>
      </c>
      <c r="W8921" s="0">
        <f t="shared" si="139"/>
        <v>54961.106628136105</v>
      </c>
    </row>
    <row r="8922">
      <c r="A8922" s="0">
        <v>154.035</v>
      </c>
      <c r="B8922" s="0">
        <v>436.678833</v>
      </c>
      <c r="C8922" s="0">
        <v>-51125.203125</v>
      </c>
      <c r="D8922" s="0">
        <v>19898.972656</v>
      </c>
      <c r="E8922" s="0">
        <v>-0.00749</v>
      </c>
      <c r="F8922" s="0">
        <v>9.964264</v>
      </c>
      <c r="G8922" s="0">
        <v>-0.110035</v>
      </c>
      <c r="H8922" s="0">
        <v>-0.019977</v>
      </c>
      <c r="I8922" s="0">
        <v>0.000957</v>
      </c>
      <c r="J8922" s="0">
        <v>-0.00431</v>
      </c>
      <c r="K8922" s="0">
        <v>1022.289978</v>
      </c>
      <c r="L8922" s="0">
        <v>42.169842</v>
      </c>
      <c r="W8922" s="0">
        <f t="shared" si="139"/>
        <v>54862.976548305654</v>
      </c>
    </row>
    <row r="8923">
      <c r="A8923" s="0">
        <v>154.04625</v>
      </c>
      <c r="B8923" s="0">
        <v>347.975708</v>
      </c>
      <c r="C8923" s="0">
        <v>-51137.1875</v>
      </c>
      <c r="D8923" s="0">
        <v>19962.001953</v>
      </c>
      <c r="E8923" s="0">
        <v>0.00272</v>
      </c>
      <c r="F8923" s="0">
        <v>9.969961</v>
      </c>
      <c r="G8923" s="0">
        <v>-0.115458</v>
      </c>
      <c r="H8923" s="0">
        <v>0.012605</v>
      </c>
      <c r="I8923" s="0">
        <v>0.003817</v>
      </c>
      <c r="J8923" s="0">
        <v>-0.015178</v>
      </c>
      <c r="K8923" s="0">
        <v>1022.289978</v>
      </c>
      <c r="L8923" s="0">
        <v>42.169842</v>
      </c>
      <c r="W8923" s="0">
        <f t="shared" si="139"/>
        <v>54896.398374347751</v>
      </c>
    </row>
    <row r="8924">
      <c r="A8924" s="0">
        <v>154.0575</v>
      </c>
      <c r="B8924" s="0">
        <v>427.652466</v>
      </c>
      <c r="C8924" s="0">
        <v>-51123.554687</v>
      </c>
      <c r="D8924" s="0">
        <v>19823.095703</v>
      </c>
      <c r="E8924" s="0">
        <v>-0.004481</v>
      </c>
      <c r="F8924" s="0">
        <v>9.970564</v>
      </c>
      <c r="G8924" s="0">
        <v>-0.109865</v>
      </c>
      <c r="H8924" s="0">
        <v>0.043545</v>
      </c>
      <c r="I8924" s="0">
        <v>0.009121</v>
      </c>
      <c r="J8924" s="0">
        <v>-0.023438</v>
      </c>
      <c r="K8924" s="0">
        <v>1022.289978</v>
      </c>
      <c r="L8924" s="0">
        <v>42.169842</v>
      </c>
      <c r="W8924" s="0">
        <f t="shared" si="139"/>
        <v>54833.893293442634</v>
      </c>
    </row>
    <row r="8925">
      <c r="A8925" s="0">
        <v>154.06875</v>
      </c>
      <c r="B8925" s="0">
        <v>554.450256</v>
      </c>
      <c r="C8925" s="0">
        <v>-51136.386719</v>
      </c>
      <c r="D8925" s="0">
        <v>19819.371094</v>
      </c>
      <c r="E8925" s="0">
        <v>-0.005139</v>
      </c>
      <c r="F8925" s="0">
        <v>9.966601</v>
      </c>
      <c r="G8925" s="0">
        <v>-0.121679</v>
      </c>
      <c r="H8925" s="0">
        <v>0.067804</v>
      </c>
      <c r="I8925" s="0">
        <v>0.01217</v>
      </c>
      <c r="J8925" s="0">
        <v>-0.027546</v>
      </c>
      <c r="K8925" s="0">
        <v>1022.289978</v>
      </c>
      <c r="L8925" s="0">
        <v>42.169842</v>
      </c>
      <c r="W8925" s="0">
        <f t="shared" si="139"/>
        <v>54845.646429987326</v>
      </c>
    </row>
    <row r="8926">
      <c r="A8926" s="0">
        <v>154.08</v>
      </c>
      <c r="B8926" s="0">
        <v>657.874329</v>
      </c>
      <c r="C8926" s="0">
        <v>-51121.09375</v>
      </c>
      <c r="D8926" s="0">
        <v>19991.505859</v>
      </c>
      <c r="E8926" s="0">
        <v>-0.00372</v>
      </c>
      <c r="F8926" s="0">
        <v>9.958215</v>
      </c>
      <c r="G8926" s="0">
        <v>-0.109877</v>
      </c>
      <c r="H8926" s="0">
        <v>0.088376</v>
      </c>
      <c r="I8926" s="0">
        <v>0.014746</v>
      </c>
      <c r="J8926" s="0">
        <v>-0.030946</v>
      </c>
      <c r="K8926" s="0">
        <v>1022.289978</v>
      </c>
      <c r="L8926" s="0">
        <v>42.169842</v>
      </c>
      <c r="W8926" s="0">
        <f t="shared" si="139"/>
        <v>54894.984573633657</v>
      </c>
    </row>
    <row r="8927">
      <c r="A8927" s="0">
        <v>154.09125</v>
      </c>
      <c r="B8927" s="0">
        <v>586.175415</v>
      </c>
      <c r="C8927" s="0">
        <v>-51094.953125</v>
      </c>
      <c r="D8927" s="0">
        <v>19953.660156</v>
      </c>
      <c r="E8927" s="0">
        <v>0.002225</v>
      </c>
      <c r="F8927" s="0">
        <v>9.956078</v>
      </c>
      <c r="G8927" s="0">
        <v>-0.112258</v>
      </c>
      <c r="H8927" s="0">
        <v>0.082175</v>
      </c>
      <c r="I8927" s="0">
        <v>0.015214</v>
      </c>
      <c r="J8927" s="0">
        <v>-0.025917</v>
      </c>
      <c r="K8927" s="0">
        <v>1022.289978</v>
      </c>
      <c r="L8927" s="0">
        <v>42.169842</v>
      </c>
      <c r="W8927" s="0">
        <f t="shared" si="139"/>
        <v>54856.051535671424</v>
      </c>
    </row>
    <row r="8928">
      <c r="A8928" s="0">
        <v>154.1025</v>
      </c>
      <c r="B8928" s="0">
        <v>554.834595</v>
      </c>
      <c r="C8928" s="0">
        <v>-51086.210937</v>
      </c>
      <c r="D8928" s="0">
        <v>19987.314453</v>
      </c>
      <c r="E8928" s="0">
        <v>-0.002943</v>
      </c>
      <c r="F8928" s="0">
        <v>9.962782</v>
      </c>
      <c r="G8928" s="0">
        <v>-0.109122</v>
      </c>
      <c r="H8928" s="0">
        <v>0.070172</v>
      </c>
      <c r="I8928" s="0">
        <v>0.013798</v>
      </c>
      <c r="J8928" s="0">
        <v>-0.022433</v>
      </c>
      <c r="K8928" s="0">
        <v>1022.299988</v>
      </c>
      <c r="L8928" s="0">
        <v>42.169842</v>
      </c>
      <c r="W8928" s="0">
        <f t="shared" si="139"/>
        <v>54859.835292958822</v>
      </c>
    </row>
    <row r="8929">
      <c r="A8929" s="0">
        <v>154.11375</v>
      </c>
      <c r="B8929" s="0">
        <v>484.714478</v>
      </c>
      <c r="C8929" s="0">
        <v>-51104.273437</v>
      </c>
      <c r="D8929" s="0">
        <v>19869.123047</v>
      </c>
      <c r="E8929" s="0">
        <v>-0.010429</v>
      </c>
      <c r="F8929" s="0">
        <v>9.961932</v>
      </c>
      <c r="G8929" s="0">
        <v>-0.111679</v>
      </c>
      <c r="H8929" s="0">
        <v>0.035783</v>
      </c>
      <c r="I8929" s="0">
        <v>0.009575</v>
      </c>
      <c r="J8929" s="0">
        <v>-0.014029</v>
      </c>
      <c r="K8929" s="0">
        <v>1022.299988</v>
      </c>
      <c r="L8929" s="0">
        <v>42.169842</v>
      </c>
      <c r="W8929" s="0">
        <f t="shared" si="139"/>
        <v>54833.053556278195</v>
      </c>
    </row>
    <row r="8930">
      <c r="A8930" s="0">
        <v>154.125</v>
      </c>
      <c r="B8930" s="0">
        <v>400.904846</v>
      </c>
      <c r="C8930" s="0">
        <v>-51121.957031</v>
      </c>
      <c r="D8930" s="0">
        <v>19994.394531</v>
      </c>
      <c r="E8930" s="0">
        <v>-0.01238</v>
      </c>
      <c r="F8930" s="0">
        <v>9.970392</v>
      </c>
      <c r="G8930" s="0">
        <v>-0.107749</v>
      </c>
      <c r="H8930" s="0">
        <v>0.007945</v>
      </c>
      <c r="I8930" s="0">
        <v>0.006704</v>
      </c>
      <c r="J8930" s="0">
        <v>-0.005096</v>
      </c>
      <c r="K8930" s="0">
        <v>1022.299988</v>
      </c>
      <c r="L8930" s="0">
        <v>42.169842</v>
      </c>
      <c r="W8930" s="0">
        <f t="shared" si="139"/>
        <v>54894.362443116494</v>
      </c>
    </row>
    <row r="8931">
      <c r="A8931" s="0">
        <v>154.13625</v>
      </c>
      <c r="B8931" s="0">
        <v>477.212738</v>
      </c>
      <c r="C8931" s="0">
        <v>-51092.0625</v>
      </c>
      <c r="D8931" s="0">
        <v>19977.464844</v>
      </c>
      <c r="E8931" s="0">
        <v>-0.009162</v>
      </c>
      <c r="F8931" s="0">
        <v>9.972485</v>
      </c>
      <c r="G8931" s="0">
        <v>-0.10597</v>
      </c>
      <c r="H8931" s="0">
        <v>-0.022373</v>
      </c>
      <c r="I8931" s="0">
        <v>0.002145</v>
      </c>
      <c r="J8931" s="0">
        <v>0.005219</v>
      </c>
      <c r="K8931" s="0">
        <v>1022.299988</v>
      </c>
      <c r="L8931" s="0">
        <v>42.169842</v>
      </c>
      <c r="W8931" s="0">
        <f t="shared" si="139"/>
        <v>54860.966853442093</v>
      </c>
    </row>
    <row r="8932">
      <c r="A8932" s="0">
        <v>154.1475</v>
      </c>
      <c r="B8932" s="0">
        <v>430.335968</v>
      </c>
      <c r="C8932" s="0">
        <v>-51062.746094</v>
      </c>
      <c r="D8932" s="0">
        <v>19818.810547</v>
      </c>
      <c r="E8932" s="0">
        <v>-0.004497</v>
      </c>
      <c r="F8932" s="0">
        <v>9.967507</v>
      </c>
      <c r="G8932" s="0">
        <v>-0.112096</v>
      </c>
      <c r="H8932" s="0">
        <v>-0.03917</v>
      </c>
      <c r="I8932" s="0">
        <v>-0.001228</v>
      </c>
      <c r="J8932" s="0">
        <v>0.008252</v>
      </c>
      <c r="K8932" s="0">
        <v>1022.299988</v>
      </c>
      <c r="L8932" s="0">
        <v>42.169842</v>
      </c>
      <c r="W8932" s="0">
        <f t="shared" si="139"/>
        <v>54775.674155628112</v>
      </c>
    </row>
    <row r="8933">
      <c r="A8933" s="0">
        <v>154.15875</v>
      </c>
      <c r="B8933" s="0">
        <v>336.289307</v>
      </c>
      <c r="C8933" s="0">
        <v>-51107.488281</v>
      </c>
      <c r="D8933" s="0">
        <v>20057.447266</v>
      </c>
      <c r="E8933" s="0">
        <v>-0.005113</v>
      </c>
      <c r="F8933" s="0">
        <v>9.973224</v>
      </c>
      <c r="G8933" s="0">
        <v>-0.10275</v>
      </c>
      <c r="H8933" s="0">
        <v>-0.045844</v>
      </c>
      <c r="I8933" s="0">
        <v>-0.00238</v>
      </c>
      <c r="J8933" s="0">
        <v>0.007887</v>
      </c>
      <c r="K8933" s="0">
        <v>1022.299988</v>
      </c>
      <c r="L8933" s="0">
        <v>42.169842</v>
      </c>
      <c r="W8933" s="0">
        <f t="shared" si="139"/>
        <v>54903.457447768495</v>
      </c>
    </row>
    <row r="8934">
      <c r="A8934" s="0">
        <v>154.17</v>
      </c>
      <c r="B8934" s="0">
        <v>444.640259</v>
      </c>
      <c r="C8934" s="0">
        <v>-51104.371094</v>
      </c>
      <c r="D8934" s="0">
        <v>20001.431641</v>
      </c>
      <c r="E8934" s="0">
        <v>6.317049E-05</v>
      </c>
      <c r="F8934" s="0">
        <v>9.96661</v>
      </c>
      <c r="G8934" s="0">
        <v>-0.098142</v>
      </c>
      <c r="H8934" s="0">
        <v>-0.028314</v>
      </c>
      <c r="I8934" s="0">
        <v>-0.000104</v>
      </c>
      <c r="J8934" s="0">
        <v>-0.00062</v>
      </c>
      <c r="K8934" s="0">
        <v>1022.299988</v>
      </c>
      <c r="L8934" s="0">
        <v>42.169842</v>
      </c>
      <c r="W8934" s="0">
        <f t="shared" si="139"/>
        <v>54880.886632440466</v>
      </c>
    </row>
    <row r="8935">
      <c r="A8935" s="0">
        <v>154.18125</v>
      </c>
      <c r="B8935" s="0">
        <v>545.430542</v>
      </c>
      <c r="C8935" s="0">
        <v>-51118.257812</v>
      </c>
      <c r="D8935" s="0">
        <v>20025.210937</v>
      </c>
      <c r="E8935" s="0">
        <v>-0.003319</v>
      </c>
      <c r="F8935" s="0">
        <v>9.957976</v>
      </c>
      <c r="G8935" s="0">
        <v>-0.098139</v>
      </c>
      <c r="H8935" s="0">
        <v>0.004044</v>
      </c>
      <c r="I8935" s="0">
        <v>0.004845</v>
      </c>
      <c r="J8935" s="0">
        <v>-0.011617</v>
      </c>
      <c r="K8935" s="0">
        <v>1022.299988</v>
      </c>
      <c r="L8935" s="0">
        <v>42.169842</v>
      </c>
      <c r="W8935" s="0">
        <f t="shared" si="139"/>
        <v>54903.395607936582</v>
      </c>
    </row>
    <row r="8936">
      <c r="A8936" s="0">
        <v>154.1925</v>
      </c>
      <c r="B8936" s="0">
        <v>643.204529</v>
      </c>
      <c r="C8936" s="0">
        <v>-51103.246094</v>
      </c>
      <c r="D8936" s="0">
        <v>19768.289062</v>
      </c>
      <c r="E8936" s="0">
        <v>-0.010145</v>
      </c>
      <c r="F8936" s="0">
        <v>9.96398</v>
      </c>
      <c r="G8936" s="0">
        <v>-0.11067</v>
      </c>
      <c r="H8936" s="0">
        <v>0.036376</v>
      </c>
      <c r="I8936" s="0">
        <v>0.007628</v>
      </c>
      <c r="J8936" s="0">
        <v>-0.022441</v>
      </c>
      <c r="K8936" s="0">
        <v>1022.299988</v>
      </c>
      <c r="L8936" s="0">
        <v>42.169842</v>
      </c>
      <c r="W8936" s="0">
        <f t="shared" si="139"/>
        <v>54797.269328396666</v>
      </c>
    </row>
    <row r="8937">
      <c r="A8937" s="0">
        <v>154.20375</v>
      </c>
      <c r="B8937" s="0">
        <v>469.667847</v>
      </c>
      <c r="C8937" s="0">
        <v>-51121.859375</v>
      </c>
      <c r="D8937" s="0">
        <v>19872.0625</v>
      </c>
      <c r="E8937" s="0">
        <v>-0.004912</v>
      </c>
      <c r="F8937" s="0">
        <v>9.972075</v>
      </c>
      <c r="G8937" s="0">
        <v>-0.118652</v>
      </c>
      <c r="H8937" s="0">
        <v>0.063159</v>
      </c>
      <c r="I8937" s="0">
        <v>0.011249</v>
      </c>
      <c r="J8937" s="0">
        <v>-0.026826</v>
      </c>
      <c r="K8937" s="0">
        <v>1022.289978</v>
      </c>
      <c r="L8937" s="0">
        <v>42.172382</v>
      </c>
      <c r="W8937" s="0">
        <f t="shared" si="139"/>
        <v>54850.377955376818</v>
      </c>
    </row>
    <row r="8938">
      <c r="A8938" s="0">
        <v>154.215</v>
      </c>
      <c r="B8938" s="0">
        <v>438.223816</v>
      </c>
      <c r="C8938" s="0">
        <v>-51095.886719</v>
      </c>
      <c r="D8938" s="0">
        <v>20010.677734</v>
      </c>
      <c r="E8938" s="0">
        <v>0.012082</v>
      </c>
      <c r="F8938" s="0">
        <v>9.963108</v>
      </c>
      <c r="G8938" s="0">
        <v>-0.114192</v>
      </c>
      <c r="H8938" s="0">
        <v>0.082445</v>
      </c>
      <c r="I8938" s="0">
        <v>0.014372</v>
      </c>
      <c r="J8938" s="0">
        <v>-0.029226</v>
      </c>
      <c r="K8938" s="0">
        <v>1022.289978</v>
      </c>
      <c r="L8938" s="0">
        <v>42.172382</v>
      </c>
      <c r="W8938" s="0">
        <f t="shared" si="139"/>
        <v>54876.305479576462</v>
      </c>
    </row>
    <row r="8939">
      <c r="A8939" s="0">
        <v>154.22625</v>
      </c>
      <c r="B8939" s="0">
        <v>440.80954</v>
      </c>
      <c r="C8939" s="0">
        <v>-51100.332031</v>
      </c>
      <c r="D8939" s="0">
        <v>19981.142578</v>
      </c>
      <c r="E8939" s="0">
        <v>0.00139</v>
      </c>
      <c r="F8939" s="0">
        <v>9.963109</v>
      </c>
      <c r="G8939" s="0">
        <v>-0.095724</v>
      </c>
      <c r="H8939" s="0">
        <v>0.08683</v>
      </c>
      <c r="I8939" s="0">
        <v>0.015596</v>
      </c>
      <c r="J8939" s="0">
        <v>-0.028804</v>
      </c>
      <c r="K8939" s="0">
        <v>1022.289978</v>
      </c>
      <c r="L8939" s="0">
        <v>42.172382</v>
      </c>
      <c r="W8939" s="0">
        <f t="shared" si="139"/>
        <v>54869.702983079507</v>
      </c>
    </row>
    <row r="8940">
      <c r="A8940" s="0">
        <v>154.2375</v>
      </c>
      <c r="B8940" s="0">
        <v>571.144348</v>
      </c>
      <c r="C8940" s="0">
        <v>-51127.011719</v>
      </c>
      <c r="D8940" s="0">
        <v>19962.382812</v>
      </c>
      <c r="E8940" s="0">
        <v>-0.01086</v>
      </c>
      <c r="F8940" s="0">
        <v>9.965023</v>
      </c>
      <c r="G8940" s="0">
        <v>-0.09959</v>
      </c>
      <c r="H8940" s="0">
        <v>0.080728</v>
      </c>
      <c r="I8940" s="0">
        <v>0.014543</v>
      </c>
      <c r="J8940" s="0">
        <v>-0.02629</v>
      </c>
      <c r="K8940" s="0">
        <v>1022.289978</v>
      </c>
      <c r="L8940" s="0">
        <v>42.172382</v>
      </c>
      <c r="W8940" s="0">
        <f t="shared" si="139"/>
        <v>54888.926576440252</v>
      </c>
    </row>
    <row r="8941">
      <c r="A8941" s="0">
        <v>154.24875</v>
      </c>
      <c r="B8941" s="0">
        <v>453.540955</v>
      </c>
      <c r="C8941" s="0">
        <v>-51098.632812</v>
      </c>
      <c r="D8941" s="0">
        <v>20014.269531</v>
      </c>
      <c r="E8941" s="0">
        <v>0.004527</v>
      </c>
      <c r="F8941" s="0">
        <v>9.963084</v>
      </c>
      <c r="G8941" s="0">
        <v>-0.12522</v>
      </c>
      <c r="H8941" s="0">
        <v>0.056125</v>
      </c>
      <c r="I8941" s="0">
        <v>0.012361</v>
      </c>
      <c r="J8941" s="0">
        <v>-0.020115</v>
      </c>
      <c r="K8941" s="0">
        <v>1022.289978</v>
      </c>
      <c r="L8941" s="0">
        <v>42.172382</v>
      </c>
      <c r="W8941" s="0">
        <f t="shared" si="139"/>
        <v>54880.296641991474</v>
      </c>
    </row>
    <row r="8942">
      <c r="A8942" s="0">
        <v>154.26</v>
      </c>
      <c r="B8942" s="0">
        <v>411.333527</v>
      </c>
      <c r="C8942" s="0">
        <v>-51077.570312</v>
      </c>
      <c r="D8942" s="0">
        <v>20016.457031</v>
      </c>
      <c r="E8942" s="0">
        <v>-0.004098</v>
      </c>
      <c r="F8942" s="0">
        <v>9.970299</v>
      </c>
      <c r="G8942" s="0">
        <v>-0.112862</v>
      </c>
      <c r="H8942" s="0">
        <v>0.016603</v>
      </c>
      <c r="I8942" s="0">
        <v>0.007186</v>
      </c>
      <c r="J8942" s="0">
        <v>-0.009508</v>
      </c>
      <c r="K8942" s="0">
        <v>1022.289978</v>
      </c>
      <c r="L8942" s="0">
        <v>42.172382</v>
      </c>
      <c r="W8942" s="0">
        <f t="shared" si="139"/>
        <v>54861.151430876911</v>
      </c>
    </row>
    <row r="8943">
      <c r="A8943" s="0">
        <v>154.27125</v>
      </c>
      <c r="B8943" s="0">
        <v>362.843933</v>
      </c>
      <c r="C8943" s="0">
        <v>-51114.917969</v>
      </c>
      <c r="D8943" s="0">
        <v>19992.849609</v>
      </c>
      <c r="E8943" s="0">
        <v>-0.002662</v>
      </c>
      <c r="F8943" s="0">
        <v>9.96426</v>
      </c>
      <c r="G8943" s="0">
        <v>-0.11937</v>
      </c>
      <c r="H8943" s="0">
        <v>-0.006131</v>
      </c>
      <c r="I8943" s="0">
        <v>0.003504</v>
      </c>
      <c r="J8943" s="0">
        <v>-0.002383</v>
      </c>
      <c r="K8943" s="0">
        <v>1022.289978</v>
      </c>
      <c r="L8943" s="0">
        <v>42.172382</v>
      </c>
      <c r="W8943" s="0">
        <f t="shared" si="139"/>
        <v>54886.9796052343</v>
      </c>
    </row>
    <row r="8944">
      <c r="A8944" s="0">
        <v>154.2825</v>
      </c>
      <c r="B8944" s="0">
        <v>456.242157</v>
      </c>
      <c r="C8944" s="0">
        <v>-51110.648437</v>
      </c>
      <c r="D8944" s="0">
        <v>19930.195312</v>
      </c>
      <c r="E8944" s="0">
        <v>-0.009892</v>
      </c>
      <c r="F8944" s="0">
        <v>9.961583</v>
      </c>
      <c r="G8944" s="0">
        <v>-0.121949</v>
      </c>
      <c r="H8944" s="0">
        <v>-0.028684</v>
      </c>
      <c r="I8944" s="0">
        <v>0.000895</v>
      </c>
      <c r="J8944" s="0">
        <v>0.005768</v>
      </c>
      <c r="K8944" s="0">
        <v>1022.289978</v>
      </c>
      <c r="L8944" s="0">
        <v>42.172382</v>
      </c>
      <c r="W8944" s="0">
        <f t="shared" si="139"/>
        <v>54860.907992220673</v>
      </c>
    </row>
    <row r="8945">
      <c r="A8945" s="0">
        <v>154.29375</v>
      </c>
      <c r="B8945" s="0">
        <v>466.408844</v>
      </c>
      <c r="C8945" s="0">
        <v>-51100.90625</v>
      </c>
      <c r="D8945" s="0">
        <v>19893.580078</v>
      </c>
      <c r="E8945" s="0">
        <v>-0.001732</v>
      </c>
      <c r="F8945" s="0">
        <v>9.955281</v>
      </c>
      <c r="G8945" s="0">
        <v>-0.109542</v>
      </c>
      <c r="H8945" s="0">
        <v>-0.041554</v>
      </c>
      <c r="I8945" s="0">
        <v>-0.002028</v>
      </c>
      <c r="J8945" s="0">
        <v>0.008216</v>
      </c>
      <c r="K8945" s="0">
        <v>1022.289978</v>
      </c>
      <c r="L8945" s="0">
        <v>42.172382</v>
      </c>
      <c r="W8945" s="0">
        <f t="shared" si="139"/>
        <v>54838.624026327</v>
      </c>
    </row>
    <row r="8946">
      <c r="A8946" s="0">
        <v>154.305</v>
      </c>
      <c r="B8946" s="0">
        <v>488.491547</v>
      </c>
      <c r="C8946" s="0">
        <v>-51125.410156</v>
      </c>
      <c r="D8946" s="0">
        <v>19986.878906</v>
      </c>
      <c r="E8946" s="0">
        <v>-0.007039</v>
      </c>
      <c r="F8946" s="0">
        <v>9.969087</v>
      </c>
      <c r="G8946" s="0">
        <v>-0.114171</v>
      </c>
      <c r="H8946" s="0">
        <v>-0.03804</v>
      </c>
      <c r="I8946" s="0">
        <v>-0.001768</v>
      </c>
      <c r="J8946" s="0">
        <v>0.00376</v>
      </c>
      <c r="K8946" s="0">
        <v>1022.289978</v>
      </c>
      <c r="L8946" s="0">
        <v>42.174725</v>
      </c>
      <c r="W8946" s="0">
        <f t="shared" si="139"/>
        <v>54895.550967394673</v>
      </c>
    </row>
    <row r="8947">
      <c r="A8947" s="0">
        <v>154.31625</v>
      </c>
      <c r="B8947" s="0">
        <v>508.837555</v>
      </c>
      <c r="C8947" s="0">
        <v>-51152.761719</v>
      </c>
      <c r="D8947" s="0">
        <v>20043.027344</v>
      </c>
      <c r="E8947" s="0">
        <v>0.004056</v>
      </c>
      <c r="F8947" s="0">
        <v>9.966707</v>
      </c>
      <c r="G8947" s="0">
        <v>-0.104598</v>
      </c>
      <c r="H8947" s="0">
        <v>-0.019162</v>
      </c>
      <c r="I8947" s="0">
        <v>0.001088</v>
      </c>
      <c r="J8947" s="0">
        <v>-0.005001</v>
      </c>
      <c r="K8947" s="0">
        <v>1022.289978</v>
      </c>
      <c r="L8947" s="0">
        <v>42.174725</v>
      </c>
      <c r="W8947" s="0">
        <f t="shared" si="139"/>
        <v>54941.668087622726</v>
      </c>
    </row>
    <row r="8948">
      <c r="A8948" s="0">
        <v>154.3275</v>
      </c>
      <c r="B8948" s="0">
        <v>386.523529</v>
      </c>
      <c r="C8948" s="0">
        <v>-51118.347656</v>
      </c>
      <c r="D8948" s="0">
        <v>19980.289062</v>
      </c>
      <c r="E8948" s="0">
        <v>0.000952</v>
      </c>
      <c r="F8948" s="0">
        <v>9.965794</v>
      </c>
      <c r="G8948" s="0">
        <v>-0.109133</v>
      </c>
      <c r="H8948" s="0">
        <v>0.016757</v>
      </c>
      <c r="I8948" s="0">
        <v>0.005333</v>
      </c>
      <c r="J8948" s="0">
        <v>-0.016066</v>
      </c>
      <c r="K8948" s="0">
        <v>1022.289978</v>
      </c>
      <c r="L8948" s="0">
        <v>42.174725</v>
      </c>
      <c r="W8948" s="0">
        <f t="shared" si="139"/>
        <v>54885.761528097864</v>
      </c>
    </row>
    <row r="8949">
      <c r="A8949" s="0">
        <v>154.33875</v>
      </c>
      <c r="B8949" s="0">
        <v>532.549866</v>
      </c>
      <c r="C8949" s="0">
        <v>-51102.605469</v>
      </c>
      <c r="D8949" s="0">
        <v>19981.533203</v>
      </c>
      <c r="E8949" s="0">
        <v>-0.010342</v>
      </c>
      <c r="F8949" s="0">
        <v>9.969891</v>
      </c>
      <c r="G8949" s="0">
        <v>-0.114906</v>
      </c>
      <c r="H8949" s="0">
        <v>0.046613</v>
      </c>
      <c r="I8949" s="0">
        <v>0.00899</v>
      </c>
      <c r="J8949" s="0">
        <v>-0.024345</v>
      </c>
      <c r="K8949" s="0">
        <v>1022.289978</v>
      </c>
      <c r="L8949" s="0">
        <v>42.174725</v>
      </c>
      <c r="W8949" s="0">
        <f t="shared" si="139"/>
        <v>54872.776166534866</v>
      </c>
    </row>
    <row r="8950">
      <c r="A8950" s="0">
        <v>154.35</v>
      </c>
      <c r="B8950" s="0">
        <v>528.369568</v>
      </c>
      <c r="C8950" s="0">
        <v>-51132.238281</v>
      </c>
      <c r="D8950" s="0">
        <v>19909.246094</v>
      </c>
      <c r="E8950" s="0">
        <v>-0.006974</v>
      </c>
      <c r="F8950" s="0">
        <v>9.970467</v>
      </c>
      <c r="G8950" s="0">
        <v>-0.114725</v>
      </c>
      <c r="H8950" s="0">
        <v>0.075873</v>
      </c>
      <c r="I8950" s="0">
        <v>0.013655</v>
      </c>
      <c r="J8950" s="0">
        <v>-0.030248</v>
      </c>
      <c r="K8950" s="0">
        <v>1022.289978</v>
      </c>
      <c r="L8950" s="0">
        <v>42.174725</v>
      </c>
      <c r="W8950" s="0">
        <f t="shared" si="139"/>
        <v>54874.065331965379</v>
      </c>
    </row>
    <row r="8951">
      <c r="A8951" s="0">
        <v>154.36125</v>
      </c>
      <c r="B8951" s="0">
        <v>490.208069</v>
      </c>
      <c r="C8951" s="0">
        <v>-51103.9375</v>
      </c>
      <c r="D8951" s="0">
        <v>20074.53125</v>
      </c>
      <c r="E8951" s="0">
        <v>-0.008293</v>
      </c>
      <c r="F8951" s="0">
        <v>9.957336</v>
      </c>
      <c r="G8951" s="0">
        <v>-0.106097</v>
      </c>
      <c r="H8951" s="0">
        <v>0.083324</v>
      </c>
      <c r="I8951" s="0">
        <v>0.014536</v>
      </c>
      <c r="J8951" s="0">
        <v>-0.02902</v>
      </c>
      <c r="K8951" s="0">
        <v>1022.289978</v>
      </c>
      <c r="L8951" s="0">
        <v>42.174725</v>
      </c>
      <c r="W8951" s="0">
        <f t="shared" si="139"/>
        <v>54907.554460766558</v>
      </c>
    </row>
    <row r="8952">
      <c r="A8952" s="0">
        <v>154.3725</v>
      </c>
      <c r="B8952" s="0">
        <v>512.514954</v>
      </c>
      <c r="C8952" s="0">
        <v>-51102.695312</v>
      </c>
      <c r="D8952" s="0">
        <v>19987.345703</v>
      </c>
      <c r="E8952" s="0">
        <v>-0.004857</v>
      </c>
      <c r="F8952" s="0">
        <v>9.967727</v>
      </c>
      <c r="G8952" s="0">
        <v>-0.100007</v>
      </c>
      <c r="H8952" s="0">
        <v>0.084672</v>
      </c>
      <c r="I8952" s="0">
        <v>0.015121</v>
      </c>
      <c r="J8952" s="0">
        <v>-0.027787</v>
      </c>
      <c r="K8952" s="0">
        <v>1022.289978</v>
      </c>
      <c r="L8952" s="0">
        <v>42.174725</v>
      </c>
      <c r="W8952" s="0">
        <f t="shared" si="139"/>
        <v>54874.7859037319</v>
      </c>
    </row>
    <row r="8953">
      <c r="A8953" s="0">
        <v>154.38375</v>
      </c>
      <c r="B8953" s="0">
        <v>501.358368</v>
      </c>
      <c r="C8953" s="0">
        <v>-51114.898437</v>
      </c>
      <c r="D8953" s="0">
        <v>19900.167969</v>
      </c>
      <c r="E8953" s="0">
        <v>0.00118</v>
      </c>
      <c r="F8953" s="0">
        <v>9.974033</v>
      </c>
      <c r="G8953" s="0">
        <v>-0.113316</v>
      </c>
      <c r="H8953" s="0">
        <v>0.069894</v>
      </c>
      <c r="I8953" s="0">
        <v>0.012919</v>
      </c>
      <c r="J8953" s="0">
        <v>-0.023318</v>
      </c>
      <c r="K8953" s="0">
        <v>1022.289978</v>
      </c>
      <c r="L8953" s="0">
        <v>42.174725</v>
      </c>
      <c r="W8953" s="0">
        <f t="shared" si="139"/>
        <v>54854.360698420351</v>
      </c>
    </row>
    <row r="8954">
      <c r="A8954" s="0">
        <v>154.395</v>
      </c>
      <c r="B8954" s="0">
        <v>461.357758</v>
      </c>
      <c r="C8954" s="0">
        <v>-51108.011719</v>
      </c>
      <c r="D8954" s="0">
        <v>19996.484375</v>
      </c>
      <c r="E8954" s="0">
        <v>-0.003924</v>
      </c>
      <c r="F8954" s="0">
        <v>9.959349</v>
      </c>
      <c r="G8954" s="0">
        <v>-0.110752</v>
      </c>
      <c r="H8954" s="0">
        <v>0.039846</v>
      </c>
      <c r="I8954" s="0">
        <v>0.009797</v>
      </c>
      <c r="J8954" s="0">
        <v>-0.015162</v>
      </c>
      <c r="K8954" s="0">
        <v>1022.289978</v>
      </c>
      <c r="L8954" s="0">
        <v>42.174725</v>
      </c>
      <c r="W8954" s="0">
        <f t="shared" si="139"/>
        <v>54882.612002435955</v>
      </c>
    </row>
    <row r="8955">
      <c r="A8955" s="0">
        <v>154.40625</v>
      </c>
      <c r="B8955" s="0">
        <v>502.33429</v>
      </c>
      <c r="C8955" s="0">
        <v>-51110.46875</v>
      </c>
      <c r="D8955" s="0">
        <v>19902.652344</v>
      </c>
      <c r="E8955" s="0">
        <v>-0.008378</v>
      </c>
      <c r="F8955" s="0">
        <v>9.956489</v>
      </c>
      <c r="G8955" s="0">
        <v>-0.113693</v>
      </c>
      <c r="H8955" s="0">
        <v>0.006609</v>
      </c>
      <c r="I8955" s="0">
        <v>0.005834</v>
      </c>
      <c r="J8955" s="0">
        <v>-0.006919</v>
      </c>
      <c r="K8955" s="0">
        <v>1022.309998</v>
      </c>
      <c r="L8955" s="0">
        <v>42.172382</v>
      </c>
      <c r="W8955" s="0">
        <f t="shared" si="139"/>
        <v>54851.143341864488</v>
      </c>
    </row>
    <row r="8956">
      <c r="A8956" s="0">
        <v>154.4175</v>
      </c>
      <c r="B8956" s="0">
        <v>499.584961</v>
      </c>
      <c r="C8956" s="0">
        <v>-51107.230469</v>
      </c>
      <c r="D8956" s="0">
        <v>19964.689453</v>
      </c>
      <c r="E8956" s="0">
        <v>-0.009364</v>
      </c>
      <c r="F8956" s="0">
        <v>9.973</v>
      </c>
      <c r="G8956" s="0">
        <v>-0.115331</v>
      </c>
      <c r="H8956" s="0">
        <v>-0.022891</v>
      </c>
      <c r="I8956" s="0">
        <v>0.001527</v>
      </c>
      <c r="J8956" s="0">
        <v>0.003533</v>
      </c>
      <c r="K8956" s="0">
        <v>1022.309998</v>
      </c>
      <c r="L8956" s="0">
        <v>42.172382</v>
      </c>
      <c r="W8956" s="0">
        <f t="shared" si="139"/>
        <v>54870.64257232158</v>
      </c>
    </row>
    <row r="8957">
      <c r="A8957" s="0">
        <v>154.42875</v>
      </c>
      <c r="B8957" s="0">
        <v>535.628479</v>
      </c>
      <c r="C8957" s="0">
        <v>-51115.160156</v>
      </c>
      <c r="D8957" s="0">
        <v>19924.564453</v>
      </c>
      <c r="E8957" s="0">
        <v>-0.005452</v>
      </c>
      <c r="F8957" s="0">
        <v>9.975399</v>
      </c>
      <c r="G8957" s="0">
        <v>-0.113768</v>
      </c>
      <c r="H8957" s="0">
        <v>-0.041148</v>
      </c>
      <c r="I8957" s="0">
        <v>-0.000484</v>
      </c>
      <c r="J8957" s="0">
        <v>0.008043</v>
      </c>
      <c r="K8957" s="0">
        <v>1022.309998</v>
      </c>
      <c r="L8957" s="0">
        <v>42.172382</v>
      </c>
      <c r="W8957" s="0">
        <f t="shared" si="139"/>
        <v>54863.783721894324</v>
      </c>
    </row>
    <row r="8958">
      <c r="A8958" s="0">
        <v>154.44</v>
      </c>
      <c r="B8958" s="0">
        <v>545.8349</v>
      </c>
      <c r="C8958" s="0">
        <v>-51119.21875</v>
      </c>
      <c r="D8958" s="0">
        <v>20004.738281</v>
      </c>
      <c r="E8958" s="0">
        <v>-0.004324</v>
      </c>
      <c r="F8958" s="0">
        <v>9.96946</v>
      </c>
      <c r="G8958" s="0">
        <v>-0.101786</v>
      </c>
      <c r="H8958" s="0">
        <v>-0.040082</v>
      </c>
      <c r="I8958" s="0">
        <v>-0.001779</v>
      </c>
      <c r="J8958" s="0">
        <v>0.006399</v>
      </c>
      <c r="K8958" s="0">
        <v>1022.309998</v>
      </c>
      <c r="L8958" s="0">
        <v>42.172382</v>
      </c>
      <c r="W8958" s="0">
        <f t="shared" si="139"/>
        <v>54896.830646583934</v>
      </c>
    </row>
    <row r="8959">
      <c r="A8959" s="0">
        <v>154.45125</v>
      </c>
      <c r="B8959" s="0">
        <v>563.888123</v>
      </c>
      <c r="C8959" s="0">
        <v>-51141.164062</v>
      </c>
      <c r="D8959" s="0">
        <v>19910.716797</v>
      </c>
      <c r="E8959" s="0">
        <v>-0.012042</v>
      </c>
      <c r="F8959" s="0">
        <v>9.973466</v>
      </c>
      <c r="G8959" s="0">
        <v>-0.096218</v>
      </c>
      <c r="H8959" s="0">
        <v>-0.026244</v>
      </c>
      <c r="I8959" s="0">
        <v>0.000155</v>
      </c>
      <c r="J8959" s="0">
        <v>-0.001286</v>
      </c>
      <c r="K8959" s="0">
        <v>1022.309998</v>
      </c>
      <c r="L8959" s="0">
        <v>42.172382</v>
      </c>
      <c r="W8959" s="0">
        <f t="shared" si="139"/>
        <v>54883.269534549407</v>
      </c>
    </row>
    <row r="8960">
      <c r="A8960" s="0">
        <v>154.4625</v>
      </c>
      <c r="B8960" s="0">
        <v>592.387024</v>
      </c>
      <c r="C8960" s="0">
        <v>-51108.792969</v>
      </c>
      <c r="D8960" s="0">
        <v>19838.660156</v>
      </c>
      <c r="E8960" s="0">
        <v>-0.008449</v>
      </c>
      <c r="F8960" s="0">
        <v>9.96513</v>
      </c>
      <c r="G8960" s="0">
        <v>-0.103506</v>
      </c>
      <c r="H8960" s="0">
        <v>-0.001046</v>
      </c>
      <c r="I8960" s="0">
        <v>0.002388</v>
      </c>
      <c r="J8960" s="0">
        <v>-0.01072</v>
      </c>
      <c r="K8960" s="0">
        <v>1022.309998</v>
      </c>
      <c r="L8960" s="0">
        <v>42.172382</v>
      </c>
      <c r="W8960" s="0">
        <f t="shared" si="139"/>
        <v>54827.293184321708</v>
      </c>
    </row>
    <row r="8961">
      <c r="A8961" s="0">
        <v>154.47375</v>
      </c>
      <c r="B8961" s="0">
        <v>494.989532</v>
      </c>
      <c r="C8961" s="0">
        <v>-51092.667969</v>
      </c>
      <c r="D8961" s="0">
        <v>19898.685547</v>
      </c>
      <c r="E8961" s="0">
        <v>-0.014803</v>
      </c>
      <c r="F8961" s="0">
        <v>9.960751</v>
      </c>
      <c r="G8961" s="0">
        <v>-0.103667</v>
      </c>
      <c r="H8961" s="0">
        <v>0.033686</v>
      </c>
      <c r="I8961" s="0">
        <v>0.006869</v>
      </c>
      <c r="J8961" s="0">
        <v>-0.021</v>
      </c>
      <c r="K8961" s="0">
        <v>1022.309998</v>
      </c>
      <c r="L8961" s="0">
        <v>42.172382</v>
      </c>
      <c r="W8961" s="0">
        <f t="shared" si="139"/>
        <v>54833.05044702196</v>
      </c>
    </row>
    <row r="8962">
      <c r="A8962" s="0">
        <v>154.485</v>
      </c>
      <c r="B8962" s="0">
        <v>396.044281</v>
      </c>
      <c r="C8962" s="0">
        <v>-51118.160156</v>
      </c>
      <c r="D8962" s="0">
        <v>20055.466797</v>
      </c>
      <c r="E8962" s="0">
        <v>-0.018863</v>
      </c>
      <c r="F8962" s="0">
        <v>9.971634</v>
      </c>
      <c r="G8962" s="0">
        <v>-0.11097</v>
      </c>
      <c r="H8962" s="0">
        <v>0.066824</v>
      </c>
      <c r="I8962" s="0">
        <v>0.011963</v>
      </c>
      <c r="J8962" s="0">
        <v>-0.02804</v>
      </c>
      <c r="K8962" s="0">
        <v>1022.309998</v>
      </c>
      <c r="L8962" s="0">
        <v>42.172382</v>
      </c>
      <c r="W8962" s="0">
        <f ref="W8962:W9025" t="shared" si="140">SQRT((B8962)^2+(C8962)^2+(D8962)^2)</f>
        <v>54913.066725985605</v>
      </c>
    </row>
    <row r="8963">
      <c r="A8963" s="0">
        <v>154.49625</v>
      </c>
      <c r="B8963" s="0">
        <v>462.267639</v>
      </c>
      <c r="C8963" s="0">
        <v>-51105.90625</v>
      </c>
      <c r="D8963" s="0">
        <v>20006.845703</v>
      </c>
      <c r="E8963" s="0">
        <v>0.001816</v>
      </c>
      <c r="F8963" s="0">
        <v>9.963375</v>
      </c>
      <c r="G8963" s="0">
        <v>-0.11074</v>
      </c>
      <c r="H8963" s="0">
        <v>0.079011</v>
      </c>
      <c r="I8963" s="0">
        <v>0.013754</v>
      </c>
      <c r="J8963" s="0">
        <v>-0.028179</v>
      </c>
      <c r="K8963" s="0">
        <v>1022.309998</v>
      </c>
      <c r="L8963" s="0">
        <v>42.172382</v>
      </c>
      <c r="W8963" s="0">
        <f t="shared" si="140"/>
        <v>54884.435134084284</v>
      </c>
    </row>
    <row r="8964">
      <c r="A8964" s="0">
        <v>154.5075</v>
      </c>
      <c r="B8964" s="0">
        <v>507.524384</v>
      </c>
      <c r="C8964" s="0">
        <v>-51134.746094</v>
      </c>
      <c r="D8964" s="0">
        <v>19984.525391</v>
      </c>
      <c r="E8964" s="0">
        <v>-0.002371</v>
      </c>
      <c r="F8964" s="0">
        <v>9.969296</v>
      </c>
      <c r="G8964" s="0">
        <v>-0.110538</v>
      </c>
      <c r="H8964" s="0">
        <v>0.092573</v>
      </c>
      <c r="I8964" s="0">
        <v>0.015909</v>
      </c>
      <c r="J8964" s="0">
        <v>-0.029149</v>
      </c>
      <c r="K8964" s="0">
        <v>1022.299988</v>
      </c>
      <c r="L8964" s="0">
        <v>42.177265</v>
      </c>
      <c r="W8964" s="0">
        <f t="shared" si="140"/>
        <v>54903.561762436933</v>
      </c>
    </row>
    <row r="8965">
      <c r="A8965" s="0">
        <v>154.51875</v>
      </c>
      <c r="B8965" s="0">
        <v>386.829529</v>
      </c>
      <c r="C8965" s="0">
        <v>-51127.335937</v>
      </c>
      <c r="D8965" s="0">
        <v>19974.679687</v>
      </c>
      <c r="E8965" s="0">
        <v>0.000932</v>
      </c>
      <c r="F8965" s="0">
        <v>9.967828</v>
      </c>
      <c r="G8965" s="0">
        <v>-0.120579</v>
      </c>
      <c r="H8965" s="0">
        <v>0.077254</v>
      </c>
      <c r="I8965" s="0">
        <v>0.014089</v>
      </c>
      <c r="J8965" s="0">
        <v>-0.024924</v>
      </c>
      <c r="K8965" s="0">
        <v>1022.299988</v>
      </c>
      <c r="L8965" s="0">
        <v>42.177265</v>
      </c>
      <c r="W8965" s="0">
        <f t="shared" si="140"/>
        <v>54892.093653800534</v>
      </c>
    </row>
    <row r="8966">
      <c r="A8966" s="0">
        <v>154.53</v>
      </c>
      <c r="B8966" s="0">
        <v>429.832214</v>
      </c>
      <c r="C8966" s="0">
        <v>-51114.917969</v>
      </c>
      <c r="D8966" s="0">
        <v>20021.996094</v>
      </c>
      <c r="E8966" s="0">
        <v>-0.007069</v>
      </c>
      <c r="F8966" s="0">
        <v>9.973716</v>
      </c>
      <c r="G8966" s="0">
        <v>-0.101681</v>
      </c>
      <c r="H8966" s="0">
        <v>0.054049</v>
      </c>
      <c r="I8966" s="0">
        <v>0.012345</v>
      </c>
      <c r="J8966" s="0">
        <v>-0.019373</v>
      </c>
      <c r="K8966" s="0">
        <v>1022.299988</v>
      </c>
      <c r="L8966" s="0">
        <v>42.177265</v>
      </c>
      <c r="W8966" s="0">
        <f t="shared" si="140"/>
        <v>54898.086690684788</v>
      </c>
    </row>
    <row r="8967">
      <c r="A8967" s="0">
        <v>154.54125</v>
      </c>
      <c r="B8967" s="0">
        <v>412.661926</v>
      </c>
      <c r="C8967" s="0">
        <v>-51086.820312</v>
      </c>
      <c r="D8967" s="0">
        <v>20022.277344</v>
      </c>
      <c r="E8967" s="0">
        <v>-0.003137</v>
      </c>
      <c r="F8967" s="0">
        <v>9.972757</v>
      </c>
      <c r="G8967" s="0">
        <v>-0.102052</v>
      </c>
      <c r="H8967" s="0">
        <v>0.022951</v>
      </c>
      <c r="I8967" s="0">
        <v>0.00836</v>
      </c>
      <c r="J8967" s="0">
        <v>-0.009648</v>
      </c>
      <c r="K8967" s="0">
        <v>1022.299988</v>
      </c>
      <c r="L8967" s="0">
        <v>42.177265</v>
      </c>
      <c r="W8967" s="0">
        <f t="shared" si="140"/>
        <v>54871.89708307707</v>
      </c>
    </row>
    <row r="8968">
      <c r="A8968" s="0">
        <v>154.5525</v>
      </c>
      <c r="B8968" s="0">
        <v>564.970947</v>
      </c>
      <c r="C8968" s="0">
        <v>-51141.476562</v>
      </c>
      <c r="D8968" s="0">
        <v>19849.947266</v>
      </c>
      <c r="E8968" s="0">
        <v>-0.008583</v>
      </c>
      <c r="F8968" s="0">
        <v>9.963054</v>
      </c>
      <c r="G8968" s="0">
        <v>-0.100666</v>
      </c>
      <c r="H8968" s="0">
        <v>-0.010724</v>
      </c>
      <c r="I8968" s="0">
        <v>0.003535</v>
      </c>
      <c r="J8968" s="0">
        <v>0.001142</v>
      </c>
      <c r="K8968" s="0">
        <v>1022.299988</v>
      </c>
      <c r="L8968" s="0">
        <v>42.177265</v>
      </c>
      <c r="W8968" s="0">
        <f t="shared" si="140"/>
        <v>54861.555059764127</v>
      </c>
    </row>
    <row r="8969">
      <c r="A8969" s="0">
        <v>154.56375</v>
      </c>
      <c r="B8969" s="0">
        <v>462.397186</v>
      </c>
      <c r="C8969" s="0">
        <v>-51122.453125</v>
      </c>
      <c r="D8969" s="0">
        <v>19892.962891</v>
      </c>
      <c r="E8969" s="0">
        <v>-0.007205</v>
      </c>
      <c r="F8969" s="0">
        <v>9.962196</v>
      </c>
      <c r="G8969" s="0">
        <v>-0.103892</v>
      </c>
      <c r="H8969" s="0">
        <v>-0.033699</v>
      </c>
      <c r="I8969" s="0">
        <v>0.000207</v>
      </c>
      <c r="J8969" s="0">
        <v>0.006558</v>
      </c>
      <c r="K8969" s="0">
        <v>1022.299988</v>
      </c>
      <c r="L8969" s="0">
        <v>42.177265</v>
      </c>
      <c r="W8969" s="0">
        <f t="shared" si="140"/>
        <v>54858.445086040731</v>
      </c>
    </row>
    <row r="8970">
      <c r="A8970" s="0">
        <v>154.575</v>
      </c>
      <c r="B8970" s="0">
        <v>581.46344</v>
      </c>
      <c r="C8970" s="0">
        <v>-51119.914062</v>
      </c>
      <c r="D8970" s="0">
        <v>19951.958984</v>
      </c>
      <c r="E8970" s="0">
        <v>-0.005388</v>
      </c>
      <c r="F8970" s="0">
        <v>9.969389</v>
      </c>
      <c r="G8970" s="0">
        <v>-0.113445</v>
      </c>
      <c r="H8970" s="0">
        <v>-0.045921</v>
      </c>
      <c r="I8970" s="0">
        <v>-0.00126</v>
      </c>
      <c r="J8970" s="0">
        <v>0.009268</v>
      </c>
      <c r="K8970" s="0">
        <v>1022.299988</v>
      </c>
      <c r="L8970" s="0">
        <v>42.177265</v>
      </c>
      <c r="W8970" s="0">
        <f t="shared" si="140"/>
        <v>54878.633189407519</v>
      </c>
    </row>
    <row r="8971">
      <c r="A8971" s="0">
        <v>154.58625</v>
      </c>
      <c r="B8971" s="0">
        <v>499.44751</v>
      </c>
      <c r="C8971" s="0">
        <v>-51115.265625</v>
      </c>
      <c r="D8971" s="0">
        <v>19994.4375</v>
      </c>
      <c r="E8971" s="0">
        <v>-0.009234</v>
      </c>
      <c r="F8971" s="0">
        <v>9.966806</v>
      </c>
      <c r="G8971" s="0">
        <v>-0.117222</v>
      </c>
      <c r="H8971" s="0">
        <v>-0.034959</v>
      </c>
      <c r="I8971" s="0">
        <v>-0.000424</v>
      </c>
      <c r="J8971" s="0">
        <v>0.003635</v>
      </c>
      <c r="K8971" s="0">
        <v>1022.299988</v>
      </c>
      <c r="L8971" s="0">
        <v>42.177265</v>
      </c>
      <c r="W8971" s="0">
        <f t="shared" si="140"/>
        <v>54888.954796670689</v>
      </c>
    </row>
    <row r="8972">
      <c r="A8972" s="0">
        <v>154.5975</v>
      </c>
      <c r="B8972" s="0">
        <v>572.419189</v>
      </c>
      <c r="C8972" s="0">
        <v>-51121.234375</v>
      </c>
      <c r="D8972" s="0">
        <v>20105.248047</v>
      </c>
      <c r="E8972" s="0">
        <v>-0.010112</v>
      </c>
      <c r="F8972" s="0">
        <v>9.969235</v>
      </c>
      <c r="G8972" s="0">
        <v>-0.112841</v>
      </c>
      <c r="H8972" s="0">
        <v>-0.009711</v>
      </c>
      <c r="I8972" s="0">
        <v>0.001914</v>
      </c>
      <c r="J8972" s="0">
        <v>-0.006115</v>
      </c>
      <c r="K8972" s="0">
        <v>1022.299988</v>
      </c>
      <c r="L8972" s="0">
        <v>42.177265</v>
      </c>
      <c r="W8972" s="0">
        <f t="shared" si="140"/>
        <v>54935.683000969548</v>
      </c>
    </row>
    <row r="8973">
      <c r="A8973" s="0">
        <v>154.60875</v>
      </c>
      <c r="B8973" s="0">
        <v>592.222961</v>
      </c>
      <c r="C8973" s="0">
        <v>-51135.609375</v>
      </c>
      <c r="D8973" s="0">
        <v>19926.865234</v>
      </c>
      <c r="E8973" s="0">
        <v>-0.007436</v>
      </c>
      <c r="F8973" s="0">
        <v>9.970512</v>
      </c>
      <c r="G8973" s="0">
        <v>-0.104081</v>
      </c>
      <c r="H8973" s="0">
        <v>0.025801</v>
      </c>
      <c r="I8973" s="0">
        <v>0.007459</v>
      </c>
      <c r="J8973" s="0">
        <v>-0.017628</v>
      </c>
      <c r="K8973" s="0">
        <v>1022.279968</v>
      </c>
      <c r="L8973" s="0">
        <v>42.177265</v>
      </c>
      <c r="W8973" s="0">
        <f t="shared" si="140"/>
        <v>54884.253044403566</v>
      </c>
    </row>
    <row r="8974">
      <c r="A8974" s="0">
        <v>154.62</v>
      </c>
      <c r="B8974" s="0">
        <v>597.91748</v>
      </c>
      <c r="C8974" s="0">
        <v>-51125.472656</v>
      </c>
      <c r="D8974" s="0">
        <v>19891.650391</v>
      </c>
      <c r="E8974" s="0">
        <v>-0.015962</v>
      </c>
      <c r="F8974" s="0">
        <v>9.955644</v>
      </c>
      <c r="G8974" s="0">
        <v>-0.097562</v>
      </c>
      <c r="H8974" s="0">
        <v>0.051617</v>
      </c>
      <c r="I8974" s="0">
        <v>0.009263</v>
      </c>
      <c r="J8974" s="0">
        <v>-0.024289</v>
      </c>
      <c r="K8974" s="0">
        <v>1022.279968</v>
      </c>
      <c r="L8974" s="0">
        <v>42.177265</v>
      </c>
      <c r="W8974" s="0">
        <f t="shared" si="140"/>
        <v>54862.092695139363</v>
      </c>
    </row>
    <row r="8975">
      <c r="A8975" s="0">
        <v>154.63125</v>
      </c>
      <c r="B8975" s="0">
        <v>512.143066</v>
      </c>
      <c r="C8975" s="0">
        <v>-51117.886719</v>
      </c>
      <c r="D8975" s="0">
        <v>19895.578125</v>
      </c>
      <c r="E8975" s="0">
        <v>-0.002225</v>
      </c>
      <c r="F8975" s="0">
        <v>9.962226</v>
      </c>
      <c r="G8975" s="0">
        <v>-0.108816</v>
      </c>
      <c r="H8975" s="0">
        <v>0.07206</v>
      </c>
      <c r="I8975" s="0">
        <v>0.012618</v>
      </c>
      <c r="J8975" s="0">
        <v>-0.027575</v>
      </c>
      <c r="K8975" s="0">
        <v>1022.279968</v>
      </c>
      <c r="L8975" s="0">
        <v>42.177265</v>
      </c>
      <c r="W8975" s="0">
        <f t="shared" si="140"/>
        <v>54855.58004491929</v>
      </c>
    </row>
    <row r="8976">
      <c r="A8976" s="0">
        <v>154.6425</v>
      </c>
      <c r="B8976" s="0">
        <v>523.683289</v>
      </c>
      <c r="C8976" s="0">
        <v>-51099.8125</v>
      </c>
      <c r="D8976" s="0">
        <v>19948.025391</v>
      </c>
      <c r="E8976" s="0">
        <v>0.002589</v>
      </c>
      <c r="F8976" s="0">
        <v>9.962462</v>
      </c>
      <c r="G8976" s="0">
        <v>-0.105627</v>
      </c>
      <c r="H8976" s="0">
        <v>0.088296</v>
      </c>
      <c r="I8976" s="0">
        <v>0.015424</v>
      </c>
      <c r="J8976" s="0">
        <v>-0.028937</v>
      </c>
      <c r="K8976" s="0">
        <v>1022.279968</v>
      </c>
      <c r="L8976" s="0">
        <v>42.177265</v>
      </c>
      <c r="W8976" s="0">
        <f t="shared" si="140"/>
        <v>54857.8964117502</v>
      </c>
    </row>
    <row r="8977">
      <c r="A8977" s="0">
        <v>154.65375</v>
      </c>
      <c r="B8977" s="0">
        <v>464.071564</v>
      </c>
      <c r="C8977" s="0">
        <v>-51102.285156</v>
      </c>
      <c r="D8977" s="0">
        <v>19935.728516</v>
      </c>
      <c r="E8977" s="0">
        <v>-0.008893</v>
      </c>
      <c r="F8977" s="0">
        <v>9.966558</v>
      </c>
      <c r="G8977" s="0">
        <v>-0.110087</v>
      </c>
      <c r="H8977" s="0">
        <v>0.08129</v>
      </c>
      <c r="I8977" s="0">
        <v>0.015313</v>
      </c>
      <c r="J8977" s="0">
        <v>-0.026416</v>
      </c>
      <c r="K8977" s="0">
        <v>1022.279968</v>
      </c>
      <c r="L8977" s="0">
        <v>42.177265</v>
      </c>
      <c r="W8977" s="0">
        <f t="shared" si="140"/>
        <v>54855.19284484657</v>
      </c>
    </row>
    <row r="8978">
      <c r="A8978" s="0">
        <v>154.665</v>
      </c>
      <c r="B8978" s="0">
        <v>413.653564</v>
      </c>
      <c r="C8978" s="0">
        <v>-51114.707031</v>
      </c>
      <c r="D8978" s="0">
        <v>19940.134766</v>
      </c>
      <c r="E8978" s="0">
        <v>-0.010085</v>
      </c>
      <c r="F8978" s="0">
        <v>9.962345</v>
      </c>
      <c r="G8978" s="0">
        <v>-0.117998</v>
      </c>
      <c r="H8978" s="0">
        <v>0.067366</v>
      </c>
      <c r="I8978" s="0">
        <v>0.014286</v>
      </c>
      <c r="J8978" s="0">
        <v>-0.023529</v>
      </c>
      <c r="K8978" s="0">
        <v>1022.279968</v>
      </c>
      <c r="L8978" s="0">
        <v>42.177265</v>
      </c>
      <c r="W8978" s="0">
        <f t="shared" si="140"/>
        <v>54867.962953095062</v>
      </c>
    </row>
    <row r="8979">
      <c r="A8979" s="0">
        <v>154.67625</v>
      </c>
      <c r="B8979" s="0">
        <v>561.448364</v>
      </c>
      <c r="C8979" s="0">
        <v>-51146.390625</v>
      </c>
      <c r="D8979" s="0">
        <v>19997.230469</v>
      </c>
      <c r="E8979" s="0">
        <v>-0.005455</v>
      </c>
      <c r="F8979" s="0">
        <v>9.950978</v>
      </c>
      <c r="G8979" s="0">
        <v>-0.118103</v>
      </c>
      <c r="H8979" s="0">
        <v>0.034091</v>
      </c>
      <c r="I8979" s="0">
        <v>0.008761</v>
      </c>
      <c r="J8979" s="0">
        <v>-0.014015</v>
      </c>
      <c r="K8979" s="0">
        <v>1022.279968</v>
      </c>
      <c r="L8979" s="0">
        <v>42.177265</v>
      </c>
      <c r="W8979" s="0">
        <f t="shared" si="140"/>
        <v>54919.556850550311</v>
      </c>
    </row>
    <row r="8980">
      <c r="A8980" s="0">
        <v>154.6875</v>
      </c>
      <c r="B8980" s="0">
        <v>539.569763</v>
      </c>
      <c r="C8980" s="0">
        <v>-51106.695312</v>
      </c>
      <c r="D8980" s="0">
        <v>19879.097656</v>
      </c>
      <c r="E8980" s="0">
        <v>-0.007523</v>
      </c>
      <c r="F8980" s="0">
        <v>9.972838</v>
      </c>
      <c r="G8980" s="0">
        <v>-0.107199</v>
      </c>
      <c r="H8980" s="0">
        <v>0.003001</v>
      </c>
      <c r="I8980" s="0">
        <v>0.00478</v>
      </c>
      <c r="J8980" s="0">
        <v>-0.006268</v>
      </c>
      <c r="K8980" s="0">
        <v>1022.279968</v>
      </c>
      <c r="L8980" s="0">
        <v>42.177265</v>
      </c>
      <c r="W8980" s="0">
        <f t="shared" si="140"/>
        <v>54839.438042885995</v>
      </c>
    </row>
    <row r="8981">
      <c r="A8981" s="0">
        <v>154.69875</v>
      </c>
      <c r="B8981" s="0">
        <v>498.103729</v>
      </c>
      <c r="C8981" s="0">
        <v>-51116.394531</v>
      </c>
      <c r="D8981" s="0">
        <v>19822.28125</v>
      </c>
      <c r="E8981" s="0">
        <v>-0.011548</v>
      </c>
      <c r="F8981" s="0">
        <v>9.971792</v>
      </c>
      <c r="G8981" s="0">
        <v>-0.100757</v>
      </c>
      <c r="H8981" s="0">
        <v>-0.019636</v>
      </c>
      <c r="I8981" s="0">
        <v>0.00289</v>
      </c>
      <c r="J8981" s="0">
        <v>0.004666</v>
      </c>
      <c r="K8981" s="0">
        <v>1022.279968</v>
      </c>
      <c r="L8981" s="0">
        <v>42.177265</v>
      </c>
      <c r="W8981" s="0">
        <f t="shared" si="140"/>
        <v>54827.51800991717</v>
      </c>
    </row>
    <row r="8982">
      <c r="A8982" s="0">
        <v>154.71</v>
      </c>
      <c r="B8982" s="0">
        <v>594.982666</v>
      </c>
      <c r="C8982" s="0">
        <v>-51095.421875</v>
      </c>
      <c r="D8982" s="0">
        <v>20008.212891</v>
      </c>
      <c r="E8982" s="0">
        <v>-0.0019</v>
      </c>
      <c r="F8982" s="0">
        <v>9.969378</v>
      </c>
      <c r="G8982" s="0">
        <v>-0.104691</v>
      </c>
      <c r="H8982" s="0">
        <v>-0.041337</v>
      </c>
      <c r="I8982" s="0">
        <v>-0.000729</v>
      </c>
      <c r="J8982" s="0">
        <v>0.00949</v>
      </c>
      <c r="K8982" s="0">
        <v>1022.289978</v>
      </c>
      <c r="L8982" s="0">
        <v>42.179607</v>
      </c>
      <c r="W8982" s="0">
        <f t="shared" si="140"/>
        <v>54876.449630498581</v>
      </c>
    </row>
    <row r="8983">
      <c r="A8983" s="0">
        <v>154.72125</v>
      </c>
      <c r="B8983" s="0">
        <v>511.004791</v>
      </c>
      <c r="C8983" s="0">
        <v>-51093.941406</v>
      </c>
      <c r="D8983" s="0">
        <v>19923.226562</v>
      </c>
      <c r="E8983" s="0">
        <v>-0.006099</v>
      </c>
      <c r="F8983" s="0">
        <v>9.957582</v>
      </c>
      <c r="G8983" s="0">
        <v>-0.110113</v>
      </c>
      <c r="H8983" s="0">
        <v>-0.035318</v>
      </c>
      <c r="I8983" s="0">
        <v>-0.00081</v>
      </c>
      <c r="J8983" s="0">
        <v>0.005496</v>
      </c>
      <c r="K8983" s="0">
        <v>1022.289978</v>
      </c>
      <c r="L8983" s="0">
        <v>42.179607</v>
      </c>
      <c r="W8983" s="0">
        <f t="shared" si="140"/>
        <v>54843.29431149234</v>
      </c>
    </row>
    <row r="8984">
      <c r="A8984" s="0">
        <v>154.7325</v>
      </c>
      <c r="B8984" s="0">
        <v>512.900085</v>
      </c>
      <c r="C8984" s="0">
        <v>-51107.003906</v>
      </c>
      <c r="D8984" s="0">
        <v>19945.996094</v>
      </c>
      <c r="E8984" s="0">
        <v>-0.01791</v>
      </c>
      <c r="F8984" s="0">
        <v>9.965545</v>
      </c>
      <c r="G8984" s="0">
        <v>-0.114677</v>
      </c>
      <c r="H8984" s="0">
        <v>-0.02716</v>
      </c>
      <c r="I8984" s="0">
        <v>-0.000109</v>
      </c>
      <c r="J8984" s="0">
        <v>-0.002013</v>
      </c>
      <c r="K8984" s="0">
        <v>1022.289978</v>
      </c>
      <c r="L8984" s="0">
        <v>42.179607</v>
      </c>
      <c r="W8984" s="0">
        <f t="shared" si="140"/>
        <v>54863.755567104185</v>
      </c>
    </row>
    <row r="8985">
      <c r="A8985" s="0">
        <v>154.74375</v>
      </c>
      <c r="B8985" s="0">
        <v>582.37677</v>
      </c>
      <c r="C8985" s="0">
        <v>-51133.347656</v>
      </c>
      <c r="D8985" s="0">
        <v>19985.494141</v>
      </c>
      <c r="E8985" s="0">
        <v>-0.015689</v>
      </c>
      <c r="F8985" s="0">
        <v>9.96786</v>
      </c>
      <c r="G8985" s="0">
        <v>-0.099837</v>
      </c>
      <c r="H8985" s="0">
        <v>0.003052</v>
      </c>
      <c r="I8985" s="0">
        <v>0.004087</v>
      </c>
      <c r="J8985" s="0">
        <v>-0.011561</v>
      </c>
      <c r="K8985" s="0">
        <v>1022.289978</v>
      </c>
      <c r="L8985" s="0">
        <v>42.179607</v>
      </c>
      <c r="W8985" s="0">
        <f t="shared" si="140"/>
        <v>54903.3549181791</v>
      </c>
    </row>
    <row r="8986">
      <c r="A8986" s="0">
        <v>154.755</v>
      </c>
      <c r="B8986" s="0">
        <v>533.457703</v>
      </c>
      <c r="C8986" s="0">
        <v>-51118.460937</v>
      </c>
      <c r="D8986" s="0">
        <v>19958.572266</v>
      </c>
      <c r="E8986" s="0">
        <v>-0.012328</v>
      </c>
      <c r="F8986" s="0">
        <v>9.972099</v>
      </c>
      <c r="G8986" s="0">
        <v>-0.105316</v>
      </c>
      <c r="H8986" s="0">
        <v>0.042951</v>
      </c>
      <c r="I8986" s="0">
        <v>0.008934</v>
      </c>
      <c r="J8986" s="0">
        <v>-0.022418</v>
      </c>
      <c r="K8986" s="0">
        <v>1022.289978</v>
      </c>
      <c r="L8986" s="0">
        <v>42.179607</v>
      </c>
      <c r="W8986" s="0">
        <f t="shared" si="140"/>
        <v>54879.196719573345</v>
      </c>
    </row>
    <row r="8987">
      <c r="A8987" s="0">
        <v>154.76625</v>
      </c>
      <c r="B8987" s="0">
        <v>438.628479</v>
      </c>
      <c r="C8987" s="0">
        <v>-51107.875</v>
      </c>
      <c r="D8987" s="0">
        <v>19886.056641</v>
      </c>
      <c r="E8987" s="0">
        <v>-0.013206</v>
      </c>
      <c r="F8987" s="0">
        <v>9.970798</v>
      </c>
      <c r="G8987" s="0">
        <v>-0.10811</v>
      </c>
      <c r="H8987" s="0">
        <v>0.065794</v>
      </c>
      <c r="I8987" s="0">
        <v>0.012231</v>
      </c>
      <c r="J8987" s="0">
        <v>-0.028141</v>
      </c>
      <c r="K8987" s="0">
        <v>1022.289978</v>
      </c>
      <c r="L8987" s="0">
        <v>42.179607</v>
      </c>
      <c r="W8987" s="0">
        <f t="shared" si="140"/>
        <v>54842.160157011276</v>
      </c>
    </row>
    <row r="8988">
      <c r="A8988" s="0">
        <v>154.7775</v>
      </c>
      <c r="B8988" s="0">
        <v>591.911438</v>
      </c>
      <c r="C8988" s="0">
        <v>-51127.804687</v>
      </c>
      <c r="D8988" s="0">
        <v>19943.724609</v>
      </c>
      <c r="E8988" s="0">
        <v>-0.027097</v>
      </c>
      <c r="F8988" s="0">
        <v>9.966781</v>
      </c>
      <c r="G8988" s="0">
        <v>-0.110055</v>
      </c>
      <c r="H8988" s="0">
        <v>0.084793</v>
      </c>
      <c r="I8988" s="0">
        <v>0.015004</v>
      </c>
      <c r="J8988" s="0">
        <v>-0.030175</v>
      </c>
      <c r="K8988" s="0">
        <v>1022.289978</v>
      </c>
      <c r="L8988" s="0">
        <v>42.179607</v>
      </c>
      <c r="W8988" s="0">
        <f t="shared" si="140"/>
        <v>54883.102340721292</v>
      </c>
    </row>
    <row r="8989">
      <c r="A8989" s="0">
        <v>154.78875</v>
      </c>
      <c r="B8989" s="0">
        <v>458.775604</v>
      </c>
      <c r="C8989" s="0">
        <v>-51109.449219</v>
      </c>
      <c r="D8989" s="0">
        <v>19883.005859</v>
      </c>
      <c r="E8989" s="0">
        <v>-0.001433</v>
      </c>
      <c r="F8989" s="0">
        <v>9.963898</v>
      </c>
      <c r="G8989" s="0">
        <v>-0.107409</v>
      </c>
      <c r="H8989" s="0">
        <v>0.082611</v>
      </c>
      <c r="I8989" s="0">
        <v>0.015166</v>
      </c>
      <c r="J8989" s="0">
        <v>-0.026829</v>
      </c>
      <c r="K8989" s="0">
        <v>1022.289978</v>
      </c>
      <c r="L8989" s="0">
        <v>42.179607</v>
      </c>
      <c r="W8989" s="0">
        <f t="shared" si="140"/>
        <v>54842.685898061143</v>
      </c>
    </row>
    <row r="8990">
      <c r="A8990" s="0">
        <v>154.8</v>
      </c>
      <c r="B8990" s="0">
        <v>462.374817</v>
      </c>
      <c r="C8990" s="0">
        <v>-51097.480469</v>
      </c>
      <c r="D8990" s="0">
        <v>19853.138672</v>
      </c>
      <c r="E8990" s="0">
        <v>-0.005679</v>
      </c>
      <c r="F8990" s="0">
        <v>9.974773</v>
      </c>
      <c r="G8990" s="0">
        <v>-0.113778</v>
      </c>
      <c r="H8990" s="0">
        <v>0.076857</v>
      </c>
      <c r="I8990" s="0">
        <v>0.014563</v>
      </c>
      <c r="J8990" s="0">
        <v>-0.025031</v>
      </c>
      <c r="K8990" s="0">
        <v>1022.289978</v>
      </c>
      <c r="L8990" s="0">
        <v>42.177265</v>
      </c>
      <c r="W8990" s="0">
        <f t="shared" si="140"/>
        <v>54820.73892133245</v>
      </c>
    </row>
    <row r="8991">
      <c r="A8991" s="0">
        <v>154.81125</v>
      </c>
      <c r="B8991" s="0">
        <v>570.022583</v>
      </c>
      <c r="C8991" s="0">
        <v>-51094.742187</v>
      </c>
      <c r="D8991" s="0">
        <v>19968.613281</v>
      </c>
      <c r="E8991" s="0">
        <v>-0.000623</v>
      </c>
      <c r="F8991" s="0">
        <v>9.960775</v>
      </c>
      <c r="G8991" s="0">
        <v>-0.116913</v>
      </c>
      <c r="H8991" s="0">
        <v>0.049955</v>
      </c>
      <c r="I8991" s="0">
        <v>0.01129</v>
      </c>
      <c r="J8991" s="0">
        <v>-0.018202</v>
      </c>
      <c r="K8991" s="0">
        <v>1022.289978</v>
      </c>
      <c r="L8991" s="0">
        <v>42.177265</v>
      </c>
      <c r="W8991" s="0">
        <f t="shared" si="140"/>
        <v>54861.125774698223</v>
      </c>
    </row>
    <row r="8992">
      <c r="A8992" s="0">
        <v>154.8225</v>
      </c>
      <c r="B8992" s="0">
        <v>774.613403</v>
      </c>
      <c r="C8992" s="0">
        <v>-51128.765625</v>
      </c>
      <c r="D8992" s="0">
        <v>19892.572266</v>
      </c>
      <c r="E8992" s="0">
        <v>0.000981</v>
      </c>
      <c r="F8992" s="0">
        <v>9.969735</v>
      </c>
      <c r="G8992" s="0">
        <v>-0.117517</v>
      </c>
      <c r="H8992" s="0">
        <v>0.018676</v>
      </c>
      <c r="I8992" s="0">
        <v>0.007556</v>
      </c>
      <c r="J8992" s="0">
        <v>-0.009076</v>
      </c>
      <c r="K8992" s="0">
        <v>1022.289978</v>
      </c>
      <c r="L8992" s="0">
        <v>42.177265</v>
      </c>
      <c r="W8992" s="0">
        <f t="shared" si="140"/>
        <v>54867.705725848617</v>
      </c>
    </row>
    <row r="8993">
      <c r="A8993" s="0">
        <v>154.83375</v>
      </c>
      <c r="B8993" s="0">
        <v>651.8797</v>
      </c>
      <c r="C8993" s="0">
        <v>-51120.105469</v>
      </c>
      <c r="D8993" s="0">
        <v>19974.701172</v>
      </c>
      <c r="E8993" s="0">
        <v>-0.001233</v>
      </c>
      <c r="F8993" s="0">
        <v>9.968255</v>
      </c>
      <c r="G8993" s="0">
        <v>-0.109292</v>
      </c>
      <c r="H8993" s="0">
        <v>-0.01176</v>
      </c>
      <c r="I8993" s="0">
        <v>0.00326</v>
      </c>
      <c r="J8993" s="0">
        <v>0.000404</v>
      </c>
      <c r="K8993" s="0">
        <v>1022.289978</v>
      </c>
      <c r="L8993" s="0">
        <v>42.177265</v>
      </c>
      <c r="W8993" s="0">
        <f t="shared" si="140"/>
        <v>54887.874956274762</v>
      </c>
    </row>
    <row r="8994">
      <c r="A8994" s="0">
        <v>154.845</v>
      </c>
      <c r="B8994" s="0">
        <v>564.056091</v>
      </c>
      <c r="C8994" s="0">
        <v>-51098.628906</v>
      </c>
      <c r="D8994" s="0">
        <v>19944.041016</v>
      </c>
      <c r="E8994" s="0">
        <v>0.002092</v>
      </c>
      <c r="F8994" s="0">
        <v>9.968137</v>
      </c>
      <c r="G8994" s="0">
        <v>-0.093992</v>
      </c>
      <c r="H8994" s="0">
        <v>-0.035848</v>
      </c>
      <c r="I8994" s="0">
        <v>-0.000315</v>
      </c>
      <c r="J8994" s="0">
        <v>0.006642</v>
      </c>
      <c r="K8994" s="0">
        <v>1022.289978</v>
      </c>
      <c r="L8994" s="0">
        <v>42.177265</v>
      </c>
      <c r="W8994" s="0">
        <f t="shared" si="140"/>
        <v>54855.745436506309</v>
      </c>
    </row>
    <row r="8995">
      <c r="A8995" s="0">
        <v>154.85625</v>
      </c>
      <c r="B8995" s="0">
        <v>494.339478</v>
      </c>
      <c r="C8995" s="0">
        <v>-51122.214844</v>
      </c>
      <c r="D8995" s="0">
        <v>19937.636719</v>
      </c>
      <c r="E8995" s="0">
        <v>0.003117</v>
      </c>
      <c r="F8995" s="0">
        <v>9.963281</v>
      </c>
      <c r="G8995" s="0">
        <v>-0.104417</v>
      </c>
      <c r="H8995" s="0">
        <v>-0.036541</v>
      </c>
      <c r="I8995" s="0">
        <v>-0.001797</v>
      </c>
      <c r="J8995" s="0">
        <v>0.006392</v>
      </c>
      <c r="K8995" s="0">
        <v>1022.289978</v>
      </c>
      <c r="L8995" s="0">
        <v>42.177265</v>
      </c>
      <c r="W8995" s="0">
        <f t="shared" si="140"/>
        <v>54874.717129242868</v>
      </c>
    </row>
    <row r="8996">
      <c r="A8996" s="0">
        <v>154.8675</v>
      </c>
      <c r="B8996" s="0">
        <v>482.747803</v>
      </c>
      <c r="C8996" s="0">
        <v>-51100.699219</v>
      </c>
      <c r="D8996" s="0">
        <v>19825.503906</v>
      </c>
      <c r="E8996" s="0">
        <v>-0.003283</v>
      </c>
      <c r="F8996" s="0">
        <v>9.953281</v>
      </c>
      <c r="G8996" s="0">
        <v>-0.089329</v>
      </c>
      <c r="H8996" s="0">
        <v>-0.03217</v>
      </c>
      <c r="I8996" s="0">
        <v>-0.000424</v>
      </c>
      <c r="J8996" s="0">
        <v>-0.000427</v>
      </c>
      <c r="K8996" s="0">
        <v>1022.289978</v>
      </c>
      <c r="L8996" s="0">
        <v>42.177265</v>
      </c>
      <c r="W8996" s="0">
        <f t="shared" si="140"/>
        <v>54813.913482243086</v>
      </c>
    </row>
    <row r="8997">
      <c r="A8997" s="0">
        <v>154.87875</v>
      </c>
      <c r="B8997" s="0">
        <v>501.412537</v>
      </c>
      <c r="C8997" s="0">
        <v>-51110.113281</v>
      </c>
      <c r="D8997" s="0">
        <v>19921.626953</v>
      </c>
      <c r="E8997" s="0">
        <v>0.000169</v>
      </c>
      <c r="F8997" s="0">
        <v>9.95835</v>
      </c>
      <c r="G8997" s="0">
        <v>-0.098431</v>
      </c>
      <c r="H8997" s="0">
        <v>-0.011259</v>
      </c>
      <c r="I8997" s="0">
        <v>0.001311</v>
      </c>
      <c r="J8997" s="0">
        <v>-0.00835</v>
      </c>
      <c r="K8997" s="0">
        <v>1022.289978</v>
      </c>
      <c r="L8997" s="0">
        <v>42.177265</v>
      </c>
      <c r="W8997" s="0">
        <f t="shared" si="140"/>
        <v>54857.691480624751</v>
      </c>
    </row>
    <row r="8998">
      <c r="A8998" s="0">
        <v>154.89</v>
      </c>
      <c r="B8998" s="0">
        <v>556.34021</v>
      </c>
      <c r="C8998" s="0">
        <v>-51091.109375</v>
      </c>
      <c r="D8998" s="0">
        <v>20007.150391</v>
      </c>
      <c r="E8998" s="0">
        <v>-0.012833</v>
      </c>
      <c r="F8998" s="0">
        <v>9.952826</v>
      </c>
      <c r="G8998" s="0">
        <v>-0.102903</v>
      </c>
      <c r="H8998" s="0">
        <v>0.029758</v>
      </c>
      <c r="I8998" s="0">
        <v>0.006773</v>
      </c>
      <c r="J8998" s="0">
        <v>-0.020271</v>
      </c>
      <c r="K8998" s="0">
        <v>1022.289978</v>
      </c>
      <c r="L8998" s="0">
        <v>42.177265</v>
      </c>
      <c r="W8998" s="0">
        <f t="shared" si="140"/>
        <v>54871.6414768646</v>
      </c>
    </row>
    <row r="8999">
      <c r="A8999" s="0">
        <v>154.90125</v>
      </c>
      <c r="B8999" s="0">
        <v>573.417786</v>
      </c>
      <c r="C8999" s="0">
        <v>-51112.558594</v>
      </c>
      <c r="D8999" s="0">
        <v>20002.021484</v>
      </c>
      <c r="E8999" s="0">
        <v>-0.007517</v>
      </c>
      <c r="F8999" s="0">
        <v>9.956545</v>
      </c>
      <c r="G8999" s="0">
        <v>-0.115746</v>
      </c>
      <c r="H8999" s="0">
        <v>0.059645</v>
      </c>
      <c r="I8999" s="0">
        <v>0.010802</v>
      </c>
      <c r="J8999" s="0">
        <v>-0.027175</v>
      </c>
      <c r="K8999" s="0">
        <v>1022.279968</v>
      </c>
      <c r="L8999" s="0">
        <v>42.181953</v>
      </c>
      <c r="W8999" s="0">
        <f t="shared" si="140"/>
        <v>54889.919998382058</v>
      </c>
    </row>
    <row r="9000">
      <c r="A9000" s="0">
        <v>154.9125</v>
      </c>
      <c r="B9000" s="0">
        <v>583.604797</v>
      </c>
      <c r="C9000" s="0">
        <v>-51098.796875</v>
      </c>
      <c r="D9000" s="0">
        <v>19951.384766</v>
      </c>
      <c r="E9000" s="0">
        <v>0.004814</v>
      </c>
      <c r="F9000" s="0">
        <v>9.963781</v>
      </c>
      <c r="G9000" s="0">
        <v>-0.131017</v>
      </c>
      <c r="H9000" s="0">
        <v>0.073152</v>
      </c>
      <c r="I9000" s="0">
        <v>0.013304</v>
      </c>
      <c r="J9000" s="0">
        <v>-0.028924</v>
      </c>
      <c r="K9000" s="0">
        <v>1022.279968</v>
      </c>
      <c r="L9000" s="0">
        <v>42.181953</v>
      </c>
      <c r="W9000" s="0">
        <f t="shared" si="140"/>
        <v>54858.776788336872</v>
      </c>
    </row>
    <row r="9001">
      <c r="A9001" s="0">
        <v>154.92375</v>
      </c>
      <c r="B9001" s="0">
        <v>538.187866</v>
      </c>
      <c r="C9001" s="0">
        <v>-51136.949219</v>
      </c>
      <c r="D9001" s="0">
        <v>20038.724609</v>
      </c>
      <c r="E9001" s="0">
        <v>0.007695</v>
      </c>
      <c r="F9001" s="0">
        <v>9.966876</v>
      </c>
      <c r="G9001" s="0">
        <v>-0.111376</v>
      </c>
      <c r="H9001" s="0">
        <v>0.08611</v>
      </c>
      <c r="I9001" s="0">
        <v>0.015055</v>
      </c>
      <c r="J9001" s="0">
        <v>-0.028588</v>
      </c>
      <c r="K9001" s="0">
        <v>1022.279968</v>
      </c>
      <c r="L9001" s="0">
        <v>42.181953</v>
      </c>
      <c r="W9001" s="0">
        <f t="shared" si="140"/>
        <v>54925.656168688933</v>
      </c>
    </row>
    <row r="9002">
      <c r="A9002" s="0">
        <v>154.935</v>
      </c>
      <c r="B9002" s="0">
        <v>468.433105</v>
      </c>
      <c r="C9002" s="0">
        <v>-51115.414062</v>
      </c>
      <c r="D9002" s="0">
        <v>19887.369141</v>
      </c>
      <c r="E9002" s="0">
        <v>0.001876</v>
      </c>
      <c r="F9002" s="0">
        <v>9.966913</v>
      </c>
      <c r="G9002" s="0">
        <v>-0.107587</v>
      </c>
      <c r="H9002" s="0">
        <v>0.077285</v>
      </c>
      <c r="I9002" s="0">
        <v>0.014603</v>
      </c>
      <c r="J9002" s="0">
        <v>-0.022789</v>
      </c>
      <c r="K9002" s="0">
        <v>1022.279968</v>
      </c>
      <c r="L9002" s="0">
        <v>42.181953</v>
      </c>
      <c r="W9002" s="0">
        <f t="shared" si="140"/>
        <v>54849.908255656788</v>
      </c>
    </row>
    <row r="9003">
      <c r="A9003" s="0">
        <v>154.94625</v>
      </c>
      <c r="B9003" s="0">
        <v>602.493958</v>
      </c>
      <c r="C9003" s="0">
        <v>-51124.152344</v>
      </c>
      <c r="D9003" s="0">
        <v>19989.669922</v>
      </c>
      <c r="E9003" s="0">
        <v>0.006387</v>
      </c>
      <c r="F9003" s="0">
        <v>9.951023</v>
      </c>
      <c r="G9003" s="0">
        <v>-0.113927</v>
      </c>
      <c r="H9003" s="0">
        <v>0.06244</v>
      </c>
      <c r="I9003" s="0">
        <v>0.012894</v>
      </c>
      <c r="J9003" s="0">
        <v>-0.021986</v>
      </c>
      <c r="K9003" s="0">
        <v>1022.279968</v>
      </c>
      <c r="L9003" s="0">
        <v>42.181953</v>
      </c>
      <c r="W9003" s="0">
        <f t="shared" si="140"/>
        <v>54896.528628433865</v>
      </c>
    </row>
    <row r="9004">
      <c r="A9004" s="0">
        <v>154.9575</v>
      </c>
      <c r="B9004" s="0">
        <v>566.144409</v>
      </c>
      <c r="C9004" s="0">
        <v>-51106.671875</v>
      </c>
      <c r="D9004" s="0">
        <v>19896.890625</v>
      </c>
      <c r="E9004" s="0">
        <v>-0.004284</v>
      </c>
      <c r="F9004" s="0">
        <v>9.962325</v>
      </c>
      <c r="G9004" s="0">
        <v>-0.103305</v>
      </c>
      <c r="H9004" s="0">
        <v>0.033365</v>
      </c>
      <c r="I9004" s="0">
        <v>0.009829</v>
      </c>
      <c r="J9004" s="0">
        <v>-0.01242</v>
      </c>
      <c r="K9004" s="0">
        <v>1022.279968</v>
      </c>
      <c r="L9004" s="0">
        <v>42.181953</v>
      </c>
      <c r="W9004" s="0">
        <f t="shared" si="140"/>
        <v>54846.136474449784</v>
      </c>
    </row>
    <row r="9005">
      <c r="A9005" s="0">
        <v>154.96875</v>
      </c>
      <c r="B9005" s="0">
        <v>500.231293</v>
      </c>
      <c r="C9005" s="0">
        <v>-51109.382812</v>
      </c>
      <c r="D9005" s="0">
        <v>19979.556641</v>
      </c>
      <c r="E9005" s="0">
        <v>-0.007636</v>
      </c>
      <c r="F9005" s="0">
        <v>9.974503</v>
      </c>
      <c r="G9005" s="0">
        <v>-0.118608</v>
      </c>
      <c r="H9005" s="0">
        <v>-0.001804</v>
      </c>
      <c r="I9005" s="0">
        <v>0.004582</v>
      </c>
      <c r="J9005" s="0">
        <v>-0.002885</v>
      </c>
      <c r="K9005" s="0">
        <v>1022.279968</v>
      </c>
      <c r="L9005" s="0">
        <v>42.181953</v>
      </c>
      <c r="W9005" s="0">
        <f t="shared" si="140"/>
        <v>54878.064163570722</v>
      </c>
    </row>
    <row r="9006">
      <c r="A9006" s="0">
        <v>154.98</v>
      </c>
      <c r="B9006" s="0">
        <v>462.053589</v>
      </c>
      <c r="C9006" s="0">
        <v>-51113.867187</v>
      </c>
      <c r="D9006" s="0">
        <v>19984.0625</v>
      </c>
      <c r="E9006" s="0">
        <v>-0.003695</v>
      </c>
      <c r="F9006" s="0">
        <v>9.964325</v>
      </c>
      <c r="G9006" s="0">
        <v>-0.11332</v>
      </c>
      <c r="H9006" s="0">
        <v>-0.032187</v>
      </c>
      <c r="I9006" s="0">
        <v>9.626983E-05</v>
      </c>
      <c r="J9006" s="0">
        <v>0.00757</v>
      </c>
      <c r="K9006" s="0">
        <v>1022.279968</v>
      </c>
      <c r="L9006" s="0">
        <v>42.181953</v>
      </c>
      <c r="W9006" s="0">
        <f t="shared" si="140"/>
        <v>54883.546408129361</v>
      </c>
    </row>
    <row r="9007">
      <c r="A9007" s="0">
        <v>154.99125</v>
      </c>
      <c r="B9007" s="0">
        <v>489.397552</v>
      </c>
      <c r="C9007" s="0">
        <v>-51110.898437</v>
      </c>
      <c r="D9007" s="0">
        <v>20034.111328</v>
      </c>
      <c r="E9007" s="0">
        <v>-0.001611</v>
      </c>
      <c r="F9007" s="0">
        <v>9.961905</v>
      </c>
      <c r="G9007" s="0">
        <v>-0.114555</v>
      </c>
      <c r="H9007" s="0">
        <v>-0.039937</v>
      </c>
      <c r="I9007" s="0">
        <v>-0.001627</v>
      </c>
      <c r="J9007" s="0">
        <v>0.009005</v>
      </c>
      <c r="K9007" s="0">
        <v>1022.279968</v>
      </c>
      <c r="L9007" s="0">
        <v>42.181953</v>
      </c>
      <c r="W9007" s="0">
        <f t="shared" si="140"/>
        <v>54899.262888530029</v>
      </c>
    </row>
    <row r="9008">
      <c r="A9008" s="0">
        <v>155.0025</v>
      </c>
      <c r="B9008" s="0">
        <v>561.316589</v>
      </c>
      <c r="C9008" s="0">
        <v>-51156.8125</v>
      </c>
      <c r="D9008" s="0">
        <v>20012.072266</v>
      </c>
      <c r="E9008" s="0">
        <v>-0.016592</v>
      </c>
      <c r="F9008" s="0">
        <v>9.961377</v>
      </c>
      <c r="G9008" s="0">
        <v>-0.107516</v>
      </c>
      <c r="H9008" s="0">
        <v>-0.041602</v>
      </c>
      <c r="I9008" s="0">
        <v>-0.002142</v>
      </c>
      <c r="J9008" s="0">
        <v>0.006858</v>
      </c>
      <c r="K9008" s="0">
        <v>1022.309998</v>
      </c>
      <c r="L9008" s="0">
        <v>42.179607</v>
      </c>
      <c r="W9008" s="0">
        <f t="shared" si="140"/>
        <v>54934.666448908647</v>
      </c>
    </row>
    <row r="9009">
      <c r="A9009" s="0">
        <v>155.01375</v>
      </c>
      <c r="B9009" s="0">
        <v>409.295776</v>
      </c>
      <c r="C9009" s="0">
        <v>-51112.664062</v>
      </c>
      <c r="D9009" s="0">
        <v>19895.164062</v>
      </c>
      <c r="E9009" s="0">
        <v>-0.015851</v>
      </c>
      <c r="F9009" s="0">
        <v>9.958797</v>
      </c>
      <c r="G9009" s="0">
        <v>-0.099297</v>
      </c>
      <c r="H9009" s="0">
        <v>-0.021263</v>
      </c>
      <c r="I9009" s="0">
        <v>0.000293</v>
      </c>
      <c r="J9009" s="0">
        <v>-0.002524</v>
      </c>
      <c r="K9009" s="0">
        <v>1022.309998</v>
      </c>
      <c r="L9009" s="0">
        <v>42.179607</v>
      </c>
      <c r="W9009" s="0">
        <f t="shared" si="140"/>
        <v>54849.699211581959</v>
      </c>
    </row>
    <row r="9010">
      <c r="A9010" s="0">
        <v>155.025</v>
      </c>
      <c r="B9010" s="0">
        <v>543.547913</v>
      </c>
      <c r="C9010" s="0">
        <v>-51116.332031</v>
      </c>
      <c r="D9010" s="0">
        <v>19998.490234</v>
      </c>
      <c r="E9010" s="0">
        <v>-0.002501</v>
      </c>
      <c r="F9010" s="0">
        <v>9.966446</v>
      </c>
      <c r="G9010" s="0">
        <v>-0.107145</v>
      </c>
      <c r="H9010" s="0">
        <v>0.008095</v>
      </c>
      <c r="I9010" s="0">
        <v>0.004424</v>
      </c>
      <c r="J9010" s="0">
        <v>-0.013462</v>
      </c>
      <c r="K9010" s="0">
        <v>1022.309998</v>
      </c>
      <c r="L9010" s="0">
        <v>42.179607</v>
      </c>
      <c r="W9010" s="0">
        <f t="shared" si="140"/>
        <v>54891.843258143155</v>
      </c>
    </row>
    <row r="9011">
      <c r="A9011" s="0">
        <v>155.03625</v>
      </c>
      <c r="B9011" s="0">
        <v>453.690918</v>
      </c>
      <c r="C9011" s="0">
        <v>-51102.261719</v>
      </c>
      <c r="D9011" s="0">
        <v>20062.818359</v>
      </c>
      <c r="E9011" s="0">
        <v>-0.00923</v>
      </c>
      <c r="F9011" s="0">
        <v>9.97294</v>
      </c>
      <c r="G9011" s="0">
        <v>-0.10021</v>
      </c>
      <c r="H9011" s="0">
        <v>0.041931</v>
      </c>
      <c r="I9011" s="0">
        <v>0.008724</v>
      </c>
      <c r="J9011" s="0">
        <v>-0.022606</v>
      </c>
      <c r="K9011" s="0">
        <v>1022.309998</v>
      </c>
      <c r="L9011" s="0">
        <v>42.179607</v>
      </c>
      <c r="W9011" s="0">
        <f t="shared" si="140"/>
        <v>54901.399515426529</v>
      </c>
    </row>
    <row r="9012">
      <c r="A9012" s="0">
        <v>155.0475</v>
      </c>
      <c r="B9012" s="0">
        <v>430.22229</v>
      </c>
      <c r="C9012" s="0">
        <v>-51105.128906</v>
      </c>
      <c r="D9012" s="0">
        <v>19913.853516</v>
      </c>
      <c r="E9012" s="0">
        <v>-0.002213</v>
      </c>
      <c r="F9012" s="0">
        <v>9.972672</v>
      </c>
      <c r="G9012" s="0">
        <v>-0.099073</v>
      </c>
      <c r="H9012" s="0">
        <v>0.07079</v>
      </c>
      <c r="I9012" s="0">
        <v>0.012533</v>
      </c>
      <c r="J9012" s="0">
        <v>-0.029063</v>
      </c>
      <c r="K9012" s="0">
        <v>1022.309998</v>
      </c>
      <c r="L9012" s="0">
        <v>42.179607</v>
      </c>
      <c r="W9012" s="0">
        <f t="shared" si="140"/>
        <v>54849.620359437264</v>
      </c>
    </row>
    <row r="9013">
      <c r="A9013" s="0">
        <v>155.05875</v>
      </c>
      <c r="B9013" s="0">
        <v>440.961548</v>
      </c>
      <c r="C9013" s="0">
        <v>-51127.964844</v>
      </c>
      <c r="D9013" s="0">
        <v>19848.265625</v>
      </c>
      <c r="E9013" s="0">
        <v>-0.007349</v>
      </c>
      <c r="F9013" s="0">
        <v>9.965613</v>
      </c>
      <c r="G9013" s="0">
        <v>-0.117227</v>
      </c>
      <c r="H9013" s="0">
        <v>0.089804</v>
      </c>
      <c r="I9013" s="0">
        <v>0.015947</v>
      </c>
      <c r="J9013" s="0">
        <v>-0.03073</v>
      </c>
      <c r="K9013" s="0">
        <v>1022.309998</v>
      </c>
      <c r="L9013" s="0">
        <v>42.179607</v>
      </c>
      <c r="W9013" s="0">
        <f t="shared" si="140"/>
        <v>54847.21400852254</v>
      </c>
    </row>
    <row r="9014">
      <c r="A9014" s="0">
        <v>155.07</v>
      </c>
      <c r="B9014" s="0">
        <v>462.804382</v>
      </c>
      <c r="C9014" s="0">
        <v>-51120.285156</v>
      </c>
      <c r="D9014" s="0">
        <v>19996.951172</v>
      </c>
      <c r="E9014" s="0">
        <v>1.345425E-05</v>
      </c>
      <c r="F9014" s="0">
        <v>9.964762</v>
      </c>
      <c r="G9014" s="0">
        <v>-0.110072</v>
      </c>
      <c r="H9014" s="0">
        <v>0.091759</v>
      </c>
      <c r="I9014" s="0">
        <v>0.016872</v>
      </c>
      <c r="J9014" s="0">
        <v>-0.029285</v>
      </c>
      <c r="K9014" s="0">
        <v>1022.309998</v>
      </c>
      <c r="L9014" s="0">
        <v>42.179607</v>
      </c>
      <c r="W9014" s="0">
        <f t="shared" si="140"/>
        <v>54894.223726200049</v>
      </c>
    </row>
    <row r="9015">
      <c r="A9015" s="0">
        <v>155.08125</v>
      </c>
      <c r="B9015" s="0">
        <v>549.771301</v>
      </c>
      <c r="C9015" s="0">
        <v>-51106.808594</v>
      </c>
      <c r="D9015" s="0">
        <v>20051.322266</v>
      </c>
      <c r="E9015" s="0">
        <v>-4.108812E-05</v>
      </c>
      <c r="F9015" s="0">
        <v>9.968815</v>
      </c>
      <c r="G9015" s="0">
        <v>-0.101328</v>
      </c>
      <c r="H9015" s="0">
        <v>0.075759</v>
      </c>
      <c r="I9015" s="0">
        <v>0.014829</v>
      </c>
      <c r="J9015" s="0">
        <v>-0.02512</v>
      </c>
      <c r="K9015" s="0">
        <v>1022.309998</v>
      </c>
      <c r="L9015" s="0">
        <v>42.179607</v>
      </c>
      <c r="W9015" s="0">
        <f t="shared" si="140"/>
        <v>54902.3101313792</v>
      </c>
    </row>
    <row r="9016">
      <c r="A9016" s="0">
        <v>155.0925</v>
      </c>
      <c r="B9016" s="0">
        <v>421.43457</v>
      </c>
      <c r="C9016" s="0">
        <v>-51121.472656</v>
      </c>
      <c r="D9016" s="0">
        <v>19974.285156</v>
      </c>
      <c r="E9016" s="0">
        <v>0.007344</v>
      </c>
      <c r="F9016" s="0">
        <v>9.965109</v>
      </c>
      <c r="G9016" s="0">
        <v>-0.09667</v>
      </c>
      <c r="H9016" s="0">
        <v>0.04688</v>
      </c>
      <c r="I9016" s="0">
        <v>0.011137</v>
      </c>
      <c r="J9016" s="0">
        <v>-0.01825</v>
      </c>
      <c r="K9016" s="0">
        <v>1022.309998</v>
      </c>
      <c r="L9016" s="0">
        <v>42.179607</v>
      </c>
      <c r="W9016" s="0">
        <f t="shared" si="140"/>
        <v>54886.743764848623</v>
      </c>
    </row>
    <row r="9017">
      <c r="A9017" s="0">
        <v>155.10375</v>
      </c>
      <c r="B9017" s="0">
        <v>541.542969</v>
      </c>
      <c r="C9017" s="0">
        <v>-51115.90625</v>
      </c>
      <c r="D9017" s="0">
        <v>19991.669922</v>
      </c>
      <c r="E9017" s="0">
        <v>-0.012822</v>
      </c>
      <c r="F9017" s="0">
        <v>9.975878</v>
      </c>
      <c r="G9017" s="0">
        <v>-0.097886</v>
      </c>
      <c r="H9017" s="0">
        <v>0.014271</v>
      </c>
      <c r="I9017" s="0">
        <v>0.00739</v>
      </c>
      <c r="J9017" s="0">
        <v>-0.008101</v>
      </c>
      <c r="K9017" s="0">
        <v>1022.279968</v>
      </c>
      <c r="L9017" s="0">
        <v>42.18449</v>
      </c>
      <c r="W9017" s="0">
        <f t="shared" si="140"/>
        <v>54888.942482218241</v>
      </c>
    </row>
    <row r="9018">
      <c r="A9018" s="0">
        <v>155.115</v>
      </c>
      <c r="B9018" s="0">
        <v>551.595215</v>
      </c>
      <c r="C9018" s="0">
        <v>-51103.972656</v>
      </c>
      <c r="D9018" s="0">
        <v>19925.169922</v>
      </c>
      <c r="E9018" s="0">
        <v>-0.013358</v>
      </c>
      <c r="F9018" s="0">
        <v>9.970252</v>
      </c>
      <c r="G9018" s="0">
        <v>-0.103875</v>
      </c>
      <c r="H9018" s="0">
        <v>-0.013912</v>
      </c>
      <c r="I9018" s="0">
        <v>0.003078</v>
      </c>
      <c r="J9018" s="0">
        <v>0.002072</v>
      </c>
      <c r="K9018" s="0">
        <v>1022.279968</v>
      </c>
      <c r="L9018" s="0">
        <v>42.18449</v>
      </c>
      <c r="W9018" s="0">
        <f t="shared" si="140"/>
        <v>54853.738932975022</v>
      </c>
    </row>
    <row r="9019">
      <c r="A9019" s="0">
        <v>155.12625</v>
      </c>
      <c r="B9019" s="0">
        <v>486.264374</v>
      </c>
      <c r="C9019" s="0">
        <v>-51115.929687</v>
      </c>
      <c r="D9019" s="0">
        <v>20074.515625</v>
      </c>
      <c r="E9019" s="0">
        <v>-0.018437</v>
      </c>
      <c r="F9019" s="0">
        <v>9.964668</v>
      </c>
      <c r="G9019" s="0">
        <v>-0.102371</v>
      </c>
      <c r="H9019" s="0">
        <v>-0.032348</v>
      </c>
      <c r="I9019" s="0">
        <v>0.000363</v>
      </c>
      <c r="J9019" s="0">
        <v>0.007595</v>
      </c>
      <c r="K9019" s="0">
        <v>1022.279968</v>
      </c>
      <c r="L9019" s="0">
        <v>42.18449</v>
      </c>
      <c r="W9019" s="0">
        <f t="shared" si="140"/>
        <v>54918.67531528887</v>
      </c>
    </row>
    <row r="9020">
      <c r="A9020" s="0">
        <v>155.1375</v>
      </c>
      <c r="B9020" s="0">
        <v>539.505676</v>
      </c>
      <c r="C9020" s="0">
        <v>-51137.699219</v>
      </c>
      <c r="D9020" s="0">
        <v>19942.511719</v>
      </c>
      <c r="E9020" s="0">
        <v>-0.002267</v>
      </c>
      <c r="F9020" s="0">
        <v>9.956402</v>
      </c>
      <c r="G9020" s="0">
        <v>-0.117278</v>
      </c>
      <c r="H9020" s="0">
        <v>-0.043685</v>
      </c>
      <c r="I9020" s="0">
        <v>-0.001955</v>
      </c>
      <c r="J9020" s="0">
        <v>0.007692</v>
      </c>
      <c r="K9020" s="0">
        <v>1022.279968</v>
      </c>
      <c r="L9020" s="0">
        <v>42.18449</v>
      </c>
      <c r="W9020" s="0">
        <f t="shared" si="140"/>
        <v>54891.33922077145</v>
      </c>
    </row>
    <row r="9021">
      <c r="A9021" s="0">
        <v>155.14875</v>
      </c>
      <c r="B9021" s="0">
        <v>560.086487</v>
      </c>
      <c r="C9021" s="0">
        <v>-51133.621094</v>
      </c>
      <c r="D9021" s="0">
        <v>19949.710937</v>
      </c>
      <c r="E9021" s="0">
        <v>-0.019191</v>
      </c>
      <c r="F9021" s="0">
        <v>9.961526</v>
      </c>
      <c r="G9021" s="0">
        <v>-0.10764</v>
      </c>
      <c r="H9021" s="0">
        <v>-0.031491</v>
      </c>
      <c r="I9021" s="0">
        <v>-0.000214</v>
      </c>
      <c r="J9021" s="0">
        <v>0.00114</v>
      </c>
      <c r="K9021" s="0">
        <v>1022.279968</v>
      </c>
      <c r="L9021" s="0">
        <v>42.18449</v>
      </c>
      <c r="W9021" s="0">
        <f t="shared" si="140"/>
        <v>54890.362264495387</v>
      </c>
    </row>
    <row r="9022">
      <c r="A9022" s="0">
        <v>155.16</v>
      </c>
      <c r="B9022" s="0">
        <v>512.043823</v>
      </c>
      <c r="C9022" s="0">
        <v>-51171.164062</v>
      </c>
      <c r="D9022" s="0">
        <v>19843.384766</v>
      </c>
      <c r="E9022" s="0">
        <v>-0.012847</v>
      </c>
      <c r="F9022" s="0">
        <v>9.962652</v>
      </c>
      <c r="G9022" s="0">
        <v>-0.10983</v>
      </c>
      <c r="H9022" s="0">
        <v>-0.008571</v>
      </c>
      <c r="I9022" s="0">
        <v>0.002033</v>
      </c>
      <c r="J9022" s="0">
        <v>-0.008424</v>
      </c>
      <c r="K9022" s="0">
        <v>1022.279968</v>
      </c>
      <c r="L9022" s="0">
        <v>42.18449</v>
      </c>
      <c r="W9022" s="0">
        <f t="shared" si="140"/>
        <v>54886.338366740354</v>
      </c>
    </row>
    <row r="9023">
      <c r="A9023" s="0">
        <v>155.17125</v>
      </c>
      <c r="B9023" s="0">
        <v>446.518921</v>
      </c>
      <c r="C9023" s="0">
        <v>-51134.65625</v>
      </c>
      <c r="D9023" s="0">
        <v>19969.908203</v>
      </c>
      <c r="E9023" s="0">
        <v>-0.008685</v>
      </c>
      <c r="F9023" s="0">
        <v>9.971469</v>
      </c>
      <c r="G9023" s="0">
        <v>-0.09886</v>
      </c>
      <c r="H9023" s="0">
        <v>0.028688</v>
      </c>
      <c r="I9023" s="0">
        <v>0.006974</v>
      </c>
      <c r="J9023" s="0">
        <v>-0.018469</v>
      </c>
      <c r="K9023" s="0">
        <v>1022.279968</v>
      </c>
      <c r="L9023" s="0">
        <v>42.18449</v>
      </c>
      <c r="W9023" s="0">
        <f t="shared" si="140"/>
        <v>54897.629116280805</v>
      </c>
    </row>
    <row r="9024">
      <c r="A9024" s="0">
        <v>155.1825</v>
      </c>
      <c r="B9024" s="0">
        <v>553.741272</v>
      </c>
      <c r="C9024" s="0">
        <v>-51118.925781</v>
      </c>
      <c r="D9024" s="0">
        <v>19945.246094</v>
      </c>
      <c r="E9024" s="0">
        <v>-0.016349</v>
      </c>
      <c r="F9024" s="0">
        <v>9.969705</v>
      </c>
      <c r="G9024" s="0">
        <v>-0.113904</v>
      </c>
      <c r="H9024" s="0">
        <v>0.060018</v>
      </c>
      <c r="I9024" s="0">
        <v>0.011198</v>
      </c>
      <c r="J9024" s="0">
        <v>-0.026658</v>
      </c>
      <c r="K9024" s="0">
        <v>1022.279968</v>
      </c>
      <c r="L9024" s="0">
        <v>42.18449</v>
      </c>
      <c r="W9024" s="0">
        <f t="shared" si="140"/>
        <v>54874.9855958972</v>
      </c>
    </row>
    <row r="9025">
      <c r="A9025" s="0">
        <v>155.19375</v>
      </c>
      <c r="B9025" s="0">
        <v>520.027832</v>
      </c>
      <c r="C9025" s="0">
        <v>-51102.183594</v>
      </c>
      <c r="D9025" s="0">
        <v>20009.011719</v>
      </c>
      <c r="E9025" s="0">
        <v>-0.01322</v>
      </c>
      <c r="F9025" s="0">
        <v>9.956207</v>
      </c>
      <c r="G9025" s="0">
        <v>-0.119637</v>
      </c>
      <c r="H9025" s="0">
        <v>0.076825</v>
      </c>
      <c r="I9025" s="0">
        <v>0.01343</v>
      </c>
      <c r="J9025" s="0">
        <v>-0.027641</v>
      </c>
      <c r="K9025" s="0">
        <v>1022.279968</v>
      </c>
      <c r="L9025" s="0">
        <v>42.18449</v>
      </c>
      <c r="W9025" s="0">
        <f t="shared" si="140"/>
        <v>54882.275344522815</v>
      </c>
    </row>
    <row r="9026">
      <c r="A9026" s="0">
        <v>155.205</v>
      </c>
      <c r="B9026" s="0">
        <v>608.934387</v>
      </c>
      <c r="C9026" s="0">
        <v>-51127.371094</v>
      </c>
      <c r="D9026" s="0">
        <v>19863.044922</v>
      </c>
      <c r="E9026" s="0">
        <v>0.005639</v>
      </c>
      <c r="F9026" s="0">
        <v>9.96648</v>
      </c>
      <c r="G9026" s="0">
        <v>-0.116058</v>
      </c>
      <c r="H9026" s="0">
        <v>0.089413</v>
      </c>
      <c r="I9026" s="0">
        <v>0.015137</v>
      </c>
      <c r="J9026" s="0">
        <v>-0.029775</v>
      </c>
      <c r="K9026" s="0">
        <v>1022.279968</v>
      </c>
      <c r="L9026" s="0">
        <v>42.186836</v>
      </c>
      <c r="W9026" s="0">
        <f ref="W9026:W9089" t="shared" si="141">SQRT((B9026)^2+(C9026)^2+(D9026)^2)</f>
        <v>54853.618200121018</v>
      </c>
    </row>
    <row r="9027">
      <c r="A9027" s="0">
        <v>155.21625</v>
      </c>
      <c r="B9027" s="0">
        <v>562.26001</v>
      </c>
      <c r="C9027" s="0">
        <v>-51132.585937</v>
      </c>
      <c r="D9027" s="0">
        <v>19831.480469</v>
      </c>
      <c r="E9027" s="0">
        <v>-0.001681</v>
      </c>
      <c r="F9027" s="0">
        <v>9.969043</v>
      </c>
      <c r="G9027" s="0">
        <v>-0.114091</v>
      </c>
      <c r="H9027" s="0">
        <v>0.082325</v>
      </c>
      <c r="I9027" s="0">
        <v>0.01461</v>
      </c>
      <c r="J9027" s="0">
        <v>-0.02601</v>
      </c>
      <c r="K9027" s="0">
        <v>1022.279968</v>
      </c>
      <c r="L9027" s="0">
        <v>42.186836</v>
      </c>
      <c r="W9027" s="0">
        <f t="shared" si="141"/>
        <v>54846.559586868018</v>
      </c>
    </row>
    <row r="9028">
      <c r="A9028" s="0">
        <v>155.2275</v>
      </c>
      <c r="B9028" s="0">
        <v>528.371338</v>
      </c>
      <c r="C9028" s="0">
        <v>-51126.964844</v>
      </c>
      <c r="D9028" s="0">
        <v>19877.947266</v>
      </c>
      <c r="E9028" s="0">
        <v>-0.007704</v>
      </c>
      <c r="F9028" s="0">
        <v>9.962103</v>
      </c>
      <c r="G9028" s="0">
        <v>-0.109642</v>
      </c>
      <c r="H9028" s="0">
        <v>0.060859</v>
      </c>
      <c r="I9028" s="0">
        <v>0.012519</v>
      </c>
      <c r="J9028" s="0">
        <v>-0.021822</v>
      </c>
      <c r="K9028" s="0">
        <v>1022.279968</v>
      </c>
      <c r="L9028" s="0">
        <v>42.186836</v>
      </c>
      <c r="W9028" s="0">
        <f t="shared" si="141"/>
        <v>54857.802525623549</v>
      </c>
    </row>
    <row r="9029">
      <c r="A9029" s="0">
        <v>155.23875</v>
      </c>
      <c r="B9029" s="0">
        <v>661.25647</v>
      </c>
      <c r="C9029" s="0">
        <v>-51134.710937</v>
      </c>
      <c r="D9029" s="0">
        <v>19941.009766</v>
      </c>
      <c r="E9029" s="0">
        <v>-0.007877</v>
      </c>
      <c r="F9029" s="0">
        <v>9.961438</v>
      </c>
      <c r="G9029" s="0">
        <v>-0.099878</v>
      </c>
      <c r="H9029" s="0">
        <v>0.029999</v>
      </c>
      <c r="I9029" s="0">
        <v>0.007991</v>
      </c>
      <c r="J9029" s="0">
        <v>-0.014016</v>
      </c>
      <c r="K9029" s="0">
        <v>1022.279968</v>
      </c>
      <c r="L9029" s="0">
        <v>42.186836</v>
      </c>
      <c r="W9029" s="0">
        <f t="shared" si="141"/>
        <v>54889.3413443573</v>
      </c>
    </row>
    <row r="9030">
      <c r="A9030" s="0">
        <v>155.25</v>
      </c>
      <c r="B9030" s="0">
        <v>559.589111</v>
      </c>
      <c r="C9030" s="0">
        <v>-51124.957031</v>
      </c>
      <c r="D9030" s="0">
        <v>19976.943359</v>
      </c>
      <c r="E9030" s="0">
        <v>-0.005668</v>
      </c>
      <c r="F9030" s="0">
        <v>9.960888</v>
      </c>
      <c r="G9030" s="0">
        <v>-0.105058</v>
      </c>
      <c r="H9030" s="0">
        <v>-0.009601</v>
      </c>
      <c r="I9030" s="0">
        <v>0.003739</v>
      </c>
      <c r="J9030" s="0">
        <v>-0.001413</v>
      </c>
      <c r="K9030" s="0">
        <v>1022.279968</v>
      </c>
      <c r="L9030" s="0">
        <v>42.186836</v>
      </c>
      <c r="W9030" s="0">
        <f t="shared" si="141"/>
        <v>54892.191041745093</v>
      </c>
    </row>
    <row r="9031">
      <c r="A9031" s="0">
        <v>155.26125</v>
      </c>
      <c r="B9031" s="0">
        <v>646.901794</v>
      </c>
      <c r="C9031" s="0">
        <v>-51141.671875</v>
      </c>
      <c r="D9031" s="0">
        <v>19987.689453</v>
      </c>
      <c r="E9031" s="0">
        <v>-0.00309</v>
      </c>
      <c r="F9031" s="0">
        <v>9.962069</v>
      </c>
      <c r="G9031" s="0">
        <v>-0.106092</v>
      </c>
      <c r="H9031" s="0">
        <v>-0.030506</v>
      </c>
      <c r="I9031" s="0">
        <v>0.000628</v>
      </c>
      <c r="J9031" s="0">
        <v>0.004958</v>
      </c>
      <c r="K9031" s="0">
        <v>1022.279968</v>
      </c>
      <c r="L9031" s="0">
        <v>42.186836</v>
      </c>
      <c r="W9031" s="0">
        <f t="shared" si="141"/>
        <v>54912.628909667161</v>
      </c>
    </row>
    <row r="9032">
      <c r="A9032" s="0">
        <v>155.2725</v>
      </c>
      <c r="B9032" s="0">
        <v>538.914062</v>
      </c>
      <c r="C9032" s="0">
        <v>-51115.179687</v>
      </c>
      <c r="D9032" s="0">
        <v>20042.617187</v>
      </c>
      <c r="E9032" s="0">
        <v>-0.00502</v>
      </c>
      <c r="F9032" s="0">
        <v>9.965742</v>
      </c>
      <c r="G9032" s="0">
        <v>-0.113296</v>
      </c>
      <c r="H9032" s="0">
        <v>-0.038854</v>
      </c>
      <c r="I9032" s="0">
        <v>-0.00066</v>
      </c>
      <c r="J9032" s="0">
        <v>0.008183</v>
      </c>
      <c r="K9032" s="0">
        <v>1022.279968</v>
      </c>
      <c r="L9032" s="0">
        <v>42.186836</v>
      </c>
      <c r="W9032" s="0">
        <f t="shared" si="141"/>
        <v>54906.816758077926</v>
      </c>
    </row>
    <row r="9033">
      <c r="A9033" s="0">
        <v>155.28375</v>
      </c>
      <c r="B9033" s="0">
        <v>517.07580600000006</v>
      </c>
      <c r="C9033" s="0">
        <v>-51141.78125</v>
      </c>
      <c r="D9033" s="0">
        <v>19966.501953</v>
      </c>
      <c r="E9033" s="0">
        <v>-0.00233</v>
      </c>
      <c r="F9033" s="0">
        <v>9.961216</v>
      </c>
      <c r="G9033" s="0">
        <v>-0.112142</v>
      </c>
      <c r="H9033" s="0">
        <v>-0.035254</v>
      </c>
      <c r="I9033" s="0">
        <v>5.488416E-05</v>
      </c>
      <c r="J9033" s="0">
        <v>0.002701</v>
      </c>
      <c r="K9033" s="0">
        <v>1022.279968</v>
      </c>
      <c r="L9033" s="0">
        <v>42.186836</v>
      </c>
      <c r="W9033" s="0">
        <f t="shared" si="141"/>
        <v>54903.646118005272</v>
      </c>
    </row>
    <row r="9034">
      <c r="A9034" s="0">
        <v>155.295</v>
      </c>
      <c r="B9034" s="0">
        <v>492.248688</v>
      </c>
      <c r="C9034" s="0">
        <v>-51140.085937</v>
      </c>
      <c r="D9034" s="0">
        <v>19991.164062</v>
      </c>
      <c r="E9034" s="0">
        <v>-0.00231</v>
      </c>
      <c r="F9034" s="0">
        <v>9.957534</v>
      </c>
      <c r="G9034" s="0">
        <v>-0.109408</v>
      </c>
      <c r="H9034" s="0">
        <v>-0.020811</v>
      </c>
      <c r="I9034" s="0">
        <v>0.001038</v>
      </c>
      <c r="J9034" s="0">
        <v>-0.005143</v>
      </c>
      <c r="K9034" s="0">
        <v>1022.279968</v>
      </c>
      <c r="L9034" s="0">
        <v>42.186836</v>
      </c>
      <c r="W9034" s="0">
        <f t="shared" si="141"/>
        <v>54910.81258703411</v>
      </c>
    </row>
    <row r="9035">
      <c r="A9035" s="0">
        <v>155.30625</v>
      </c>
      <c r="B9035" s="0">
        <v>433.748352</v>
      </c>
      <c r="C9035" s="0">
        <v>-51129.421875</v>
      </c>
      <c r="D9035" s="0">
        <v>20033.455078</v>
      </c>
      <c r="E9035" s="0">
        <v>0.005259</v>
      </c>
      <c r="F9035" s="0">
        <v>9.957566</v>
      </c>
      <c r="G9035" s="0">
        <v>-0.10972</v>
      </c>
      <c r="H9035" s="0">
        <v>0.007432</v>
      </c>
      <c r="I9035" s="0">
        <v>0.003579</v>
      </c>
      <c r="J9035" s="0">
        <v>-0.01414</v>
      </c>
      <c r="K9035" s="0">
        <v>1022.269958</v>
      </c>
      <c r="L9035" s="0">
        <v>42.186836</v>
      </c>
      <c r="W9035" s="0">
        <f t="shared" si="141"/>
        <v>54915.80138053924</v>
      </c>
    </row>
    <row r="9036">
      <c r="A9036" s="0">
        <v>155.3175</v>
      </c>
      <c r="B9036" s="0">
        <v>543.998413</v>
      </c>
      <c r="C9036" s="0">
        <v>-51160.996094</v>
      </c>
      <c r="D9036" s="0">
        <v>19981.636719</v>
      </c>
      <c r="E9036" s="0">
        <v>0.002944</v>
      </c>
      <c r="F9036" s="0">
        <v>9.957296</v>
      </c>
      <c r="G9036" s="0">
        <v>-0.102218</v>
      </c>
      <c r="H9036" s="0">
        <v>0.042016</v>
      </c>
      <c r="I9036" s="0">
        <v>0.008451</v>
      </c>
      <c r="J9036" s="0">
        <v>-0.022104</v>
      </c>
      <c r="K9036" s="0">
        <v>1022.269958</v>
      </c>
      <c r="L9036" s="0">
        <v>42.186836</v>
      </c>
      <c r="W9036" s="0">
        <f t="shared" si="141"/>
        <v>54927.308887052888</v>
      </c>
    </row>
    <row r="9037">
      <c r="A9037" s="0">
        <v>155.32875</v>
      </c>
      <c r="B9037" s="0">
        <v>456.184174</v>
      </c>
      <c r="C9037" s="0">
        <v>-51150.011719</v>
      </c>
      <c r="D9037" s="0">
        <v>20004.625</v>
      </c>
      <c r="E9037" s="0">
        <v>-0.013403</v>
      </c>
      <c r="F9037" s="0">
        <v>9.963702</v>
      </c>
      <c r="G9037" s="0">
        <v>-0.105923</v>
      </c>
      <c r="H9037" s="0">
        <v>0.068396</v>
      </c>
      <c r="I9037" s="0">
        <v>0.013311</v>
      </c>
      <c r="J9037" s="0">
        <v>-0.027125</v>
      </c>
      <c r="K9037" s="0">
        <v>1022.269958</v>
      </c>
      <c r="L9037" s="0">
        <v>42.186836</v>
      </c>
      <c r="W9037" s="0">
        <f t="shared" si="141"/>
        <v>54924.646783070624</v>
      </c>
    </row>
    <row r="9038">
      <c r="A9038" s="0">
        <v>155.34</v>
      </c>
      <c r="B9038" s="0">
        <v>492.752869</v>
      </c>
      <c r="C9038" s="0">
        <v>-51115.621094</v>
      </c>
      <c r="D9038" s="0">
        <v>19972.660156</v>
      </c>
      <c r="E9038" s="0">
        <v>-0.002228</v>
      </c>
      <c r="F9038" s="0">
        <v>9.968889</v>
      </c>
      <c r="G9038" s="0">
        <v>-0.108598</v>
      </c>
      <c r="H9038" s="0">
        <v>0.086357</v>
      </c>
      <c r="I9038" s="0">
        <v>0.015278</v>
      </c>
      <c r="J9038" s="0">
        <v>-0.029004</v>
      </c>
      <c r="K9038" s="0">
        <v>1022.269958</v>
      </c>
      <c r="L9038" s="0">
        <v>42.186836</v>
      </c>
      <c r="W9038" s="0">
        <f t="shared" si="141"/>
        <v>54881.296257671936</v>
      </c>
    </row>
    <row r="9039">
      <c r="A9039" s="0">
        <v>155.35125</v>
      </c>
      <c r="B9039" s="0">
        <v>442.278351</v>
      </c>
      <c r="C9039" s="0">
        <v>-51120.4375</v>
      </c>
      <c r="D9039" s="0">
        <v>20000.259766</v>
      </c>
      <c r="E9039" s="0">
        <v>-0.015391</v>
      </c>
      <c r="F9039" s="0">
        <v>9.964714</v>
      </c>
      <c r="G9039" s="0">
        <v>-0.104143</v>
      </c>
      <c r="H9039" s="0">
        <v>0.087342</v>
      </c>
      <c r="I9039" s="0">
        <v>0.01541</v>
      </c>
      <c r="J9039" s="0">
        <v>-0.028944</v>
      </c>
      <c r="K9039" s="0">
        <v>1022.269958</v>
      </c>
      <c r="L9039" s="0">
        <v>42.186836</v>
      </c>
      <c r="W9039" s="0">
        <f t="shared" si="141"/>
        <v>54895.401729458616</v>
      </c>
    </row>
    <row r="9040">
      <c r="A9040" s="0">
        <v>155.3625</v>
      </c>
      <c r="B9040" s="0">
        <v>485.664368</v>
      </c>
      <c r="C9040" s="0">
        <v>-51115.671875</v>
      </c>
      <c r="D9040" s="0">
        <v>19923.757812</v>
      </c>
      <c r="E9040" s="0">
        <v>-0.021297</v>
      </c>
      <c r="F9040" s="0">
        <v>9.96447</v>
      </c>
      <c r="G9040" s="0">
        <v>-0.109018</v>
      </c>
      <c r="H9040" s="0">
        <v>0.07036</v>
      </c>
      <c r="I9040" s="0">
        <v>0.013476</v>
      </c>
      <c r="J9040" s="0">
        <v>-0.023805</v>
      </c>
      <c r="K9040" s="0">
        <v>1022.269958</v>
      </c>
      <c r="L9040" s="0">
        <v>42.186836</v>
      </c>
      <c r="W9040" s="0">
        <f t="shared" si="141"/>
        <v>54863.502499040675</v>
      </c>
    </row>
    <row r="9041">
      <c r="A9041" s="0">
        <v>155.37375</v>
      </c>
      <c r="B9041" s="0">
        <v>400.568085</v>
      </c>
      <c r="C9041" s="0">
        <v>-51153.464844</v>
      </c>
      <c r="D9041" s="0">
        <v>19901.09375</v>
      </c>
      <c r="E9041" s="0">
        <v>0.002781</v>
      </c>
      <c r="F9041" s="0">
        <v>9.966314</v>
      </c>
      <c r="G9041" s="0">
        <v>-0.112572</v>
      </c>
      <c r="H9041" s="0">
        <v>0.043919</v>
      </c>
      <c r="I9041" s="0">
        <v>0.010566</v>
      </c>
      <c r="J9041" s="0">
        <v>-0.016436</v>
      </c>
      <c r="K9041" s="0">
        <v>1022.269958</v>
      </c>
      <c r="L9041" s="0">
        <v>42.186836</v>
      </c>
      <c r="W9041" s="0">
        <f t="shared" si="141"/>
        <v>54889.807366972549</v>
      </c>
    </row>
    <row r="9042">
      <c r="A9042" s="0">
        <v>155.385</v>
      </c>
      <c r="B9042" s="0">
        <v>480.302948</v>
      </c>
      <c r="C9042" s="0">
        <v>-51154.003906</v>
      </c>
      <c r="D9042" s="0">
        <v>19885.554687</v>
      </c>
      <c r="E9042" s="0">
        <v>-0.003289</v>
      </c>
      <c r="F9042" s="0">
        <v>9.977804</v>
      </c>
      <c r="G9042" s="0">
        <v>-0.113084</v>
      </c>
      <c r="H9042" s="0">
        <v>0.013814</v>
      </c>
      <c r="I9042" s="0">
        <v>0.007267</v>
      </c>
      <c r="J9042" s="0">
        <v>-0.008205</v>
      </c>
      <c r="K9042" s="0">
        <v>1022.269958</v>
      </c>
      <c r="L9042" s="0">
        <v>42.186836</v>
      </c>
      <c r="W9042" s="0">
        <f t="shared" si="141"/>
        <v>54885.317633649422</v>
      </c>
    </row>
    <row r="9043">
      <c r="A9043" s="0">
        <v>155.39625</v>
      </c>
      <c r="B9043" s="0">
        <v>528.577698</v>
      </c>
      <c r="C9043" s="0">
        <v>-51163.132812</v>
      </c>
      <c r="D9043" s="0">
        <v>20065.609375</v>
      </c>
      <c r="E9043" s="0">
        <v>-0.002105</v>
      </c>
      <c r="F9043" s="0">
        <v>9.968889</v>
      </c>
      <c r="G9043" s="0">
        <v>-0.10217</v>
      </c>
      <c r="H9043" s="0">
        <v>-0.019636</v>
      </c>
      <c r="I9043" s="0">
        <v>0.002589</v>
      </c>
      <c r="J9043" s="0">
        <v>0.002718</v>
      </c>
      <c r="K9043" s="0">
        <v>1022.269958</v>
      </c>
      <c r="L9043" s="0">
        <v>42.186836</v>
      </c>
      <c r="W9043" s="0">
        <f t="shared" si="141"/>
        <v>54959.751028468665</v>
      </c>
    </row>
    <row r="9044">
      <c r="A9044" s="0">
        <v>155.4075</v>
      </c>
      <c r="B9044" s="0">
        <v>475.493958</v>
      </c>
      <c r="C9044" s="0">
        <v>-51140.753906</v>
      </c>
      <c r="D9044" s="0">
        <v>20124.796875</v>
      </c>
      <c r="E9044" s="0">
        <v>-0.009354</v>
      </c>
      <c r="F9044" s="0">
        <v>9.971736</v>
      </c>
      <c r="G9044" s="0">
        <v>-0.107271</v>
      </c>
      <c r="H9044" s="0">
        <v>-0.040081</v>
      </c>
      <c r="I9044" s="0">
        <v>0.000226</v>
      </c>
      <c r="J9044" s="0">
        <v>0.008747</v>
      </c>
      <c r="K9044" s="0">
        <v>1022.269958</v>
      </c>
      <c r="L9044" s="0">
        <v>42.18449</v>
      </c>
      <c r="W9044" s="0">
        <f t="shared" si="141"/>
        <v>54960.0787284567</v>
      </c>
    </row>
    <row r="9045">
      <c r="A9045" s="0">
        <v>155.41875</v>
      </c>
      <c r="B9045" s="0">
        <v>546.854797</v>
      </c>
      <c r="C9045" s="0">
        <v>-51151.511719</v>
      </c>
      <c r="D9045" s="0">
        <v>19884.869141</v>
      </c>
      <c r="E9045" s="0">
        <v>-0.001741</v>
      </c>
      <c r="F9045" s="0">
        <v>9.961126</v>
      </c>
      <c r="G9045" s="0">
        <v>-0.111015</v>
      </c>
      <c r="H9045" s="0">
        <v>-0.044535</v>
      </c>
      <c r="I9045" s="0">
        <v>-0.001223</v>
      </c>
      <c r="J9045" s="0">
        <v>0.008834</v>
      </c>
      <c r="K9045" s="0">
        <v>1022.269958</v>
      </c>
      <c r="L9045" s="0">
        <v>42.18449</v>
      </c>
      <c r="W9045" s="0">
        <f t="shared" si="141"/>
        <v>54883.369266679416</v>
      </c>
    </row>
    <row r="9046">
      <c r="A9046" s="0">
        <v>155.43</v>
      </c>
      <c r="B9046" s="0">
        <v>411.118225</v>
      </c>
      <c r="C9046" s="0">
        <v>-51139.382812</v>
      </c>
      <c r="D9046" s="0">
        <v>19994.621094</v>
      </c>
      <c r="E9046" s="0">
        <v>-0.001028</v>
      </c>
      <c r="F9046" s="0">
        <v>9.96069</v>
      </c>
      <c r="G9046" s="0">
        <v>-0.107619</v>
      </c>
      <c r="H9046" s="0">
        <v>-0.030489</v>
      </c>
      <c r="I9046" s="0">
        <v>-0.000239</v>
      </c>
      <c r="J9046" s="0">
        <v>0.002065</v>
      </c>
      <c r="K9046" s="0">
        <v>1022.269958</v>
      </c>
      <c r="L9046" s="0">
        <v>42.18449</v>
      </c>
      <c r="W9046" s="0">
        <f t="shared" si="141"/>
        <v>54910.74908685765</v>
      </c>
    </row>
    <row r="9047">
      <c r="A9047" s="0">
        <v>155.44125</v>
      </c>
      <c r="B9047" s="0">
        <v>507.356598</v>
      </c>
      <c r="C9047" s="0">
        <v>-51141.839844</v>
      </c>
      <c r="D9047" s="0">
        <v>20065.167969</v>
      </c>
      <c r="E9047" s="0">
        <v>0.006076</v>
      </c>
      <c r="F9047" s="0">
        <v>9.97649</v>
      </c>
      <c r="G9047" s="0">
        <v>-0.111305</v>
      </c>
      <c r="H9047" s="0">
        <v>-0.000466</v>
      </c>
      <c r="I9047" s="0">
        <v>0.002615</v>
      </c>
      <c r="J9047" s="0">
        <v>-0.010054</v>
      </c>
      <c r="K9047" s="0">
        <v>1022.269958</v>
      </c>
      <c r="L9047" s="0">
        <v>42.18449</v>
      </c>
      <c r="W9047" s="0">
        <f t="shared" si="141"/>
        <v>54939.568245218892</v>
      </c>
    </row>
    <row r="9048">
      <c r="A9048" s="0">
        <v>155.4525</v>
      </c>
      <c r="B9048" s="0">
        <v>503.196716</v>
      </c>
      <c r="C9048" s="0">
        <v>-51134.917969</v>
      </c>
      <c r="D9048" s="0">
        <v>20064.748047</v>
      </c>
      <c r="E9048" s="0">
        <v>-0.005843</v>
      </c>
      <c r="F9048" s="0">
        <v>9.965112</v>
      </c>
      <c r="G9048" s="0">
        <v>-0.111273</v>
      </c>
      <c r="H9048" s="0">
        <v>0.027909</v>
      </c>
      <c r="I9048" s="0">
        <v>0.006179</v>
      </c>
      <c r="J9048" s="0">
        <v>-0.01887</v>
      </c>
      <c r="K9048" s="0">
        <v>1022.269958</v>
      </c>
      <c r="L9048" s="0">
        <v>42.18449</v>
      </c>
      <c r="W9048" s="0">
        <f t="shared" si="141"/>
        <v>54932.933262487837</v>
      </c>
    </row>
    <row r="9049">
      <c r="A9049" s="0">
        <v>155.46375</v>
      </c>
      <c r="B9049" s="0">
        <v>481.268555</v>
      </c>
      <c r="C9049" s="0">
        <v>-51136.371094</v>
      </c>
      <c r="D9049" s="0">
        <v>19947.224609</v>
      </c>
      <c r="E9049" s="0">
        <v>-0.007001</v>
      </c>
      <c r="F9049" s="0">
        <v>9.965617</v>
      </c>
      <c r="G9049" s="0">
        <v>-0.108964</v>
      </c>
      <c r="H9049" s="0">
        <v>0.061197</v>
      </c>
      <c r="I9049" s="0">
        <v>0.010616</v>
      </c>
      <c r="J9049" s="0">
        <v>-0.026357</v>
      </c>
      <c r="K9049" s="0">
        <v>1022.269958</v>
      </c>
      <c r="L9049" s="0">
        <v>42.18449</v>
      </c>
      <c r="W9049" s="0">
        <f t="shared" si="141"/>
        <v>54891.272873629066</v>
      </c>
    </row>
    <row r="9050">
      <c r="A9050" s="0">
        <v>155.475</v>
      </c>
      <c r="B9050" s="0">
        <v>447.198242</v>
      </c>
      <c r="C9050" s="0">
        <v>-51136.996094</v>
      </c>
      <c r="D9050" s="0">
        <v>20099.664062</v>
      </c>
      <c r="E9050" s="0">
        <v>0.001925</v>
      </c>
      <c r="F9050" s="0">
        <v>9.963984</v>
      </c>
      <c r="G9050" s="0">
        <v>-0.110237</v>
      </c>
      <c r="H9050" s="0">
        <v>0.079258</v>
      </c>
      <c r="I9050" s="0">
        <v>0.014879</v>
      </c>
      <c r="J9050" s="0">
        <v>-0.027619</v>
      </c>
      <c r="K9050" s="0">
        <v>1022.269958</v>
      </c>
      <c r="L9050" s="0">
        <v>42.18449</v>
      </c>
      <c r="W9050" s="0">
        <f t="shared" si="141"/>
        <v>54947.145978573564</v>
      </c>
    </row>
    <row r="9051">
      <c r="A9051" s="0">
        <v>155.48625</v>
      </c>
      <c r="B9051" s="0">
        <v>468.034088</v>
      </c>
      <c r="C9051" s="0">
        <v>-51136.742187</v>
      </c>
      <c r="D9051" s="0">
        <v>19974.371094</v>
      </c>
      <c r="E9051" s="0">
        <v>-0.003734</v>
      </c>
      <c r="F9051" s="0">
        <v>9.965109</v>
      </c>
      <c r="G9051" s="0">
        <v>-0.113967</v>
      </c>
      <c r="H9051" s="0">
        <v>0.086968</v>
      </c>
      <c r="I9051" s="0">
        <v>0.015492</v>
      </c>
      <c r="J9051" s="0">
        <v>-0.027991</v>
      </c>
      <c r="K9051" s="0">
        <v>1022.269958</v>
      </c>
      <c r="L9051" s="0">
        <v>42.18449</v>
      </c>
      <c r="W9051" s="0">
        <f t="shared" si="141"/>
        <v>54901.374828031934</v>
      </c>
    </row>
    <row r="9052">
      <c r="A9052" s="0">
        <v>155.4975</v>
      </c>
      <c r="B9052" s="0">
        <v>482.694489</v>
      </c>
      <c r="C9052" s="0">
        <v>-51150.136719</v>
      </c>
      <c r="D9052" s="0">
        <v>20097.787109</v>
      </c>
      <c r="E9052" s="0">
        <v>-0.003663</v>
      </c>
      <c r="F9052" s="0">
        <v>9.968803</v>
      </c>
      <c r="G9052" s="0">
        <v>-0.108997</v>
      </c>
      <c r="H9052" s="0">
        <v>0.079255</v>
      </c>
      <c r="I9052" s="0">
        <v>0.014787</v>
      </c>
      <c r="J9052" s="0">
        <v>-0.025275</v>
      </c>
      <c r="K9052" s="0">
        <v>1022.269958</v>
      </c>
      <c r="L9052" s="0">
        <v>42.18449</v>
      </c>
      <c r="W9052" s="0">
        <f t="shared" si="141"/>
        <v>54958.989501452714</v>
      </c>
    </row>
    <row r="9053">
      <c r="A9053" s="0">
        <v>155.50875</v>
      </c>
      <c r="B9053" s="0">
        <v>489.960632</v>
      </c>
      <c r="C9053" s="0">
        <v>-51148.332031</v>
      </c>
      <c r="D9053" s="0">
        <v>20017.783203</v>
      </c>
      <c r="E9053" s="0">
        <v>-0.004224</v>
      </c>
      <c r="F9053" s="0">
        <v>9.964173</v>
      </c>
      <c r="G9053" s="0">
        <v>-0.115981</v>
      </c>
      <c r="H9053" s="0">
        <v>0.055387</v>
      </c>
      <c r="I9053" s="0">
        <v>0.012711</v>
      </c>
      <c r="J9053" s="0">
        <v>-0.019772</v>
      </c>
      <c r="K9053" s="0">
        <v>1022.259949</v>
      </c>
      <c r="L9053" s="0">
        <v>42.186836</v>
      </c>
      <c r="W9053" s="0">
        <f t="shared" si="141"/>
        <v>54928.167412873328</v>
      </c>
    </row>
    <row r="9054">
      <c r="A9054" s="0">
        <v>155.52</v>
      </c>
      <c r="B9054" s="0">
        <v>423.165741</v>
      </c>
      <c r="C9054" s="0">
        <v>-51160.457031</v>
      </c>
      <c r="D9054" s="0">
        <v>20019.375</v>
      </c>
      <c r="E9054" s="0">
        <v>0.003545</v>
      </c>
      <c r="F9054" s="0">
        <v>9.960618</v>
      </c>
      <c r="G9054" s="0">
        <v>-0.117662</v>
      </c>
      <c r="H9054" s="0">
        <v>0.020547</v>
      </c>
      <c r="I9054" s="0">
        <v>0.007895</v>
      </c>
      <c r="J9054" s="0">
        <v>-0.009179</v>
      </c>
      <c r="K9054" s="0">
        <v>1022.259949</v>
      </c>
      <c r="L9054" s="0">
        <v>42.186836</v>
      </c>
      <c r="W9054" s="0">
        <f t="shared" si="141"/>
        <v>54939.483145145969</v>
      </c>
    </row>
    <row r="9055">
      <c r="A9055" s="0">
        <v>155.53125</v>
      </c>
      <c r="B9055" s="0">
        <v>546.420166</v>
      </c>
      <c r="C9055" s="0">
        <v>-51144.050781</v>
      </c>
      <c r="D9055" s="0">
        <v>20097.570312</v>
      </c>
      <c r="E9055" s="0">
        <v>0.001792</v>
      </c>
      <c r="F9055" s="0">
        <v>9.961565</v>
      </c>
      <c r="G9055" s="0">
        <v>-0.113057</v>
      </c>
      <c r="H9055" s="0">
        <v>-0.003078</v>
      </c>
      <c r="I9055" s="0">
        <v>0.0054</v>
      </c>
      <c r="J9055" s="0">
        <v>-0.001225</v>
      </c>
      <c r="K9055" s="0">
        <v>1022.259949</v>
      </c>
      <c r="L9055" s="0">
        <v>42.186836</v>
      </c>
      <c r="W9055" s="0">
        <f t="shared" si="141"/>
        <v>54953.8427931396</v>
      </c>
    </row>
    <row r="9056">
      <c r="A9056" s="0">
        <v>155.5425</v>
      </c>
      <c r="B9056" s="0">
        <v>480.424133</v>
      </c>
      <c r="C9056" s="0">
        <v>-51136.792969</v>
      </c>
      <c r="D9056" s="0">
        <v>20042.119141</v>
      </c>
      <c r="E9056" s="0">
        <v>-0.014925</v>
      </c>
      <c r="F9056" s="0">
        <v>9.960628</v>
      </c>
      <c r="G9056" s="0">
        <v>-0.106667</v>
      </c>
      <c r="H9056" s="0">
        <v>-0.032785</v>
      </c>
      <c r="I9056" s="0">
        <v>0.000323</v>
      </c>
      <c r="J9056" s="0">
        <v>0.007724</v>
      </c>
      <c r="K9056" s="0">
        <v>1022.259949</v>
      </c>
      <c r="L9056" s="0">
        <v>42.186836</v>
      </c>
      <c r="W9056" s="0">
        <f t="shared" si="141"/>
        <v>54926.213615758876</v>
      </c>
    </row>
    <row r="9057">
      <c r="A9057" s="0">
        <v>155.55375</v>
      </c>
      <c r="B9057" s="0">
        <v>583.521851</v>
      </c>
      <c r="C9057" s="0">
        <v>-51148.164062</v>
      </c>
      <c r="D9057" s="0">
        <v>20141.960937</v>
      </c>
      <c r="E9057" s="0">
        <v>-0.015753</v>
      </c>
      <c r="F9057" s="0">
        <v>9.972239</v>
      </c>
      <c r="G9057" s="0">
        <v>-0.093054</v>
      </c>
      <c r="H9057" s="0">
        <v>-0.038866</v>
      </c>
      <c r="I9057" s="0">
        <v>8.47812E-05</v>
      </c>
      <c r="J9057" s="0">
        <v>0.00727</v>
      </c>
      <c r="K9057" s="0">
        <v>1022.259949</v>
      </c>
      <c r="L9057" s="0">
        <v>42.186836</v>
      </c>
      <c r="W9057" s="0">
        <f t="shared" si="141"/>
        <v>54974.301041955019</v>
      </c>
    </row>
    <row r="9058">
      <c r="A9058" s="0">
        <v>155.565</v>
      </c>
      <c r="B9058" s="0">
        <v>580.928711</v>
      </c>
      <c r="C9058" s="0">
        <v>-51139.960937</v>
      </c>
      <c r="D9058" s="0">
        <v>19984.019531</v>
      </c>
      <c r="E9058" s="0">
        <v>-0.003454</v>
      </c>
      <c r="F9058" s="0">
        <v>9.967689</v>
      </c>
      <c r="G9058" s="0">
        <v>-0.108565</v>
      </c>
      <c r="H9058" s="0">
        <v>-0.037879</v>
      </c>
      <c r="I9058" s="0">
        <v>-0.001023</v>
      </c>
      <c r="J9058" s="0">
        <v>0.004098</v>
      </c>
      <c r="K9058" s="0">
        <v>1022.259949</v>
      </c>
      <c r="L9058" s="0">
        <v>42.186836</v>
      </c>
      <c r="W9058" s="0">
        <f t="shared" si="141"/>
        <v>54908.962104746977</v>
      </c>
    </row>
    <row r="9059">
      <c r="A9059" s="0">
        <v>155.57625</v>
      </c>
      <c r="B9059" s="0">
        <v>495.870422</v>
      </c>
      <c r="C9059" s="0">
        <v>-51143.945312</v>
      </c>
      <c r="D9059" s="0">
        <v>19909.736328</v>
      </c>
      <c r="E9059" s="0">
        <v>-0.001986</v>
      </c>
      <c r="F9059" s="0">
        <v>9.967398</v>
      </c>
      <c r="G9059" s="0">
        <v>-0.103814</v>
      </c>
      <c r="H9059" s="0">
        <v>-0.018214</v>
      </c>
      <c r="I9059" s="0">
        <v>0.002095</v>
      </c>
      <c r="J9059" s="0">
        <v>-0.005043</v>
      </c>
      <c r="K9059" s="0">
        <v>1022.259949</v>
      </c>
      <c r="L9059" s="0">
        <v>42.186836</v>
      </c>
      <c r="W9059" s="0">
        <f t="shared" si="141"/>
        <v>54884.84882189933</v>
      </c>
    </row>
    <row r="9060">
      <c r="A9060" s="0">
        <v>155.5875</v>
      </c>
      <c r="B9060" s="0">
        <v>361.754791</v>
      </c>
      <c r="C9060" s="0">
        <v>-51132.90625</v>
      </c>
      <c r="D9060" s="0">
        <v>19969.490234</v>
      </c>
      <c r="E9060" s="0">
        <v>-0.000122</v>
      </c>
      <c r="F9060" s="0">
        <v>9.964899</v>
      </c>
      <c r="G9060" s="0">
        <v>-0.106936</v>
      </c>
      <c r="H9060" s="0">
        <v>0.015702</v>
      </c>
      <c r="I9060" s="0">
        <v>0.00606</v>
      </c>
      <c r="J9060" s="0">
        <v>-0.0157</v>
      </c>
      <c r="K9060" s="0">
        <v>1022.259949</v>
      </c>
      <c r="L9060" s="0">
        <v>42.186836</v>
      </c>
      <c r="W9060" s="0">
        <f t="shared" si="141"/>
        <v>54895.223000785067</v>
      </c>
    </row>
    <row r="9061">
      <c r="A9061" s="0">
        <v>155.59875</v>
      </c>
      <c r="B9061" s="0">
        <v>407.885468</v>
      </c>
      <c r="C9061" s="0">
        <v>-51152.21875</v>
      </c>
      <c r="D9061" s="0">
        <v>19906.158203</v>
      </c>
      <c r="E9061" s="0">
        <v>-0.007085</v>
      </c>
      <c r="F9061" s="0">
        <v>9.96861</v>
      </c>
      <c r="G9061" s="0">
        <v>-0.113201</v>
      </c>
      <c r="H9061" s="0">
        <v>0.050622</v>
      </c>
      <c r="I9061" s="0">
        <v>0.010076</v>
      </c>
      <c r="J9061" s="0">
        <v>-0.024737</v>
      </c>
      <c r="K9061" s="0">
        <v>1022.259949</v>
      </c>
      <c r="L9061" s="0">
        <v>42.186836</v>
      </c>
      <c r="W9061" s="0">
        <f t="shared" si="141"/>
        <v>54890.536415722163</v>
      </c>
    </row>
    <row r="9062">
      <c r="A9062" s="0">
        <v>155.61</v>
      </c>
      <c r="B9062" s="0">
        <v>567.292175</v>
      </c>
      <c r="C9062" s="0">
        <v>-51145.902344</v>
      </c>
      <c r="D9062" s="0">
        <v>19910.898437</v>
      </c>
      <c r="E9062" s="0">
        <v>-0.006388</v>
      </c>
      <c r="F9062" s="0">
        <v>9.95787</v>
      </c>
      <c r="G9062" s="0">
        <v>-0.122317</v>
      </c>
      <c r="H9062" s="0">
        <v>0.07535</v>
      </c>
      <c r="I9062" s="0">
        <v>0.012536</v>
      </c>
      <c r="J9062" s="0">
        <v>-0.029474</v>
      </c>
      <c r="K9062" s="0">
        <v>1022.25</v>
      </c>
      <c r="L9062" s="0">
        <v>42.186836</v>
      </c>
      <c r="W9062" s="0">
        <f t="shared" si="141"/>
        <v>54887.785741113024</v>
      </c>
    </row>
    <row r="9063">
      <c r="A9063" s="0">
        <v>155.62125</v>
      </c>
      <c r="B9063" s="0">
        <v>497.948456</v>
      </c>
      <c r="C9063" s="0">
        <v>-51153.347656</v>
      </c>
      <c r="D9063" s="0">
        <v>20002.103516</v>
      </c>
      <c r="E9063" s="0">
        <v>-0.009187</v>
      </c>
      <c r="F9063" s="0">
        <v>9.95933</v>
      </c>
      <c r="G9063" s="0">
        <v>-0.097267</v>
      </c>
      <c r="H9063" s="0">
        <v>0.085204</v>
      </c>
      <c r="I9063" s="0">
        <v>0.015337</v>
      </c>
      <c r="J9063" s="0">
        <v>-0.02902</v>
      </c>
      <c r="K9063" s="0">
        <v>1022.25</v>
      </c>
      <c r="L9063" s="0">
        <v>42.186836</v>
      </c>
      <c r="W9063" s="0">
        <f t="shared" si="141"/>
        <v>54927.197945509768</v>
      </c>
    </row>
    <row r="9064">
      <c r="A9064" s="0">
        <v>155.6325</v>
      </c>
      <c r="B9064" s="0">
        <v>518.290405</v>
      </c>
      <c r="C9064" s="0">
        <v>-51167.988281</v>
      </c>
      <c r="D9064" s="0">
        <v>20031.017578</v>
      </c>
      <c r="E9064" s="0">
        <v>0.00645</v>
      </c>
      <c r="F9064" s="0">
        <v>9.971673</v>
      </c>
      <c r="G9064" s="0">
        <v>-0.103086</v>
      </c>
      <c r="H9064" s="0">
        <v>0.088944</v>
      </c>
      <c r="I9064" s="0">
        <v>0.016111</v>
      </c>
      <c r="J9064" s="0">
        <v>-0.028164</v>
      </c>
      <c r="K9064" s="0">
        <v>1022.25</v>
      </c>
      <c r="L9064" s="0">
        <v>42.186836</v>
      </c>
      <c r="W9064" s="0">
        <f t="shared" si="141"/>
        <v>54951.554253529655</v>
      </c>
    </row>
    <row r="9065">
      <c r="A9065" s="0">
        <v>155.64375</v>
      </c>
      <c r="B9065" s="0">
        <v>378.891754</v>
      </c>
      <c r="C9065" s="0">
        <v>-51189.203125</v>
      </c>
      <c r="D9065" s="0">
        <v>19934.78125</v>
      </c>
      <c r="E9065" s="0">
        <v>0.000926</v>
      </c>
      <c r="F9065" s="0">
        <v>9.957052</v>
      </c>
      <c r="G9065" s="0">
        <v>-0.10248</v>
      </c>
      <c r="H9065" s="0">
        <v>0.066877</v>
      </c>
      <c r="I9065" s="0">
        <v>0.012825</v>
      </c>
      <c r="J9065" s="0">
        <v>-0.022588</v>
      </c>
      <c r="K9065" s="0">
        <v>1022.25</v>
      </c>
      <c r="L9065" s="0">
        <v>42.186836</v>
      </c>
      <c r="W9065" s="0">
        <f t="shared" si="141"/>
        <v>54935.176153527631</v>
      </c>
    </row>
    <row r="9066">
      <c r="A9066" s="0">
        <v>155.655</v>
      </c>
      <c r="B9066" s="0">
        <v>511.132355</v>
      </c>
      <c r="C9066" s="0">
        <v>-51159.230469</v>
      </c>
      <c r="D9066" s="0">
        <v>19971.949219</v>
      </c>
      <c r="E9066" s="0">
        <v>-0.00805</v>
      </c>
      <c r="F9066" s="0">
        <v>9.964543</v>
      </c>
      <c r="G9066" s="0">
        <v>-0.107427</v>
      </c>
      <c r="H9066" s="0">
        <v>0.036339</v>
      </c>
      <c r="I9066" s="0">
        <v>0.010007</v>
      </c>
      <c r="J9066" s="0">
        <v>-0.01433</v>
      </c>
      <c r="K9066" s="0">
        <v>1022.25</v>
      </c>
      <c r="L9066" s="0">
        <v>42.186836</v>
      </c>
      <c r="W9066" s="0">
        <f t="shared" si="141"/>
        <v>54921.82511598555</v>
      </c>
    </row>
    <row r="9067">
      <c r="A9067" s="0">
        <v>155.66625</v>
      </c>
      <c r="B9067" s="0">
        <v>532.065063</v>
      </c>
      <c r="C9067" s="0">
        <v>-51171.609375</v>
      </c>
      <c r="D9067" s="0">
        <v>19904.921875</v>
      </c>
      <c r="E9067" s="0">
        <v>-0.006452</v>
      </c>
      <c r="F9067" s="0">
        <v>9.965977</v>
      </c>
      <c r="G9067" s="0">
        <v>-0.107871</v>
      </c>
      <c r="H9067" s="0">
        <v>0.00764</v>
      </c>
      <c r="I9067" s="0">
        <v>0.005601</v>
      </c>
      <c r="J9067" s="0">
        <v>-0.007151</v>
      </c>
      <c r="K9067" s="0">
        <v>1022.25</v>
      </c>
      <c r="L9067" s="0">
        <v>42.186836</v>
      </c>
      <c r="W9067" s="0">
        <f t="shared" si="141"/>
        <v>54909.221576240787</v>
      </c>
    </row>
    <row r="9068">
      <c r="A9068" s="0">
        <v>155.6775</v>
      </c>
      <c r="B9068" s="0">
        <v>539.612671</v>
      </c>
      <c r="C9068" s="0">
        <v>-51162.75</v>
      </c>
      <c r="D9068" s="0">
        <v>19986.125</v>
      </c>
      <c r="E9068" s="0">
        <v>-0.008628</v>
      </c>
      <c r="F9068" s="0">
        <v>9.965203</v>
      </c>
      <c r="G9068" s="0">
        <v>-0.104859</v>
      </c>
      <c r="H9068" s="0">
        <v>-0.025087</v>
      </c>
      <c r="I9068" s="0">
        <v>0.000873</v>
      </c>
      <c r="J9068" s="0">
        <v>0.003281</v>
      </c>
      <c r="K9068" s="0">
        <v>1022.25</v>
      </c>
      <c r="L9068" s="0">
        <v>42.186836</v>
      </c>
      <c r="W9068" s="0">
        <f t="shared" si="141"/>
        <v>54930.532146637983</v>
      </c>
    </row>
    <row r="9069">
      <c r="A9069" s="0">
        <v>155.68875</v>
      </c>
      <c r="B9069" s="0">
        <v>430.312927</v>
      </c>
      <c r="C9069" s="0">
        <v>-51158.460937</v>
      </c>
      <c r="D9069" s="0">
        <v>20069.876953</v>
      </c>
      <c r="E9069" s="0">
        <v>-0.006676</v>
      </c>
      <c r="F9069" s="0">
        <v>9.96738</v>
      </c>
      <c r="G9069" s="0">
        <v>-0.105287</v>
      </c>
      <c r="H9069" s="0">
        <v>-0.040435</v>
      </c>
      <c r="I9069" s="0">
        <v>-0.000928</v>
      </c>
      <c r="J9069" s="0">
        <v>0.008692</v>
      </c>
      <c r="K9069" s="0">
        <v>1022.25</v>
      </c>
      <c r="L9069" s="0">
        <v>42.186836</v>
      </c>
      <c r="W9069" s="0">
        <f t="shared" si="141"/>
        <v>54956.102987441343</v>
      </c>
    </row>
    <row r="9070">
      <c r="A9070" s="0">
        <v>155.7</v>
      </c>
      <c r="B9070" s="0">
        <v>491.548523</v>
      </c>
      <c r="C9070" s="0">
        <v>-51207.886719</v>
      </c>
      <c r="D9070" s="0">
        <v>19964.996094</v>
      </c>
      <c r="E9070" s="0">
        <v>-0.013518</v>
      </c>
      <c r="F9070" s="0">
        <v>9.97286</v>
      </c>
      <c r="G9070" s="0">
        <v>-0.097397</v>
      </c>
      <c r="H9070" s="0">
        <v>-0.042662</v>
      </c>
      <c r="I9070" s="0">
        <v>-0.001912</v>
      </c>
      <c r="J9070" s="0">
        <v>0.006579</v>
      </c>
      <c r="K9070" s="0">
        <v>1022.289978</v>
      </c>
      <c r="L9070" s="0">
        <v>42.194256</v>
      </c>
      <c r="W9070" s="0">
        <f t="shared" si="141"/>
        <v>54964.446246731488</v>
      </c>
    </row>
    <row r="9071">
      <c r="A9071" s="0">
        <v>155.71125</v>
      </c>
      <c r="B9071" s="0">
        <v>607.539185</v>
      </c>
      <c r="C9071" s="0">
        <v>-51151.285156</v>
      </c>
      <c r="D9071" s="0">
        <v>19882.574219</v>
      </c>
      <c r="E9071" s="0">
        <v>-0.008716</v>
      </c>
      <c r="F9071" s="0">
        <v>9.979276</v>
      </c>
      <c r="G9071" s="0">
        <v>-0.104159</v>
      </c>
      <c r="H9071" s="0">
        <v>-0.027227</v>
      </c>
      <c r="I9071" s="0">
        <v>0.000351</v>
      </c>
      <c r="J9071" s="0">
        <v>-0.001546</v>
      </c>
      <c r="K9071" s="0">
        <v>1022.289978</v>
      </c>
      <c r="L9071" s="0">
        <v>42.194256</v>
      </c>
      <c r="W9071" s="0">
        <f t="shared" si="141"/>
        <v>54882.96488479626</v>
      </c>
    </row>
    <row r="9072">
      <c r="A9072" s="0">
        <v>155.7225</v>
      </c>
      <c r="B9072" s="0">
        <v>508.729431</v>
      </c>
      <c r="C9072" s="0">
        <v>-51164.195312</v>
      </c>
      <c r="D9072" s="0">
        <v>20115.564453</v>
      </c>
      <c r="E9072" s="0">
        <v>-0.004828</v>
      </c>
      <c r="F9072" s="0">
        <v>9.972484</v>
      </c>
      <c r="G9072" s="0">
        <v>-0.110531</v>
      </c>
      <c r="H9072" s="0">
        <v>0.00141</v>
      </c>
      <c r="I9072" s="0">
        <v>0.002677</v>
      </c>
      <c r="J9072" s="0">
        <v>-0.012284</v>
      </c>
      <c r="K9072" s="0">
        <v>1022.289978</v>
      </c>
      <c r="L9072" s="0">
        <v>42.194256</v>
      </c>
      <c r="W9072" s="0">
        <f t="shared" si="141"/>
        <v>54978.810653025648</v>
      </c>
    </row>
    <row r="9073">
      <c r="A9073" s="0">
        <v>155.73375</v>
      </c>
      <c r="B9073" s="0">
        <v>388.26944</v>
      </c>
      <c r="C9073" s="0">
        <v>-51148.234375</v>
      </c>
      <c r="D9073" s="0">
        <v>20046.693359</v>
      </c>
      <c r="E9073" s="0">
        <v>0.003224</v>
      </c>
      <c r="F9073" s="0">
        <v>9.956383</v>
      </c>
      <c r="G9073" s="0">
        <v>-0.107242</v>
      </c>
      <c r="H9073" s="0">
        <v>0.039281</v>
      </c>
      <c r="I9073" s="0">
        <v>0.007065</v>
      </c>
      <c r="J9073" s="0">
        <v>-0.021831</v>
      </c>
      <c r="K9073" s="0">
        <v>1022.289978</v>
      </c>
      <c r="L9073" s="0">
        <v>42.194256</v>
      </c>
      <c r="W9073" s="0">
        <f t="shared" si="141"/>
        <v>54937.806176327649</v>
      </c>
    </row>
    <row r="9074">
      <c r="A9074" s="0">
        <v>155.745</v>
      </c>
      <c r="B9074" s="0">
        <v>529.249878</v>
      </c>
      <c r="C9074" s="0">
        <v>-51148.828125</v>
      </c>
      <c r="D9074" s="0">
        <v>19911.416016</v>
      </c>
      <c r="E9074" s="0">
        <v>0.003246</v>
      </c>
      <c r="F9074" s="0">
        <v>9.971813</v>
      </c>
      <c r="G9074" s="0">
        <v>-0.118717</v>
      </c>
      <c r="H9074" s="0">
        <v>0.064828</v>
      </c>
      <c r="I9074" s="0">
        <v>0.011716</v>
      </c>
      <c r="J9074" s="0">
        <v>-0.02738</v>
      </c>
      <c r="K9074" s="0">
        <v>1022.289978</v>
      </c>
      <c r="L9074" s="0">
        <v>42.194256</v>
      </c>
      <c r="W9074" s="0">
        <f t="shared" si="141"/>
        <v>54890.319836528332</v>
      </c>
    </row>
    <row r="9075">
      <c r="A9075" s="0">
        <v>155.75625</v>
      </c>
      <c r="B9075" s="0">
        <v>456.263214</v>
      </c>
      <c r="C9075" s="0">
        <v>-51135.890625</v>
      </c>
      <c r="D9075" s="0">
        <v>19966.537109</v>
      </c>
      <c r="E9075" s="0">
        <v>-0.00261</v>
      </c>
      <c r="F9075" s="0">
        <v>9.973619</v>
      </c>
      <c r="G9075" s="0">
        <v>-0.121605</v>
      </c>
      <c r="H9075" s="0">
        <v>0.083608</v>
      </c>
      <c r="I9075" s="0">
        <v>0.014121</v>
      </c>
      <c r="J9075" s="0">
        <v>-0.029039</v>
      </c>
      <c r="K9075" s="0">
        <v>1022.289978</v>
      </c>
      <c r="L9075" s="0">
        <v>42.194256</v>
      </c>
      <c r="W9075" s="0">
        <f t="shared" si="141"/>
        <v>54897.6328292713</v>
      </c>
    </row>
    <row r="9076">
      <c r="A9076" s="0">
        <v>155.7675</v>
      </c>
      <c r="B9076" s="0">
        <v>417.744476</v>
      </c>
      <c r="C9076" s="0">
        <v>-51149.390625</v>
      </c>
      <c r="D9076" s="0">
        <v>19916.785156</v>
      </c>
      <c r="E9076" s="0">
        <v>-0.009256</v>
      </c>
      <c r="F9076" s="0">
        <v>9.968234</v>
      </c>
      <c r="G9076" s="0">
        <v>-0.101826</v>
      </c>
      <c r="H9076" s="0">
        <v>0.090449</v>
      </c>
      <c r="I9076" s="0">
        <v>0.015841</v>
      </c>
      <c r="J9076" s="0">
        <v>-0.029365</v>
      </c>
      <c r="K9076" s="0">
        <v>1022.289978</v>
      </c>
      <c r="L9076" s="0">
        <v>42.194256</v>
      </c>
      <c r="W9076" s="0">
        <f t="shared" si="141"/>
        <v>54891.830017829867</v>
      </c>
    </row>
    <row r="9077">
      <c r="A9077" s="0">
        <v>155.77875</v>
      </c>
      <c r="B9077" s="0">
        <v>361.551514</v>
      </c>
      <c r="C9077" s="0">
        <v>-51162.097656</v>
      </c>
      <c r="D9077" s="0">
        <v>19953.470703</v>
      </c>
      <c r="E9077" s="0">
        <v>-0.007385</v>
      </c>
      <c r="F9077" s="0">
        <v>9.966144</v>
      </c>
      <c r="G9077" s="0">
        <v>-0.102962</v>
      </c>
      <c r="H9077" s="0">
        <v>0.079034</v>
      </c>
      <c r="I9077" s="0">
        <v>0.014374</v>
      </c>
      <c r="J9077" s="0">
        <v>-0.025975</v>
      </c>
      <c r="K9077" s="0">
        <v>1022.289978</v>
      </c>
      <c r="L9077" s="0">
        <v>42.194256</v>
      </c>
      <c r="W9077" s="0">
        <f t="shared" si="141"/>
        <v>54916.59083696689</v>
      </c>
    </row>
    <row r="9078">
      <c r="A9078" s="0">
        <v>155.79</v>
      </c>
      <c r="B9078" s="0">
        <v>502.001099</v>
      </c>
      <c r="C9078" s="0">
        <v>-51136.570312</v>
      </c>
      <c r="D9078" s="0">
        <v>20065.994141</v>
      </c>
      <c r="E9078" s="0">
        <v>-0.017622</v>
      </c>
      <c r="F9078" s="0">
        <v>9.968539</v>
      </c>
      <c r="G9078" s="0">
        <v>-0.102813</v>
      </c>
      <c r="H9078" s="0">
        <v>0.053147</v>
      </c>
      <c r="I9078" s="0">
        <v>0.012288</v>
      </c>
      <c r="J9078" s="0">
        <v>-0.018381</v>
      </c>
      <c r="K9078" s="0">
        <v>1022.289978</v>
      </c>
      <c r="L9078" s="0">
        <v>42.194256</v>
      </c>
      <c r="W9078" s="0">
        <f t="shared" si="141"/>
        <v>54934.915575107276</v>
      </c>
    </row>
    <row r="9079">
      <c r="A9079" s="0">
        <v>155.80125</v>
      </c>
      <c r="B9079" s="0">
        <v>476.500458</v>
      </c>
      <c r="C9079" s="0">
        <v>-51149.574219</v>
      </c>
      <c r="D9079" s="0">
        <v>20025.859375</v>
      </c>
      <c r="E9079" s="0">
        <v>-0.00391</v>
      </c>
      <c r="F9079" s="0">
        <v>9.966743</v>
      </c>
      <c r="G9079" s="0">
        <v>-0.111296</v>
      </c>
      <c r="H9079" s="0">
        <v>0.019538</v>
      </c>
      <c r="I9079" s="0">
        <v>0.008139</v>
      </c>
      <c r="J9079" s="0">
        <v>-0.009108</v>
      </c>
      <c r="K9079" s="0">
        <v>1022.279968</v>
      </c>
      <c r="L9079" s="0">
        <v>42.191719</v>
      </c>
      <c r="W9079" s="0">
        <f t="shared" si="141"/>
        <v>54932.149413424006</v>
      </c>
    </row>
    <row r="9080">
      <c r="A9080" s="0">
        <v>155.8125</v>
      </c>
      <c r="B9080" s="0">
        <v>428.298859</v>
      </c>
      <c r="C9080" s="0">
        <v>-51151.914062</v>
      </c>
      <c r="D9080" s="0">
        <v>19958.335937</v>
      </c>
      <c r="E9080" s="0">
        <v>-0.002797</v>
      </c>
      <c r="F9080" s="0">
        <v>9.956771</v>
      </c>
      <c r="G9080" s="0">
        <v>-0.103796</v>
      </c>
      <c r="H9080" s="0">
        <v>-0.01363</v>
      </c>
      <c r="I9080" s="0">
        <v>0.00274</v>
      </c>
      <c r="J9080" s="0">
        <v>0.001951</v>
      </c>
      <c r="K9080" s="0">
        <v>1022.279968</v>
      </c>
      <c r="L9080" s="0">
        <v>42.191719</v>
      </c>
      <c r="W9080" s="0">
        <f t="shared" si="141"/>
        <v>54909.351894672727</v>
      </c>
    </row>
    <row r="9081">
      <c r="A9081" s="0">
        <v>155.82375</v>
      </c>
      <c r="B9081" s="0">
        <v>360.298676</v>
      </c>
      <c r="C9081" s="0">
        <v>-51167.800781</v>
      </c>
      <c r="D9081" s="0">
        <v>20044.154297</v>
      </c>
      <c r="E9081" s="0">
        <v>-0.007499</v>
      </c>
      <c r="F9081" s="0">
        <v>9.964767</v>
      </c>
      <c r="G9081" s="0">
        <v>-0.126213</v>
      </c>
      <c r="H9081" s="0">
        <v>-0.032218</v>
      </c>
      <c r="I9081" s="0">
        <v>4.69612E-05</v>
      </c>
      <c r="J9081" s="0">
        <v>0.005332</v>
      </c>
      <c r="K9081" s="0">
        <v>1022.279968</v>
      </c>
      <c r="L9081" s="0">
        <v>42.191719</v>
      </c>
      <c r="W9081" s="0">
        <f t="shared" si="141"/>
        <v>54954.9067270792</v>
      </c>
    </row>
    <row r="9082">
      <c r="A9082" s="0">
        <v>155.835</v>
      </c>
      <c r="B9082" s="0">
        <v>454.654877</v>
      </c>
      <c r="C9082" s="0">
        <v>-51145.433594</v>
      </c>
      <c r="D9082" s="0">
        <v>19962.035156</v>
      </c>
      <c r="E9082" s="0">
        <v>-0.00737</v>
      </c>
      <c r="F9082" s="0">
        <v>9.964196</v>
      </c>
      <c r="G9082" s="0">
        <v>-0.114796</v>
      </c>
      <c r="H9082" s="0">
        <v>-0.046474</v>
      </c>
      <c r="I9082" s="0">
        <v>-0.002048</v>
      </c>
      <c r="J9082" s="0">
        <v>0.00933</v>
      </c>
      <c r="K9082" s="0">
        <v>1022.279968</v>
      </c>
      <c r="L9082" s="0">
        <v>42.191719</v>
      </c>
      <c r="W9082" s="0">
        <f t="shared" si="141"/>
        <v>54904.871697735747</v>
      </c>
    </row>
    <row r="9083">
      <c r="A9083" s="0">
        <v>155.84625</v>
      </c>
      <c r="B9083" s="0">
        <v>507.025574</v>
      </c>
      <c r="C9083" s="0">
        <v>-51152.121094</v>
      </c>
      <c r="D9083" s="0">
        <v>19923.962891</v>
      </c>
      <c r="E9083" s="0">
        <v>-0.009578</v>
      </c>
      <c r="F9083" s="0">
        <v>9.963205</v>
      </c>
      <c r="G9083" s="0">
        <v>-0.104393</v>
      </c>
      <c r="H9083" s="0">
        <v>-0.033302</v>
      </c>
      <c r="I9083" s="0">
        <v>-0.000703</v>
      </c>
      <c r="J9083" s="0">
        <v>0.003257</v>
      </c>
      <c r="K9083" s="0">
        <v>1022.279968</v>
      </c>
      <c r="L9083" s="0">
        <v>42.191719</v>
      </c>
      <c r="W9083" s="0">
        <f t="shared" si="141"/>
        <v>54897.730960667905</v>
      </c>
    </row>
    <row r="9084">
      <c r="A9084" s="0">
        <v>155.8575</v>
      </c>
      <c r="B9084" s="0">
        <v>547.823486</v>
      </c>
      <c r="C9084" s="0">
        <v>-51154.339844</v>
      </c>
      <c r="D9084" s="0">
        <v>20055.185547</v>
      </c>
      <c r="E9084" s="0">
        <v>-0.002332</v>
      </c>
      <c r="F9084" s="0">
        <v>9.968443</v>
      </c>
      <c r="G9084" s="0">
        <v>-0.095749</v>
      </c>
      <c r="H9084" s="0">
        <v>-0.012258</v>
      </c>
      <c r="I9084" s="0">
        <v>0.001192</v>
      </c>
      <c r="J9084" s="0">
        <v>-0.007249</v>
      </c>
      <c r="K9084" s="0">
        <v>1022.279968</v>
      </c>
      <c r="L9084" s="0">
        <v>42.191719</v>
      </c>
      <c r="W9084" s="0">
        <f t="shared" si="141"/>
        <v>54947.94866755134</v>
      </c>
    </row>
    <row r="9085">
      <c r="A9085" s="0">
        <v>155.86875</v>
      </c>
      <c r="B9085" s="0">
        <v>514.512024</v>
      </c>
      <c r="C9085" s="0">
        <v>-51135.351562</v>
      </c>
      <c r="D9085" s="0">
        <v>19968.929687</v>
      </c>
      <c r="E9085" s="0">
        <v>-0.013304</v>
      </c>
      <c r="F9085" s="0">
        <v>9.958384</v>
      </c>
      <c r="G9085" s="0">
        <v>-0.102969</v>
      </c>
      <c r="H9085" s="0">
        <v>0.018944</v>
      </c>
      <c r="I9085" s="0">
        <v>0.004768</v>
      </c>
      <c r="J9085" s="0">
        <v>-0.017064</v>
      </c>
      <c r="K9085" s="0">
        <v>1022.279968</v>
      </c>
      <c r="L9085" s="0">
        <v>42.191719</v>
      </c>
      <c r="W9085" s="0">
        <f t="shared" si="141"/>
        <v>54898.515962059726</v>
      </c>
    </row>
    <row r="9086">
      <c r="A9086" s="0">
        <v>155.88</v>
      </c>
      <c r="B9086" s="0">
        <v>485.405212</v>
      </c>
      <c r="C9086" s="0">
        <v>-51162.535156</v>
      </c>
      <c r="D9086" s="0">
        <v>20021.634766</v>
      </c>
      <c r="E9086" s="0">
        <v>-0.011977</v>
      </c>
      <c r="F9086" s="0">
        <v>9.954485</v>
      </c>
      <c r="G9086" s="0">
        <v>-0.103132</v>
      </c>
      <c r="H9086" s="0">
        <v>0.055727</v>
      </c>
      <c r="I9086" s="0">
        <v>0.010127</v>
      </c>
      <c r="J9086" s="0">
        <v>-0.025583</v>
      </c>
      <c r="K9086" s="0">
        <v>1022.279968</v>
      </c>
      <c r="L9086" s="0">
        <v>42.191719</v>
      </c>
      <c r="W9086" s="0">
        <f t="shared" si="141"/>
        <v>54942.756397107274</v>
      </c>
    </row>
    <row r="9087">
      <c r="A9087" s="0">
        <v>155.89125</v>
      </c>
      <c r="B9087" s="0">
        <v>402.691589</v>
      </c>
      <c r="C9087" s="0">
        <v>-51135.148437</v>
      </c>
      <c r="D9087" s="0">
        <v>19886.078125</v>
      </c>
      <c r="E9087" s="0">
        <v>-0.008004</v>
      </c>
      <c r="F9087" s="0">
        <v>9.957191</v>
      </c>
      <c r="G9087" s="0">
        <v>-0.102972</v>
      </c>
      <c r="H9087" s="0">
        <v>0.076321</v>
      </c>
      <c r="I9087" s="0">
        <v>0.013569</v>
      </c>
      <c r="J9087" s="0">
        <v>-0.028524</v>
      </c>
      <c r="K9087" s="0">
        <v>1022.279968</v>
      </c>
      <c r="L9087" s="0">
        <v>42.191719</v>
      </c>
      <c r="W9087" s="0">
        <f t="shared" si="141"/>
        <v>54867.3096605208</v>
      </c>
    </row>
    <row r="9088">
      <c r="A9088" s="0">
        <v>155.9025</v>
      </c>
      <c r="B9088" s="0">
        <v>460.124084</v>
      </c>
      <c r="C9088" s="0">
        <v>-51136.082031</v>
      </c>
      <c r="D9088" s="0">
        <v>19902.466797</v>
      </c>
      <c r="E9088" s="0">
        <v>0.001383</v>
      </c>
      <c r="F9088" s="0">
        <v>9.960455</v>
      </c>
      <c r="G9088" s="0">
        <v>-0.117392</v>
      </c>
      <c r="H9088" s="0">
        <v>0.085743</v>
      </c>
      <c r="I9088" s="0">
        <v>0.015785</v>
      </c>
      <c r="J9088" s="0">
        <v>-0.028568</v>
      </c>
      <c r="K9088" s="0">
        <v>1022.269958</v>
      </c>
      <c r="L9088" s="0">
        <v>42.196602</v>
      </c>
      <c r="W9088" s="0">
        <f t="shared" si="141"/>
        <v>54874.573203438456</v>
      </c>
    </row>
    <row r="9089">
      <c r="A9089" s="0">
        <v>155.91375</v>
      </c>
      <c r="B9089" s="0">
        <v>466.932678</v>
      </c>
      <c r="C9089" s="0">
        <v>-51137.960937</v>
      </c>
      <c r="D9089" s="0">
        <v>19919.203125</v>
      </c>
      <c r="E9089" s="0">
        <v>-0.006969</v>
      </c>
      <c r="F9089" s="0">
        <v>9.962402</v>
      </c>
      <c r="G9089" s="0">
        <v>-0.109283</v>
      </c>
      <c r="H9089" s="0">
        <v>0.082573</v>
      </c>
      <c r="I9089" s="0">
        <v>0.015747</v>
      </c>
      <c r="J9089" s="0">
        <v>-0.026415</v>
      </c>
      <c r="K9089" s="0">
        <v>1022.269958</v>
      </c>
      <c r="L9089" s="0">
        <v>42.196602</v>
      </c>
      <c r="W9089" s="0">
        <f t="shared" si="141"/>
        <v>54882.453735733543</v>
      </c>
    </row>
    <row r="9090">
      <c r="A9090" s="0">
        <v>155.925</v>
      </c>
      <c r="B9090" s="0">
        <v>395.54361</v>
      </c>
      <c r="C9090" s="0">
        <v>-51146.617187</v>
      </c>
      <c r="D9090" s="0">
        <v>19889.181641</v>
      </c>
      <c r="E9090" s="0">
        <v>-0.004451</v>
      </c>
      <c r="F9090" s="0">
        <v>9.967315</v>
      </c>
      <c r="G9090" s="0">
        <v>-0.108641</v>
      </c>
      <c r="H9090" s="0">
        <v>0.06325</v>
      </c>
      <c r="I9090" s="0">
        <v>0.012374</v>
      </c>
      <c r="J9090" s="0">
        <v>-0.020246</v>
      </c>
      <c r="K9090" s="0">
        <v>1022.269958</v>
      </c>
      <c r="L9090" s="0">
        <v>42.196602</v>
      </c>
      <c r="W9090" s="0">
        <f ref="W9090:W9153" t="shared" si="142">SQRT((B9090)^2+(C9090)^2+(D9090)^2)</f>
        <v>54879.07115439936</v>
      </c>
    </row>
    <row r="9091">
      <c r="A9091" s="0">
        <v>155.93625</v>
      </c>
      <c r="B9091" s="0">
        <v>478.720947</v>
      </c>
      <c r="C9091" s="0">
        <v>-51165.371094</v>
      </c>
      <c r="D9091" s="0">
        <v>19966.589844</v>
      </c>
      <c r="E9091" s="0">
        <v>-0.016203</v>
      </c>
      <c r="F9091" s="0">
        <v>9.966094</v>
      </c>
      <c r="G9091" s="0">
        <v>-0.106609</v>
      </c>
      <c r="H9091" s="0">
        <v>0.033194</v>
      </c>
      <c r="I9091" s="0">
        <v>0.008927</v>
      </c>
      <c r="J9091" s="0">
        <v>-0.013592</v>
      </c>
      <c r="K9091" s="0">
        <v>1022.269958</v>
      </c>
      <c r="L9091" s="0">
        <v>42.196602</v>
      </c>
      <c r="W9091" s="0">
        <f t="shared" si="142"/>
        <v>54925.304577492796</v>
      </c>
    </row>
    <row r="9092">
      <c r="A9092" s="0">
        <v>155.9475</v>
      </c>
      <c r="B9092" s="0">
        <v>423.585724</v>
      </c>
      <c r="C9092" s="0">
        <v>-51150.859375</v>
      </c>
      <c r="D9092" s="0">
        <v>19906.240234</v>
      </c>
      <c r="E9092" s="0">
        <v>-0.005074</v>
      </c>
      <c r="F9092" s="0">
        <v>9.959517</v>
      </c>
      <c r="G9092" s="0">
        <v>-0.1004</v>
      </c>
      <c r="H9092" s="0">
        <v>0.00106</v>
      </c>
      <c r="I9092" s="0">
        <v>0.005274</v>
      </c>
      <c r="J9092" s="0">
        <v>-0.002921</v>
      </c>
      <c r="K9092" s="0">
        <v>1022.269958</v>
      </c>
      <c r="L9092" s="0">
        <v>42.196602</v>
      </c>
      <c r="W9092" s="0">
        <f t="shared" si="142"/>
        <v>54889.41828731948</v>
      </c>
    </row>
    <row r="9093">
      <c r="A9093" s="0">
        <v>155.95875</v>
      </c>
      <c r="B9093" s="0">
        <v>577.742798</v>
      </c>
      <c r="C9093" s="0">
        <v>-51168.917969</v>
      </c>
      <c r="D9093" s="0">
        <v>19858.75</v>
      </c>
      <c r="E9093" s="0">
        <v>-0.010399</v>
      </c>
      <c r="F9093" s="0">
        <v>9.970815</v>
      </c>
      <c r="G9093" s="0">
        <v>-0.108043</v>
      </c>
      <c r="H9093" s="0">
        <v>-0.030654</v>
      </c>
      <c r="I9093" s="0">
        <v>0.000256</v>
      </c>
      <c r="J9093" s="0">
        <v>0.006522</v>
      </c>
      <c r="K9093" s="0">
        <v>1022.269958</v>
      </c>
      <c r="L9093" s="0">
        <v>42.196602</v>
      </c>
      <c r="W9093" s="0">
        <f t="shared" si="142"/>
        <v>54890.453672942</v>
      </c>
    </row>
    <row r="9094">
      <c r="A9094" s="0">
        <v>155.97</v>
      </c>
      <c r="B9094" s="0">
        <v>553.68396</v>
      </c>
      <c r="C9094" s="0">
        <v>-51176.417969</v>
      </c>
      <c r="D9094" s="0">
        <v>19948.707031</v>
      </c>
      <c r="E9094" s="0">
        <v>-0.01244</v>
      </c>
      <c r="F9094" s="0">
        <v>9.969168</v>
      </c>
      <c r="G9094" s="0">
        <v>-0.108997</v>
      </c>
      <c r="H9094" s="0">
        <v>-0.044965</v>
      </c>
      <c r="I9094" s="0">
        <v>-0.001157</v>
      </c>
      <c r="J9094" s="0">
        <v>0.009139</v>
      </c>
      <c r="K9094" s="0">
        <v>1022.269958</v>
      </c>
      <c r="L9094" s="0">
        <v>42.196602</v>
      </c>
      <c r="W9094" s="0">
        <f t="shared" si="142"/>
        <v>54929.8027875034</v>
      </c>
    </row>
    <row r="9095">
      <c r="A9095" s="0">
        <v>155.98125</v>
      </c>
      <c r="B9095" s="0">
        <v>409.625732</v>
      </c>
      <c r="C9095" s="0">
        <v>-51175.925781</v>
      </c>
      <c r="D9095" s="0">
        <v>20015.390625</v>
      </c>
      <c r="E9095" s="0">
        <v>-0.010624</v>
      </c>
      <c r="F9095" s="0">
        <v>9.966675</v>
      </c>
      <c r="G9095" s="0">
        <v>-0.115064</v>
      </c>
      <c r="H9095" s="0">
        <v>-0.041979</v>
      </c>
      <c r="I9095" s="0">
        <v>-0.001772</v>
      </c>
      <c r="J9095" s="0">
        <v>0.005766</v>
      </c>
      <c r="K9095" s="0">
        <v>1022.269958</v>
      </c>
      <c r="L9095" s="0">
        <v>42.196602</v>
      </c>
      <c r="W9095" s="0">
        <f t="shared" si="142"/>
        <v>54952.334205692066</v>
      </c>
    </row>
    <row r="9096">
      <c r="A9096" s="0">
        <v>155.9925</v>
      </c>
      <c r="B9096" s="0">
        <v>481.108978</v>
      </c>
      <c r="C9096" s="0">
        <v>-51188.574219</v>
      </c>
      <c r="D9096" s="0">
        <v>20031.517578</v>
      </c>
      <c r="E9096" s="0">
        <v>-0.005116</v>
      </c>
      <c r="F9096" s="0">
        <v>9.961917</v>
      </c>
      <c r="G9096" s="0">
        <v>-0.111106</v>
      </c>
      <c r="H9096" s="0">
        <v>-0.024482</v>
      </c>
      <c r="I9096" s="0">
        <v>-0.000119</v>
      </c>
      <c r="J9096" s="0">
        <v>-0.002484</v>
      </c>
      <c r="K9096" s="0">
        <v>1022.269958</v>
      </c>
      <c r="L9096" s="0">
        <v>42.196602</v>
      </c>
      <c r="W9096" s="0">
        <f t="shared" si="142"/>
        <v>54970.567514812021</v>
      </c>
    </row>
    <row r="9097">
      <c r="A9097" s="0">
        <v>156.00375</v>
      </c>
      <c r="B9097" s="0">
        <v>511.378357</v>
      </c>
      <c r="C9097" s="0">
        <v>-51161.671875</v>
      </c>
      <c r="D9097" s="0">
        <v>20016.644531</v>
      </c>
      <c r="E9097" s="0">
        <v>-0.004507</v>
      </c>
      <c r="F9097" s="0">
        <v>9.963576</v>
      </c>
      <c r="G9097" s="0">
        <v>-0.111235</v>
      </c>
      <c r="H9097" s="0">
        <v>0.005721</v>
      </c>
      <c r="I9097" s="0">
        <v>0.004723</v>
      </c>
      <c r="J9097" s="0">
        <v>-0.013104</v>
      </c>
      <c r="K9097" s="0">
        <v>1022.259949</v>
      </c>
      <c r="L9097" s="0">
        <v>42.194256</v>
      </c>
      <c r="W9097" s="0">
        <f t="shared" si="142"/>
        <v>54940.369812639467</v>
      </c>
    </row>
    <row r="9098">
      <c r="A9098" s="0">
        <v>156.015</v>
      </c>
      <c r="B9098" s="0">
        <v>624.87854</v>
      </c>
      <c r="C9098" s="0">
        <v>-51140.53125</v>
      </c>
      <c r="D9098" s="0">
        <v>19948.783203</v>
      </c>
      <c r="E9098" s="0">
        <v>-0.01667</v>
      </c>
      <c r="F9098" s="0">
        <v>9.970597</v>
      </c>
      <c r="G9098" s="0">
        <v>-0.117458</v>
      </c>
      <c r="H9098" s="0">
        <v>0.039321</v>
      </c>
      <c r="I9098" s="0">
        <v>0.008712</v>
      </c>
      <c r="J9098" s="0">
        <v>-0.02209</v>
      </c>
      <c r="K9098" s="0">
        <v>1022.259949</v>
      </c>
      <c r="L9098" s="0">
        <v>42.194256</v>
      </c>
      <c r="W9098" s="0">
        <f t="shared" si="142"/>
        <v>54897.161684391969</v>
      </c>
    </row>
    <row r="9099">
      <c r="A9099" s="0">
        <v>156.02625</v>
      </c>
      <c r="B9099" s="0">
        <v>541.223572</v>
      </c>
      <c r="C9099" s="0">
        <v>-51144.238281</v>
      </c>
      <c r="D9099" s="0">
        <v>20012.945312</v>
      </c>
      <c r="E9099" s="0">
        <v>-0.009005</v>
      </c>
      <c r="F9099" s="0">
        <v>9.972129</v>
      </c>
      <c r="G9099" s="0">
        <v>-0.103834</v>
      </c>
      <c r="H9099" s="0">
        <v>0.067939</v>
      </c>
      <c r="I9099" s="0">
        <v>0.01161</v>
      </c>
      <c r="J9099" s="0">
        <v>-0.02762</v>
      </c>
      <c r="K9099" s="0">
        <v>1022.259949</v>
      </c>
      <c r="L9099" s="0">
        <v>42.194256</v>
      </c>
      <c r="W9099" s="0">
        <f t="shared" si="142"/>
        <v>54923.073588062209</v>
      </c>
    </row>
    <row r="9100">
      <c r="A9100" s="0">
        <v>156.0375</v>
      </c>
      <c r="B9100" s="0">
        <v>464.926544</v>
      </c>
      <c r="C9100" s="0">
        <v>-51146.527344</v>
      </c>
      <c r="D9100" s="0">
        <v>20041.03125</v>
      </c>
      <c r="E9100" s="0">
        <v>-0.009032</v>
      </c>
      <c r="F9100" s="0">
        <v>9.97588</v>
      </c>
      <c r="G9100" s="0">
        <v>-0.112983</v>
      </c>
      <c r="H9100" s="0">
        <v>0.087126</v>
      </c>
      <c r="I9100" s="0">
        <v>0.015508</v>
      </c>
      <c r="J9100" s="0">
        <v>-0.030794</v>
      </c>
      <c r="K9100" s="0">
        <v>1022.259949</v>
      </c>
      <c r="L9100" s="0">
        <v>42.194256</v>
      </c>
      <c r="W9100" s="0">
        <f t="shared" si="142"/>
        <v>54934.746286893249</v>
      </c>
    </row>
    <row r="9101">
      <c r="A9101" s="0">
        <v>156.04875</v>
      </c>
      <c r="B9101" s="0">
        <v>427.834656</v>
      </c>
      <c r="C9101" s="0">
        <v>-51145.292969</v>
      </c>
      <c r="D9101" s="0">
        <v>20015.357422</v>
      </c>
      <c r="E9101" s="0">
        <v>-0.005926</v>
      </c>
      <c r="F9101" s="0">
        <v>9.974354</v>
      </c>
      <c r="G9101" s="0">
        <v>-0.113791</v>
      </c>
      <c r="H9101" s="0">
        <v>0.091179</v>
      </c>
      <c r="I9101" s="0">
        <v>0.01619</v>
      </c>
      <c r="J9101" s="0">
        <v>-0.028301</v>
      </c>
      <c r="K9101" s="0">
        <v>1022.259949</v>
      </c>
      <c r="L9101" s="0">
        <v>42.194256</v>
      </c>
      <c r="W9101" s="0">
        <f t="shared" si="142"/>
        <v>54923.934383000334</v>
      </c>
    </row>
    <row r="9102">
      <c r="A9102" s="0">
        <v>156.06</v>
      </c>
      <c r="B9102" s="0">
        <v>436.584351</v>
      </c>
      <c r="C9102" s="0">
        <v>-51164.417969</v>
      </c>
      <c r="D9102" s="0">
        <v>19947.117187</v>
      </c>
      <c r="E9102" s="0">
        <v>-0.009999</v>
      </c>
      <c r="F9102" s="0">
        <v>9.963401</v>
      </c>
      <c r="G9102" s="0">
        <v>-0.116791</v>
      </c>
      <c r="H9102" s="0">
        <v>0.073765</v>
      </c>
      <c r="I9102" s="0">
        <v>0.014221</v>
      </c>
      <c r="J9102" s="0">
        <v>-0.024302</v>
      </c>
      <c r="K9102" s="0">
        <v>1022.259949</v>
      </c>
      <c r="L9102" s="0">
        <v>42.194256</v>
      </c>
      <c r="W9102" s="0">
        <f t="shared" si="142"/>
        <v>54916.989685105458</v>
      </c>
    </row>
    <row r="9103">
      <c r="A9103" s="0">
        <v>156.07125</v>
      </c>
      <c r="B9103" s="0">
        <v>500.759094</v>
      </c>
      <c r="C9103" s="0">
        <v>-51148.222656</v>
      </c>
      <c r="D9103" s="0">
        <v>19977.810547</v>
      </c>
      <c r="E9103" s="0">
        <v>-0.004071</v>
      </c>
      <c r="F9103" s="0">
        <v>9.967022</v>
      </c>
      <c r="G9103" s="0">
        <v>-0.106332</v>
      </c>
      <c r="H9103" s="0">
        <v>0.047432</v>
      </c>
      <c r="I9103" s="0">
        <v>0.010142</v>
      </c>
      <c r="J9103" s="0">
        <v>-0.017393</v>
      </c>
      <c r="K9103" s="0">
        <v>1022.259949</v>
      </c>
      <c r="L9103" s="0">
        <v>42.194256</v>
      </c>
      <c r="W9103" s="0">
        <f t="shared" si="142"/>
        <v>54913.608102088867</v>
      </c>
    </row>
    <row r="9104">
      <c r="A9104" s="0">
        <v>156.0825</v>
      </c>
      <c r="B9104" s="0">
        <v>438.222687</v>
      </c>
      <c r="C9104" s="0">
        <v>-51162.308594</v>
      </c>
      <c r="D9104" s="0">
        <v>20008.986328</v>
      </c>
      <c r="E9104" s="0">
        <v>0.000751</v>
      </c>
      <c r="F9104" s="0">
        <v>9.959282</v>
      </c>
      <c r="G9104" s="0">
        <v>-0.092404</v>
      </c>
      <c r="H9104" s="0">
        <v>0.01561</v>
      </c>
      <c r="I9104" s="0">
        <v>0.00646</v>
      </c>
      <c r="J9104" s="0">
        <v>-0.010284</v>
      </c>
      <c r="K9104" s="0">
        <v>1022.259949</v>
      </c>
      <c r="L9104" s="0">
        <v>42.194256</v>
      </c>
      <c r="W9104" s="0">
        <f t="shared" si="142"/>
        <v>54937.540841078604</v>
      </c>
    </row>
    <row r="9105">
      <c r="A9105" s="0">
        <v>156.09375</v>
      </c>
      <c r="B9105" s="0">
        <v>372.786194</v>
      </c>
      <c r="C9105" s="0">
        <v>-51142.828125</v>
      </c>
      <c r="D9105" s="0">
        <v>19978.064453</v>
      </c>
      <c r="E9105" s="0">
        <v>0.007256</v>
      </c>
      <c r="F9105" s="0">
        <v>9.965565</v>
      </c>
      <c r="G9105" s="0">
        <v>-0.102025</v>
      </c>
      <c r="H9105" s="0">
        <v>-0.015209</v>
      </c>
      <c r="I9105" s="0">
        <v>0.002444</v>
      </c>
      <c r="J9105" s="0">
        <v>0.000429</v>
      </c>
      <c r="K9105" s="0">
        <v>1022.259949</v>
      </c>
      <c r="L9105" s="0">
        <v>42.194256</v>
      </c>
      <c r="W9105" s="0">
        <f t="shared" si="142"/>
        <v>54907.657912698756</v>
      </c>
    </row>
    <row r="9106">
      <c r="A9106" s="0">
        <v>156.105</v>
      </c>
      <c r="B9106" s="0">
        <v>502.356598</v>
      </c>
      <c r="C9106" s="0">
        <v>-51153.753906</v>
      </c>
      <c r="D9106" s="0">
        <v>19908.765625</v>
      </c>
      <c r="E9106" s="0">
        <v>-0.008062</v>
      </c>
      <c r="F9106" s="0">
        <v>9.975644</v>
      </c>
      <c r="G9106" s="0">
        <v>-0.099084</v>
      </c>
      <c r="H9106" s="0">
        <v>-0.034362</v>
      </c>
      <c r="I9106" s="0">
        <v>0.000106</v>
      </c>
      <c r="J9106" s="0">
        <v>0.008148</v>
      </c>
      <c r="K9106" s="0">
        <v>1022.289978</v>
      </c>
      <c r="L9106" s="0">
        <v>42.194256</v>
      </c>
      <c r="W9106" s="0">
        <f t="shared" si="142"/>
        <v>54893.69589978749</v>
      </c>
    </row>
    <row r="9107">
      <c r="A9107" s="0">
        <v>156.11625</v>
      </c>
      <c r="B9107" s="0">
        <v>536.874695</v>
      </c>
      <c r="C9107" s="0">
        <v>-51149.703125</v>
      </c>
      <c r="D9107" s="0">
        <v>20022.681641</v>
      </c>
      <c r="E9107" s="0">
        <v>-0.001602</v>
      </c>
      <c r="F9107" s="0">
        <v>9.976549</v>
      </c>
      <c r="G9107" s="0">
        <v>-0.103772</v>
      </c>
      <c r="H9107" s="0">
        <v>-0.033889</v>
      </c>
      <c r="I9107" s="0">
        <v>-0.000898</v>
      </c>
      <c r="J9107" s="0">
        <v>0.0054730000000000004</v>
      </c>
      <c r="K9107" s="0">
        <v>1022.289978</v>
      </c>
      <c r="L9107" s="0">
        <v>42.194256</v>
      </c>
      <c r="W9107" s="0">
        <f t="shared" si="142"/>
        <v>54931.667954929282</v>
      </c>
    </row>
    <row r="9108">
      <c r="A9108" s="0">
        <v>156.1275</v>
      </c>
      <c r="B9108" s="0">
        <v>441.371613</v>
      </c>
      <c r="C9108" s="0">
        <v>-51186.683594</v>
      </c>
      <c r="D9108" s="0">
        <v>19944.46875</v>
      </c>
      <c r="E9108" s="0">
        <v>-0.011251</v>
      </c>
      <c r="F9108" s="0">
        <v>9.979617</v>
      </c>
      <c r="G9108" s="0">
        <v>-0.111663</v>
      </c>
      <c r="H9108" s="0">
        <v>-0.034805</v>
      </c>
      <c r="I9108" s="0">
        <v>-0.00096</v>
      </c>
      <c r="J9108" s="0">
        <v>0.002056</v>
      </c>
      <c r="K9108" s="0">
        <v>1022.289978</v>
      </c>
      <c r="L9108" s="0">
        <v>42.194256</v>
      </c>
      <c r="W9108" s="0">
        <f t="shared" si="142"/>
        <v>54936.811155843017</v>
      </c>
    </row>
    <row r="9109">
      <c r="A9109" s="0">
        <v>156.13875</v>
      </c>
      <c r="B9109" s="0">
        <v>525.910095</v>
      </c>
      <c r="C9109" s="0">
        <v>-51179.207031</v>
      </c>
      <c r="D9109" s="0">
        <v>19948.117187</v>
      </c>
      <c r="E9109" s="0">
        <v>-0.006794</v>
      </c>
      <c r="F9109" s="0">
        <v>9.973658</v>
      </c>
      <c r="G9109" s="0">
        <v>-0.107052</v>
      </c>
      <c r="H9109" s="0">
        <v>-0.009507</v>
      </c>
      <c r="I9109" s="0">
        <v>0.001913</v>
      </c>
      <c r="J9109" s="0">
        <v>-0.007598</v>
      </c>
      <c r="K9109" s="0">
        <v>1022.289978</v>
      </c>
      <c r="L9109" s="0">
        <v>42.194256</v>
      </c>
      <c r="W9109" s="0">
        <f t="shared" si="142"/>
        <v>54931.9141579489</v>
      </c>
    </row>
    <row r="9110">
      <c r="A9110" s="0">
        <v>156.15</v>
      </c>
      <c r="B9110" s="0">
        <v>403.75705</v>
      </c>
      <c r="C9110" s="0">
        <v>-51136.84375</v>
      </c>
      <c r="D9110" s="0">
        <v>19975.046875</v>
      </c>
      <c r="E9110" s="0">
        <v>0.004358</v>
      </c>
      <c r="F9110" s="0">
        <v>9.964855</v>
      </c>
      <c r="G9110" s="0">
        <v>-0.104685</v>
      </c>
      <c r="H9110" s="0">
        <v>0.024084</v>
      </c>
      <c r="I9110" s="0">
        <v>0.006014</v>
      </c>
      <c r="J9110" s="0">
        <v>-0.018499</v>
      </c>
      <c r="K9110" s="0">
        <v>1022.289978</v>
      </c>
      <c r="L9110" s="0">
        <v>42.194256</v>
      </c>
      <c r="W9110" s="0">
        <f t="shared" si="142"/>
        <v>54901.204960599782</v>
      </c>
    </row>
    <row r="9111">
      <c r="A9111" s="0">
        <v>156.16125</v>
      </c>
      <c r="B9111" s="0">
        <v>487.01651</v>
      </c>
      <c r="C9111" s="0">
        <v>-51168.074219</v>
      </c>
      <c r="D9111" s="0">
        <v>19921.666016</v>
      </c>
      <c r="E9111" s="0">
        <v>-0.002272</v>
      </c>
      <c r="F9111" s="0">
        <v>9.974472</v>
      </c>
      <c r="G9111" s="0">
        <v>-0.103781</v>
      </c>
      <c r="H9111" s="0">
        <v>0.057065</v>
      </c>
      <c r="I9111" s="0">
        <v>0.010292</v>
      </c>
      <c r="J9111" s="0">
        <v>-0.025956</v>
      </c>
      <c r="K9111" s="0">
        <v>1022.289978</v>
      </c>
      <c r="L9111" s="0">
        <v>42.194256</v>
      </c>
      <c r="W9111" s="0">
        <f t="shared" si="142"/>
        <v>54911.581485285547</v>
      </c>
    </row>
    <row r="9112">
      <c r="A9112" s="0">
        <v>156.1725</v>
      </c>
      <c r="B9112" s="0">
        <v>430.563904</v>
      </c>
      <c r="C9112" s="0">
        <v>-51145.839844</v>
      </c>
      <c r="D9112" s="0">
        <v>19947.023437</v>
      </c>
      <c r="E9112" s="0">
        <v>0.001817</v>
      </c>
      <c r="F9112" s="0">
        <v>9.968344</v>
      </c>
      <c r="G9112" s="0">
        <v>-0.103567</v>
      </c>
      <c r="H9112" s="0">
        <v>0.080279</v>
      </c>
      <c r="I9112" s="0">
        <v>0.013363</v>
      </c>
      <c r="J9112" s="0">
        <v>-0.030584</v>
      </c>
      <c r="K9112" s="0">
        <v>1022.289978</v>
      </c>
      <c r="L9112" s="0">
        <v>42.194256</v>
      </c>
      <c r="W9112" s="0">
        <f t="shared" si="142"/>
        <v>54899.5998402516</v>
      </c>
    </row>
    <row r="9113">
      <c r="A9113" s="0">
        <v>156.18375</v>
      </c>
      <c r="B9113" s="0">
        <v>371.438232</v>
      </c>
      <c r="C9113" s="0">
        <v>-51142.527344</v>
      </c>
      <c r="D9113" s="0">
        <v>19721.976562</v>
      </c>
      <c r="E9113" s="0">
        <v>-0.003417</v>
      </c>
      <c r="F9113" s="0">
        <v>9.972642</v>
      </c>
      <c r="G9113" s="0">
        <v>-0.097828</v>
      </c>
      <c r="H9113" s="0">
        <v>0.084849</v>
      </c>
      <c r="I9113" s="0">
        <v>0.015388</v>
      </c>
      <c r="J9113" s="0">
        <v>-0.028677</v>
      </c>
      <c r="K9113" s="0">
        <v>1022.289978</v>
      </c>
      <c r="L9113" s="0">
        <v>42.194256</v>
      </c>
      <c r="W9113" s="0">
        <f t="shared" si="142"/>
        <v>54814.709969168463</v>
      </c>
    </row>
    <row r="9114">
      <c r="A9114" s="0">
        <v>156.195</v>
      </c>
      <c r="B9114" s="0">
        <v>544.855652</v>
      </c>
      <c r="C9114" s="0">
        <v>-51153.847656</v>
      </c>
      <c r="D9114" s="0">
        <v>19847.384766</v>
      </c>
      <c r="E9114" s="0">
        <v>0.007933</v>
      </c>
      <c r="F9114" s="0">
        <v>9.954341</v>
      </c>
      <c r="G9114" s="0">
        <v>-0.098184</v>
      </c>
      <c r="H9114" s="0">
        <v>0.081134</v>
      </c>
      <c r="I9114" s="0">
        <v>0.01493</v>
      </c>
      <c r="J9114" s="0">
        <v>-0.026292</v>
      </c>
      <c r="K9114" s="0">
        <v>1022.289978</v>
      </c>
      <c r="L9114" s="0">
        <v>42.194256</v>
      </c>
      <c r="W9114" s="0">
        <f t="shared" si="142"/>
        <v>54871.957134263233</v>
      </c>
    </row>
    <row r="9115">
      <c r="A9115" s="0">
        <v>156.20625</v>
      </c>
      <c r="B9115" s="0">
        <v>538.557434</v>
      </c>
      <c r="C9115" s="0">
        <v>-51189.351562</v>
      </c>
      <c r="D9115" s="0">
        <v>20054.875</v>
      </c>
      <c r="E9115" s="0">
        <v>0.001575</v>
      </c>
      <c r="F9115" s="0">
        <v>9.967262</v>
      </c>
      <c r="G9115" s="0">
        <v>-0.105679</v>
      </c>
      <c r="H9115" s="0">
        <v>0.060151</v>
      </c>
      <c r="I9115" s="0">
        <v>0.012767</v>
      </c>
      <c r="J9115" s="0">
        <v>-0.020183</v>
      </c>
      <c r="K9115" s="0">
        <v>1022.269958</v>
      </c>
      <c r="L9115" s="0">
        <v>42.196602</v>
      </c>
      <c r="W9115" s="0">
        <f t="shared" si="142"/>
        <v>54980.339838103711</v>
      </c>
    </row>
    <row r="9116">
      <c r="A9116" s="0">
        <v>156.2175</v>
      </c>
      <c r="B9116" s="0">
        <v>344.986572</v>
      </c>
      <c r="C9116" s="0">
        <v>-51133.964844</v>
      </c>
      <c r="D9116" s="0">
        <v>20062.826172</v>
      </c>
      <c r="E9116" s="0">
        <v>0.003531</v>
      </c>
      <c r="F9116" s="0">
        <v>9.955252</v>
      </c>
      <c r="G9116" s="0">
        <v>-0.109513</v>
      </c>
      <c r="H9116" s="0">
        <v>0.026495</v>
      </c>
      <c r="I9116" s="0">
        <v>0.008553</v>
      </c>
      <c r="J9116" s="0">
        <v>-0.011204</v>
      </c>
      <c r="K9116" s="0">
        <v>1022.269958</v>
      </c>
      <c r="L9116" s="0">
        <v>42.196602</v>
      </c>
      <c r="W9116" s="0">
        <f t="shared" si="142"/>
        <v>54930.122614192085</v>
      </c>
    </row>
    <row r="9117">
      <c r="A9117" s="0">
        <v>156.22875</v>
      </c>
      <c r="B9117" s="0">
        <v>529.520264</v>
      </c>
      <c r="C9117" s="0">
        <v>-51132.164062</v>
      </c>
      <c r="D9117" s="0">
        <v>19947.984375</v>
      </c>
      <c r="E9117" s="0">
        <v>-0.00128</v>
      </c>
      <c r="F9117" s="0">
        <v>9.970833</v>
      </c>
      <c r="G9117" s="0">
        <v>-0.110194</v>
      </c>
      <c r="H9117" s="0">
        <v>-0.008778</v>
      </c>
      <c r="I9117" s="0">
        <v>0.003377</v>
      </c>
      <c r="J9117" s="0">
        <v>-0.001163</v>
      </c>
      <c r="K9117" s="0">
        <v>1022.269958</v>
      </c>
      <c r="L9117" s="0">
        <v>42.196602</v>
      </c>
      <c r="W9117" s="0">
        <f t="shared" si="142"/>
        <v>54888.074059840321</v>
      </c>
    </row>
    <row r="9118">
      <c r="A9118" s="0">
        <v>156.24</v>
      </c>
      <c r="B9118" s="0">
        <v>563.333069</v>
      </c>
      <c r="C9118" s="0">
        <v>-51167.894531</v>
      </c>
      <c r="D9118" s="0">
        <v>19853.080078</v>
      </c>
      <c r="E9118" s="0">
        <v>-0.002786</v>
      </c>
      <c r="F9118" s="0">
        <v>9.965713</v>
      </c>
      <c r="G9118" s="0">
        <v>-0.117346</v>
      </c>
      <c r="H9118" s="0">
        <v>-0.030815</v>
      </c>
      <c r="I9118" s="0">
        <v>0.000933</v>
      </c>
      <c r="J9118" s="0">
        <v>0.005968</v>
      </c>
      <c r="K9118" s="0">
        <v>1022.269958</v>
      </c>
      <c r="L9118" s="0">
        <v>42.196602</v>
      </c>
      <c r="W9118" s="0">
        <f t="shared" si="142"/>
        <v>54887.298744478663</v>
      </c>
    </row>
    <row r="9119">
      <c r="A9119" s="0">
        <v>156.25125</v>
      </c>
      <c r="B9119" s="0">
        <v>551.243103</v>
      </c>
      <c r="C9119" s="0">
        <v>-51140.875</v>
      </c>
      <c r="D9119" s="0">
        <v>19992.847656</v>
      </c>
      <c r="E9119" s="0">
        <v>0.00524</v>
      </c>
      <c r="F9119" s="0">
        <v>9.957309</v>
      </c>
      <c r="G9119" s="0">
        <v>-0.128444</v>
      </c>
      <c r="H9119" s="0">
        <v>-0.042264</v>
      </c>
      <c r="I9119" s="0">
        <v>-0.001101</v>
      </c>
      <c r="J9119" s="0">
        <v>0.007561</v>
      </c>
      <c r="K9119" s="0">
        <v>1022.269958</v>
      </c>
      <c r="L9119" s="0">
        <v>42.196602</v>
      </c>
      <c r="W9119" s="0">
        <f t="shared" si="142"/>
        <v>54912.72094988788</v>
      </c>
    </row>
    <row r="9120">
      <c r="A9120" s="0">
        <v>156.2625</v>
      </c>
      <c r="B9120" s="0">
        <v>470.580261</v>
      </c>
      <c r="C9120" s="0">
        <v>-51149.089844</v>
      </c>
      <c r="D9120" s="0">
        <v>19926.099609</v>
      </c>
      <c r="E9120" s="0">
        <v>-0.003467</v>
      </c>
      <c r="F9120" s="0">
        <v>9.971377</v>
      </c>
      <c r="G9120" s="0">
        <v>-0.110621</v>
      </c>
      <c r="H9120" s="0">
        <v>-0.039689</v>
      </c>
      <c r="I9120" s="0">
        <v>-0.002017</v>
      </c>
      <c r="J9120" s="0">
        <v>0.005266</v>
      </c>
      <c r="K9120" s="0">
        <v>1022.269958</v>
      </c>
      <c r="L9120" s="0">
        <v>42.196602</v>
      </c>
      <c r="W9120" s="0">
        <f t="shared" si="142"/>
        <v>54895.357574929934</v>
      </c>
    </row>
    <row r="9121">
      <c r="A9121" s="0">
        <v>156.27375</v>
      </c>
      <c r="B9121" s="0">
        <v>355.273712</v>
      </c>
      <c r="C9121" s="0">
        <v>-51134.347656</v>
      </c>
      <c r="D9121" s="0">
        <v>19899.53125</v>
      </c>
      <c r="E9121" s="0">
        <v>-0.011644</v>
      </c>
      <c r="F9121" s="0">
        <v>9.968108</v>
      </c>
      <c r="G9121" s="0">
        <v>-0.100954</v>
      </c>
      <c r="H9121" s="0">
        <v>-0.018298</v>
      </c>
      <c r="I9121" s="0">
        <v>0.000244</v>
      </c>
      <c r="J9121" s="0">
        <v>-0.005255</v>
      </c>
      <c r="K9121" s="0">
        <v>1022.269958</v>
      </c>
      <c r="L9121" s="0">
        <v>42.196602</v>
      </c>
      <c r="W9121" s="0">
        <f t="shared" si="142"/>
        <v>54871.113289096269</v>
      </c>
    </row>
    <row r="9122">
      <c r="A9122" s="0">
        <v>156.285</v>
      </c>
      <c r="B9122" s="0">
        <v>578.441284</v>
      </c>
      <c r="C9122" s="0">
        <v>-51145.253906</v>
      </c>
      <c r="D9122" s="0">
        <v>19926.609375</v>
      </c>
      <c r="E9122" s="0">
        <v>-0.015494</v>
      </c>
      <c r="F9122" s="0">
        <v>9.953764</v>
      </c>
      <c r="G9122" s="0">
        <v>-0.112824</v>
      </c>
      <c r="H9122" s="0">
        <v>0.010995</v>
      </c>
      <c r="I9122" s="0">
        <v>0.004351</v>
      </c>
      <c r="J9122" s="0">
        <v>-0.015289</v>
      </c>
      <c r="K9122" s="0">
        <v>1022.269958</v>
      </c>
      <c r="L9122" s="0">
        <v>42.196602</v>
      </c>
      <c r="W9122" s="0">
        <f t="shared" si="142"/>
        <v>54892.999122038156</v>
      </c>
    </row>
    <row r="9123">
      <c r="A9123" s="0">
        <v>156.29625</v>
      </c>
      <c r="B9123" s="0">
        <v>387.827728</v>
      </c>
      <c r="C9123" s="0">
        <v>-51141.070312</v>
      </c>
      <c r="D9123" s="0">
        <v>19872.607422</v>
      </c>
      <c r="E9123" s="0">
        <v>-0.006357</v>
      </c>
      <c r="F9123" s="0">
        <v>9.96684</v>
      </c>
      <c r="G9123" s="0">
        <v>-0.111224</v>
      </c>
      <c r="H9123" s="0">
        <v>0.045527</v>
      </c>
      <c r="I9123" s="0">
        <v>0.008347</v>
      </c>
      <c r="J9123" s="0">
        <v>-0.023286</v>
      </c>
      <c r="K9123" s="0">
        <v>1022.269958</v>
      </c>
      <c r="L9123" s="0">
        <v>42.196602</v>
      </c>
      <c r="W9123" s="0">
        <f t="shared" si="142"/>
        <v>54867.841298455176</v>
      </c>
    </row>
    <row r="9124">
      <c r="A9124" s="0">
        <v>156.3075</v>
      </c>
      <c r="B9124" s="0">
        <v>462.78595</v>
      </c>
      <c r="C9124" s="0">
        <v>-51160.027344</v>
      </c>
      <c r="D9124" s="0">
        <v>19823.453125</v>
      </c>
      <c r="E9124" s="0">
        <v>-0.007029</v>
      </c>
      <c r="F9124" s="0">
        <v>9.952668</v>
      </c>
      <c r="G9124" s="0">
        <v>-0.109304</v>
      </c>
      <c r="H9124" s="0">
        <v>0.074603</v>
      </c>
      <c r="I9124" s="0">
        <v>0.012179</v>
      </c>
      <c r="J9124" s="0">
        <v>-0.028701</v>
      </c>
      <c r="K9124" s="0">
        <v>1022.279968</v>
      </c>
      <c r="L9124" s="0">
        <v>42.201485</v>
      </c>
      <c r="W9124" s="0">
        <f t="shared" si="142"/>
        <v>54868.3138293261</v>
      </c>
    </row>
    <row r="9125">
      <c r="A9125" s="0">
        <v>156.31875</v>
      </c>
      <c r="B9125" s="0">
        <v>618.523682</v>
      </c>
      <c r="C9125" s="0">
        <v>-51138.050781</v>
      </c>
      <c r="D9125" s="0">
        <v>19830.373047</v>
      </c>
      <c r="E9125" s="0">
        <v>-0.001978</v>
      </c>
      <c r="F9125" s="0">
        <v>9.967051</v>
      </c>
      <c r="G9125" s="0">
        <v>-0.113873</v>
      </c>
      <c r="H9125" s="0">
        <v>0.08103</v>
      </c>
      <c r="I9125" s="0">
        <v>0.014239</v>
      </c>
      <c r="J9125" s="0">
        <v>-0.028199</v>
      </c>
      <c r="K9125" s="0">
        <v>1022.279968</v>
      </c>
      <c r="L9125" s="0">
        <v>42.201485</v>
      </c>
      <c r="W9125" s="0">
        <f t="shared" si="142"/>
        <v>54851.859625800411</v>
      </c>
    </row>
    <row r="9126">
      <c r="A9126" s="0">
        <v>156.33</v>
      </c>
      <c r="B9126" s="0">
        <v>537.688904</v>
      </c>
      <c r="C9126" s="0">
        <v>-51156.753906</v>
      </c>
      <c r="D9126" s="0">
        <v>20012.03125</v>
      </c>
      <c r="E9126" s="0">
        <v>-0.002978</v>
      </c>
      <c r="F9126" s="0">
        <v>9.965222</v>
      </c>
      <c r="G9126" s="0">
        <v>-0.110312</v>
      </c>
      <c r="H9126" s="0">
        <v>0.088203</v>
      </c>
      <c r="I9126" s="0">
        <v>0.015218</v>
      </c>
      <c r="J9126" s="0">
        <v>-0.02738</v>
      </c>
      <c r="K9126" s="0">
        <v>1022.279968</v>
      </c>
      <c r="L9126" s="0">
        <v>42.201485</v>
      </c>
      <c r="W9126" s="0">
        <f t="shared" si="142"/>
        <v>54934.360597967345</v>
      </c>
    </row>
    <row r="9127">
      <c r="A9127" s="0">
        <v>156.34125</v>
      </c>
      <c r="B9127" s="0">
        <v>543.339355</v>
      </c>
      <c r="C9127" s="0">
        <v>-51151.820312</v>
      </c>
      <c r="D9127" s="0">
        <v>19984.716797</v>
      </c>
      <c r="E9127" s="0">
        <v>0.000408</v>
      </c>
      <c r="F9127" s="0">
        <v>9.9583</v>
      </c>
      <c r="G9127" s="0">
        <v>-0.100612</v>
      </c>
      <c r="H9127" s="0">
        <v>0.070632</v>
      </c>
      <c r="I9127" s="0">
        <v>0.013914</v>
      </c>
      <c r="J9127" s="0">
        <v>-0.022445</v>
      </c>
      <c r="K9127" s="0">
        <v>1022.279968</v>
      </c>
      <c r="L9127" s="0">
        <v>42.201485</v>
      </c>
      <c r="W9127" s="0">
        <f t="shared" si="142"/>
        <v>54919.876587098428</v>
      </c>
    </row>
    <row r="9128">
      <c r="A9128" s="0">
        <v>156.3525</v>
      </c>
      <c r="B9128" s="0">
        <v>578.661316</v>
      </c>
      <c r="C9128" s="0">
        <v>-51117.546875</v>
      </c>
      <c r="D9128" s="0">
        <v>20001.164062</v>
      </c>
      <c r="E9128" s="0">
        <v>0.014244</v>
      </c>
      <c r="F9128" s="0">
        <v>9.967216</v>
      </c>
      <c r="G9128" s="0">
        <v>-0.114912</v>
      </c>
      <c r="H9128" s="0">
        <v>0.043163</v>
      </c>
      <c r="I9128" s="0">
        <v>0.010533</v>
      </c>
      <c r="J9128" s="0">
        <v>-0.015258</v>
      </c>
      <c r="K9128" s="0">
        <v>1022.279968</v>
      </c>
      <c r="L9128" s="0">
        <v>42.201485</v>
      </c>
      <c r="W9128" s="0">
        <f t="shared" si="142"/>
        <v>54894.307639968443</v>
      </c>
    </row>
    <row r="9129">
      <c r="A9129" s="0">
        <v>156.36375</v>
      </c>
      <c r="B9129" s="0">
        <v>540.635498</v>
      </c>
      <c r="C9129" s="0">
        <v>-51117.6875</v>
      </c>
      <c r="D9129" s="0">
        <v>20028.386719</v>
      </c>
      <c r="E9129" s="0">
        <v>0.002109</v>
      </c>
      <c r="F9129" s="0">
        <v>9.964489</v>
      </c>
      <c r="G9129" s="0">
        <v>-0.112755</v>
      </c>
      <c r="H9129" s="0">
        <v>0.012546</v>
      </c>
      <c r="I9129" s="0">
        <v>0.006547</v>
      </c>
      <c r="J9129" s="0">
        <v>-0.007438</v>
      </c>
      <c r="K9129" s="0">
        <v>1022.279968</v>
      </c>
      <c r="L9129" s="0">
        <v>42.201485</v>
      </c>
      <c r="W9129" s="0">
        <f t="shared" si="142"/>
        <v>54903.975599724741</v>
      </c>
    </row>
    <row r="9130">
      <c r="A9130" s="0">
        <v>156.375</v>
      </c>
      <c r="B9130" s="0">
        <v>437.187653</v>
      </c>
      <c r="C9130" s="0">
        <v>-51122.960937</v>
      </c>
      <c r="D9130" s="0">
        <v>19960.46875</v>
      </c>
      <c r="E9130" s="0">
        <v>0.000605</v>
      </c>
      <c r="F9130" s="0">
        <v>9.96668</v>
      </c>
      <c r="G9130" s="0">
        <v>-0.109773</v>
      </c>
      <c r="H9130" s="0">
        <v>-0.017365</v>
      </c>
      <c r="I9130" s="0">
        <v>0.002035</v>
      </c>
      <c r="J9130" s="0">
        <v>0.003882</v>
      </c>
      <c r="K9130" s="0">
        <v>1022.279968</v>
      </c>
      <c r="L9130" s="0">
        <v>42.201485</v>
      </c>
      <c r="W9130" s="0">
        <f t="shared" si="142"/>
        <v>54883.2267703867</v>
      </c>
    </row>
    <row r="9131">
      <c r="A9131" s="0">
        <v>156.38625</v>
      </c>
      <c r="B9131" s="0">
        <v>549.538513</v>
      </c>
      <c r="C9131" s="0">
        <v>-51126.464844</v>
      </c>
      <c r="D9131" s="0">
        <v>20044.125</v>
      </c>
      <c r="E9131" s="0">
        <v>0.001168</v>
      </c>
      <c r="F9131" s="0">
        <v>9.972069</v>
      </c>
      <c r="G9131" s="0">
        <v>-0.12837</v>
      </c>
      <c r="H9131" s="0">
        <v>-0.030666</v>
      </c>
      <c r="I9131" s="0">
        <v>0.000409</v>
      </c>
      <c r="J9131" s="0">
        <v>0.006235</v>
      </c>
      <c r="K9131" s="0">
        <v>1022.279968</v>
      </c>
      <c r="L9131" s="0">
        <v>42.201485</v>
      </c>
      <c r="W9131" s="0">
        <f t="shared" si="142"/>
        <v>54917.978358982436</v>
      </c>
    </row>
    <row r="9132">
      <c r="A9132" s="0">
        <v>156.3975</v>
      </c>
      <c r="B9132" s="0">
        <v>603.160767</v>
      </c>
      <c r="C9132" s="0">
        <v>-51172.328125</v>
      </c>
      <c r="D9132" s="0">
        <v>19949.681641</v>
      </c>
      <c r="E9132" s="0">
        <v>-0.007534</v>
      </c>
      <c r="F9132" s="0">
        <v>9.971757</v>
      </c>
      <c r="G9132" s="0">
        <v>-0.117267</v>
      </c>
      <c r="H9132" s="0">
        <v>-0.041068</v>
      </c>
      <c r="I9132" s="0">
        <v>-0.002204</v>
      </c>
      <c r="J9132" s="0">
        <v>0.00825</v>
      </c>
      <c r="K9132" s="0">
        <v>1022.279968</v>
      </c>
      <c r="L9132" s="0">
        <v>42.201485</v>
      </c>
      <c r="W9132" s="0">
        <f t="shared" si="142"/>
        <v>54926.867434988191</v>
      </c>
    </row>
    <row r="9133">
      <c r="A9133" s="0">
        <v>156.40875</v>
      </c>
      <c r="B9133" s="0">
        <v>556.621582</v>
      </c>
      <c r="C9133" s="0">
        <v>-51097.914062</v>
      </c>
      <c r="D9133" s="0">
        <v>19974.503906</v>
      </c>
      <c r="E9133" s="0">
        <v>0.003765</v>
      </c>
      <c r="F9133" s="0">
        <v>9.966771</v>
      </c>
      <c r="G9133" s="0">
        <v>-0.106605</v>
      </c>
      <c r="H9133" s="0">
        <v>-0.027781</v>
      </c>
      <c r="I9133" s="0">
        <v>-0.000171</v>
      </c>
      <c r="J9133" s="0">
        <v>0.00053</v>
      </c>
      <c r="K9133" s="0">
        <v>1022.259949</v>
      </c>
      <c r="L9133" s="0">
        <v>42.199139</v>
      </c>
      <c r="W9133" s="0">
        <f t="shared" si="142"/>
        <v>54866.086568698294</v>
      </c>
    </row>
    <row r="9134">
      <c r="A9134" s="0">
        <v>156.42</v>
      </c>
      <c r="B9134" s="0">
        <v>639.34137</v>
      </c>
      <c r="C9134" s="0">
        <v>-51149.941406</v>
      </c>
      <c r="D9134" s="0">
        <v>19961.519531</v>
      </c>
      <c r="E9134" s="0">
        <v>-0.011196</v>
      </c>
      <c r="F9134" s="0">
        <v>9.969245</v>
      </c>
      <c r="G9134" s="0">
        <v>-0.111749</v>
      </c>
      <c r="H9134" s="0">
        <v>-4.8435E-05</v>
      </c>
      <c r="I9134" s="0">
        <v>0.002777</v>
      </c>
      <c r="J9134" s="0">
        <v>-0.009698</v>
      </c>
      <c r="K9134" s="0">
        <v>1022.259949</v>
      </c>
      <c r="L9134" s="0">
        <v>42.199139</v>
      </c>
      <c r="W9134" s="0">
        <f t="shared" si="142"/>
        <v>54910.72322607963</v>
      </c>
    </row>
    <row r="9135">
      <c r="A9135" s="0">
        <v>156.43125</v>
      </c>
      <c r="B9135" s="0">
        <v>565.966675</v>
      </c>
      <c r="C9135" s="0">
        <v>-51122.246094</v>
      </c>
      <c r="D9135" s="0">
        <v>19917.40625</v>
      </c>
      <c r="E9135" s="0">
        <v>-0.015801</v>
      </c>
      <c r="F9135" s="0">
        <v>9.970491</v>
      </c>
      <c r="G9135" s="0">
        <v>-0.117226</v>
      </c>
      <c r="H9135" s="0">
        <v>0.029041</v>
      </c>
      <c r="I9135" s="0">
        <v>0.006144</v>
      </c>
      <c r="J9135" s="0">
        <v>-0.019461</v>
      </c>
      <c r="K9135" s="0">
        <v>1022.259949</v>
      </c>
      <c r="L9135" s="0">
        <v>42.199139</v>
      </c>
      <c r="W9135" s="0">
        <f t="shared" si="142"/>
        <v>54868.091234343556</v>
      </c>
    </row>
    <row r="9136">
      <c r="A9136" s="0">
        <v>156.4425</v>
      </c>
      <c r="B9136" s="0">
        <v>593.60553</v>
      </c>
      <c r="C9136" s="0">
        <v>-51124.746094</v>
      </c>
      <c r="D9136" s="0">
        <v>19845.601562</v>
      </c>
      <c r="E9136" s="0">
        <v>-0.004599</v>
      </c>
      <c r="F9136" s="0">
        <v>9.971601</v>
      </c>
      <c r="G9136" s="0">
        <v>-0.118606</v>
      </c>
      <c r="H9136" s="0">
        <v>0.066271</v>
      </c>
      <c r="I9136" s="0">
        <v>0.01178</v>
      </c>
      <c r="J9136" s="0">
        <v>-0.027425</v>
      </c>
      <c r="K9136" s="0">
        <v>1022.259949</v>
      </c>
      <c r="L9136" s="0">
        <v>42.199139</v>
      </c>
      <c r="W9136" s="0">
        <f t="shared" si="142"/>
        <v>54844.689187366828</v>
      </c>
    </row>
    <row r="9137">
      <c r="A9137" s="0">
        <v>156.45375</v>
      </c>
      <c r="B9137" s="0">
        <v>629.445312</v>
      </c>
      <c r="C9137" s="0">
        <v>-51124.507812</v>
      </c>
      <c r="D9137" s="0">
        <v>19901.923828</v>
      </c>
      <c r="E9137" s="0">
        <v>-0.008502</v>
      </c>
      <c r="F9137" s="0">
        <v>9.972181</v>
      </c>
      <c r="G9137" s="0">
        <v>-0.109419</v>
      </c>
      <c r="H9137" s="0">
        <v>0.081529</v>
      </c>
      <c r="I9137" s="0">
        <v>0.013574</v>
      </c>
      <c r="J9137" s="0">
        <v>-0.028479</v>
      </c>
      <c r="K9137" s="0">
        <v>1022.259949</v>
      </c>
      <c r="L9137" s="0">
        <v>42.199139</v>
      </c>
      <c r="W9137" s="0">
        <f t="shared" si="142"/>
        <v>54865.272007669504</v>
      </c>
    </row>
    <row r="9138">
      <c r="A9138" s="0">
        <v>156.465</v>
      </c>
      <c r="B9138" s="0">
        <v>542.857178</v>
      </c>
      <c r="C9138" s="0">
        <v>-51152.636719</v>
      </c>
      <c r="D9138" s="0">
        <v>19955.072266</v>
      </c>
      <c r="E9138" s="0">
        <v>0.00269</v>
      </c>
      <c r="F9138" s="0">
        <v>9.966091</v>
      </c>
      <c r="G9138" s="0">
        <v>-0.116719</v>
      </c>
      <c r="H9138" s="0">
        <v>0.088578</v>
      </c>
      <c r="I9138" s="0">
        <v>0.015626</v>
      </c>
      <c r="J9138" s="0">
        <v>-0.028968</v>
      </c>
      <c r="K9138" s="0">
        <v>1022.259949</v>
      </c>
      <c r="L9138" s="0">
        <v>42.199139</v>
      </c>
      <c r="W9138" s="0">
        <f t="shared" si="142"/>
        <v>54909.851997278012</v>
      </c>
    </row>
    <row r="9139">
      <c r="A9139" s="0">
        <v>156.47625</v>
      </c>
      <c r="B9139" s="0">
        <v>648.879517</v>
      </c>
      <c r="C9139" s="0">
        <v>-51152.191406</v>
      </c>
      <c r="D9139" s="0">
        <v>19908.619141</v>
      </c>
      <c r="E9139" s="0">
        <v>-0.004781</v>
      </c>
      <c r="F9139" s="0">
        <v>9.974673</v>
      </c>
      <c r="G9139" s="0">
        <v>-0.107744</v>
      </c>
      <c r="H9139" s="0">
        <v>0.076787</v>
      </c>
      <c r="I9139" s="0">
        <v>0.014159</v>
      </c>
      <c r="J9139" s="0">
        <v>-0.024845</v>
      </c>
      <c r="K9139" s="0">
        <v>1022.259949</v>
      </c>
      <c r="L9139" s="0">
        <v>42.199139</v>
      </c>
      <c r="W9139" s="0">
        <f t="shared" si="142"/>
        <v>54893.723196418679</v>
      </c>
    </row>
    <row r="9140">
      <c r="A9140" s="0">
        <v>156.4875</v>
      </c>
      <c r="B9140" s="0">
        <v>551.146606</v>
      </c>
      <c r="C9140" s="0">
        <v>-51127.414062</v>
      </c>
      <c r="D9140" s="0">
        <v>20097.355469</v>
      </c>
      <c r="E9140" s="0">
        <v>-0.00668</v>
      </c>
      <c r="F9140" s="0">
        <v>9.967088</v>
      </c>
      <c r="G9140" s="0">
        <v>-0.117447</v>
      </c>
      <c r="H9140" s="0">
        <v>0.052218</v>
      </c>
      <c r="I9140" s="0">
        <v>0.011411</v>
      </c>
      <c r="J9140" s="0">
        <v>-0.018868</v>
      </c>
      <c r="K9140" s="0">
        <v>1022.259949</v>
      </c>
      <c r="L9140" s="0">
        <v>42.199139</v>
      </c>
      <c r="W9140" s="0">
        <f t="shared" si="142"/>
        <v>54938.328406458138</v>
      </c>
    </row>
    <row r="9141">
      <c r="A9141" s="0">
        <v>156.49875</v>
      </c>
      <c r="B9141" s="0">
        <v>684.211487</v>
      </c>
      <c r="C9141" s="0">
        <v>-51156.890625</v>
      </c>
      <c r="D9141" s="0">
        <v>19871.103516</v>
      </c>
      <c r="E9141" s="0">
        <v>-0.000191</v>
      </c>
      <c r="F9141" s="0">
        <v>9.953004</v>
      </c>
      <c r="G9141" s="0">
        <v>-0.096189</v>
      </c>
      <c r="H9141" s="0">
        <v>0.019474</v>
      </c>
      <c r="I9141" s="0">
        <v>0.007302</v>
      </c>
      <c r="J9141" s="0">
        <v>-0.010853</v>
      </c>
      <c r="K9141" s="0">
        <v>1022.259949</v>
      </c>
      <c r="L9141" s="0">
        <v>42.199139</v>
      </c>
      <c r="W9141" s="0">
        <f t="shared" si="142"/>
        <v>54884.937448454315</v>
      </c>
    </row>
    <row r="9142">
      <c r="A9142" s="0">
        <v>156.51</v>
      </c>
      <c r="B9142" s="0">
        <v>647.450134</v>
      </c>
      <c r="C9142" s="0">
        <v>-51147.761719</v>
      </c>
      <c r="D9142" s="0">
        <v>19906.316406</v>
      </c>
      <c r="E9142" s="0">
        <v>-0.005957</v>
      </c>
      <c r="F9142" s="0">
        <v>9.955733</v>
      </c>
      <c r="G9142" s="0">
        <v>-0.115006</v>
      </c>
      <c r="H9142" s="0">
        <v>-0.010749</v>
      </c>
      <c r="I9142" s="0">
        <v>0.003751</v>
      </c>
      <c r="J9142" s="0">
        <v>-0.000668</v>
      </c>
      <c r="K9142" s="0">
        <v>1022.22998</v>
      </c>
      <c r="L9142" s="0">
        <v>42.199139</v>
      </c>
      <c r="W9142" s="0">
        <f t="shared" si="142"/>
        <v>54888.743412428419</v>
      </c>
    </row>
    <row r="9143">
      <c r="A9143" s="0">
        <v>156.52125</v>
      </c>
      <c r="B9143" s="0">
        <v>574.595154</v>
      </c>
      <c r="C9143" s="0">
        <v>-51130.445312</v>
      </c>
      <c r="D9143" s="0">
        <v>19814.142578</v>
      </c>
      <c r="E9143" s="0">
        <v>-0.012872</v>
      </c>
      <c r="F9143" s="0">
        <v>9.960289</v>
      </c>
      <c r="G9143" s="0">
        <v>-0.105278</v>
      </c>
      <c r="H9143" s="0">
        <v>-0.031368</v>
      </c>
      <c r="I9143" s="0">
        <v>0.000373</v>
      </c>
      <c r="J9143" s="0">
        <v>0.009004</v>
      </c>
      <c r="K9143" s="0">
        <v>1022.22998</v>
      </c>
      <c r="L9143" s="0">
        <v>42.199139</v>
      </c>
      <c r="W9143" s="0">
        <f t="shared" si="142"/>
        <v>54838.424881607745</v>
      </c>
    </row>
    <row r="9144">
      <c r="A9144" s="0">
        <v>156.5325</v>
      </c>
      <c r="B9144" s="0">
        <v>378.840729</v>
      </c>
      <c r="C9144" s="0">
        <v>-51133.003906</v>
      </c>
      <c r="D9144" s="0">
        <v>19860.564453</v>
      </c>
      <c r="E9144" s="0">
        <v>-0.000425</v>
      </c>
      <c r="F9144" s="0">
        <v>9.962839</v>
      </c>
      <c r="G9144" s="0">
        <v>-0.106789</v>
      </c>
      <c r="H9144" s="0">
        <v>-0.045241</v>
      </c>
      <c r="I9144" s="0">
        <v>-0.001653</v>
      </c>
      <c r="J9144" s="0">
        <v>0.009729</v>
      </c>
      <c r="K9144" s="0">
        <v>1022.22998</v>
      </c>
      <c r="L9144" s="0">
        <v>42.199139</v>
      </c>
      <c r="W9144" s="0">
        <f t="shared" si="142"/>
        <v>54855.898763403078</v>
      </c>
    </row>
    <row r="9145">
      <c r="A9145" s="0">
        <v>156.54375</v>
      </c>
      <c r="B9145" s="0">
        <v>399.643677</v>
      </c>
      <c r="C9145" s="0">
        <v>-51143.898437</v>
      </c>
      <c r="D9145" s="0">
        <v>19983.275391</v>
      </c>
      <c r="E9145" s="0">
        <v>0.005291</v>
      </c>
      <c r="F9145" s="0">
        <v>9.960004</v>
      </c>
      <c r="G9145" s="0">
        <v>-0.117391</v>
      </c>
      <c r="H9145" s="0">
        <v>-0.034961</v>
      </c>
      <c r="I9145" s="0">
        <v>-0.001017</v>
      </c>
      <c r="J9145" s="0">
        <v>0.003247</v>
      </c>
      <c r="K9145" s="0">
        <v>1022.22998</v>
      </c>
      <c r="L9145" s="0">
        <v>42.199139</v>
      </c>
      <c r="W9145" s="0">
        <f t="shared" si="142"/>
        <v>54910.739912655372</v>
      </c>
    </row>
    <row r="9146">
      <c r="A9146" s="0">
        <v>156.555</v>
      </c>
      <c r="B9146" s="0">
        <v>450.968628</v>
      </c>
      <c r="C9146" s="0">
        <v>-51132.128906</v>
      </c>
      <c r="D9146" s="0">
        <v>20074.904297</v>
      </c>
      <c r="E9146" s="0">
        <v>0.004819</v>
      </c>
      <c r="F9146" s="0">
        <v>9.975737</v>
      </c>
      <c r="G9146" s="0">
        <v>-0.116254</v>
      </c>
      <c r="H9146" s="0">
        <v>-0.017874</v>
      </c>
      <c r="I9146" s="0">
        <v>0.000942</v>
      </c>
      <c r="J9146" s="0">
        <v>-0.005227</v>
      </c>
      <c r="K9146" s="0">
        <v>1022.22998</v>
      </c>
      <c r="L9146" s="0">
        <v>42.199139</v>
      </c>
      <c r="W9146" s="0">
        <f t="shared" si="142"/>
        <v>54933.594108677709</v>
      </c>
    </row>
    <row r="9147">
      <c r="A9147" s="0">
        <v>156.56625</v>
      </c>
      <c r="B9147" s="0">
        <v>529.880249</v>
      </c>
      <c r="C9147" s="0">
        <v>-51106.683594</v>
      </c>
      <c r="D9147" s="0">
        <v>20067.982422</v>
      </c>
      <c r="E9147" s="0">
        <v>-0.00852</v>
      </c>
      <c r="F9147" s="0">
        <v>9.960417</v>
      </c>
      <c r="G9147" s="0">
        <v>-0.113339</v>
      </c>
      <c r="H9147" s="0">
        <v>0.017235</v>
      </c>
      <c r="I9147" s="0">
        <v>0.004853</v>
      </c>
      <c r="J9147" s="0">
        <v>-0.01498</v>
      </c>
      <c r="K9147" s="0">
        <v>1022.22998</v>
      </c>
      <c r="L9147" s="0">
        <v>42.199139</v>
      </c>
      <c r="W9147" s="0">
        <f t="shared" si="142"/>
        <v>54908.085010726885</v>
      </c>
    </row>
    <row r="9148">
      <c r="A9148" s="0">
        <v>156.5775</v>
      </c>
      <c r="B9148" s="0">
        <v>563.283203</v>
      </c>
      <c r="C9148" s="0">
        <v>-51136.457031</v>
      </c>
      <c r="D9148" s="0">
        <v>19949.679687</v>
      </c>
      <c r="E9148" s="0">
        <v>0.007516</v>
      </c>
      <c r="F9148" s="0">
        <v>9.964003</v>
      </c>
      <c r="G9148" s="0">
        <v>-0.095546</v>
      </c>
      <c r="H9148" s="0">
        <v>0.051855</v>
      </c>
      <c r="I9148" s="0">
        <v>0.010128</v>
      </c>
      <c r="J9148" s="0">
        <v>-0.024744</v>
      </c>
      <c r="K9148" s="0">
        <v>1022.22998</v>
      </c>
      <c r="L9148" s="0">
        <v>42.199139</v>
      </c>
      <c r="W9148" s="0">
        <f t="shared" si="142"/>
        <v>54893.025470126813</v>
      </c>
    </row>
    <row r="9149">
      <c r="A9149" s="0">
        <v>156.58875</v>
      </c>
      <c r="B9149" s="0">
        <v>576.218933</v>
      </c>
      <c r="C9149" s="0">
        <v>-51123.207031</v>
      </c>
      <c r="D9149" s="0">
        <v>19890.046875</v>
      </c>
      <c r="E9149" s="0">
        <v>-0.011389</v>
      </c>
      <c r="F9149" s="0">
        <v>9.967996</v>
      </c>
      <c r="G9149" s="0">
        <v>-0.108486</v>
      </c>
      <c r="H9149" s="0">
        <v>0.075402</v>
      </c>
      <c r="I9149" s="0">
        <v>0.013138</v>
      </c>
      <c r="J9149" s="0">
        <v>-0.029678</v>
      </c>
      <c r="K9149" s="0">
        <v>1022.22998</v>
      </c>
      <c r="L9149" s="0">
        <v>42.199139</v>
      </c>
      <c r="W9149" s="0">
        <f t="shared" si="142"/>
        <v>54859.167785183658</v>
      </c>
    </row>
    <row r="9150">
      <c r="A9150" s="0">
        <v>156.6</v>
      </c>
      <c r="B9150" s="0">
        <v>534.49646</v>
      </c>
      <c r="C9150" s="0">
        <v>-51130.421875</v>
      </c>
      <c r="D9150" s="0">
        <v>20084.046875</v>
      </c>
      <c r="E9150" s="0">
        <v>-0.002774</v>
      </c>
      <c r="F9150" s="0">
        <v>9.965343</v>
      </c>
      <c r="G9150" s="0">
        <v>-0.098352</v>
      </c>
      <c r="H9150" s="0">
        <v>0.086535</v>
      </c>
      <c r="I9150" s="0">
        <v>0.015402</v>
      </c>
      <c r="J9150" s="0">
        <v>-0.029823</v>
      </c>
      <c r="K9150" s="0">
        <v>1022.25</v>
      </c>
      <c r="L9150" s="0">
        <v>42.201485</v>
      </c>
      <c r="W9150" s="0">
        <f t="shared" si="142"/>
        <v>54936.096206942377</v>
      </c>
    </row>
    <row r="9151">
      <c r="A9151" s="0">
        <v>156.61125</v>
      </c>
      <c r="B9151" s="0">
        <v>358.471008</v>
      </c>
      <c r="C9151" s="0">
        <v>-51117.273437</v>
      </c>
      <c r="D9151" s="0">
        <v>19956.34375</v>
      </c>
      <c r="E9151" s="0">
        <v>-0.000384</v>
      </c>
      <c r="F9151" s="0">
        <v>9.967984</v>
      </c>
      <c r="G9151" s="0">
        <v>-0.116043</v>
      </c>
      <c r="H9151" s="0">
        <v>0.08215</v>
      </c>
      <c r="I9151" s="0">
        <v>0.015014</v>
      </c>
      <c r="J9151" s="0">
        <v>-0.027151</v>
      </c>
      <c r="K9151" s="0">
        <v>1022.25</v>
      </c>
      <c r="L9151" s="0">
        <v>42.201485</v>
      </c>
      <c r="W9151" s="0">
        <f t="shared" si="142"/>
        <v>54875.858088641915</v>
      </c>
    </row>
    <row r="9152">
      <c r="A9152" s="0">
        <v>156.6225</v>
      </c>
      <c r="B9152" s="0">
        <v>387.683533</v>
      </c>
      <c r="C9152" s="0">
        <v>-51131.871094</v>
      </c>
      <c r="D9152" s="0">
        <v>19878.355469</v>
      </c>
      <c r="E9152" s="0">
        <v>-0.001435</v>
      </c>
      <c r="F9152" s="0">
        <v>9.969872</v>
      </c>
      <c r="G9152" s="0">
        <v>-0.116151</v>
      </c>
      <c r="H9152" s="0">
        <v>0.070772</v>
      </c>
      <c r="I9152" s="0">
        <v>0.01363</v>
      </c>
      <c r="J9152" s="0">
        <v>-0.024065</v>
      </c>
      <c r="K9152" s="0">
        <v>1022.25</v>
      </c>
      <c r="L9152" s="0">
        <v>42.201485</v>
      </c>
      <c r="W9152" s="0">
        <f t="shared" si="142"/>
        <v>54861.348472737292</v>
      </c>
    </row>
    <row r="9153">
      <c r="A9153" s="0">
        <v>156.63375</v>
      </c>
      <c r="B9153" s="0">
        <v>559.055664</v>
      </c>
      <c r="C9153" s="0">
        <v>-51113.300781</v>
      </c>
      <c r="D9153" s="0">
        <v>19915.6875</v>
      </c>
      <c r="E9153" s="0">
        <v>0.013805</v>
      </c>
      <c r="F9153" s="0">
        <v>9.961114</v>
      </c>
      <c r="G9153" s="0">
        <v>-0.116544</v>
      </c>
      <c r="H9153" s="0">
        <v>0.034281</v>
      </c>
      <c r="I9153" s="0">
        <v>0.009615</v>
      </c>
      <c r="J9153" s="0">
        <v>-0.013667</v>
      </c>
      <c r="K9153" s="0">
        <v>1022.25</v>
      </c>
      <c r="L9153" s="0">
        <v>42.201485</v>
      </c>
      <c r="W9153" s="0">
        <f t="shared" si="142"/>
        <v>54859.061863670991</v>
      </c>
    </row>
    <row r="9154">
      <c r="A9154" s="0">
        <v>156.645</v>
      </c>
      <c r="B9154" s="0">
        <v>417.727264</v>
      </c>
      <c r="C9154" s="0">
        <v>-51117.242187</v>
      </c>
      <c r="D9154" s="0">
        <v>20111.1875</v>
      </c>
      <c r="E9154" s="0">
        <v>0.007726</v>
      </c>
      <c r="F9154" s="0">
        <v>9.966699</v>
      </c>
      <c r="G9154" s="0">
        <v>-0.108487</v>
      </c>
      <c r="H9154" s="0">
        <v>-0.001594</v>
      </c>
      <c r="I9154" s="0">
        <v>0.003968</v>
      </c>
      <c r="J9154" s="0">
        <v>-0.004248</v>
      </c>
      <c r="K9154" s="0">
        <v>1022.25</v>
      </c>
      <c r="L9154" s="0">
        <v>42.201485</v>
      </c>
      <c r="W9154" s="0">
        <f ref="W9154:W9217" t="shared" si="143">SQRT((B9154)^2+(C9154)^2+(D9154)^2)</f>
        <v>54932.748042780986</v>
      </c>
    </row>
    <row r="9155">
      <c r="A9155" s="0">
        <v>156.65625</v>
      </c>
      <c r="B9155" s="0">
        <v>476.779175</v>
      </c>
      <c r="C9155" s="0">
        <v>-51114.675781</v>
      </c>
      <c r="D9155" s="0">
        <v>19935.841797</v>
      </c>
      <c r="E9155" s="0">
        <v>-0.00395</v>
      </c>
      <c r="F9155" s="0">
        <v>9.967557</v>
      </c>
      <c r="G9155" s="0">
        <v>-0.109674</v>
      </c>
      <c r="H9155" s="0">
        <v>-0.025812</v>
      </c>
      <c r="I9155" s="0">
        <v>0.002029</v>
      </c>
      <c r="J9155" s="0">
        <v>0.004369</v>
      </c>
      <c r="K9155" s="0">
        <v>1022.25</v>
      </c>
      <c r="L9155" s="0">
        <v>42.201485</v>
      </c>
      <c r="W9155" s="0">
        <f t="shared" si="143"/>
        <v>54866.886067403844</v>
      </c>
    </row>
    <row r="9156">
      <c r="A9156" s="0">
        <v>156.6675</v>
      </c>
      <c r="B9156" s="0">
        <v>510.185822</v>
      </c>
      <c r="C9156" s="0">
        <v>-51134.628906</v>
      </c>
      <c r="D9156" s="0">
        <v>19974.316406</v>
      </c>
      <c r="E9156" s="0">
        <v>-0.000626</v>
      </c>
      <c r="F9156" s="0">
        <v>9.965504</v>
      </c>
      <c r="G9156" s="0">
        <v>-0.103036</v>
      </c>
      <c r="H9156" s="0">
        <v>-0.042213</v>
      </c>
      <c r="I9156" s="0">
        <v>-0.000443</v>
      </c>
      <c r="J9156" s="0">
        <v>0.008043</v>
      </c>
      <c r="K9156" s="0">
        <v>1022.25</v>
      </c>
      <c r="L9156" s="0">
        <v>42.201485</v>
      </c>
      <c r="W9156" s="0">
        <f t="shared" si="143"/>
        <v>54899.762101618449</v>
      </c>
    </row>
    <row r="9157">
      <c r="A9157" s="0">
        <v>156.67875</v>
      </c>
      <c r="B9157" s="0">
        <v>471.075684</v>
      </c>
      <c r="C9157" s="0">
        <v>-51122.890625</v>
      </c>
      <c r="D9157" s="0">
        <v>20010.791016</v>
      </c>
      <c r="E9157" s="0">
        <v>-0.001741</v>
      </c>
      <c r="F9157" s="0">
        <v>9.968487</v>
      </c>
      <c r="G9157" s="0">
        <v>-0.111553</v>
      </c>
      <c r="H9157" s="0">
        <v>-0.041564</v>
      </c>
      <c r="I9157" s="0">
        <v>-0.001049</v>
      </c>
      <c r="J9157" s="0">
        <v>0.004824</v>
      </c>
      <c r="K9157" s="0">
        <v>1022.25</v>
      </c>
      <c r="L9157" s="0">
        <v>42.201485</v>
      </c>
      <c r="W9157" s="0">
        <f t="shared" si="143"/>
        <v>54901.763316325232</v>
      </c>
    </row>
    <row r="9158">
      <c r="A9158" s="0">
        <v>156.69</v>
      </c>
      <c r="B9158" s="0">
        <v>570.663025</v>
      </c>
      <c r="C9158" s="0">
        <v>-51149.679687</v>
      </c>
      <c r="D9158" s="0">
        <v>19949.792969</v>
      </c>
      <c r="E9158" s="0">
        <v>-0.001241</v>
      </c>
      <c r="F9158" s="0">
        <v>9.969252</v>
      </c>
      <c r="G9158" s="0">
        <v>-0.104315</v>
      </c>
      <c r="H9158" s="0">
        <v>-0.023279</v>
      </c>
      <c r="I9158" s="0">
        <v>0.000554</v>
      </c>
      <c r="J9158" s="0">
        <v>-0.003948</v>
      </c>
      <c r="K9158" s="0">
        <v>1022.25</v>
      </c>
      <c r="L9158" s="0">
        <v>42.201485</v>
      </c>
      <c r="W9158" s="0">
        <f t="shared" si="143"/>
        <v>54905.460820184038</v>
      </c>
    </row>
    <row r="9159">
      <c r="A9159" s="0">
        <v>156.70125</v>
      </c>
      <c r="B9159" s="0">
        <v>424.280151</v>
      </c>
      <c r="C9159" s="0">
        <v>-51139.058594</v>
      </c>
      <c r="D9159" s="0">
        <v>19992.296875</v>
      </c>
      <c r="E9159" s="0">
        <v>-0.005588</v>
      </c>
      <c r="F9159" s="0">
        <v>9.96895</v>
      </c>
      <c r="G9159" s="0">
        <v>-0.118471</v>
      </c>
      <c r="H9159" s="0">
        <v>0.004827</v>
      </c>
      <c r="I9159" s="0">
        <v>0.00356</v>
      </c>
      <c r="J9159" s="0">
        <v>-0.011972</v>
      </c>
      <c r="K9159" s="0">
        <v>1022.25</v>
      </c>
      <c r="L9159" s="0">
        <v>42.201485</v>
      </c>
      <c r="W9159" s="0">
        <f t="shared" si="143"/>
        <v>54909.700981386093</v>
      </c>
    </row>
    <row r="9160">
      <c r="A9160" s="0">
        <v>156.7125</v>
      </c>
      <c r="B9160" s="0">
        <v>512.58075</v>
      </c>
      <c r="C9160" s="0">
        <v>-51098.996094</v>
      </c>
      <c r="D9160" s="0">
        <v>19993.5</v>
      </c>
      <c r="E9160" s="0">
        <v>0.002361</v>
      </c>
      <c r="F9160" s="0">
        <v>9.976821</v>
      </c>
      <c r="G9160" s="0">
        <v>-0.110849</v>
      </c>
      <c r="H9160" s="0">
        <v>0.036009</v>
      </c>
      <c r="I9160" s="0">
        <v>0.007696</v>
      </c>
      <c r="J9160" s="0">
        <v>-0.021601</v>
      </c>
      <c r="K9160" s="0">
        <v>1022.25</v>
      </c>
      <c r="L9160" s="0">
        <v>42.201485</v>
      </c>
      <c r="W9160" s="0">
        <f t="shared" si="143"/>
        <v>54873.583654522678</v>
      </c>
    </row>
    <row r="9161">
      <c r="A9161" s="0">
        <v>156.72375</v>
      </c>
      <c r="B9161" s="0">
        <v>549.329834</v>
      </c>
      <c r="C9161" s="0">
        <v>-51094.472656</v>
      </c>
      <c r="D9161" s="0">
        <v>20074.410156</v>
      </c>
      <c r="E9161" s="0">
        <v>-0.010608</v>
      </c>
      <c r="F9161" s="0">
        <v>9.972748</v>
      </c>
      <c r="G9161" s="0">
        <v>-0.106381</v>
      </c>
      <c r="H9161" s="0">
        <v>0.069303</v>
      </c>
      <c r="I9161" s="0">
        <v>0.012034</v>
      </c>
      <c r="J9161" s="0">
        <v>-0.027043</v>
      </c>
      <c r="K9161" s="0">
        <v>1022.25</v>
      </c>
      <c r="L9161" s="0">
        <v>42.201485</v>
      </c>
      <c r="W9161" s="0">
        <f t="shared" si="143"/>
        <v>54899.260854519438</v>
      </c>
    </row>
    <row r="9162">
      <c r="A9162" s="0">
        <v>156.735</v>
      </c>
      <c r="B9162" s="0">
        <v>436.214569</v>
      </c>
      <c r="C9162" s="0">
        <v>-51106.636719</v>
      </c>
      <c r="D9162" s="0">
        <v>20025.998047</v>
      </c>
      <c r="E9162" s="0">
        <v>-0.00804</v>
      </c>
      <c r="F9162" s="0">
        <v>9.96517</v>
      </c>
      <c r="G9162" s="0">
        <v>-0.102003</v>
      </c>
      <c r="H9162" s="0">
        <v>0.090974</v>
      </c>
      <c r="I9162" s="0">
        <v>0.015308</v>
      </c>
      <c r="J9162" s="0">
        <v>-0.032178</v>
      </c>
      <c r="K9162" s="0">
        <v>1022.25</v>
      </c>
      <c r="L9162" s="0">
        <v>42.201485</v>
      </c>
      <c r="W9162" s="0">
        <f t="shared" si="143"/>
        <v>54891.886446509518</v>
      </c>
    </row>
    <row r="9163">
      <c r="A9163" s="0">
        <v>156.74625</v>
      </c>
      <c r="B9163" s="0">
        <v>541.328491</v>
      </c>
      <c r="C9163" s="0">
        <v>-51083.808594</v>
      </c>
      <c r="D9163" s="0">
        <v>20151.423828</v>
      </c>
      <c r="E9163" s="0">
        <v>0.003326</v>
      </c>
      <c r="F9163" s="0">
        <v>9.968765</v>
      </c>
      <c r="G9163" s="0">
        <v>-0.092574</v>
      </c>
      <c r="H9163" s="0">
        <v>0.090821</v>
      </c>
      <c r="I9163" s="0">
        <v>0.015711</v>
      </c>
      <c r="J9163" s="0">
        <v>-0.029896</v>
      </c>
      <c r="K9163" s="0">
        <v>1022.25</v>
      </c>
      <c r="L9163" s="0">
        <v>42.201485</v>
      </c>
      <c r="W9163" s="0">
        <f t="shared" si="143"/>
        <v>54917.469163275207</v>
      </c>
    </row>
    <row r="9164">
      <c r="A9164" s="0">
        <v>156.7575</v>
      </c>
      <c r="B9164" s="0">
        <v>473.648682</v>
      </c>
      <c r="C9164" s="0">
        <v>-51112.394531</v>
      </c>
      <c r="D9164" s="0">
        <v>20031.355469</v>
      </c>
      <c r="E9164" s="0">
        <v>-0.00782</v>
      </c>
      <c r="F9164" s="0">
        <v>9.970608</v>
      </c>
      <c r="G9164" s="0">
        <v>-0.102055</v>
      </c>
      <c r="H9164" s="0">
        <v>0.075158</v>
      </c>
      <c r="I9164" s="0">
        <v>0.014018</v>
      </c>
      <c r="J9164" s="0">
        <v>-0.024227</v>
      </c>
      <c r="K9164" s="0">
        <v>1022.25</v>
      </c>
      <c r="L9164" s="0">
        <v>42.201485</v>
      </c>
      <c r="W9164" s="0">
        <f t="shared" si="143"/>
        <v>54899.512016884037</v>
      </c>
    </row>
    <row r="9165">
      <c r="A9165" s="0">
        <v>156.76875</v>
      </c>
      <c r="B9165" s="0">
        <v>481.775726</v>
      </c>
      <c r="C9165" s="0">
        <v>-51147.714844</v>
      </c>
      <c r="D9165" s="0">
        <v>19946.8125</v>
      </c>
      <c r="E9165" s="0">
        <v>0.00406</v>
      </c>
      <c r="F9165" s="0">
        <v>9.96979</v>
      </c>
      <c r="G9165" s="0">
        <v>-0.10924</v>
      </c>
      <c r="H9165" s="0">
        <v>0.049496</v>
      </c>
      <c r="I9165" s="0">
        <v>0.011353</v>
      </c>
      <c r="J9165" s="0">
        <v>-0.01748</v>
      </c>
      <c r="K9165" s="0">
        <v>1022.25</v>
      </c>
      <c r="L9165" s="0">
        <v>42.201485</v>
      </c>
      <c r="W9165" s="0">
        <f t="shared" si="143"/>
        <v>54901.695515926076</v>
      </c>
    </row>
    <row r="9166">
      <c r="A9166" s="0">
        <v>156.78</v>
      </c>
      <c r="B9166" s="0">
        <v>454.314789</v>
      </c>
      <c r="C9166" s="0">
        <v>-51148.808594</v>
      </c>
      <c r="D9166" s="0">
        <v>19854.148437</v>
      </c>
      <c r="E9166" s="0">
        <v>-0.007402</v>
      </c>
      <c r="F9166" s="0">
        <v>9.966256</v>
      </c>
      <c r="G9166" s="0">
        <v>-0.103721</v>
      </c>
      <c r="H9166" s="0">
        <v>0.019447</v>
      </c>
      <c r="I9166" s="0">
        <v>0.008598</v>
      </c>
      <c r="J9166" s="0">
        <v>-0.009143</v>
      </c>
      <c r="K9166" s="0">
        <v>1022.25</v>
      </c>
      <c r="L9166" s="0">
        <v>42.201485</v>
      </c>
      <c r="W9166" s="0">
        <f t="shared" si="143"/>
        <v>54868.882189011121</v>
      </c>
    </row>
    <row r="9167">
      <c r="A9167" s="0">
        <v>156.79125</v>
      </c>
      <c r="B9167" s="0">
        <v>506.392761</v>
      </c>
      <c r="C9167" s="0">
        <v>-51101.917969</v>
      </c>
      <c r="D9167" s="0">
        <v>19909.792969</v>
      </c>
      <c r="E9167" s="0">
        <v>0.000263</v>
      </c>
      <c r="F9167" s="0">
        <v>9.957118</v>
      </c>
      <c r="G9167" s="0">
        <v>-0.10954</v>
      </c>
      <c r="H9167" s="0">
        <v>-0.014279</v>
      </c>
      <c r="I9167" s="0">
        <v>0.003348</v>
      </c>
      <c r="J9167" s="0">
        <v>0.002062</v>
      </c>
      <c r="K9167" s="0">
        <v>1022.25</v>
      </c>
      <c r="L9167" s="0">
        <v>42.201485</v>
      </c>
      <c r="W9167" s="0">
        <f t="shared" si="143"/>
        <v>54845.804851485591</v>
      </c>
    </row>
    <row r="9168">
      <c r="A9168" s="0">
        <v>156.8025</v>
      </c>
      <c r="B9168" s="0">
        <v>521.288208</v>
      </c>
      <c r="C9168" s="0">
        <v>-51089.164062</v>
      </c>
      <c r="D9168" s="0">
        <v>19959.771484</v>
      </c>
      <c r="E9168" s="0">
        <v>-0.002695</v>
      </c>
      <c r="F9168" s="0">
        <v>9.966538</v>
      </c>
      <c r="G9168" s="0">
        <v>-0.086288</v>
      </c>
      <c r="H9168" s="0">
        <v>-0.036312</v>
      </c>
      <c r="I9168" s="0">
        <v>-0.000158</v>
      </c>
      <c r="J9168" s="0">
        <v>0.008528</v>
      </c>
      <c r="K9168" s="0">
        <v>1022.23999</v>
      </c>
      <c r="L9168" s="0">
        <v>42.204021</v>
      </c>
      <c r="W9168" s="0">
        <f t="shared" si="143"/>
        <v>54852.22788222236</v>
      </c>
    </row>
    <row r="9169">
      <c r="A9169" s="0">
        <v>156.81375</v>
      </c>
      <c r="B9169" s="0">
        <v>633.087891</v>
      </c>
      <c r="C9169" s="0">
        <v>-51098.238281</v>
      </c>
      <c r="D9169" s="0">
        <v>20047.949219</v>
      </c>
      <c r="E9169" s="0">
        <v>0.00241</v>
      </c>
      <c r="F9169" s="0">
        <v>9.968506</v>
      </c>
      <c r="G9169" s="0">
        <v>-0.101385</v>
      </c>
      <c r="H9169" s="0">
        <v>-0.036471</v>
      </c>
      <c r="I9169" s="0">
        <v>-0.000816</v>
      </c>
      <c r="J9169" s="0">
        <v>0.007207</v>
      </c>
      <c r="K9169" s="0">
        <v>1022.23999</v>
      </c>
      <c r="L9169" s="0">
        <v>42.204021</v>
      </c>
      <c r="W9169" s="0">
        <f t="shared" si="143"/>
        <v>54893.9980652456</v>
      </c>
    </row>
    <row r="9170">
      <c r="A9170" s="0">
        <v>156.825</v>
      </c>
      <c r="B9170" s="0">
        <v>620.559998</v>
      </c>
      <c r="C9170" s="0">
        <v>-51104.070312</v>
      </c>
      <c r="D9170" s="0">
        <v>19941.888672</v>
      </c>
      <c r="E9170" s="0">
        <v>-0.002934</v>
      </c>
      <c r="F9170" s="0">
        <v>9.96134</v>
      </c>
      <c r="G9170" s="0">
        <v>-0.108774</v>
      </c>
      <c r="H9170" s="0">
        <v>-0.036476</v>
      </c>
      <c r="I9170" s="0">
        <v>-0.001437</v>
      </c>
      <c r="J9170" s="0">
        <v>0.002913</v>
      </c>
      <c r="K9170" s="0">
        <v>1022.23999</v>
      </c>
      <c r="L9170" s="0">
        <v>42.204021</v>
      </c>
      <c r="W9170" s="0">
        <f t="shared" si="143"/>
        <v>54860.641820629477</v>
      </c>
    </row>
    <row r="9171">
      <c r="A9171" s="0">
        <v>156.83625</v>
      </c>
      <c r="B9171" s="0">
        <v>659.140503</v>
      </c>
      <c r="C9171" s="0">
        <v>-51093.378906</v>
      </c>
      <c r="D9171" s="0">
        <v>19929.378906</v>
      </c>
      <c r="E9171" s="0">
        <v>-0.008967</v>
      </c>
      <c r="F9171" s="0">
        <v>9.964396</v>
      </c>
      <c r="G9171" s="0">
        <v>-0.106234</v>
      </c>
      <c r="H9171" s="0">
        <v>-0.012201</v>
      </c>
      <c r="I9171" s="0">
        <v>0.001608</v>
      </c>
      <c r="J9171" s="0">
        <v>-0.005477</v>
      </c>
      <c r="K9171" s="0">
        <v>1022.23999</v>
      </c>
      <c r="L9171" s="0">
        <v>42.204021</v>
      </c>
      <c r="W9171" s="0">
        <f t="shared" si="143"/>
        <v>54846.585835525788</v>
      </c>
    </row>
    <row r="9172">
      <c r="A9172" s="0">
        <v>156.8475</v>
      </c>
      <c r="B9172" s="0">
        <v>643.647034</v>
      </c>
      <c r="C9172" s="0">
        <v>-51085.074219</v>
      </c>
      <c r="D9172" s="0">
        <v>19944.289062</v>
      </c>
      <c r="E9172" s="0">
        <v>-0.008215</v>
      </c>
      <c r="F9172" s="0">
        <v>9.956742</v>
      </c>
      <c r="G9172" s="0">
        <v>-0.126758</v>
      </c>
      <c r="H9172" s="0">
        <v>0.0216</v>
      </c>
      <c r="I9172" s="0">
        <v>0.005122</v>
      </c>
      <c r="J9172" s="0">
        <v>-0.017834</v>
      </c>
      <c r="K9172" s="0">
        <v>1022.23999</v>
      </c>
      <c r="L9172" s="0">
        <v>42.204021</v>
      </c>
      <c r="W9172" s="0">
        <f t="shared" si="143"/>
        <v>54844.085876726291</v>
      </c>
    </row>
    <row r="9173">
      <c r="A9173" s="0">
        <v>156.85875</v>
      </c>
      <c r="B9173" s="0">
        <v>546.40271</v>
      </c>
      <c r="C9173" s="0">
        <v>-51091.339844</v>
      </c>
      <c r="D9173" s="0">
        <v>20031.431641</v>
      </c>
      <c r="E9173" s="0">
        <v>0.008708</v>
      </c>
      <c r="F9173" s="0">
        <v>9.962275</v>
      </c>
      <c r="G9173" s="0">
        <v>-0.11953</v>
      </c>
      <c r="H9173" s="0">
        <v>0.04901</v>
      </c>
      <c r="I9173" s="0">
        <v>0.009552</v>
      </c>
      <c r="J9173" s="0">
        <v>-0.022693</v>
      </c>
      <c r="K9173" s="0">
        <v>1022.23999</v>
      </c>
      <c r="L9173" s="0">
        <v>42.204021</v>
      </c>
      <c r="W9173" s="0">
        <f t="shared" si="143"/>
        <v>54880.6142145353</v>
      </c>
    </row>
    <row r="9174">
      <c r="A9174" s="0">
        <v>156.87</v>
      </c>
      <c r="B9174" s="0">
        <v>530.277954</v>
      </c>
      <c r="C9174" s="0">
        <v>-51127.234375</v>
      </c>
      <c r="D9174" s="0">
        <v>19992.880859</v>
      </c>
      <c r="E9174" s="0">
        <v>-0.006055</v>
      </c>
      <c r="F9174" s="0">
        <v>9.957796</v>
      </c>
      <c r="G9174" s="0">
        <v>-0.109681</v>
      </c>
      <c r="H9174" s="0">
        <v>0.081665</v>
      </c>
      <c r="I9174" s="0">
        <v>0.014698</v>
      </c>
      <c r="J9174" s="0">
        <v>-0.028968</v>
      </c>
      <c r="K9174" s="0">
        <v>1022.23999</v>
      </c>
      <c r="L9174" s="0">
        <v>42.204021</v>
      </c>
      <c r="W9174" s="0">
        <f t="shared" si="143"/>
        <v>54899.823083383875</v>
      </c>
    </row>
    <row r="9175">
      <c r="A9175" s="0">
        <v>156.88125</v>
      </c>
      <c r="B9175" s="0">
        <v>380.214569</v>
      </c>
      <c r="C9175" s="0">
        <v>-51101.214844</v>
      </c>
      <c r="D9175" s="0">
        <v>19893.449219</v>
      </c>
      <c r="E9175" s="0">
        <v>-0.014614</v>
      </c>
      <c r="F9175" s="0">
        <v>9.96382</v>
      </c>
      <c r="G9175" s="0">
        <v>-0.106188</v>
      </c>
      <c r="H9175" s="0">
        <v>0.082449</v>
      </c>
      <c r="I9175" s="0">
        <v>0.01518</v>
      </c>
      <c r="J9175" s="0">
        <v>-0.027877</v>
      </c>
      <c r="K9175" s="0">
        <v>1022.23999</v>
      </c>
      <c r="L9175" s="0">
        <v>42.204021</v>
      </c>
      <c r="W9175" s="0">
        <f t="shared" si="143"/>
        <v>54838.198762177242</v>
      </c>
    </row>
    <row r="9176">
      <c r="A9176" s="0">
        <v>156.8925</v>
      </c>
      <c r="B9176" s="0">
        <v>521.67041</v>
      </c>
      <c r="C9176" s="0">
        <v>-51080.355469</v>
      </c>
      <c r="D9176" s="0">
        <v>19906.439453</v>
      </c>
      <c r="E9176" s="0">
        <v>-0.000985</v>
      </c>
      <c r="F9176" s="0">
        <v>9.967652</v>
      </c>
      <c r="G9176" s="0">
        <v>-0.098882</v>
      </c>
      <c r="H9176" s="0">
        <v>0.077255</v>
      </c>
      <c r="I9176" s="0">
        <v>0.014006</v>
      </c>
      <c r="J9176" s="0">
        <v>-0.025156</v>
      </c>
      <c r="K9176" s="0">
        <v>1022.23999</v>
      </c>
      <c r="L9176" s="0">
        <v>42.204021</v>
      </c>
      <c r="W9176" s="0">
        <f t="shared" si="143"/>
        <v>54824.64032305203</v>
      </c>
    </row>
    <row r="9177">
      <c r="A9177" s="0">
        <v>156.90375</v>
      </c>
      <c r="B9177" s="0">
        <v>413.93158</v>
      </c>
      <c r="C9177" s="0">
        <v>-51108.859375</v>
      </c>
      <c r="D9177" s="0">
        <v>19961.244141</v>
      </c>
      <c r="E9177" s="0">
        <v>-0.014931</v>
      </c>
      <c r="F9177" s="0">
        <v>9.95737</v>
      </c>
      <c r="G9177" s="0">
        <v>-0.113419</v>
      </c>
      <c r="H9177" s="0">
        <v>0.059535</v>
      </c>
      <c r="I9177" s="0">
        <v>0.012427</v>
      </c>
      <c r="J9177" s="0">
        <v>-0.019719</v>
      </c>
      <c r="K9177" s="0">
        <v>1022.25</v>
      </c>
      <c r="L9177" s="0">
        <v>42.204021</v>
      </c>
      <c r="W9177" s="0">
        <f t="shared" si="143"/>
        <v>54870.193307688045</v>
      </c>
    </row>
    <row r="9178">
      <c r="A9178" s="0">
        <v>156.915</v>
      </c>
      <c r="B9178" s="0">
        <v>407.801758</v>
      </c>
      <c r="C9178" s="0">
        <v>-51071.558594</v>
      </c>
      <c r="D9178" s="0">
        <v>19997.492187</v>
      </c>
      <c r="E9178" s="0">
        <v>-0.013316</v>
      </c>
      <c r="F9178" s="0">
        <v>9.960546</v>
      </c>
      <c r="G9178" s="0">
        <v>-0.10767</v>
      </c>
      <c r="H9178" s="0">
        <v>0.024371</v>
      </c>
      <c r="I9178" s="0">
        <v>0.008138</v>
      </c>
      <c r="J9178" s="0">
        <v>-0.011252</v>
      </c>
      <c r="K9178" s="0">
        <v>1022.25</v>
      </c>
      <c r="L9178" s="0">
        <v>42.204021</v>
      </c>
      <c r="W9178" s="0">
        <f t="shared" si="143"/>
        <v>54848.610677603581</v>
      </c>
    </row>
    <row r="9179">
      <c r="A9179" s="0">
        <v>156.92625</v>
      </c>
      <c r="B9179" s="0">
        <v>362.55011</v>
      </c>
      <c r="C9179" s="0">
        <v>-51077.160156</v>
      </c>
      <c r="D9179" s="0">
        <v>20019.240234</v>
      </c>
      <c r="E9179" s="0">
        <v>-0.017233</v>
      </c>
      <c r="F9179" s="0">
        <v>9.970987</v>
      </c>
      <c r="G9179" s="0">
        <v>-0.104765</v>
      </c>
      <c r="H9179" s="0">
        <v>-0.005824</v>
      </c>
      <c r="I9179" s="0">
        <v>0.004512</v>
      </c>
      <c r="J9179" s="0">
        <v>-0.000506</v>
      </c>
      <c r="K9179" s="0">
        <v>1022.25</v>
      </c>
      <c r="L9179" s="0">
        <v>42.204021</v>
      </c>
      <c r="W9179" s="0">
        <f t="shared" si="143"/>
        <v>54861.4410285634</v>
      </c>
    </row>
    <row r="9180">
      <c r="A9180" s="0">
        <v>156.9375</v>
      </c>
      <c r="B9180" s="0">
        <v>464.398407</v>
      </c>
      <c r="C9180" s="0">
        <v>-51080.25</v>
      </c>
      <c r="D9180" s="0">
        <v>20000.697266</v>
      </c>
      <c r="E9180" s="0">
        <v>-0.003984</v>
      </c>
      <c r="F9180" s="0">
        <v>9.967712</v>
      </c>
      <c r="G9180" s="0">
        <v>-0.111908</v>
      </c>
      <c r="H9180" s="0">
        <v>-0.028717</v>
      </c>
      <c r="I9180" s="0">
        <v>0.001775</v>
      </c>
      <c r="J9180" s="0">
        <v>0.00715</v>
      </c>
      <c r="K9180" s="0">
        <v>1022.25</v>
      </c>
      <c r="L9180" s="0">
        <v>42.204021</v>
      </c>
      <c r="W9180" s="0">
        <f t="shared" si="143"/>
        <v>54858.322040225619</v>
      </c>
    </row>
    <row r="9181">
      <c r="A9181" s="0">
        <v>156.94875</v>
      </c>
      <c r="B9181" s="0">
        <v>429.37088</v>
      </c>
      <c r="C9181" s="0">
        <v>-51104.351562</v>
      </c>
      <c r="D9181" s="0">
        <v>20022.5625</v>
      </c>
      <c r="E9181" s="0">
        <v>-0.012193</v>
      </c>
      <c r="F9181" s="0">
        <v>9.957744</v>
      </c>
      <c r="G9181" s="0">
        <v>-0.102306</v>
      </c>
      <c r="H9181" s="0">
        <v>-0.040415</v>
      </c>
      <c r="I9181" s="0">
        <v>-0.000809</v>
      </c>
      <c r="J9181" s="0">
        <v>0.008761</v>
      </c>
      <c r="K9181" s="0">
        <v>1022.25</v>
      </c>
      <c r="L9181" s="0">
        <v>42.204021</v>
      </c>
      <c r="W9181" s="0">
        <f t="shared" si="143"/>
        <v>54888.451581288849</v>
      </c>
    </row>
    <row r="9182">
      <c r="A9182" s="0">
        <v>156.96</v>
      </c>
      <c r="B9182" s="0">
        <v>422.05191</v>
      </c>
      <c r="C9182" s="0">
        <v>-51100.71875</v>
      </c>
      <c r="D9182" s="0">
        <v>20032.242187</v>
      </c>
      <c r="E9182" s="0">
        <v>-0.003552</v>
      </c>
      <c r="F9182" s="0">
        <v>9.957065</v>
      </c>
      <c r="G9182" s="0">
        <v>-0.109212</v>
      </c>
      <c r="H9182" s="0">
        <v>-0.039031</v>
      </c>
      <c r="I9182" s="0">
        <v>-0.001687</v>
      </c>
      <c r="J9182" s="0">
        <v>0.005372</v>
      </c>
      <c r="K9182" s="0">
        <v>1022.25</v>
      </c>
      <c r="L9182" s="0">
        <v>42.204021</v>
      </c>
      <c r="W9182" s="0">
        <f t="shared" si="143"/>
        <v>54888.544447998967</v>
      </c>
    </row>
    <row r="9183">
      <c r="A9183" s="0">
        <v>156.97125</v>
      </c>
      <c r="B9183" s="0">
        <v>550.041199</v>
      </c>
      <c r="C9183" s="0">
        <v>-51085.859375</v>
      </c>
      <c r="D9183" s="0">
        <v>19943.90625</v>
      </c>
      <c r="E9183" s="0">
        <v>-0.01459</v>
      </c>
      <c r="F9183" s="0">
        <v>9.970967</v>
      </c>
      <c r="G9183" s="0">
        <v>-0.104405</v>
      </c>
      <c r="H9183" s="0">
        <v>-0.018429</v>
      </c>
      <c r="I9183" s="0">
        <v>0.000547</v>
      </c>
      <c r="J9183" s="0">
        <v>-0.005075</v>
      </c>
      <c r="K9183" s="0">
        <v>1022.25</v>
      </c>
      <c r="L9183" s="0">
        <v>42.204021</v>
      </c>
      <c r="W9183" s="0">
        <f t="shared" si="143"/>
        <v>54843.65934100005</v>
      </c>
    </row>
    <row r="9184">
      <c r="A9184" s="0">
        <v>156.9825</v>
      </c>
      <c r="B9184" s="0">
        <v>511.078705</v>
      </c>
      <c r="C9184" s="0">
        <v>-51095.960937</v>
      </c>
      <c r="D9184" s="0">
        <v>19924.652344</v>
      </c>
      <c r="E9184" s="0">
        <v>-0.023928</v>
      </c>
      <c r="F9184" s="0">
        <v>9.959163</v>
      </c>
      <c r="G9184" s="0">
        <v>-0.100183</v>
      </c>
      <c r="H9184" s="0">
        <v>0.013488</v>
      </c>
      <c r="I9184" s="0">
        <v>0.003998</v>
      </c>
      <c r="J9184" s="0">
        <v>-0.01429</v>
      </c>
      <c r="K9184" s="0">
        <v>1022.25</v>
      </c>
      <c r="L9184" s="0">
        <v>42.204021</v>
      </c>
      <c r="W9184" s="0">
        <f t="shared" si="143"/>
        <v>54845.694421234191</v>
      </c>
    </row>
    <row r="9185">
      <c r="A9185" s="0">
        <v>156.99375</v>
      </c>
      <c r="B9185" s="0">
        <v>444.569122</v>
      </c>
      <c r="C9185" s="0">
        <v>-51125.378906</v>
      </c>
      <c r="D9185" s="0">
        <v>19849.740234</v>
      </c>
      <c r="E9185" s="0">
        <v>-0.011085</v>
      </c>
      <c r="F9185" s="0">
        <v>9.967151</v>
      </c>
      <c r="G9185" s="0">
        <v>-0.106762</v>
      </c>
      <c r="H9185" s="0">
        <v>0.044901</v>
      </c>
      <c r="I9185" s="0">
        <v>0.009495</v>
      </c>
      <c r="J9185" s="0">
        <v>-0.023069</v>
      </c>
      <c r="K9185" s="0">
        <v>1022.25</v>
      </c>
      <c r="L9185" s="0">
        <v>42.204021</v>
      </c>
      <c r="W9185" s="0">
        <f t="shared" si="143"/>
        <v>54845.366234018205</v>
      </c>
    </row>
    <row r="9186">
      <c r="A9186" s="0">
        <v>157.005</v>
      </c>
      <c r="B9186" s="0">
        <v>378.156189</v>
      </c>
      <c r="C9186" s="0">
        <v>-51101.464844</v>
      </c>
      <c r="D9186" s="0">
        <v>19901.734375</v>
      </c>
      <c r="E9186" s="0">
        <v>0.000112</v>
      </c>
      <c r="F9186" s="0">
        <v>9.969954</v>
      </c>
      <c r="G9186" s="0">
        <v>-0.111646</v>
      </c>
      <c r="H9186" s="0">
        <v>0.072984</v>
      </c>
      <c r="I9186" s="0">
        <v>0.013402</v>
      </c>
      <c r="J9186" s="0">
        <v>-0.030022</v>
      </c>
      <c r="K9186" s="0">
        <v>1022.259949</v>
      </c>
      <c r="L9186" s="0">
        <v>42.204021</v>
      </c>
      <c r="W9186" s="0">
        <f t="shared" si="143"/>
        <v>54841.423599674214</v>
      </c>
    </row>
    <row r="9187">
      <c r="A9187" s="0">
        <v>157.01625</v>
      </c>
      <c r="B9187" s="0">
        <v>498.448303</v>
      </c>
      <c r="C9187" s="0">
        <v>-51071.234375</v>
      </c>
      <c r="D9187" s="0">
        <v>20020.662109</v>
      </c>
      <c r="E9187" s="0">
        <v>0.003994</v>
      </c>
      <c r="F9187" s="0">
        <v>9.971833</v>
      </c>
      <c r="G9187" s="0">
        <v>-0.103855</v>
      </c>
      <c r="H9187" s="0">
        <v>0.08829</v>
      </c>
      <c r="I9187" s="0">
        <v>0.015147</v>
      </c>
      <c r="J9187" s="0">
        <v>-0.030457</v>
      </c>
      <c r="K9187" s="0">
        <v>1022.259949</v>
      </c>
      <c r="L9187" s="0">
        <v>42.204021</v>
      </c>
      <c r="W9187" s="0">
        <f t="shared" si="143"/>
        <v>54857.509445651041</v>
      </c>
    </row>
    <row r="9188">
      <c r="A9188" s="0">
        <v>157.0275</v>
      </c>
      <c r="B9188" s="0">
        <v>424.299408</v>
      </c>
      <c r="C9188" s="0">
        <v>-51103.621094</v>
      </c>
      <c r="D9188" s="0">
        <v>20028.103516</v>
      </c>
      <c r="E9188" s="0">
        <v>0.006864</v>
      </c>
      <c r="F9188" s="0">
        <v>9.973863</v>
      </c>
      <c r="G9188" s="0">
        <v>-0.110836</v>
      </c>
      <c r="H9188" s="0">
        <v>0.091659</v>
      </c>
      <c r="I9188" s="0">
        <v>0.015985</v>
      </c>
      <c r="J9188" s="0">
        <v>-0.029075</v>
      </c>
      <c r="K9188" s="0">
        <v>1022.259949</v>
      </c>
      <c r="L9188" s="0">
        <v>42.204021</v>
      </c>
      <c r="W9188" s="0">
        <f t="shared" si="143"/>
        <v>54889.753591671026</v>
      </c>
    </row>
    <row r="9189">
      <c r="A9189" s="0">
        <v>157.03875</v>
      </c>
      <c r="B9189" s="0">
        <v>412.729584</v>
      </c>
      <c r="C9189" s="0">
        <v>-51097.074219</v>
      </c>
      <c r="D9189" s="0">
        <v>19861.107422</v>
      </c>
      <c r="E9189" s="0">
        <v>0.004246</v>
      </c>
      <c r="F9189" s="0">
        <v>9.958558</v>
      </c>
      <c r="G9189" s="0">
        <v>-0.097525</v>
      </c>
      <c r="H9189" s="0">
        <v>0.073463</v>
      </c>
      <c r="I9189" s="0">
        <v>0.013941</v>
      </c>
      <c r="J9189" s="0">
        <v>-0.023586</v>
      </c>
      <c r="K9189" s="0">
        <v>1022.259949</v>
      </c>
      <c r="L9189" s="0">
        <v>42.204021</v>
      </c>
      <c r="W9189" s="0">
        <f t="shared" si="143"/>
        <v>54822.850413670822</v>
      </c>
    </row>
    <row r="9190">
      <c r="A9190" s="0">
        <v>157.05</v>
      </c>
      <c r="B9190" s="0">
        <v>439.130615</v>
      </c>
      <c r="C9190" s="0">
        <v>-51070.847656</v>
      </c>
      <c r="D9190" s="0">
        <v>19886.96875</v>
      </c>
      <c r="E9190" s="0">
        <v>-0.006363</v>
      </c>
      <c r="F9190" s="0">
        <v>9.966325</v>
      </c>
      <c r="G9190" s="0">
        <v>-0.110428</v>
      </c>
      <c r="H9190" s="0">
        <v>0.044234</v>
      </c>
      <c r="I9190" s="0">
        <v>0.010357</v>
      </c>
      <c r="J9190" s="0">
        <v>-0.016298</v>
      </c>
      <c r="K9190" s="0">
        <v>1022.259949</v>
      </c>
      <c r="L9190" s="0">
        <v>42.204021</v>
      </c>
      <c r="W9190" s="0">
        <f t="shared" si="143"/>
        <v>54807.9906771163</v>
      </c>
    </row>
    <row r="9191">
      <c r="A9191" s="0">
        <v>157.06125</v>
      </c>
      <c r="B9191" s="0">
        <v>398.903046</v>
      </c>
      <c r="C9191" s="0">
        <v>-51084.925781</v>
      </c>
      <c r="D9191" s="0">
        <v>19960.607422</v>
      </c>
      <c r="E9191" s="0">
        <v>-0.00552</v>
      </c>
      <c r="F9191" s="0">
        <v>9.972024</v>
      </c>
      <c r="G9191" s="0">
        <v>-0.109343</v>
      </c>
      <c r="H9191" s="0">
        <v>0.007129</v>
      </c>
      <c r="I9191" s="0">
        <v>0.006213</v>
      </c>
      <c r="J9191" s="0">
        <v>-0.006252</v>
      </c>
      <c r="K9191" s="0">
        <v>1022.259949</v>
      </c>
      <c r="L9191" s="0">
        <v>42.204021</v>
      </c>
      <c r="W9191" s="0">
        <f t="shared" si="143"/>
        <v>54847.55796155001</v>
      </c>
    </row>
    <row r="9192">
      <c r="A9192" s="0">
        <v>157.0725</v>
      </c>
      <c r="B9192" s="0">
        <v>420.059845</v>
      </c>
      <c r="C9192" s="0">
        <v>-51085.664062</v>
      </c>
      <c r="D9192" s="0">
        <v>20065.193359</v>
      </c>
      <c r="E9192" s="0">
        <v>-0.007018</v>
      </c>
      <c r="F9192" s="0">
        <v>9.963658</v>
      </c>
      <c r="G9192" s="0">
        <v>-0.126176</v>
      </c>
      <c r="H9192" s="0">
        <v>-0.020817</v>
      </c>
      <c r="I9192" s="0">
        <v>0.001896</v>
      </c>
      <c r="J9192" s="0">
        <v>0.002308</v>
      </c>
      <c r="K9192" s="0">
        <v>1022.259949</v>
      </c>
      <c r="L9192" s="0">
        <v>42.204021</v>
      </c>
      <c r="W9192" s="0">
        <f t="shared" si="143"/>
        <v>54886.551244024777</v>
      </c>
    </row>
    <row r="9193">
      <c r="A9193" s="0">
        <v>157.08375</v>
      </c>
      <c r="B9193" s="0">
        <v>565.709167</v>
      </c>
      <c r="C9193" s="0">
        <v>-51088.210937</v>
      </c>
      <c r="D9193" s="0">
        <v>19939.972656</v>
      </c>
      <c r="E9193" s="0">
        <v>-0.003406</v>
      </c>
      <c r="F9193" s="0">
        <v>9.957243</v>
      </c>
      <c r="G9193" s="0">
        <v>-0.119475</v>
      </c>
      <c r="H9193" s="0">
        <v>-0.03466</v>
      </c>
      <c r="I9193" s="0">
        <v>1.678991E-05</v>
      </c>
      <c r="J9193" s="0">
        <v>0.00621</v>
      </c>
      <c r="K9193" s="0">
        <v>1022.259949</v>
      </c>
      <c r="L9193" s="0">
        <v>42.204021</v>
      </c>
      <c r="W9193" s="0">
        <f t="shared" si="143"/>
        <v>54844.578885492985</v>
      </c>
    </row>
    <row r="9194">
      <c r="A9194" s="0">
        <v>157.095</v>
      </c>
      <c r="B9194" s="0">
        <v>491.648254</v>
      </c>
      <c r="C9194" s="0">
        <v>-51074.855469</v>
      </c>
      <c r="D9194" s="0">
        <v>20046.064453</v>
      </c>
      <c r="E9194" s="0">
        <v>0.000682</v>
      </c>
      <c r="F9194" s="0">
        <v>9.963819</v>
      </c>
      <c r="G9194" s="0">
        <v>-0.110734</v>
      </c>
      <c r="H9194" s="0">
        <v>-0.044974</v>
      </c>
      <c r="I9194" s="0">
        <v>-0.001278</v>
      </c>
      <c r="J9194" s="0">
        <v>0.008489</v>
      </c>
      <c r="K9194" s="0">
        <v>1022.259949</v>
      </c>
      <c r="L9194" s="0">
        <v>42.204021</v>
      </c>
      <c r="W9194" s="0">
        <f t="shared" si="143"/>
        <v>54870.094580187579</v>
      </c>
    </row>
    <row r="9195">
      <c r="A9195" s="0">
        <v>157.10625</v>
      </c>
      <c r="B9195" s="0">
        <v>510.161896</v>
      </c>
      <c r="C9195" s="0">
        <v>-51101.285156</v>
      </c>
      <c r="D9195" s="0">
        <v>19800.824219</v>
      </c>
      <c r="E9195" s="0">
        <v>-0.009594</v>
      </c>
      <c r="F9195" s="0">
        <v>9.956672</v>
      </c>
      <c r="G9195" s="0">
        <v>-0.112674</v>
      </c>
      <c r="H9195" s="0">
        <v>-0.031446</v>
      </c>
      <c r="I9195" s="0">
        <v>-0.000329</v>
      </c>
      <c r="J9195" s="0">
        <v>-0.00096</v>
      </c>
      <c r="K9195" s="0">
        <v>1022.259949</v>
      </c>
      <c r="L9195" s="0">
        <v>42.208904</v>
      </c>
      <c r="W9195" s="0">
        <f t="shared" si="143"/>
        <v>54805.786642531581</v>
      </c>
    </row>
    <row r="9196">
      <c r="A9196" s="0">
        <v>157.1175</v>
      </c>
      <c r="B9196" s="0">
        <v>492.562988</v>
      </c>
      <c r="C9196" s="0">
        <v>-51083.148437</v>
      </c>
      <c r="D9196" s="0">
        <v>19877.796875</v>
      </c>
      <c r="E9196" s="0">
        <v>-0.013697</v>
      </c>
      <c r="F9196" s="0">
        <v>9.965413</v>
      </c>
      <c r="G9196" s="0">
        <v>-0.109328</v>
      </c>
      <c r="H9196" s="0">
        <v>-0.006753</v>
      </c>
      <c r="I9196" s="0">
        <v>0.002125</v>
      </c>
      <c r="J9196" s="0">
        <v>-0.009492</v>
      </c>
      <c r="K9196" s="0">
        <v>1022.259949</v>
      </c>
      <c r="L9196" s="0">
        <v>42.208904</v>
      </c>
      <c r="W9196" s="0">
        <f t="shared" si="143"/>
        <v>54816.580348809453</v>
      </c>
    </row>
    <row r="9197">
      <c r="A9197" s="0">
        <v>157.12875</v>
      </c>
      <c r="B9197" s="0">
        <v>549.005859</v>
      </c>
      <c r="C9197" s="0">
        <v>-51079.421875</v>
      </c>
      <c r="D9197" s="0">
        <v>20009.654297</v>
      </c>
      <c r="E9197" s="0">
        <v>-0.010099</v>
      </c>
      <c r="F9197" s="0">
        <v>9.970159</v>
      </c>
      <c r="G9197" s="0">
        <v>-0.089314</v>
      </c>
      <c r="H9197" s="0">
        <v>0.031071</v>
      </c>
      <c r="I9197" s="0">
        <v>0.006565</v>
      </c>
      <c r="J9197" s="0">
        <v>-0.020196</v>
      </c>
      <c r="K9197" s="0">
        <v>1022.259949</v>
      </c>
      <c r="L9197" s="0">
        <v>42.208904</v>
      </c>
      <c r="W9197" s="0">
        <f t="shared" si="143"/>
        <v>54861.5986971114</v>
      </c>
    </row>
    <row r="9198">
      <c r="A9198" s="0">
        <v>157.14</v>
      </c>
      <c r="B9198" s="0">
        <v>436.404053</v>
      </c>
      <c r="C9198" s="0">
        <v>-51087.277344</v>
      </c>
      <c r="D9198" s="0">
        <v>19874.234375</v>
      </c>
      <c r="E9198" s="0">
        <v>0.002011</v>
      </c>
      <c r="F9198" s="0">
        <v>9.955733</v>
      </c>
      <c r="G9198" s="0">
        <v>-0.087466</v>
      </c>
      <c r="H9198" s="0">
        <v>0.062585</v>
      </c>
      <c r="I9198" s="0">
        <v>0.010819</v>
      </c>
      <c r="J9198" s="0">
        <v>-0.026534</v>
      </c>
      <c r="K9198" s="0">
        <v>1022.259949</v>
      </c>
      <c r="L9198" s="0">
        <v>42.208904</v>
      </c>
      <c r="W9198" s="0">
        <f t="shared" si="143"/>
        <v>54818.660572041357</v>
      </c>
    </row>
    <row r="9199">
      <c r="A9199" s="0">
        <v>157.15125</v>
      </c>
      <c r="B9199" s="0">
        <v>581.417969</v>
      </c>
      <c r="C9199" s="0">
        <v>-51075.210937</v>
      </c>
      <c r="D9199" s="0">
        <v>19961.291016</v>
      </c>
      <c r="E9199" s="0">
        <v>-0.004706</v>
      </c>
      <c r="F9199" s="0">
        <v>9.960046</v>
      </c>
      <c r="G9199" s="0">
        <v>-0.107883</v>
      </c>
      <c r="H9199" s="0">
        <v>0.0786</v>
      </c>
      <c r="I9199" s="0">
        <v>0.013959</v>
      </c>
      <c r="J9199" s="0">
        <v>-0.02933</v>
      </c>
      <c r="K9199" s="0">
        <v>1022.259949</v>
      </c>
      <c r="L9199" s="0">
        <v>42.208904</v>
      </c>
      <c r="W9199" s="0">
        <f t="shared" si="143"/>
        <v>54840.389843063327</v>
      </c>
    </row>
    <row r="9200">
      <c r="A9200" s="0">
        <v>157.1625</v>
      </c>
      <c r="B9200" s="0">
        <v>417.094269</v>
      </c>
      <c r="C9200" s="0">
        <v>-51093.597656</v>
      </c>
      <c r="D9200" s="0">
        <v>20090.111328</v>
      </c>
      <c r="E9200" s="0">
        <v>0.000187</v>
      </c>
      <c r="F9200" s="0">
        <v>9.969093</v>
      </c>
      <c r="G9200" s="0">
        <v>-0.119647</v>
      </c>
      <c r="H9200" s="0">
        <v>0.087157</v>
      </c>
      <c r="I9200" s="0">
        <v>0.015642</v>
      </c>
      <c r="J9200" s="0">
        <v>-0.028817</v>
      </c>
      <c r="K9200" s="0">
        <v>1022.259949</v>
      </c>
      <c r="L9200" s="0">
        <v>42.208904</v>
      </c>
      <c r="W9200" s="0">
        <f t="shared" si="143"/>
        <v>54903.025984310509</v>
      </c>
    </row>
    <row r="9201">
      <c r="A9201" s="0">
        <v>157.17375</v>
      </c>
      <c r="B9201" s="0">
        <v>391.564545</v>
      </c>
      <c r="C9201" s="0">
        <v>-51058.53125</v>
      </c>
      <c r="D9201" s="0">
        <v>20022.357422</v>
      </c>
      <c r="E9201" s="0">
        <v>-0.011917</v>
      </c>
      <c r="F9201" s="0">
        <v>9.96934</v>
      </c>
      <c r="G9201" s="0">
        <v>-0.119612</v>
      </c>
      <c r="H9201" s="0">
        <v>0.079841</v>
      </c>
      <c r="I9201" s="0">
        <v>0.015095</v>
      </c>
      <c r="J9201" s="0">
        <v>-0.027729</v>
      </c>
      <c r="K9201" s="0">
        <v>1022.259949</v>
      </c>
      <c r="L9201" s="0">
        <v>42.208904</v>
      </c>
      <c r="W9201" s="0">
        <f t="shared" si="143"/>
        <v>54845.434932494121</v>
      </c>
    </row>
    <row r="9202">
      <c r="A9202" s="0">
        <v>157.185</v>
      </c>
      <c r="B9202" s="0">
        <v>453.632477</v>
      </c>
      <c r="C9202" s="0">
        <v>-51075.839844</v>
      </c>
      <c r="D9202" s="0">
        <v>20106.445312</v>
      </c>
      <c r="E9202" s="0">
        <v>-0.012466</v>
      </c>
      <c r="F9202" s="0">
        <v>9.95793</v>
      </c>
      <c r="G9202" s="0">
        <v>-0.113184</v>
      </c>
      <c r="H9202" s="0">
        <v>0.05655</v>
      </c>
      <c r="I9202" s="0">
        <v>0.012877</v>
      </c>
      <c r="J9202" s="0">
        <v>-0.02013</v>
      </c>
      <c r="K9202" s="0">
        <v>1022.259949</v>
      </c>
      <c r="L9202" s="0">
        <v>42.208904</v>
      </c>
      <c r="W9202" s="0">
        <f t="shared" si="143"/>
        <v>54892.771302591143</v>
      </c>
    </row>
    <row r="9203">
      <c r="A9203" s="0">
        <v>157.19625</v>
      </c>
      <c r="B9203" s="0">
        <v>535.268921</v>
      </c>
      <c r="C9203" s="0">
        <v>-51091.667969</v>
      </c>
      <c r="D9203" s="0">
        <v>19988.900391</v>
      </c>
      <c r="E9203" s="0">
        <v>0.00085</v>
      </c>
      <c r="F9203" s="0">
        <v>9.971145</v>
      </c>
      <c r="G9203" s="0">
        <v>-0.104614</v>
      </c>
      <c r="H9203" s="0">
        <v>0.022078</v>
      </c>
      <c r="I9203" s="0">
        <v>0.008173</v>
      </c>
      <c r="J9203" s="0">
        <v>-0.00977</v>
      </c>
      <c r="K9203" s="0">
        <v>1022.259949</v>
      </c>
      <c r="L9203" s="0">
        <v>42.208904</v>
      </c>
      <c r="W9203" s="0">
        <f t="shared" si="143"/>
        <v>54865.300395729624</v>
      </c>
    </row>
    <row r="9204">
      <c r="A9204" s="0">
        <v>157.2075</v>
      </c>
      <c r="B9204" s="0">
        <v>553.970459</v>
      </c>
      <c r="C9204" s="0">
        <v>-51093.832031</v>
      </c>
      <c r="D9204" s="0">
        <v>20026.832031</v>
      </c>
      <c r="E9204" s="0">
        <v>-0.00791</v>
      </c>
      <c r="F9204" s="0">
        <v>9.971306</v>
      </c>
      <c r="G9204" s="0">
        <v>-0.108276</v>
      </c>
      <c r="H9204" s="0">
        <v>-0.010704</v>
      </c>
      <c r="I9204" s="0">
        <v>0.003872</v>
      </c>
      <c r="J9204" s="0">
        <v>-0.00029</v>
      </c>
      <c r="K9204" s="0">
        <v>1022.259949</v>
      </c>
      <c r="L9204" s="0">
        <v>42.21125</v>
      </c>
      <c r="W9204" s="0">
        <f t="shared" si="143"/>
        <v>54881.331580778664</v>
      </c>
    </row>
    <row r="9205">
      <c r="A9205" s="0">
        <v>157.21875</v>
      </c>
      <c r="B9205" s="0">
        <v>410.876892</v>
      </c>
      <c r="C9205" s="0">
        <v>-51079.667969</v>
      </c>
      <c r="D9205" s="0">
        <v>19892.625</v>
      </c>
      <c r="E9205" s="0">
        <v>-0.005167</v>
      </c>
      <c r="F9205" s="0">
        <v>9.972904</v>
      </c>
      <c r="G9205" s="0">
        <v>-0.10022</v>
      </c>
      <c r="H9205" s="0">
        <v>-0.030385</v>
      </c>
      <c r="I9205" s="0">
        <v>0.000387</v>
      </c>
      <c r="J9205" s="0">
        <v>0.005875</v>
      </c>
      <c r="K9205" s="0">
        <v>1022.259949</v>
      </c>
      <c r="L9205" s="0">
        <v>42.21125</v>
      </c>
      <c r="W9205" s="0">
        <f t="shared" si="143"/>
        <v>54818.042915031991</v>
      </c>
    </row>
    <row r="9206">
      <c r="A9206" s="0">
        <v>157.23</v>
      </c>
      <c r="B9206" s="0">
        <v>526.517883</v>
      </c>
      <c r="C9206" s="0">
        <v>-51051.984375</v>
      </c>
      <c r="D9206" s="0">
        <v>19935.234375</v>
      </c>
      <c r="E9206" s="0">
        <v>-0.013604</v>
      </c>
      <c r="F9206" s="0">
        <v>9.958404</v>
      </c>
      <c r="G9206" s="0">
        <v>-0.101764</v>
      </c>
      <c r="H9206" s="0">
        <v>-0.047509</v>
      </c>
      <c r="I9206" s="0">
        <v>-0.00248</v>
      </c>
      <c r="J9206" s="0">
        <v>0.009816</v>
      </c>
      <c r="K9206" s="0">
        <v>1022.259949</v>
      </c>
      <c r="L9206" s="0">
        <v>42.21125</v>
      </c>
      <c r="W9206" s="0">
        <f t="shared" si="143"/>
        <v>54808.721014931049</v>
      </c>
    </row>
    <row r="9207">
      <c r="A9207" s="0">
        <v>157.24125</v>
      </c>
      <c r="B9207" s="0">
        <v>562.219971</v>
      </c>
      <c r="C9207" s="0">
        <v>-51065.738281</v>
      </c>
      <c r="D9207" s="0">
        <v>20002.234375</v>
      </c>
      <c r="E9207" s="0">
        <v>-0.005708</v>
      </c>
      <c r="F9207" s="0">
        <v>9.965841</v>
      </c>
      <c r="G9207" s="0">
        <v>-0.113716</v>
      </c>
      <c r="H9207" s="0">
        <v>-0.038935</v>
      </c>
      <c r="I9207" s="0">
        <v>-0.001325</v>
      </c>
      <c r="J9207" s="0">
        <v>0.005574</v>
      </c>
      <c r="K9207" s="0">
        <v>1022.259949</v>
      </c>
      <c r="L9207" s="0">
        <v>42.21125</v>
      </c>
      <c r="W9207" s="0">
        <f t="shared" si="143"/>
        <v>54846.286086405264</v>
      </c>
    </row>
    <row r="9208">
      <c r="A9208" s="0">
        <v>157.2525</v>
      </c>
      <c r="B9208" s="0">
        <v>482.47998</v>
      </c>
      <c r="C9208" s="0">
        <v>-51085.828125</v>
      </c>
      <c r="D9208" s="0">
        <v>19955.707031</v>
      </c>
      <c r="E9208" s="0">
        <v>-0.017437</v>
      </c>
      <c r="F9208" s="0">
        <v>9.9643</v>
      </c>
      <c r="G9208" s="0">
        <v>-0.119112</v>
      </c>
      <c r="H9208" s="0">
        <v>-0.011057</v>
      </c>
      <c r="I9208" s="0">
        <v>0.002381</v>
      </c>
      <c r="J9208" s="0">
        <v>-0.005426</v>
      </c>
      <c r="K9208" s="0">
        <v>1022.259949</v>
      </c>
      <c r="L9208" s="0">
        <v>42.21125</v>
      </c>
      <c r="W9208" s="0">
        <f t="shared" si="143"/>
        <v>54847.286762931537</v>
      </c>
    </row>
    <row r="9209">
      <c r="A9209" s="0">
        <v>157.26375</v>
      </c>
      <c r="B9209" s="0">
        <v>610.16156</v>
      </c>
      <c r="C9209" s="0">
        <v>-51097.699219</v>
      </c>
      <c r="D9209" s="0">
        <v>19968.058594</v>
      </c>
      <c r="E9209" s="0">
        <v>-0.00673</v>
      </c>
      <c r="F9209" s="0">
        <v>9.95402</v>
      </c>
      <c r="G9209" s="0">
        <v>-0.106749</v>
      </c>
      <c r="H9209" s="0">
        <v>0.015542</v>
      </c>
      <c r="I9209" s="0">
        <v>0.004628</v>
      </c>
      <c r="J9209" s="0">
        <v>-0.015855</v>
      </c>
      <c r="K9209" s="0">
        <v>1022.259949</v>
      </c>
      <c r="L9209" s="0">
        <v>42.21125</v>
      </c>
      <c r="W9209" s="0">
        <f t="shared" si="143"/>
        <v>54864.109640256735</v>
      </c>
    </row>
    <row r="9210">
      <c r="A9210" s="0">
        <v>157.275</v>
      </c>
      <c r="B9210" s="0">
        <v>500.998718</v>
      </c>
      <c r="C9210" s="0">
        <v>-51062.90625</v>
      </c>
      <c r="D9210" s="0">
        <v>19975.304687</v>
      </c>
      <c r="E9210" s="0">
        <v>-0.00299</v>
      </c>
      <c r="F9210" s="0">
        <v>9.957368</v>
      </c>
      <c r="G9210" s="0">
        <v>-0.101315</v>
      </c>
      <c r="H9210" s="0">
        <v>0.048751</v>
      </c>
      <c r="I9210" s="0">
        <v>0.008552</v>
      </c>
      <c r="J9210" s="0">
        <v>-0.023191</v>
      </c>
      <c r="K9210" s="0">
        <v>1022.259949</v>
      </c>
      <c r="L9210" s="0">
        <v>42.21125</v>
      </c>
      <c r="W9210" s="0">
        <f t="shared" si="143"/>
        <v>54833.239843640564</v>
      </c>
    </row>
    <row r="9211">
      <c r="A9211" s="0">
        <v>157.28625</v>
      </c>
      <c r="B9211" s="0">
        <v>608.649048</v>
      </c>
      <c r="C9211" s="0">
        <v>-51066.96875</v>
      </c>
      <c r="D9211" s="0">
        <v>19894.199219</v>
      </c>
      <c r="E9211" s="0">
        <v>0.001954</v>
      </c>
      <c r="F9211" s="0">
        <v>9.959976</v>
      </c>
      <c r="G9211" s="0">
        <v>-0.091582</v>
      </c>
      <c r="H9211" s="0">
        <v>0.069571</v>
      </c>
      <c r="I9211" s="0">
        <v>0.012337</v>
      </c>
      <c r="J9211" s="0">
        <v>-0.026969</v>
      </c>
      <c r="K9211" s="0">
        <v>1022.259949</v>
      </c>
      <c r="L9211" s="0">
        <v>42.21125</v>
      </c>
      <c r="W9211" s="0">
        <f t="shared" si="143"/>
        <v>54808.620795841671</v>
      </c>
    </row>
    <row r="9212">
      <c r="A9212" s="0">
        <v>157.2975</v>
      </c>
      <c r="B9212" s="0">
        <v>432.665344</v>
      </c>
      <c r="C9212" s="0">
        <v>-51084.75</v>
      </c>
      <c r="D9212" s="0">
        <v>19939.765625</v>
      </c>
      <c r="E9212" s="0">
        <v>-0.00297</v>
      </c>
      <c r="F9212" s="0">
        <v>9.959865</v>
      </c>
      <c r="G9212" s="0">
        <v>-0.109656</v>
      </c>
      <c r="H9212" s="0">
        <v>0.084474</v>
      </c>
      <c r="I9212" s="0">
        <v>0.014863</v>
      </c>
      <c r="J9212" s="0">
        <v>-0.027875</v>
      </c>
      <c r="K9212" s="0">
        <v>1022.259949</v>
      </c>
      <c r="L9212" s="0">
        <v>42.21125</v>
      </c>
      <c r="W9212" s="0">
        <f t="shared" si="143"/>
        <v>54840.068700197029</v>
      </c>
    </row>
    <row r="9213">
      <c r="A9213" s="0">
        <v>157.30875</v>
      </c>
      <c r="B9213" s="0">
        <v>542.558838</v>
      </c>
      <c r="C9213" s="0">
        <v>-51098.648437</v>
      </c>
      <c r="D9213" s="0">
        <v>19974.001953</v>
      </c>
      <c r="E9213" s="0">
        <v>-0.002145</v>
      </c>
      <c r="F9213" s="0">
        <v>9.967594</v>
      </c>
      <c r="G9213" s="0">
        <v>-0.112749</v>
      </c>
      <c r="H9213" s="0">
        <v>0.084258</v>
      </c>
      <c r="I9213" s="0">
        <v>0.015224</v>
      </c>
      <c r="J9213" s="0">
        <v>-0.025707</v>
      </c>
      <c r="K9213" s="0">
        <v>1022.269958</v>
      </c>
      <c r="L9213" s="0">
        <v>42.21125</v>
      </c>
      <c r="W9213" s="0">
        <f t="shared" si="143"/>
        <v>54866.446907005586</v>
      </c>
    </row>
    <row r="9214">
      <c r="A9214" s="0">
        <v>157.32</v>
      </c>
      <c r="B9214" s="0">
        <v>366.834808</v>
      </c>
      <c r="C9214" s="0">
        <v>-51082.566406</v>
      </c>
      <c r="D9214" s="0">
        <v>19865.457031</v>
      </c>
      <c r="E9214" s="0">
        <v>-0.002341</v>
      </c>
      <c r="F9214" s="0">
        <v>9.960954</v>
      </c>
      <c r="G9214" s="0">
        <v>-0.107076</v>
      </c>
      <c r="H9214" s="0">
        <v>0.063296</v>
      </c>
      <c r="I9214" s="0">
        <v>0.013284</v>
      </c>
      <c r="J9214" s="0">
        <v>-0.021064</v>
      </c>
      <c r="K9214" s="0">
        <v>1022.269958</v>
      </c>
      <c r="L9214" s="0">
        <v>42.21125</v>
      </c>
      <c r="W9214" s="0">
        <f t="shared" si="143"/>
        <v>54810.578736684285</v>
      </c>
    </row>
    <row r="9215">
      <c r="A9215" s="0">
        <v>157.33125</v>
      </c>
      <c r="B9215" s="0">
        <v>485.053741</v>
      </c>
      <c r="C9215" s="0">
        <v>-51110.585937</v>
      </c>
      <c r="D9215" s="0">
        <v>19899.074219</v>
      </c>
      <c r="E9215" s="0">
        <v>0.003377</v>
      </c>
      <c r="F9215" s="0">
        <v>9.956874</v>
      </c>
      <c r="G9215" s="0">
        <v>-0.114518</v>
      </c>
      <c r="H9215" s="0">
        <v>0.032565</v>
      </c>
      <c r="I9215" s="0">
        <v>0.008959</v>
      </c>
      <c r="J9215" s="0">
        <v>-0.013997</v>
      </c>
      <c r="K9215" s="0">
        <v>1022.269958</v>
      </c>
      <c r="L9215" s="0">
        <v>42.21125</v>
      </c>
      <c r="W9215" s="0">
        <f t="shared" si="143"/>
        <v>54849.79878475755</v>
      </c>
    </row>
    <row r="9216">
      <c r="A9216" s="0">
        <v>157.3425</v>
      </c>
      <c r="B9216" s="0">
        <v>400.277802</v>
      </c>
      <c r="C9216" s="0">
        <v>-51076.136719</v>
      </c>
      <c r="D9216" s="0">
        <v>20032.396484</v>
      </c>
      <c r="E9216" s="0">
        <v>0.006242</v>
      </c>
      <c r="F9216" s="0">
        <v>9.97866</v>
      </c>
      <c r="G9216" s="0">
        <v>-0.119189</v>
      </c>
      <c r="H9216" s="0">
        <v>0.004983</v>
      </c>
      <c r="I9216" s="0">
        <v>0.006098</v>
      </c>
      <c r="J9216" s="0">
        <v>-0.003069</v>
      </c>
      <c r="K9216" s="0">
        <v>1022.269958</v>
      </c>
      <c r="L9216" s="0">
        <v>42.21125</v>
      </c>
      <c r="W9216" s="0">
        <f t="shared" si="143"/>
        <v>54865.552702482913</v>
      </c>
    </row>
    <row r="9217">
      <c r="A9217" s="0">
        <v>157.35375</v>
      </c>
      <c r="B9217" s="0">
        <v>499.862885</v>
      </c>
      <c r="C9217" s="0">
        <v>-51090.394531</v>
      </c>
      <c r="D9217" s="0">
        <v>19905.154297</v>
      </c>
      <c r="E9217" s="0">
        <v>-0.011201</v>
      </c>
      <c r="F9217" s="0">
        <v>9.965543</v>
      </c>
      <c r="G9217" s="0">
        <v>-0.111766</v>
      </c>
      <c r="H9217" s="0">
        <v>-0.023884</v>
      </c>
      <c r="I9217" s="0">
        <v>0.001822</v>
      </c>
      <c r="J9217" s="0">
        <v>0.006268</v>
      </c>
      <c r="K9217" s="0">
        <v>1022.269958</v>
      </c>
      <c r="L9217" s="0">
        <v>42.21125</v>
      </c>
      <c r="W9217" s="0">
        <f t="shared" si="143"/>
        <v>54833.324209137754</v>
      </c>
    </row>
    <row r="9218">
      <c r="A9218" s="0">
        <v>157.365</v>
      </c>
      <c r="B9218" s="0">
        <v>547.496582</v>
      </c>
      <c r="C9218" s="0">
        <v>-51086.273437</v>
      </c>
      <c r="D9218" s="0">
        <v>19763.617187</v>
      </c>
      <c r="E9218" s="0">
        <v>0.001802</v>
      </c>
      <c r="F9218" s="0">
        <v>9.964637</v>
      </c>
      <c r="G9218" s="0">
        <v>-0.104474</v>
      </c>
      <c r="H9218" s="0">
        <v>-0.039286</v>
      </c>
      <c r="I9218" s="0">
        <v>-0.001398</v>
      </c>
      <c r="J9218" s="0">
        <v>0.008937</v>
      </c>
      <c r="K9218" s="0">
        <v>1022.269958</v>
      </c>
      <c r="L9218" s="0">
        <v>42.21125</v>
      </c>
      <c r="W9218" s="0">
        <f ref="W9218:W9281" t="shared" si="144">SQRT((B9218)^2+(C9218)^2+(D9218)^2)</f>
        <v>54778.715305321974</v>
      </c>
    </row>
    <row r="9219">
      <c r="A9219" s="0">
        <v>157.37625</v>
      </c>
      <c r="B9219" s="0">
        <v>542.551636</v>
      </c>
      <c r="C9219" s="0">
        <v>-51072.523437</v>
      </c>
      <c r="D9219" s="0">
        <v>19831.603516</v>
      </c>
      <c r="E9219" s="0">
        <v>-0.000646</v>
      </c>
      <c r="F9219" s="0">
        <v>9.962688</v>
      </c>
      <c r="G9219" s="0">
        <v>-0.113679</v>
      </c>
      <c r="H9219" s="0">
        <v>-0.037423</v>
      </c>
      <c r="I9219" s="0">
        <v>-0.001012</v>
      </c>
      <c r="J9219" s="0">
        <v>0.005974</v>
      </c>
      <c r="K9219" s="0">
        <v>1022.269958</v>
      </c>
      <c r="L9219" s="0">
        <v>42.21125</v>
      </c>
      <c r="W9219" s="0">
        <f t="shared" si="144"/>
        <v>54790.414403583993</v>
      </c>
    </row>
    <row r="9220">
      <c r="A9220" s="0">
        <v>157.3875</v>
      </c>
      <c r="B9220" s="0">
        <v>584.176025</v>
      </c>
      <c r="C9220" s="0">
        <v>-51079.726562</v>
      </c>
      <c r="D9220" s="0">
        <v>19875.597656</v>
      </c>
      <c r="E9220" s="0">
        <v>-0.004777</v>
      </c>
      <c r="F9220" s="0">
        <v>9.967382</v>
      </c>
      <c r="G9220" s="0">
        <v>-0.110925</v>
      </c>
      <c r="H9220" s="0">
        <v>-0.022683</v>
      </c>
      <c r="I9220" s="0">
        <v>0.000321</v>
      </c>
      <c r="J9220" s="0">
        <v>-0.001455</v>
      </c>
      <c r="K9220" s="0">
        <v>1022.269958</v>
      </c>
      <c r="L9220" s="0">
        <v>42.21125</v>
      </c>
      <c r="W9220" s="0">
        <f t="shared" si="144"/>
        <v>54813.493862917247</v>
      </c>
    </row>
    <row r="9221">
      <c r="A9221" s="0">
        <v>157.39875</v>
      </c>
      <c r="B9221" s="0">
        <v>585.358582</v>
      </c>
      <c r="C9221" s="0">
        <v>-51084.824219</v>
      </c>
      <c r="D9221" s="0">
        <v>20025.84375</v>
      </c>
      <c r="E9221" s="0">
        <v>-0.004676</v>
      </c>
      <c r="F9221" s="0">
        <v>9.970119</v>
      </c>
      <c r="G9221" s="0">
        <v>-0.101932</v>
      </c>
      <c r="H9221" s="0">
        <v>0.009477</v>
      </c>
      <c r="I9221" s="0">
        <v>0.004501</v>
      </c>
      <c r="J9221" s="0">
        <v>-0.012585</v>
      </c>
      <c r="K9221" s="0">
        <v>1022.269958</v>
      </c>
      <c r="L9221" s="0">
        <v>42.21125</v>
      </c>
      <c r="W9221" s="0">
        <f t="shared" si="144"/>
        <v>54872.9106942129</v>
      </c>
    </row>
    <row r="9222">
      <c r="A9222" s="0">
        <v>157.41</v>
      </c>
      <c r="B9222" s="0">
        <v>528.699341</v>
      </c>
      <c r="C9222" s="0">
        <v>-51089.054687</v>
      </c>
      <c r="D9222" s="0">
        <v>20003.009766</v>
      </c>
      <c r="E9222" s="0">
        <v>-0.00057</v>
      </c>
      <c r="F9222" s="0">
        <v>9.964938</v>
      </c>
      <c r="G9222" s="0">
        <v>-0.111764</v>
      </c>
      <c r="H9222" s="0">
        <v>0.037299</v>
      </c>
      <c r="I9222" s="0">
        <v>0.008003</v>
      </c>
      <c r="J9222" s="0">
        <v>-0.02124</v>
      </c>
      <c r="K9222" s="0">
        <v>1022.289978</v>
      </c>
      <c r="L9222" s="0">
        <v>42.213787</v>
      </c>
      <c r="W9222" s="0">
        <f t="shared" si="144"/>
        <v>54867.945391668727</v>
      </c>
    </row>
    <row r="9223">
      <c r="A9223" s="0">
        <v>157.42125</v>
      </c>
      <c r="B9223" s="0">
        <v>390.431274</v>
      </c>
      <c r="C9223" s="0">
        <v>-51067.058594</v>
      </c>
      <c r="D9223" s="0">
        <v>20108.375</v>
      </c>
      <c r="E9223" s="0">
        <v>0.008479</v>
      </c>
      <c r="F9223" s="0">
        <v>9.966552</v>
      </c>
      <c r="G9223" s="0">
        <v>-0.109838</v>
      </c>
      <c r="H9223" s="0">
        <v>0.058638</v>
      </c>
      <c r="I9223" s="0">
        <v>0.01109</v>
      </c>
      <c r="J9223" s="0">
        <v>-0.025781</v>
      </c>
      <c r="K9223" s="0">
        <v>1022.289978</v>
      </c>
      <c r="L9223" s="0">
        <v>42.213787</v>
      </c>
      <c r="W9223" s="0">
        <f t="shared" si="144"/>
        <v>54884.82171933668</v>
      </c>
    </row>
    <row r="9224">
      <c r="A9224" s="0">
        <v>157.4325</v>
      </c>
      <c r="B9224" s="0">
        <v>362.235718</v>
      </c>
      <c r="C9224" s="0">
        <v>-51093.785156</v>
      </c>
      <c r="D9224" s="0">
        <v>20008.916016</v>
      </c>
      <c r="E9224" s="0">
        <v>0.000954</v>
      </c>
      <c r="F9224" s="0">
        <v>9.968016</v>
      </c>
      <c r="G9224" s="0">
        <v>-0.112358</v>
      </c>
      <c r="H9224" s="0">
        <v>0.082693</v>
      </c>
      <c r="I9224" s="0">
        <v>0.014555</v>
      </c>
      <c r="J9224" s="0">
        <v>-0.028512</v>
      </c>
      <c r="K9224" s="0">
        <v>1022.289978</v>
      </c>
      <c r="L9224" s="0">
        <v>42.213787</v>
      </c>
      <c r="W9224" s="0">
        <f t="shared" si="144"/>
        <v>54873.152054699953</v>
      </c>
    </row>
    <row r="9225">
      <c r="A9225" s="0">
        <v>157.44375</v>
      </c>
      <c r="B9225" s="0">
        <v>473.187927</v>
      </c>
      <c r="C9225" s="0">
        <v>-51076.59375</v>
      </c>
      <c r="D9225" s="0">
        <v>19996.402344</v>
      </c>
      <c r="E9225" s="0">
        <v>-0.004117</v>
      </c>
      <c r="F9225" s="0">
        <v>9.962285</v>
      </c>
      <c r="G9225" s="0">
        <v>-0.107073</v>
      </c>
      <c r="H9225" s="0">
        <v>0.090024</v>
      </c>
      <c r="I9225" s="0">
        <v>0.015966</v>
      </c>
      <c r="J9225" s="0">
        <v>-0.029387</v>
      </c>
      <c r="K9225" s="0">
        <v>1022.289978</v>
      </c>
      <c r="L9225" s="0">
        <v>42.213787</v>
      </c>
      <c r="W9225" s="0">
        <f t="shared" si="144"/>
        <v>54853.426899510356</v>
      </c>
    </row>
    <row r="9226">
      <c r="A9226" s="0">
        <v>157.455</v>
      </c>
      <c r="B9226" s="0">
        <v>643.670837</v>
      </c>
      <c r="C9226" s="0">
        <v>-51074.191406</v>
      </c>
      <c r="D9226" s="0">
        <v>19971.265625</v>
      </c>
      <c r="E9226" s="0">
        <v>-0.006852</v>
      </c>
      <c r="F9226" s="0">
        <v>9.965603</v>
      </c>
      <c r="G9226" s="0">
        <v>-0.096928</v>
      </c>
      <c r="H9226" s="0">
        <v>0.074538</v>
      </c>
      <c r="I9226" s="0">
        <v>0.014056</v>
      </c>
      <c r="J9226" s="0">
        <v>-0.02471</v>
      </c>
      <c r="K9226" s="0">
        <v>1022.289978</v>
      </c>
      <c r="L9226" s="0">
        <v>42.213787</v>
      </c>
      <c r="W9226" s="0">
        <f t="shared" si="144"/>
        <v>54843.767107916967</v>
      </c>
    </row>
    <row r="9227">
      <c r="A9227" s="0">
        <v>157.46625</v>
      </c>
      <c r="B9227" s="0">
        <v>584.28064</v>
      </c>
      <c r="C9227" s="0">
        <v>-51096.300781</v>
      </c>
      <c r="D9227" s="0">
        <v>19951.671875</v>
      </c>
      <c r="E9227" s="0">
        <v>-0.007392</v>
      </c>
      <c r="F9227" s="0">
        <v>9.966407</v>
      </c>
      <c r="G9227" s="0">
        <v>-0.098323</v>
      </c>
      <c r="H9227" s="0">
        <v>0.046902</v>
      </c>
      <c r="I9227" s="0">
        <v>0.010769</v>
      </c>
      <c r="J9227" s="0">
        <v>-0.01786</v>
      </c>
      <c r="K9227" s="0">
        <v>1022.289978</v>
      </c>
      <c r="L9227" s="0">
        <v>42.213787</v>
      </c>
      <c r="W9227" s="0">
        <f t="shared" si="144"/>
        <v>54856.56339925393</v>
      </c>
    </row>
    <row r="9228">
      <c r="A9228" s="0">
        <v>157.4775</v>
      </c>
      <c r="B9228" s="0">
        <v>412.041168</v>
      </c>
      <c r="C9228" s="0">
        <v>-51072.101562</v>
      </c>
      <c r="D9228" s="0">
        <v>19944.28125</v>
      </c>
      <c r="E9228" s="0">
        <v>-0.016943</v>
      </c>
      <c r="F9228" s="0">
        <v>9.960777</v>
      </c>
      <c r="G9228" s="0">
        <v>-0.11389</v>
      </c>
      <c r="H9228" s="0">
        <v>0.007709</v>
      </c>
      <c r="I9228" s="0">
        <v>0.005042</v>
      </c>
      <c r="J9228" s="0">
        <v>-0.006836</v>
      </c>
      <c r="K9228" s="0">
        <v>1022.289978</v>
      </c>
      <c r="L9228" s="0">
        <v>42.213787</v>
      </c>
      <c r="W9228" s="0">
        <f t="shared" si="144"/>
        <v>54829.770111340717</v>
      </c>
    </row>
    <row r="9229">
      <c r="A9229" s="0">
        <v>157.48875</v>
      </c>
      <c r="B9229" s="0">
        <v>434.018616</v>
      </c>
      <c r="C9229" s="0">
        <v>-51061.769531</v>
      </c>
      <c r="D9229" s="0">
        <v>19983.568359</v>
      </c>
      <c r="E9229" s="0">
        <v>-0.00191</v>
      </c>
      <c r="F9229" s="0">
        <v>9.962938</v>
      </c>
      <c r="G9229" s="0">
        <v>-0.106952</v>
      </c>
      <c r="H9229" s="0">
        <v>-0.019823</v>
      </c>
      <c r="I9229" s="0">
        <v>0.002662</v>
      </c>
      <c r="J9229" s="0">
        <v>0.001843</v>
      </c>
      <c r="K9229" s="0">
        <v>1022.289978</v>
      </c>
      <c r="L9229" s="0">
        <v>42.213787</v>
      </c>
      <c r="W9229" s="0">
        <f t="shared" si="144"/>
        <v>54834.6212183035</v>
      </c>
    </row>
    <row r="9230">
      <c r="A9230" s="0">
        <v>157.5</v>
      </c>
      <c r="B9230" s="0">
        <v>481.907593</v>
      </c>
      <c r="C9230" s="0">
        <v>-51067.453125</v>
      </c>
      <c r="D9230" s="0">
        <v>19918.044922</v>
      </c>
      <c r="E9230" s="0">
        <v>0.00236</v>
      </c>
      <c r="F9230" s="0">
        <v>9.968402</v>
      </c>
      <c r="G9230" s="0">
        <v>-0.104177</v>
      </c>
      <c r="H9230" s="0">
        <v>-0.031717</v>
      </c>
      <c r="I9230" s="0">
        <v>-0.000308</v>
      </c>
      <c r="J9230" s="0">
        <v>0.005502</v>
      </c>
      <c r="K9230" s="0">
        <v>1022.259949</v>
      </c>
      <c r="L9230" s="0">
        <v>42.218475</v>
      </c>
      <c r="W9230" s="0">
        <f t="shared" si="144"/>
        <v>54816.471220948486</v>
      </c>
    </row>
    <row r="9231">
      <c r="A9231" s="0">
        <v>157.51125</v>
      </c>
      <c r="B9231" s="0">
        <v>605.828125</v>
      </c>
      <c r="C9231" s="0">
        <v>-51060.9375</v>
      </c>
      <c r="D9231" s="0">
        <v>19929.570312</v>
      </c>
      <c r="E9231" s="0">
        <v>-0.002135</v>
      </c>
      <c r="F9231" s="0">
        <v>9.979344</v>
      </c>
      <c r="G9231" s="0">
        <v>-0.117444</v>
      </c>
      <c r="H9231" s="0">
        <v>-0.040619</v>
      </c>
      <c r="I9231" s="0">
        <v>-0.000864</v>
      </c>
      <c r="J9231" s="0">
        <v>0.007633</v>
      </c>
      <c r="K9231" s="0">
        <v>1022.259949</v>
      </c>
      <c r="L9231" s="0">
        <v>42.218475</v>
      </c>
      <c r="W9231" s="0">
        <f t="shared" si="144"/>
        <v>54815.820151822038</v>
      </c>
    </row>
    <row r="9232">
      <c r="A9232" s="0">
        <v>157.5225</v>
      </c>
      <c r="B9232" s="0">
        <v>459.652832</v>
      </c>
      <c r="C9232" s="0">
        <v>-51059.417969</v>
      </c>
      <c r="D9232" s="0">
        <v>20009.605469</v>
      </c>
      <c r="E9232" s="0">
        <v>0.008743</v>
      </c>
      <c r="F9232" s="0">
        <v>9.968313</v>
      </c>
      <c r="G9232" s="0">
        <v>-0.108081</v>
      </c>
      <c r="H9232" s="0">
        <v>-0.032823</v>
      </c>
      <c r="I9232" s="0">
        <v>-0.000592</v>
      </c>
      <c r="J9232" s="0">
        <v>0.000617</v>
      </c>
      <c r="K9232" s="0">
        <v>1022.259949</v>
      </c>
      <c r="L9232" s="0">
        <v>42.218475</v>
      </c>
      <c r="W9232" s="0">
        <f t="shared" si="144"/>
        <v>54842.134851627</v>
      </c>
    </row>
    <row r="9233">
      <c r="A9233" s="0">
        <v>157.53375</v>
      </c>
      <c r="B9233" s="0">
        <v>551.587402</v>
      </c>
      <c r="C9233" s="0">
        <v>-51094.363281</v>
      </c>
      <c r="D9233" s="0">
        <v>20022.087891</v>
      </c>
      <c r="E9233" s="0">
        <v>-0.009066</v>
      </c>
      <c r="F9233" s="0">
        <v>9.972089</v>
      </c>
      <c r="G9233" s="0">
        <v>-0.117608</v>
      </c>
      <c r="H9233" s="0">
        <v>-0.006421</v>
      </c>
      <c r="I9233" s="0">
        <v>0.002692</v>
      </c>
      <c r="J9233" s="0">
        <v>-0.009409</v>
      </c>
      <c r="K9233" s="0">
        <v>1022.259949</v>
      </c>
      <c r="L9233" s="0">
        <v>42.218475</v>
      </c>
      <c r="W9233" s="0">
        <f t="shared" si="144"/>
        <v>54880.071166752095</v>
      </c>
    </row>
    <row r="9234">
      <c r="A9234" s="0">
        <v>157.545</v>
      </c>
      <c r="B9234" s="0">
        <v>495.06485</v>
      </c>
      <c r="C9234" s="0">
        <v>-51093.257812</v>
      </c>
      <c r="D9234" s="0">
        <v>19916.042969</v>
      </c>
      <c r="E9234" s="0">
        <v>0.010317</v>
      </c>
      <c r="F9234" s="0">
        <v>9.956957</v>
      </c>
      <c r="G9234" s="0">
        <v>-0.107873</v>
      </c>
      <c r="H9234" s="0">
        <v>0.029269</v>
      </c>
      <c r="I9234" s="0">
        <v>0.007167</v>
      </c>
      <c r="J9234" s="0">
        <v>-0.019333</v>
      </c>
      <c r="K9234" s="0">
        <v>1022.259949</v>
      </c>
      <c r="L9234" s="0">
        <v>42.218475</v>
      </c>
      <c r="W9234" s="0">
        <f t="shared" si="144"/>
        <v>54839.901992912593</v>
      </c>
    </row>
    <row r="9235">
      <c r="A9235" s="0">
        <v>157.55625</v>
      </c>
      <c r="B9235" s="0">
        <v>512.729248</v>
      </c>
      <c r="C9235" s="0">
        <v>-51107.789062</v>
      </c>
      <c r="D9235" s="0">
        <v>19902.3125</v>
      </c>
      <c r="E9235" s="0">
        <v>-0.003113</v>
      </c>
      <c r="F9235" s="0">
        <v>9.963947</v>
      </c>
      <c r="G9235" s="0">
        <v>-0.097584</v>
      </c>
      <c r="H9235" s="0">
        <v>0.052619</v>
      </c>
      <c r="I9235" s="0">
        <v>0.010139</v>
      </c>
      <c r="J9235" s="0">
        <v>-0.024639</v>
      </c>
      <c r="K9235" s="0">
        <v>1022.259949</v>
      </c>
      <c r="L9235" s="0">
        <v>42.218475</v>
      </c>
      <c r="W9235" s="0">
        <f t="shared" si="144"/>
        <v>54848.619280117688</v>
      </c>
    </row>
    <row r="9236">
      <c r="A9236" s="0">
        <v>157.5675</v>
      </c>
      <c r="B9236" s="0">
        <v>493.53067</v>
      </c>
      <c r="C9236" s="0">
        <v>-51045.359375</v>
      </c>
      <c r="D9236" s="0">
        <v>20034.84375</v>
      </c>
      <c r="E9236" s="0">
        <v>-0.000281</v>
      </c>
      <c r="F9236" s="0">
        <v>9.960575</v>
      </c>
      <c r="G9236" s="0">
        <v>-0.099194</v>
      </c>
      <c r="H9236" s="0">
        <v>0.077523</v>
      </c>
      <c r="I9236" s="0">
        <v>0.013836</v>
      </c>
      <c r="J9236" s="0">
        <v>-0.028886</v>
      </c>
      <c r="K9236" s="0">
        <v>1022.259949</v>
      </c>
      <c r="L9236" s="0">
        <v>42.218475</v>
      </c>
      <c r="W9236" s="0">
        <f t="shared" si="144"/>
        <v>54838.55623858131</v>
      </c>
    </row>
    <row r="9237">
      <c r="A9237" s="0">
        <v>157.57875</v>
      </c>
      <c r="B9237" s="0">
        <v>477.612518</v>
      </c>
      <c r="C9237" s="0">
        <v>-51063.25</v>
      </c>
      <c r="D9237" s="0">
        <v>19827.222656</v>
      </c>
      <c r="E9237" s="0">
        <v>0.008152</v>
      </c>
      <c r="F9237" s="0">
        <v>9.974113</v>
      </c>
      <c r="G9237" s="0">
        <v>-0.104057</v>
      </c>
      <c r="H9237" s="0">
        <v>0.088808</v>
      </c>
      <c r="I9237" s="0">
        <v>0.015843</v>
      </c>
      <c r="J9237" s="0">
        <v>-0.029814</v>
      </c>
      <c r="K9237" s="0">
        <v>1022.259949</v>
      </c>
      <c r="L9237" s="0">
        <v>42.218475</v>
      </c>
      <c r="W9237" s="0">
        <f t="shared" si="144"/>
        <v>54779.579886399733</v>
      </c>
    </row>
    <row r="9238">
      <c r="A9238" s="0">
        <v>157.59</v>
      </c>
      <c r="B9238" s="0">
        <v>412.802551</v>
      </c>
      <c r="C9238" s="0">
        <v>-51073.960937</v>
      </c>
      <c r="D9238" s="0">
        <v>19976.785156</v>
      </c>
      <c r="E9238" s="0">
        <v>0.006868</v>
      </c>
      <c r="F9238" s="0">
        <v>9.972075</v>
      </c>
      <c r="G9238" s="0">
        <v>-0.1143</v>
      </c>
      <c r="H9238" s="0">
        <v>0.083003</v>
      </c>
      <c r="I9238" s="0">
        <v>0.015211</v>
      </c>
      <c r="J9238" s="0">
        <v>-0.027256</v>
      </c>
      <c r="K9238" s="0">
        <v>1022.259949</v>
      </c>
      <c r="L9238" s="0">
        <v>42.218475</v>
      </c>
      <c r="W9238" s="0">
        <f t="shared" si="144"/>
        <v>54843.339038658982</v>
      </c>
    </row>
    <row r="9239">
      <c r="A9239" s="0">
        <v>157.60125</v>
      </c>
      <c r="B9239" s="0">
        <v>402.167908</v>
      </c>
      <c r="C9239" s="0">
        <v>-51068.878906</v>
      </c>
      <c r="D9239" s="0">
        <v>19943.158203</v>
      </c>
      <c r="E9239" s="0">
        <v>-0.002303</v>
      </c>
      <c r="F9239" s="0">
        <v>9.967196</v>
      </c>
      <c r="G9239" s="0">
        <v>-0.0994</v>
      </c>
      <c r="H9239" s="0">
        <v>0.060601</v>
      </c>
      <c r="I9239" s="0">
        <v>0.012357</v>
      </c>
      <c r="J9239" s="0">
        <v>-0.021142</v>
      </c>
      <c r="K9239" s="0">
        <v>1022.259949</v>
      </c>
      <c r="L9239" s="0">
        <v>42.218475</v>
      </c>
      <c r="W9239" s="0">
        <f t="shared" si="144"/>
        <v>54826.286495182241</v>
      </c>
    </row>
    <row r="9240">
      <c r="A9240" s="0">
        <v>157.6125</v>
      </c>
      <c r="B9240" s="0">
        <v>365.098358</v>
      </c>
      <c r="C9240" s="0">
        <v>-51046.214844</v>
      </c>
      <c r="D9240" s="0">
        <v>19980.542969</v>
      </c>
      <c r="E9240" s="0">
        <v>-0.001245</v>
      </c>
      <c r="F9240" s="0">
        <v>9.969195</v>
      </c>
      <c r="G9240" s="0">
        <v>-0.102064</v>
      </c>
      <c r="H9240" s="0">
        <v>0.0302</v>
      </c>
      <c r="I9240" s="0">
        <v>0.008986</v>
      </c>
      <c r="J9240" s="0">
        <v>-0.012971</v>
      </c>
      <c r="K9240" s="0">
        <v>1022.259949</v>
      </c>
      <c r="L9240" s="0">
        <v>42.218475</v>
      </c>
      <c r="W9240" s="0">
        <f t="shared" si="144"/>
        <v>54818.531939909473</v>
      </c>
    </row>
    <row r="9241">
      <c r="A9241" s="0">
        <v>157.62375</v>
      </c>
      <c r="B9241" s="0">
        <v>409.769653</v>
      </c>
      <c r="C9241" s="0">
        <v>-51075.441406</v>
      </c>
      <c r="D9241" s="0">
        <v>19992.472656</v>
      </c>
      <c r="E9241" s="0">
        <v>-0.00621</v>
      </c>
      <c r="F9241" s="0">
        <v>9.962201</v>
      </c>
      <c r="G9241" s="0">
        <v>-0.107014</v>
      </c>
      <c r="H9241" s="0">
        <v>-9.355844E-05</v>
      </c>
      <c r="I9241" s="0">
        <v>0.004632</v>
      </c>
      <c r="J9241" s="0">
        <v>-0.004134</v>
      </c>
      <c r="K9241" s="0">
        <v>1022.259949</v>
      </c>
      <c r="L9241" s="0">
        <v>42.218475</v>
      </c>
      <c r="W9241" s="0">
        <f t="shared" si="144"/>
        <v>54850.411018397732</v>
      </c>
    </row>
    <row r="9242">
      <c r="A9242" s="0">
        <v>157.635</v>
      </c>
      <c r="B9242" s="0">
        <v>379.265656</v>
      </c>
      <c r="C9242" s="0">
        <v>-51059.933594</v>
      </c>
      <c r="D9242" s="0">
        <v>19924.15625</v>
      </c>
      <c r="E9242" s="0">
        <v>-0.013323</v>
      </c>
      <c r="F9242" s="0">
        <v>9.967115</v>
      </c>
      <c r="G9242" s="0">
        <v>-0.107922</v>
      </c>
      <c r="H9242" s="0">
        <v>-0.026262</v>
      </c>
      <c r="I9242" s="0">
        <v>0.001272</v>
      </c>
      <c r="J9242" s="0">
        <v>0.00409</v>
      </c>
      <c r="K9242" s="0">
        <v>1022.259949</v>
      </c>
      <c r="L9242" s="0">
        <v>42.218475</v>
      </c>
      <c r="W9242" s="0">
        <f t="shared" si="144"/>
        <v>54810.880884509832</v>
      </c>
    </row>
    <row r="9243">
      <c r="A9243" s="0">
        <v>157.64625</v>
      </c>
      <c r="B9243" s="0">
        <v>477.114105</v>
      </c>
      <c r="C9243" s="0">
        <v>-51067.382812</v>
      </c>
      <c r="D9243" s="0">
        <v>20042.609375</v>
      </c>
      <c r="E9243" s="0">
        <v>0.001655</v>
      </c>
      <c r="F9243" s="0">
        <v>9.961225</v>
      </c>
      <c r="G9243" s="0">
        <v>-0.118413</v>
      </c>
      <c r="H9243" s="0">
        <v>-0.04122</v>
      </c>
      <c r="I9243" s="0">
        <v>-0.001783</v>
      </c>
      <c r="J9243" s="0">
        <v>0.008902</v>
      </c>
      <c r="K9243" s="0">
        <v>1022.259949</v>
      </c>
      <c r="L9243" s="0">
        <v>42.218475</v>
      </c>
      <c r="W9243" s="0">
        <f t="shared" si="144"/>
        <v>54861.748201231989</v>
      </c>
    </row>
    <row r="9244">
      <c r="A9244" s="0">
        <v>157.6575</v>
      </c>
      <c r="B9244" s="0">
        <v>529.942017</v>
      </c>
      <c r="C9244" s="0">
        <v>-51091.167969</v>
      </c>
      <c r="D9244" s="0">
        <v>19983.152344</v>
      </c>
      <c r="E9244" s="0">
        <v>1.101335E-05</v>
      </c>
      <c r="F9244" s="0">
        <v>9.959942</v>
      </c>
      <c r="G9244" s="0">
        <v>-0.113605</v>
      </c>
      <c r="H9244" s="0">
        <v>-0.039229</v>
      </c>
      <c r="I9244" s="0">
        <v>-0.000757</v>
      </c>
      <c r="J9244" s="0">
        <v>0.006069</v>
      </c>
      <c r="K9244" s="0">
        <v>1022.259949</v>
      </c>
      <c r="L9244" s="0">
        <v>42.218475</v>
      </c>
      <c r="W9244" s="0">
        <f t="shared" si="144"/>
        <v>54862.689148286074</v>
      </c>
    </row>
    <row r="9245">
      <c r="A9245" s="0">
        <v>157.66875</v>
      </c>
      <c r="B9245" s="0">
        <v>514.487549</v>
      </c>
      <c r="C9245" s="0">
        <v>-51064.316406</v>
      </c>
      <c r="D9245" s="0">
        <v>20039.222656</v>
      </c>
      <c r="E9245" s="0">
        <v>-0.006613</v>
      </c>
      <c r="F9245" s="0">
        <v>9.969322</v>
      </c>
      <c r="G9245" s="0">
        <v>-0.115911</v>
      </c>
      <c r="H9245" s="0">
        <v>-0.020755</v>
      </c>
      <c r="I9245" s="0">
        <v>0.000663</v>
      </c>
      <c r="J9245" s="0">
        <v>-0.004319</v>
      </c>
      <c r="K9245" s="0">
        <v>1022.259949</v>
      </c>
      <c r="L9245" s="0">
        <v>42.218475</v>
      </c>
      <c r="W9245" s="0">
        <f t="shared" si="144"/>
        <v>54857.994422936208</v>
      </c>
    </row>
    <row r="9246">
      <c r="A9246" s="0">
        <v>157.68</v>
      </c>
      <c r="B9246" s="0">
        <v>330.221619</v>
      </c>
      <c r="C9246" s="0">
        <v>-51069.6875</v>
      </c>
      <c r="D9246" s="0">
        <v>19907.519531</v>
      </c>
      <c r="E9246" s="0">
        <v>-0.002741</v>
      </c>
      <c r="F9246" s="0">
        <v>9.969346</v>
      </c>
      <c r="G9246" s="0">
        <v>-0.090536</v>
      </c>
      <c r="H9246" s="0">
        <v>0.008621</v>
      </c>
      <c r="I9246" s="0">
        <v>0.004436</v>
      </c>
      <c r="J9246" s="0">
        <v>-0.013855</v>
      </c>
      <c r="K9246" s="0">
        <v>1022.259949</v>
      </c>
      <c r="L9246" s="0">
        <v>42.218475</v>
      </c>
      <c r="W9246" s="0">
        <f t="shared" si="144"/>
        <v>54813.605624356242</v>
      </c>
    </row>
    <row r="9247">
      <c r="A9247" s="0">
        <v>157.69125</v>
      </c>
      <c r="B9247" s="0">
        <v>495.405762</v>
      </c>
      <c r="C9247" s="0">
        <v>-51069.617187</v>
      </c>
      <c r="D9247" s="0">
        <v>20066.353516</v>
      </c>
      <c r="E9247" s="0">
        <v>-0.009436</v>
      </c>
      <c r="F9247" s="0">
        <v>9.970942</v>
      </c>
      <c r="G9247" s="0">
        <v>-0.10099</v>
      </c>
      <c r="H9247" s="0">
        <v>0.048187</v>
      </c>
      <c r="I9247" s="0">
        <v>0.009779</v>
      </c>
      <c r="J9247" s="0">
        <v>-0.024938</v>
      </c>
      <c r="K9247" s="0">
        <v>1022.259949</v>
      </c>
      <c r="L9247" s="0">
        <v>42.218475</v>
      </c>
      <c r="W9247" s="0">
        <f t="shared" si="144"/>
        <v>54872.668696946341</v>
      </c>
    </row>
    <row r="9248">
      <c r="A9248" s="0">
        <v>157.7025</v>
      </c>
      <c r="B9248" s="0">
        <v>408.430328</v>
      </c>
      <c r="C9248" s="0">
        <v>-51055.023437</v>
      </c>
      <c r="D9248" s="0">
        <v>19977.996094</v>
      </c>
      <c r="E9248" s="0">
        <v>-0.0059</v>
      </c>
      <c r="F9248" s="0">
        <v>9.962513</v>
      </c>
      <c r="G9248" s="0">
        <v>-0.101792</v>
      </c>
      <c r="H9248" s="0">
        <v>0.073948</v>
      </c>
      <c r="I9248" s="0">
        <v>0.013718</v>
      </c>
      <c r="J9248" s="0">
        <v>-0.029326</v>
      </c>
      <c r="K9248" s="0">
        <v>1022.219971</v>
      </c>
      <c r="L9248" s="0">
        <v>42.223358</v>
      </c>
      <c r="W9248" s="0">
        <f t="shared" si="144"/>
        <v>54826.112039951629</v>
      </c>
    </row>
    <row r="9249">
      <c r="A9249" s="0">
        <v>157.71375</v>
      </c>
      <c r="B9249" s="0">
        <v>410.320465</v>
      </c>
      <c r="C9249" s="0">
        <v>-51067.382812</v>
      </c>
      <c r="D9249" s="0">
        <v>19950.478516</v>
      </c>
      <c r="E9249" s="0">
        <v>-0.001404</v>
      </c>
      <c r="F9249" s="0">
        <v>9.959269</v>
      </c>
      <c r="G9249" s="0">
        <v>-0.094702</v>
      </c>
      <c r="H9249" s="0">
        <v>0.083617</v>
      </c>
      <c r="I9249" s="0">
        <v>0.014593</v>
      </c>
      <c r="J9249" s="0">
        <v>-0.028036</v>
      </c>
      <c r="K9249" s="0">
        <v>1022.219971</v>
      </c>
      <c r="L9249" s="0">
        <v>42.223358</v>
      </c>
      <c r="W9249" s="0">
        <f t="shared" si="144"/>
        <v>54827.616610324483</v>
      </c>
    </row>
    <row r="9250">
      <c r="A9250" s="0">
        <v>157.725</v>
      </c>
      <c r="B9250" s="0">
        <v>438.460999</v>
      </c>
      <c r="C9250" s="0">
        <v>-51087.828125</v>
      </c>
      <c r="D9250" s="0">
        <v>19859.283203</v>
      </c>
      <c r="E9250" s="0">
        <v>0.00451</v>
      </c>
      <c r="F9250" s="0">
        <v>9.959211</v>
      </c>
      <c r="G9250" s="0">
        <v>-0.107811</v>
      </c>
      <c r="H9250" s="0">
        <v>0.084143</v>
      </c>
      <c r="I9250" s="0">
        <v>0.014739</v>
      </c>
      <c r="J9250" s="0">
        <v>-0.025144</v>
      </c>
      <c r="K9250" s="0">
        <v>1022.219971</v>
      </c>
      <c r="L9250" s="0">
        <v>42.223358</v>
      </c>
      <c r="W9250" s="0">
        <f t="shared" si="144"/>
        <v>54813.77162642745</v>
      </c>
    </row>
    <row r="9251">
      <c r="A9251" s="0">
        <v>157.73625</v>
      </c>
      <c r="B9251" s="0">
        <v>491.193756</v>
      </c>
      <c r="C9251" s="0">
        <v>-51084.648437</v>
      </c>
      <c r="D9251" s="0">
        <v>19997.617187</v>
      </c>
      <c r="E9251" s="0">
        <v>-0.002371</v>
      </c>
      <c r="F9251" s="0">
        <v>9.967394</v>
      </c>
      <c r="G9251" s="0">
        <v>-0.1172</v>
      </c>
      <c r="H9251" s="0">
        <v>0.071604</v>
      </c>
      <c r="I9251" s="0">
        <v>0.013764</v>
      </c>
      <c r="J9251" s="0">
        <v>-0.02364</v>
      </c>
      <c r="K9251" s="0">
        <v>1022.219971</v>
      </c>
      <c r="L9251" s="0">
        <v>42.223358</v>
      </c>
      <c r="W9251" s="0">
        <f t="shared" si="144"/>
        <v>54861.528144917895</v>
      </c>
    </row>
    <row r="9252">
      <c r="A9252" s="0">
        <v>157.7475</v>
      </c>
      <c r="B9252" s="0">
        <v>511.503876</v>
      </c>
      <c r="C9252" s="0">
        <v>-51055.203125</v>
      </c>
      <c r="D9252" s="0">
        <v>19891.019531</v>
      </c>
      <c r="E9252" s="0">
        <v>0.000786</v>
      </c>
      <c r="F9252" s="0">
        <v>9.957781</v>
      </c>
      <c r="G9252" s="0">
        <v>-0.109056</v>
      </c>
      <c r="H9252" s="0">
        <v>0.043767</v>
      </c>
      <c r="I9252" s="0">
        <v>0.010737</v>
      </c>
      <c r="J9252" s="0">
        <v>-0.015723</v>
      </c>
      <c r="K9252" s="0">
        <v>1022.219971</v>
      </c>
      <c r="L9252" s="0">
        <v>42.223358</v>
      </c>
      <c r="W9252" s="0">
        <f t="shared" si="144"/>
        <v>54795.511315552088</v>
      </c>
    </row>
    <row r="9253">
      <c r="A9253" s="0">
        <v>157.75875</v>
      </c>
      <c r="B9253" s="0">
        <v>502.018768</v>
      </c>
      <c r="C9253" s="0">
        <v>-51071.015625</v>
      </c>
      <c r="D9253" s="0">
        <v>19942.169922</v>
      </c>
      <c r="E9253" s="0">
        <v>0.00385</v>
      </c>
      <c r="F9253" s="0">
        <v>9.960983</v>
      </c>
      <c r="G9253" s="0">
        <v>-0.111099</v>
      </c>
      <c r="H9253" s="0">
        <v>0.007369</v>
      </c>
      <c r="I9253" s="0">
        <v>0.006408</v>
      </c>
      <c r="J9253" s="0">
        <v>-0.004139</v>
      </c>
      <c r="K9253" s="0">
        <v>1022.219971</v>
      </c>
      <c r="L9253" s="0">
        <v>42.223358</v>
      </c>
      <c r="W9253" s="0">
        <f t="shared" si="144"/>
        <v>54828.740647678016</v>
      </c>
    </row>
    <row r="9254">
      <c r="A9254" s="0">
        <v>157.77</v>
      </c>
      <c r="B9254" s="0">
        <v>498.676636</v>
      </c>
      <c r="C9254" s="0">
        <v>-51067.285156</v>
      </c>
      <c r="D9254" s="0">
        <v>19960.376953</v>
      </c>
      <c r="E9254" s="0">
        <v>-0.018498</v>
      </c>
      <c r="F9254" s="0">
        <v>9.970313</v>
      </c>
      <c r="G9254" s="0">
        <v>-0.105621</v>
      </c>
      <c r="H9254" s="0">
        <v>-0.022389</v>
      </c>
      <c r="I9254" s="0">
        <v>0.002641</v>
      </c>
      <c r="J9254" s="0">
        <v>0.004443</v>
      </c>
      <c r="K9254" s="0">
        <v>1022.219971</v>
      </c>
      <c r="L9254" s="0">
        <v>42.223358</v>
      </c>
      <c r="W9254" s="0">
        <f t="shared" si="144"/>
        <v>54831.860625893081</v>
      </c>
    </row>
    <row r="9255">
      <c r="A9255" s="0">
        <v>157.78125</v>
      </c>
      <c r="B9255" s="0">
        <v>518.670593</v>
      </c>
      <c r="C9255" s="0">
        <v>-51059.75</v>
      </c>
      <c r="D9255" s="0">
        <v>19974.904297</v>
      </c>
      <c r="E9255" s="0">
        <v>-0.013956</v>
      </c>
      <c r="F9255" s="0">
        <v>9.971412</v>
      </c>
      <c r="G9255" s="0">
        <v>-0.106556</v>
      </c>
      <c r="H9255" s="0">
        <v>-0.033739</v>
      </c>
      <c r="I9255" s="0">
        <v>4.035608E-05</v>
      </c>
      <c r="J9255" s="0">
        <v>0.006836</v>
      </c>
      <c r="K9255" s="0">
        <v>1022.219971</v>
      </c>
      <c r="L9255" s="0">
        <v>42.223358</v>
      </c>
      <c r="W9255" s="0">
        <f t="shared" si="144"/>
        <v>54830.319084616422</v>
      </c>
    </row>
    <row r="9256">
      <c r="A9256" s="0">
        <v>157.7925</v>
      </c>
      <c r="B9256" s="0">
        <v>510.65094</v>
      </c>
      <c r="C9256" s="0">
        <v>-51059.742187</v>
      </c>
      <c r="D9256" s="0">
        <v>19962.371094</v>
      </c>
      <c r="E9256" s="0">
        <v>-0.005198</v>
      </c>
      <c r="F9256" s="0">
        <v>9.959746</v>
      </c>
      <c r="G9256" s="0">
        <v>-0.116091</v>
      </c>
      <c r="H9256" s="0">
        <v>-0.043381</v>
      </c>
      <c r="I9256" s="0">
        <v>-0.002199</v>
      </c>
      <c r="J9256" s="0">
        <v>0.007443</v>
      </c>
      <c r="K9256" s="0">
        <v>1022.219971</v>
      </c>
      <c r="L9256" s="0">
        <v>42.223358</v>
      </c>
      <c r="W9256" s="0">
        <f t="shared" si="144"/>
        <v>54825.671872581712</v>
      </c>
    </row>
    <row r="9257">
      <c r="A9257" s="0">
        <v>157.80375</v>
      </c>
      <c r="B9257" s="0">
        <v>418.676086</v>
      </c>
      <c r="C9257" s="0">
        <v>-51072.078125</v>
      </c>
      <c r="D9257" s="0">
        <v>19938.546875</v>
      </c>
      <c r="E9257" s="0">
        <v>-0.005865</v>
      </c>
      <c r="F9257" s="0">
        <v>9.960475</v>
      </c>
      <c r="G9257" s="0">
        <v>-0.109149</v>
      </c>
      <c r="H9257" s="0">
        <v>-0.025729</v>
      </c>
      <c r="I9257" s="0">
        <v>0.000546</v>
      </c>
      <c r="J9257" s="0">
        <v>-0.001053</v>
      </c>
      <c r="K9257" s="0">
        <v>1022.25</v>
      </c>
      <c r="L9257" s="0">
        <v>42.223358</v>
      </c>
      <c r="W9257" s="0">
        <f t="shared" si="144"/>
        <v>54827.712930211346</v>
      </c>
    </row>
    <row r="9258">
      <c r="A9258" s="0">
        <v>157.815</v>
      </c>
      <c r="B9258" s="0">
        <v>455.758545</v>
      </c>
      <c r="C9258" s="0">
        <v>-51079.558594</v>
      </c>
      <c r="D9258" s="0">
        <v>19923.251953</v>
      </c>
      <c r="E9258" s="0">
        <v>0.005553</v>
      </c>
      <c r="F9258" s="0">
        <v>9.963857</v>
      </c>
      <c r="G9258" s="0">
        <v>-0.100899</v>
      </c>
      <c r="H9258" s="0">
        <v>-0.000713</v>
      </c>
      <c r="I9258" s="0">
        <v>0.003176</v>
      </c>
      <c r="J9258" s="0">
        <v>-0.010406</v>
      </c>
      <c r="K9258" s="0">
        <v>1022.25</v>
      </c>
      <c r="L9258" s="0">
        <v>42.223358</v>
      </c>
      <c r="W9258" s="0">
        <f t="shared" si="144"/>
        <v>54829.417199090654</v>
      </c>
    </row>
    <row r="9259">
      <c r="A9259" s="0">
        <v>157.82625</v>
      </c>
      <c r="B9259" s="0">
        <v>429.333191</v>
      </c>
      <c r="C9259" s="0">
        <v>-51080.664062</v>
      </c>
      <c r="D9259" s="0">
        <v>19987.96875</v>
      </c>
      <c r="E9259" s="0">
        <v>-0.001429</v>
      </c>
      <c r="F9259" s="0">
        <v>9.95931</v>
      </c>
      <c r="G9259" s="0">
        <v>-0.10892</v>
      </c>
      <c r="H9259" s="0">
        <v>0.034084</v>
      </c>
      <c r="I9259" s="0">
        <v>0.007221</v>
      </c>
      <c r="J9259" s="0">
        <v>-0.020542</v>
      </c>
      <c r="K9259" s="0">
        <v>1022.25</v>
      </c>
      <c r="L9259" s="0">
        <v>42.223358</v>
      </c>
      <c r="W9259" s="0">
        <f t="shared" si="144"/>
        <v>54853.782574721045</v>
      </c>
    </row>
    <row r="9260">
      <c r="A9260" s="0">
        <v>157.8375</v>
      </c>
      <c r="B9260" s="0">
        <v>430.28717</v>
      </c>
      <c r="C9260" s="0">
        <v>-51078.132812</v>
      </c>
      <c r="D9260" s="0">
        <v>19922.474609</v>
      </c>
      <c r="E9260" s="0">
        <v>-0.009501</v>
      </c>
      <c r="F9260" s="0">
        <v>9.969308</v>
      </c>
      <c r="G9260" s="0">
        <v>-0.113134</v>
      </c>
      <c r="H9260" s="0">
        <v>0.063221</v>
      </c>
      <c r="I9260" s="0">
        <v>0.011966</v>
      </c>
      <c r="J9260" s="0">
        <v>-0.026898</v>
      </c>
      <c r="K9260" s="0">
        <v>1022.25</v>
      </c>
      <c r="L9260" s="0">
        <v>42.223358</v>
      </c>
      <c r="W9260" s="0">
        <f t="shared" si="144"/>
        <v>54827.600651088389</v>
      </c>
    </row>
    <row r="9261">
      <c r="A9261" s="0">
        <v>157.84875</v>
      </c>
      <c r="B9261" s="0">
        <v>534.43103</v>
      </c>
      <c r="C9261" s="0">
        <v>-51066.566406</v>
      </c>
      <c r="D9261" s="0">
        <v>20003.222656</v>
      </c>
      <c r="E9261" s="0">
        <v>-0.016453</v>
      </c>
      <c r="F9261" s="0">
        <v>9.96949</v>
      </c>
      <c r="G9261" s="0">
        <v>-0.112738</v>
      </c>
      <c r="H9261" s="0">
        <v>0.078622</v>
      </c>
      <c r="I9261" s="0">
        <v>0.013896</v>
      </c>
      <c r="J9261" s="0">
        <v>-0.028369</v>
      </c>
      <c r="K9261" s="0">
        <v>1022.25</v>
      </c>
      <c r="L9261" s="0">
        <v>42.223358</v>
      </c>
      <c r="W9261" s="0">
        <f t="shared" si="144"/>
        <v>54847.139739914841</v>
      </c>
    </row>
    <row r="9262">
      <c r="A9262" s="0">
        <v>157.86</v>
      </c>
      <c r="B9262" s="0">
        <v>580.58075</v>
      </c>
      <c r="C9262" s="0">
        <v>-51071.167969</v>
      </c>
      <c r="D9262" s="0">
        <v>20029.392578</v>
      </c>
      <c r="E9262" s="0">
        <v>-0.002052</v>
      </c>
      <c r="F9262" s="0">
        <v>9.962516</v>
      </c>
      <c r="G9262" s="0">
        <v>-0.11699</v>
      </c>
      <c r="H9262" s="0">
        <v>0.089469</v>
      </c>
      <c r="I9262" s="0">
        <v>0.016309</v>
      </c>
      <c r="J9262" s="0">
        <v>-0.030095</v>
      </c>
      <c r="K9262" s="0">
        <v>1022.25</v>
      </c>
      <c r="L9262" s="0">
        <v>42.223358</v>
      </c>
      <c r="W9262" s="0">
        <f t="shared" si="144"/>
        <v>54861.442186372784</v>
      </c>
    </row>
    <row r="9263">
      <c r="A9263" s="0">
        <v>157.87125</v>
      </c>
      <c r="B9263" s="0">
        <v>448.383667</v>
      </c>
      <c r="C9263" s="0">
        <v>-51065.707031</v>
      </c>
      <c r="D9263" s="0">
        <v>19922.232422</v>
      </c>
      <c r="E9263" s="0">
        <v>-0.012466</v>
      </c>
      <c r="F9263" s="0">
        <v>9.971168</v>
      </c>
      <c r="G9263" s="0">
        <v>-0.113601</v>
      </c>
      <c r="H9263" s="0">
        <v>0.078996</v>
      </c>
      <c r="I9263" s="0">
        <v>0.014522</v>
      </c>
      <c r="J9263" s="0">
        <v>-0.025959</v>
      </c>
      <c r="K9263" s="0">
        <v>1022.25</v>
      </c>
      <c r="L9263" s="0">
        <v>42.223358</v>
      </c>
      <c r="W9263" s="0">
        <f t="shared" si="144"/>
        <v>54816.081829741743</v>
      </c>
    </row>
    <row r="9264">
      <c r="A9264" s="0">
        <v>157.8825</v>
      </c>
      <c r="B9264" s="0">
        <v>476.315948</v>
      </c>
      <c r="C9264" s="0">
        <v>-51085.902344</v>
      </c>
      <c r="D9264" s="0">
        <v>19845.871094</v>
      </c>
      <c r="E9264" s="0">
        <v>-0.009511</v>
      </c>
      <c r="F9264" s="0">
        <v>9.956992</v>
      </c>
      <c r="G9264" s="0">
        <v>-0.104586</v>
      </c>
      <c r="H9264" s="0">
        <v>0.050827</v>
      </c>
      <c r="I9264" s="0">
        <v>0.011215</v>
      </c>
      <c r="J9264" s="0">
        <v>-0.017969</v>
      </c>
      <c r="K9264" s="0">
        <v>1022.25</v>
      </c>
      <c r="L9264" s="0">
        <v>42.223358</v>
      </c>
      <c r="W9264" s="0">
        <f t="shared" si="144"/>
        <v>54807.434665952838</v>
      </c>
    </row>
    <row r="9265">
      <c r="A9265" s="0">
        <v>157.89375</v>
      </c>
      <c r="B9265" s="0">
        <v>501.055817</v>
      </c>
      <c r="C9265" s="0">
        <v>-51078.722656</v>
      </c>
      <c r="D9265" s="0">
        <v>19938.314453</v>
      </c>
      <c r="E9265" s="0">
        <v>-0.011478</v>
      </c>
      <c r="F9265" s="0">
        <v>9.966683</v>
      </c>
      <c r="G9265" s="0">
        <v>-0.117996</v>
      </c>
      <c r="H9265" s="0">
        <v>0.017507</v>
      </c>
      <c r="I9265" s="0">
        <v>0.007033</v>
      </c>
      <c r="J9265" s="0">
        <v>-0.009407</v>
      </c>
      <c r="K9265" s="0">
        <v>1022.25</v>
      </c>
      <c r="L9265" s="0">
        <v>42.223358</v>
      </c>
      <c r="W9265" s="0">
        <f t="shared" si="144"/>
        <v>54834.508736078096</v>
      </c>
    </row>
    <row r="9266">
      <c r="A9266" s="0">
        <v>157.905</v>
      </c>
      <c r="B9266" s="0">
        <v>556.592957</v>
      </c>
      <c r="C9266" s="0">
        <v>-51061.308594</v>
      </c>
      <c r="D9266" s="0">
        <v>19986.841797</v>
      </c>
      <c r="E9266" s="0">
        <v>-0.000525</v>
      </c>
      <c r="F9266" s="0">
        <v>9.958864</v>
      </c>
      <c r="G9266" s="0">
        <v>-0.102143</v>
      </c>
      <c r="H9266" s="0">
        <v>-0.012123</v>
      </c>
      <c r="I9266" s="0">
        <v>0.002972</v>
      </c>
      <c r="J9266" s="0">
        <v>-0.000475</v>
      </c>
      <c r="K9266" s="0">
        <v>1022.22998</v>
      </c>
      <c r="L9266" s="0">
        <v>42.225899</v>
      </c>
      <c r="W9266" s="0">
        <f t="shared" si="144"/>
        <v>54836.492193335878</v>
      </c>
    </row>
    <row r="9267">
      <c r="A9267" s="0">
        <v>157.91625</v>
      </c>
      <c r="B9267" s="0">
        <v>526.215698</v>
      </c>
      <c r="C9267" s="0">
        <v>-51083.113281</v>
      </c>
      <c r="D9267" s="0">
        <v>19965.871094</v>
      </c>
      <c r="E9267" s="0">
        <v>-0.007616</v>
      </c>
      <c r="F9267" s="0">
        <v>9.966423</v>
      </c>
      <c r="G9267" s="0">
        <v>-0.111138</v>
      </c>
      <c r="H9267" s="0">
        <v>-0.03241</v>
      </c>
      <c r="I9267" s="0">
        <v>0.000491</v>
      </c>
      <c r="J9267" s="0">
        <v>0.007545</v>
      </c>
      <c r="K9267" s="0">
        <v>1022.22998</v>
      </c>
      <c r="L9267" s="0">
        <v>42.225899</v>
      </c>
      <c r="W9267" s="0">
        <f t="shared" si="144"/>
        <v>54848.859368108329</v>
      </c>
    </row>
    <row r="9268">
      <c r="A9268" s="0">
        <v>157.9275</v>
      </c>
      <c r="B9268" s="0">
        <v>475.940918</v>
      </c>
      <c r="C9268" s="0">
        <v>-51071.714844</v>
      </c>
      <c r="D9268" s="0">
        <v>19977.474609</v>
      </c>
      <c r="E9268" s="0">
        <v>6.370594E-05</v>
      </c>
      <c r="F9268" s="0">
        <v>9.957977</v>
      </c>
      <c r="G9268" s="0">
        <v>-0.109408</v>
      </c>
      <c r="H9268" s="0">
        <v>-0.038352</v>
      </c>
      <c r="I9268" s="0">
        <v>-0.000982</v>
      </c>
      <c r="J9268" s="0">
        <v>0.007991</v>
      </c>
      <c r="K9268" s="0">
        <v>1022.22998</v>
      </c>
      <c r="L9268" s="0">
        <v>42.225899</v>
      </c>
      <c r="W9268" s="0">
        <f t="shared" si="144"/>
        <v>54842.010070907469</v>
      </c>
    </row>
    <row r="9269">
      <c r="A9269" s="0">
        <v>157.93875</v>
      </c>
      <c r="B9269" s="0">
        <v>459.705597</v>
      </c>
      <c r="C9269" s="0">
        <v>-51084.457031</v>
      </c>
      <c r="D9269" s="0">
        <v>19944.599609</v>
      </c>
      <c r="E9269" s="0">
        <v>0.003389</v>
      </c>
      <c r="F9269" s="0">
        <v>9.968441</v>
      </c>
      <c r="G9269" s="0">
        <v>-0.10061</v>
      </c>
      <c r="H9269" s="0">
        <v>-0.034769</v>
      </c>
      <c r="I9269" s="0">
        <v>-0.001217</v>
      </c>
      <c r="J9269" s="0">
        <v>0.002564</v>
      </c>
      <c r="K9269" s="0">
        <v>1022.22998</v>
      </c>
      <c r="L9269" s="0">
        <v>42.225899</v>
      </c>
      <c r="W9269" s="0">
        <f t="shared" si="144"/>
        <v>54841.773612378012</v>
      </c>
    </row>
    <row r="9270">
      <c r="A9270" s="0">
        <v>157.95</v>
      </c>
      <c r="B9270" s="0">
        <v>340.815369</v>
      </c>
      <c r="C9270" s="0">
        <v>-51057.609375</v>
      </c>
      <c r="D9270" s="0">
        <v>19924.886719</v>
      </c>
      <c r="E9270" s="0">
        <v>-0.000704</v>
      </c>
      <c r="F9270" s="0">
        <v>9.97618</v>
      </c>
      <c r="G9270" s="0">
        <v>-0.117472</v>
      </c>
      <c r="H9270" s="0">
        <v>-0.011063</v>
      </c>
      <c r="I9270" s="0">
        <v>0.001515</v>
      </c>
      <c r="J9270" s="0">
        <v>-0.007284</v>
      </c>
      <c r="K9270" s="0">
        <v>1022.22998</v>
      </c>
      <c r="L9270" s="0">
        <v>42.225899</v>
      </c>
      <c r="W9270" s="0">
        <f t="shared" si="144"/>
        <v>54808.728693254845</v>
      </c>
    </row>
    <row r="9271">
      <c r="A9271" s="0">
        <v>157.96125</v>
      </c>
      <c r="B9271" s="0">
        <v>534.664124</v>
      </c>
      <c r="C9271" s="0">
        <v>-51101.082031</v>
      </c>
      <c r="D9271" s="0">
        <v>20071.962891</v>
      </c>
      <c r="E9271" s="0">
        <v>-0.007881</v>
      </c>
      <c r="F9271" s="0">
        <v>9.962229</v>
      </c>
      <c r="G9271" s="0">
        <v>-0.110429</v>
      </c>
      <c r="H9271" s="0">
        <v>0.01731</v>
      </c>
      <c r="I9271" s="0">
        <v>0.005077</v>
      </c>
      <c r="J9271" s="0">
        <v>-0.016181</v>
      </c>
      <c r="K9271" s="0">
        <v>1022.22998</v>
      </c>
      <c r="L9271" s="0">
        <v>42.225899</v>
      </c>
      <c r="W9271" s="0">
        <f t="shared" si="144"/>
        <v>54904.372728974551</v>
      </c>
    </row>
    <row r="9272">
      <c r="A9272" s="0">
        <v>157.9725</v>
      </c>
      <c r="B9272" s="0">
        <v>636.618042</v>
      </c>
      <c r="C9272" s="0">
        <v>-51068.421875</v>
      </c>
      <c r="D9272" s="0">
        <v>20021.607422</v>
      </c>
      <c r="E9272" s="0">
        <v>0.002967</v>
      </c>
      <c r="F9272" s="0">
        <v>9.971641</v>
      </c>
      <c r="G9272" s="0">
        <v>-0.105911</v>
      </c>
      <c r="H9272" s="0">
        <v>0.051308</v>
      </c>
      <c r="I9272" s="0">
        <v>0.010624</v>
      </c>
      <c r="J9272" s="0">
        <v>-0.024977</v>
      </c>
      <c r="K9272" s="0">
        <v>1022.22998</v>
      </c>
      <c r="L9272" s="0">
        <v>42.225899</v>
      </c>
      <c r="W9272" s="0">
        <f t="shared" si="144"/>
        <v>54856.665584913775</v>
      </c>
    </row>
    <row r="9273">
      <c r="A9273" s="0">
        <v>157.98375</v>
      </c>
      <c r="B9273" s="0">
        <v>343.210754</v>
      </c>
      <c r="C9273" s="0">
        <v>-51066.792969</v>
      </c>
      <c r="D9273" s="0">
        <v>19895.691406</v>
      </c>
      <c r="E9273" s="0">
        <v>0.001462</v>
      </c>
      <c r="F9273" s="0">
        <v>9.964288</v>
      </c>
      <c r="G9273" s="0">
        <v>-0.113135</v>
      </c>
      <c r="H9273" s="0">
        <v>0.074594</v>
      </c>
      <c r="I9273" s="0">
        <v>0.014567</v>
      </c>
      <c r="J9273" s="0">
        <v>-0.028513</v>
      </c>
      <c r="K9273" s="0">
        <v>1022.22998</v>
      </c>
      <c r="L9273" s="0">
        <v>42.225899</v>
      </c>
      <c r="W9273" s="0">
        <f t="shared" si="144"/>
        <v>54806.693699612566</v>
      </c>
    </row>
    <row r="9274">
      <c r="A9274" s="0">
        <v>157.995</v>
      </c>
      <c r="B9274" s="0">
        <v>315.648285</v>
      </c>
      <c r="C9274" s="0">
        <v>-51061.15625</v>
      </c>
      <c r="D9274" s="0">
        <v>19892.548828</v>
      </c>
      <c r="E9274" s="0">
        <v>-0.006521</v>
      </c>
      <c r="F9274" s="0">
        <v>9.963913</v>
      </c>
      <c r="G9274" s="0">
        <v>-0.102688</v>
      </c>
      <c r="H9274" s="0">
        <v>0.083704</v>
      </c>
      <c r="I9274" s="0">
        <v>0.016048</v>
      </c>
      <c r="J9274" s="0">
        <v>-0.028843</v>
      </c>
      <c r="K9274" s="0">
        <v>1022.22998</v>
      </c>
      <c r="L9274" s="0">
        <v>42.225899</v>
      </c>
      <c r="W9274" s="0">
        <f t="shared" si="144"/>
        <v>54800.135130317896</v>
      </c>
    </row>
    <row r="9275">
      <c r="A9275" s="0">
        <v>158.00625</v>
      </c>
      <c r="B9275" s="0">
        <v>398.018555</v>
      </c>
      <c r="C9275" s="0">
        <v>-51062.542969</v>
      </c>
      <c r="D9275" s="0">
        <v>19924.945312</v>
      </c>
      <c r="E9275" s="0">
        <v>0.002432</v>
      </c>
      <c r="F9275" s="0">
        <v>9.96118</v>
      </c>
      <c r="G9275" s="0">
        <v>-0.110307</v>
      </c>
      <c r="H9275" s="0">
        <v>0.083749</v>
      </c>
      <c r="I9275" s="0">
        <v>0.01517</v>
      </c>
      <c r="J9275" s="0">
        <v>-0.027736</v>
      </c>
      <c r="K9275" s="0">
        <v>1022.199951</v>
      </c>
      <c r="L9275" s="0">
        <v>42.225899</v>
      </c>
      <c r="W9275" s="0">
        <f t="shared" si="144"/>
        <v>54813.731481420662</v>
      </c>
    </row>
    <row r="9276">
      <c r="A9276" s="0">
        <v>158.0175</v>
      </c>
      <c r="B9276" s="0">
        <v>481.103424</v>
      </c>
      <c r="C9276" s="0">
        <v>-51074.566406</v>
      </c>
      <c r="D9276" s="0">
        <v>19874.121094</v>
      </c>
      <c r="E9276" s="0">
        <v>-0.001978</v>
      </c>
      <c r="F9276" s="0">
        <v>9.962979</v>
      </c>
      <c r="G9276" s="0">
        <v>-0.12685</v>
      </c>
      <c r="H9276" s="0">
        <v>0.067604</v>
      </c>
      <c r="I9276" s="0">
        <v>0.012543</v>
      </c>
      <c r="J9276" s="0">
        <v>-0.02298</v>
      </c>
      <c r="K9276" s="0">
        <v>1022.199951</v>
      </c>
      <c r="L9276" s="0">
        <v>42.225899</v>
      </c>
      <c r="W9276" s="0">
        <f t="shared" si="144"/>
        <v>54807.148104279826</v>
      </c>
    </row>
    <row r="9277">
      <c r="A9277" s="0">
        <v>158.02875</v>
      </c>
      <c r="B9277" s="0">
        <v>544.16925</v>
      </c>
      <c r="C9277" s="0">
        <v>-51053.714844</v>
      </c>
      <c r="D9277" s="0">
        <v>19811.736328</v>
      </c>
      <c r="E9277" s="0">
        <v>-0.002016</v>
      </c>
      <c r="F9277" s="0">
        <v>9.972027</v>
      </c>
      <c r="G9277" s="0">
        <v>-0.116348</v>
      </c>
      <c r="H9277" s="0">
        <v>0.03497</v>
      </c>
      <c r="I9277" s="0">
        <v>0.008825</v>
      </c>
      <c r="J9277" s="0">
        <v>-0.013962</v>
      </c>
      <c r="K9277" s="0">
        <v>1022.199951</v>
      </c>
      <c r="L9277" s="0">
        <v>42.225899</v>
      </c>
      <c r="W9277" s="0">
        <f t="shared" si="144"/>
        <v>54765.708393805209</v>
      </c>
    </row>
    <row r="9278">
      <c r="A9278" s="0">
        <v>158.04</v>
      </c>
      <c r="B9278" s="0">
        <v>350.927582</v>
      </c>
      <c r="C9278" s="0">
        <v>-51059.59375</v>
      </c>
      <c r="D9278" s="0">
        <v>19956.050781</v>
      </c>
      <c r="E9278" s="0">
        <v>0.008525</v>
      </c>
      <c r="F9278" s="0">
        <v>9.964314</v>
      </c>
      <c r="G9278" s="0">
        <v>-0.109105</v>
      </c>
      <c r="H9278" s="0">
        <v>0.001947</v>
      </c>
      <c r="I9278" s="0">
        <v>0.004501</v>
      </c>
      <c r="J9278" s="0">
        <v>-0.003536</v>
      </c>
      <c r="K9278" s="0">
        <v>1022.199951</v>
      </c>
      <c r="L9278" s="0">
        <v>42.225899</v>
      </c>
      <c r="W9278" s="0">
        <f t="shared" si="144"/>
        <v>54821.977589801507</v>
      </c>
    </row>
    <row r="9279">
      <c r="A9279" s="0">
        <v>158.05125</v>
      </c>
      <c r="B9279" s="0">
        <v>457.641815</v>
      </c>
      <c r="C9279" s="0">
        <v>-51067.113281</v>
      </c>
      <c r="D9279" s="0">
        <v>19909.882812</v>
      </c>
      <c r="E9279" s="0">
        <v>0.001864</v>
      </c>
      <c r="F9279" s="0">
        <v>9.962379</v>
      </c>
      <c r="G9279" s="0">
        <v>-0.109796</v>
      </c>
      <c r="H9279" s="0">
        <v>-0.025425</v>
      </c>
      <c r="I9279" s="0">
        <v>0.002115</v>
      </c>
      <c r="J9279" s="0">
        <v>0.003888</v>
      </c>
      <c r="K9279" s="0">
        <v>1022.199951</v>
      </c>
      <c r="L9279" s="0">
        <v>42.225899</v>
      </c>
      <c r="W9279" s="0">
        <f t="shared" si="144"/>
        <v>54812.981386464431</v>
      </c>
    </row>
    <row r="9280">
      <c r="A9280" s="0">
        <v>158.0625</v>
      </c>
      <c r="B9280" s="0">
        <v>425.755066</v>
      </c>
      <c r="C9280" s="0">
        <v>-51067.734375</v>
      </c>
      <c r="D9280" s="0">
        <v>19971.302734</v>
      </c>
      <c r="E9280" s="0">
        <v>0.004739</v>
      </c>
      <c r="F9280" s="0">
        <v>9.967362</v>
      </c>
      <c r="G9280" s="0">
        <v>-0.117255</v>
      </c>
      <c r="H9280" s="0">
        <v>-0.044174</v>
      </c>
      <c r="I9280" s="0">
        <v>-0.001607</v>
      </c>
      <c r="J9280" s="0">
        <v>0.009168</v>
      </c>
      <c r="K9280" s="0">
        <v>1022.199951</v>
      </c>
      <c r="L9280" s="0">
        <v>42.225899</v>
      </c>
      <c r="W9280" s="0">
        <f t="shared" si="144"/>
        <v>54835.642555411505</v>
      </c>
    </row>
    <row r="9281">
      <c r="A9281" s="0">
        <v>158.07375</v>
      </c>
      <c r="B9281" s="0">
        <v>446.651611</v>
      </c>
      <c r="C9281" s="0">
        <v>-51053.144531</v>
      </c>
      <c r="D9281" s="0">
        <v>19989.660156</v>
      </c>
      <c r="E9281" s="0">
        <v>-0.004263</v>
      </c>
      <c r="F9281" s="0">
        <v>9.96078</v>
      </c>
      <c r="G9281" s="0">
        <v>-0.107273</v>
      </c>
      <c r="H9281" s="0">
        <v>-0.038811</v>
      </c>
      <c r="I9281" s="0">
        <v>-0.001289</v>
      </c>
      <c r="J9281" s="0">
        <v>0.006587</v>
      </c>
      <c r="K9281" s="0">
        <v>1022.199951</v>
      </c>
      <c r="L9281" s="0">
        <v>42.225899</v>
      </c>
      <c r="W9281" s="0">
        <f t="shared" si="144"/>
        <v>54828.911874276309</v>
      </c>
    </row>
    <row r="9282">
      <c r="A9282" s="0">
        <v>158.085</v>
      </c>
      <c r="B9282" s="0">
        <v>514.00708</v>
      </c>
      <c r="C9282" s="0">
        <v>-51064.210937</v>
      </c>
      <c r="D9282" s="0">
        <v>20001.728516</v>
      </c>
      <c r="E9282" s="0">
        <v>-0.008872</v>
      </c>
      <c r="F9282" s="0">
        <v>9.964614</v>
      </c>
      <c r="G9282" s="0">
        <v>-0.10893</v>
      </c>
      <c r="H9282" s="0">
        <v>-0.026905</v>
      </c>
      <c r="I9282" s="0">
        <v>-0.000257</v>
      </c>
      <c r="J9282" s="0">
        <v>-0.001155</v>
      </c>
      <c r="K9282" s="0">
        <v>1022.199951</v>
      </c>
      <c r="L9282" s="0">
        <v>42.225899</v>
      </c>
      <c r="W9282" s="0">
        <f ref="W9282:W9345" t="shared" si="145">SQRT((B9282)^2+(C9282)^2+(D9282)^2)</f>
        <v>54844.206490061355</v>
      </c>
    </row>
    <row r="9283">
      <c r="A9283" s="0">
        <v>158.09625</v>
      </c>
      <c r="B9283" s="0">
        <v>636.695618</v>
      </c>
      <c r="C9283" s="0">
        <v>-51042.511719</v>
      </c>
      <c r="D9283" s="0">
        <v>20035.923828</v>
      </c>
      <c r="E9283" s="0">
        <v>-0.008367</v>
      </c>
      <c r="F9283" s="0">
        <v>9.970251</v>
      </c>
      <c r="G9283" s="0">
        <v>-0.095809</v>
      </c>
      <c r="H9283" s="0">
        <v>0.008205</v>
      </c>
      <c r="I9283" s="0">
        <v>0.004547</v>
      </c>
      <c r="J9283" s="0">
        <v>-0.014473</v>
      </c>
      <c r="K9283" s="0">
        <v>1022.199951</v>
      </c>
      <c r="L9283" s="0">
        <v>42.225899</v>
      </c>
      <c r="W9283" s="0">
        <f t="shared" si="145"/>
        <v>54837.775552402294</v>
      </c>
    </row>
    <row r="9284">
      <c r="A9284" s="0">
        <v>158.1075</v>
      </c>
      <c r="B9284" s="0">
        <v>354.284302</v>
      </c>
      <c r="C9284" s="0">
        <v>-51056.269531</v>
      </c>
      <c r="D9284" s="0">
        <v>20008.753906</v>
      </c>
      <c r="E9284" s="0">
        <v>0.001402</v>
      </c>
      <c r="F9284" s="0">
        <v>9.972117</v>
      </c>
      <c r="G9284" s="0">
        <v>-0.094087</v>
      </c>
      <c r="H9284" s="0">
        <v>0.035636</v>
      </c>
      <c r="I9284" s="0">
        <v>0.007705</v>
      </c>
      <c r="J9284" s="0">
        <v>-0.020983</v>
      </c>
      <c r="K9284" s="0">
        <v>1022.209961</v>
      </c>
      <c r="L9284" s="0">
        <v>42.228241</v>
      </c>
      <c r="W9284" s="0">
        <f t="shared" si="145"/>
        <v>54838.110914396319</v>
      </c>
    </row>
    <row r="9285">
      <c r="A9285" s="0">
        <v>158.11875</v>
      </c>
      <c r="B9285" s="0">
        <v>426.382782</v>
      </c>
      <c r="C9285" s="0">
        <v>-51070.519531</v>
      </c>
      <c r="D9285" s="0">
        <v>19979.267578</v>
      </c>
      <c r="E9285" s="0">
        <v>-0.012466</v>
      </c>
      <c r="F9285" s="0">
        <v>9.961632</v>
      </c>
      <c r="G9285" s="0">
        <v>-0.10241</v>
      </c>
      <c r="H9285" s="0">
        <v>0.068583</v>
      </c>
      <c r="I9285" s="0">
        <v>0.012153</v>
      </c>
      <c r="J9285" s="0">
        <v>-0.027257</v>
      </c>
      <c r="K9285" s="0">
        <v>1022.209961</v>
      </c>
      <c r="L9285" s="0">
        <v>42.228241</v>
      </c>
      <c r="W9285" s="0">
        <f t="shared" si="145"/>
        <v>54841.142406010833</v>
      </c>
    </row>
    <row r="9286">
      <c r="A9286" s="0">
        <v>158.13</v>
      </c>
      <c r="B9286" s="0">
        <v>467.771942</v>
      </c>
      <c r="C9286" s="0">
        <v>-51054.300781</v>
      </c>
      <c r="D9286" s="0">
        <v>19929.279297</v>
      </c>
      <c r="E9286" s="0">
        <v>-0.012057</v>
      </c>
      <c r="F9286" s="0">
        <v>9.96173</v>
      </c>
      <c r="G9286" s="0">
        <v>-0.111364</v>
      </c>
      <c r="H9286" s="0">
        <v>0.084169</v>
      </c>
      <c r="I9286" s="0">
        <v>0.014786</v>
      </c>
      <c r="J9286" s="0">
        <v>-0.029258</v>
      </c>
      <c r="K9286" s="0">
        <v>1022.209961</v>
      </c>
      <c r="L9286" s="0">
        <v>42.228241</v>
      </c>
      <c r="W9286" s="0">
        <f t="shared" si="145"/>
        <v>54808.180157020106</v>
      </c>
    </row>
    <row r="9287">
      <c r="A9287" s="0">
        <v>158.14125</v>
      </c>
      <c r="B9287" s="0">
        <v>530.328369</v>
      </c>
      <c r="C9287" s="0">
        <v>-51046.15625</v>
      </c>
      <c r="D9287" s="0">
        <v>19940.882812</v>
      </c>
      <c r="E9287" s="0">
        <v>-0.002774</v>
      </c>
      <c r="F9287" s="0">
        <v>9.967574</v>
      </c>
      <c r="G9287" s="0">
        <v>-0.1005</v>
      </c>
      <c r="H9287" s="0">
        <v>0.07877</v>
      </c>
      <c r="I9287" s="0">
        <v>0.015381</v>
      </c>
      <c r="J9287" s="0">
        <v>-0.025368</v>
      </c>
      <c r="K9287" s="0">
        <v>1022.209961</v>
      </c>
      <c r="L9287" s="0">
        <v>42.228241</v>
      </c>
      <c r="W9287" s="0">
        <f t="shared" si="145"/>
        <v>54805.384073102679</v>
      </c>
    </row>
    <row r="9288">
      <c r="A9288" s="0">
        <v>158.1525</v>
      </c>
      <c r="B9288" s="0">
        <v>457.753265</v>
      </c>
      <c r="C9288" s="0">
        <v>-51042.992187</v>
      </c>
      <c r="D9288" s="0">
        <v>19888.71875</v>
      </c>
      <c r="E9288" s="0">
        <v>-0.004502</v>
      </c>
      <c r="F9288" s="0">
        <v>9.977536</v>
      </c>
      <c r="G9288" s="0">
        <v>-0.101454</v>
      </c>
      <c r="H9288" s="0">
        <v>0.067596</v>
      </c>
      <c r="I9288" s="0">
        <v>0.01318</v>
      </c>
      <c r="J9288" s="0">
        <v>-0.021049</v>
      </c>
      <c r="K9288" s="0">
        <v>1022.209961</v>
      </c>
      <c r="L9288" s="0">
        <v>42.228241</v>
      </c>
      <c r="W9288" s="0">
        <f t="shared" si="145"/>
        <v>54782.82324753228</v>
      </c>
    </row>
    <row r="9289">
      <c r="A9289" s="0">
        <v>158.16375</v>
      </c>
      <c r="B9289" s="0">
        <v>448.2164</v>
      </c>
      <c r="C9289" s="0">
        <v>-51065.828125</v>
      </c>
      <c r="D9289" s="0">
        <v>19931.164062</v>
      </c>
      <c r="E9289" s="0">
        <v>-0.006103</v>
      </c>
      <c r="F9289" s="0">
        <v>9.976939</v>
      </c>
      <c r="G9289" s="0">
        <v>-0.102431</v>
      </c>
      <c r="H9289" s="0">
        <v>0.046361</v>
      </c>
      <c r="I9289" s="0">
        <v>0.010816</v>
      </c>
      <c r="J9289" s="0">
        <v>-0.016723</v>
      </c>
      <c r="K9289" s="0">
        <v>1022.209961</v>
      </c>
      <c r="L9289" s="0">
        <v>42.228241</v>
      </c>
      <c r="W9289" s="0">
        <f t="shared" si="145"/>
        <v>54819.439990751729</v>
      </c>
    </row>
    <row r="9290">
      <c r="A9290" s="0">
        <v>158.175</v>
      </c>
      <c r="B9290" s="0">
        <v>474.013855</v>
      </c>
      <c r="C9290" s="0">
        <v>-51056.230469</v>
      </c>
      <c r="D9290" s="0">
        <v>19918.109375</v>
      </c>
      <c r="E9290" s="0">
        <v>-0.003369</v>
      </c>
      <c r="F9290" s="0">
        <v>9.960763</v>
      </c>
      <c r="G9290" s="0">
        <v>-0.10525</v>
      </c>
      <c r="H9290" s="0">
        <v>0.012348</v>
      </c>
      <c r="I9290" s="0">
        <v>0.006602</v>
      </c>
      <c r="J9290" s="0">
        <v>-0.006058</v>
      </c>
      <c r="K9290" s="0">
        <v>1022.209961</v>
      </c>
      <c r="L9290" s="0">
        <v>42.228241</v>
      </c>
      <c r="W9290" s="0">
        <f t="shared" si="145"/>
        <v>54805.970841805538</v>
      </c>
    </row>
    <row r="9291">
      <c r="A9291" s="0">
        <v>158.18625</v>
      </c>
      <c r="B9291" s="0">
        <v>493.917542</v>
      </c>
      <c r="C9291" s="0">
        <v>-51050.242187</v>
      </c>
      <c r="D9291" s="0">
        <v>19969.373047</v>
      </c>
      <c r="E9291" s="0">
        <v>-0.001926</v>
      </c>
      <c r="F9291" s="0">
        <v>9.969089</v>
      </c>
      <c r="G9291" s="0">
        <v>-0.104307</v>
      </c>
      <c r="H9291" s="0">
        <v>-0.011834</v>
      </c>
      <c r="I9291" s="0">
        <v>0.003875</v>
      </c>
      <c r="J9291" s="0">
        <v>0.001365</v>
      </c>
      <c r="K9291" s="0">
        <v>1022.209961</v>
      </c>
      <c r="L9291" s="0">
        <v>42.228241</v>
      </c>
      <c r="W9291" s="0">
        <f t="shared" si="145"/>
        <v>54819.221462730573</v>
      </c>
    </row>
    <row r="9292">
      <c r="A9292" s="0">
        <v>158.1975</v>
      </c>
      <c r="B9292" s="0">
        <v>412.523468</v>
      </c>
      <c r="C9292" s="0">
        <v>-51069.9375</v>
      </c>
      <c r="D9292" s="0">
        <v>20037.716797</v>
      </c>
      <c r="E9292" s="0">
        <v>-0.009012</v>
      </c>
      <c r="F9292" s="0">
        <v>9.967288</v>
      </c>
      <c r="G9292" s="0">
        <v>-0.108899</v>
      </c>
      <c r="H9292" s="0">
        <v>-0.039484</v>
      </c>
      <c r="I9292" s="0">
        <v>-0.000228</v>
      </c>
      <c r="J9292" s="0">
        <v>0.009107</v>
      </c>
      <c r="K9292" s="0">
        <v>1022.209961</v>
      </c>
      <c r="L9292" s="0">
        <v>42.228241</v>
      </c>
      <c r="W9292" s="0">
        <f t="shared" si="145"/>
        <v>54861.81537556275</v>
      </c>
    </row>
    <row r="9293">
      <c r="A9293" s="0">
        <v>158.20875</v>
      </c>
      <c r="B9293" s="0">
        <v>519.077209</v>
      </c>
      <c r="C9293" s="0">
        <v>-51073.097656</v>
      </c>
      <c r="D9293" s="0">
        <v>19878.941406</v>
      </c>
      <c r="E9293" s="0">
        <v>-0.007321</v>
      </c>
      <c r="F9293" s="0">
        <v>9.967079</v>
      </c>
      <c r="G9293" s="0">
        <v>-0.113285</v>
      </c>
      <c r="H9293" s="0">
        <v>-0.042314</v>
      </c>
      <c r="I9293" s="0">
        <v>-0.002221</v>
      </c>
      <c r="J9293" s="0">
        <v>0.008401</v>
      </c>
      <c r="K9293" s="0">
        <v>1022.23999</v>
      </c>
      <c r="L9293" s="0">
        <v>42.230782</v>
      </c>
      <c r="W9293" s="0">
        <f t="shared" si="145"/>
        <v>54807.874039697963</v>
      </c>
    </row>
    <row r="9294">
      <c r="A9294" s="0">
        <v>158.22</v>
      </c>
      <c r="B9294" s="0">
        <v>469.837372</v>
      </c>
      <c r="C9294" s="0">
        <v>-51081.113281</v>
      </c>
      <c r="D9294" s="0">
        <v>19893.476562</v>
      </c>
      <c r="E9294" s="0">
        <v>-0.007348</v>
      </c>
      <c r="F9294" s="0">
        <v>9.954576</v>
      </c>
      <c r="G9294" s="0">
        <v>-0.122327</v>
      </c>
      <c r="H9294" s="0">
        <v>-0.032584</v>
      </c>
      <c r="I9294" s="0">
        <v>-9.266753E-05</v>
      </c>
      <c r="J9294" s="0">
        <v>0.001621</v>
      </c>
      <c r="K9294" s="0">
        <v>1022.23999</v>
      </c>
      <c r="L9294" s="0">
        <v>42.230782</v>
      </c>
      <c r="W9294" s="0">
        <f t="shared" si="145"/>
        <v>54820.172299121106</v>
      </c>
    </row>
    <row r="9295">
      <c r="A9295" s="0">
        <v>158.23125</v>
      </c>
      <c r="B9295" s="0">
        <v>415.590088</v>
      </c>
      <c r="C9295" s="0">
        <v>-51073.507812</v>
      </c>
      <c r="D9295" s="0">
        <v>20040.732422</v>
      </c>
      <c r="E9295" s="0">
        <v>-0.005027</v>
      </c>
      <c r="F9295" s="0">
        <v>9.956034</v>
      </c>
      <c r="G9295" s="0">
        <v>-0.106986</v>
      </c>
      <c r="H9295" s="0">
        <v>-0.005613</v>
      </c>
      <c r="I9295" s="0">
        <v>0.003244</v>
      </c>
      <c r="J9295" s="0">
        <v>-0.007447</v>
      </c>
      <c r="K9295" s="0">
        <v>1022.23999</v>
      </c>
      <c r="L9295" s="0">
        <v>42.230782</v>
      </c>
      <c r="W9295" s="0">
        <f t="shared" si="145"/>
        <v>54866.263508223987</v>
      </c>
    </row>
    <row r="9296">
      <c r="A9296" s="0">
        <v>158.2425</v>
      </c>
      <c r="B9296" s="0">
        <v>457.840302</v>
      </c>
      <c r="C9296" s="0">
        <v>-51066.820312</v>
      </c>
      <c r="D9296" s="0">
        <v>19893.40625</v>
      </c>
      <c r="E9296" s="0">
        <v>-0.013753</v>
      </c>
      <c r="F9296" s="0">
        <v>9.964311</v>
      </c>
      <c r="G9296" s="0">
        <v>-0.105472</v>
      </c>
      <c r="H9296" s="0">
        <v>0.029332</v>
      </c>
      <c r="I9296" s="0">
        <v>0.007569</v>
      </c>
      <c r="J9296" s="0">
        <v>-0.018475</v>
      </c>
      <c r="K9296" s="0">
        <v>1022.23999</v>
      </c>
      <c r="L9296" s="0">
        <v>42.230782</v>
      </c>
      <c r="W9296" s="0">
        <f t="shared" si="145"/>
        <v>54806.727385858125</v>
      </c>
    </row>
    <row r="9297">
      <c r="A9297" s="0">
        <v>158.25375</v>
      </c>
      <c r="B9297" s="0">
        <v>431.066711</v>
      </c>
      <c r="C9297" s="0">
        <v>-51061.730469</v>
      </c>
      <c r="D9297" s="0">
        <v>20007.466797</v>
      </c>
      <c r="E9297" s="0">
        <v>-0.010478</v>
      </c>
      <c r="F9297" s="0">
        <v>9.972717</v>
      </c>
      <c r="G9297" s="0">
        <v>-0.111042</v>
      </c>
      <c r="H9297" s="0">
        <v>0.056145</v>
      </c>
      <c r="I9297" s="0">
        <v>0.010129</v>
      </c>
      <c r="J9297" s="0">
        <v>-0.024147</v>
      </c>
      <c r="K9297" s="0">
        <v>1022.23999</v>
      </c>
      <c r="L9297" s="0">
        <v>42.230782</v>
      </c>
      <c r="W9297" s="0">
        <f t="shared" si="145"/>
        <v>54843.275473217254</v>
      </c>
    </row>
    <row r="9298">
      <c r="A9298" s="0">
        <v>158.265</v>
      </c>
      <c r="B9298" s="0">
        <v>427.087524</v>
      </c>
      <c r="C9298" s="0">
        <v>-51079.304687</v>
      </c>
      <c r="D9298" s="0">
        <v>19973.138672</v>
      </c>
      <c r="E9298" s="0">
        <v>-0.010882</v>
      </c>
      <c r="F9298" s="0">
        <v>9.959456</v>
      </c>
      <c r="G9298" s="0">
        <v>-0.112058</v>
      </c>
      <c r="H9298" s="0">
        <v>0.078522</v>
      </c>
      <c r="I9298" s="0">
        <v>0.013342</v>
      </c>
      <c r="J9298" s="0">
        <v>-0.028873</v>
      </c>
      <c r="K9298" s="0">
        <v>1022.23999</v>
      </c>
      <c r="L9298" s="0">
        <v>42.230782</v>
      </c>
      <c r="W9298" s="0">
        <f t="shared" si="145"/>
        <v>54847.096910150853</v>
      </c>
    </row>
    <row r="9299">
      <c r="A9299" s="0">
        <v>158.27625</v>
      </c>
      <c r="B9299" s="0">
        <v>550.338257</v>
      </c>
      <c r="C9299" s="0">
        <v>-51054.6875</v>
      </c>
      <c r="D9299" s="0">
        <v>19999.419922</v>
      </c>
      <c r="E9299" s="0">
        <v>0.006021</v>
      </c>
      <c r="F9299" s="0">
        <v>9.966132</v>
      </c>
      <c r="G9299" s="0">
        <v>-0.100268</v>
      </c>
      <c r="H9299" s="0">
        <v>0.085547</v>
      </c>
      <c r="I9299" s="0">
        <v>0.015364</v>
      </c>
      <c r="J9299" s="0">
        <v>-0.02848</v>
      </c>
      <c r="K9299" s="0">
        <v>1022.23999</v>
      </c>
      <c r="L9299" s="0">
        <v>42.230782</v>
      </c>
      <c r="W9299" s="0">
        <f t="shared" si="145"/>
        <v>54834.850096779373</v>
      </c>
    </row>
    <row r="9300">
      <c r="A9300" s="0">
        <v>158.2875</v>
      </c>
      <c r="B9300" s="0">
        <v>533.547546</v>
      </c>
      <c r="C9300" s="0">
        <v>-51067.496094</v>
      </c>
      <c r="D9300" s="0">
        <v>19924.09375</v>
      </c>
      <c r="E9300" s="0">
        <v>0.003298</v>
      </c>
      <c r="F9300" s="0">
        <v>9.971637</v>
      </c>
      <c r="G9300" s="0">
        <v>-0.111308</v>
      </c>
      <c r="H9300" s="0">
        <v>0.082383</v>
      </c>
      <c r="I9300" s="0">
        <v>0.01562</v>
      </c>
      <c r="J9300" s="0">
        <v>-0.025367</v>
      </c>
      <c r="K9300" s="0">
        <v>1022.23999</v>
      </c>
      <c r="L9300" s="0">
        <v>42.230782</v>
      </c>
      <c r="W9300" s="0">
        <f t="shared" si="145"/>
        <v>54819.187717927176</v>
      </c>
    </row>
    <row r="9301">
      <c r="A9301" s="0">
        <v>158.29875</v>
      </c>
      <c r="B9301" s="0">
        <v>604.035767</v>
      </c>
      <c r="C9301" s="0">
        <v>-51050.207031</v>
      </c>
      <c r="D9301" s="0">
        <v>20030.90625</v>
      </c>
      <c r="E9301" s="0">
        <v>-0.009087</v>
      </c>
      <c r="F9301" s="0">
        <v>9.970235</v>
      </c>
      <c r="G9301" s="0">
        <v>-0.111736</v>
      </c>
      <c r="H9301" s="0">
        <v>0.056629</v>
      </c>
      <c r="I9301" s="0">
        <v>0.013005</v>
      </c>
      <c r="J9301" s="0">
        <v>-0.018681</v>
      </c>
      <c r="K9301" s="0">
        <v>1022.23999</v>
      </c>
      <c r="L9301" s="0">
        <v>42.230782</v>
      </c>
      <c r="W9301" s="0">
        <f t="shared" si="145"/>
        <v>54842.736094327622</v>
      </c>
    </row>
    <row r="9302">
      <c r="A9302" s="0">
        <v>158.31</v>
      </c>
      <c r="B9302" s="0">
        <v>561.655212</v>
      </c>
      <c r="C9302" s="0">
        <v>-51034.648437</v>
      </c>
      <c r="D9302" s="0">
        <v>19998.697266</v>
      </c>
      <c r="E9302" s="0">
        <v>0.003084</v>
      </c>
      <c r="F9302" s="0">
        <v>9.964791</v>
      </c>
      <c r="G9302" s="0">
        <v>-0.121318</v>
      </c>
      <c r="H9302" s="0">
        <v>0.026111</v>
      </c>
      <c r="I9302" s="0">
        <v>0.007872</v>
      </c>
      <c r="J9302" s="0">
        <v>-0.012142</v>
      </c>
      <c r="K9302" s="0">
        <v>1022.25</v>
      </c>
      <c r="L9302" s="0">
        <v>42.230782</v>
      </c>
      <c r="W9302" s="0">
        <f t="shared" si="145"/>
        <v>54816.044092970347</v>
      </c>
    </row>
    <row r="9303">
      <c r="A9303" s="0">
        <v>158.32125</v>
      </c>
      <c r="B9303" s="0">
        <v>478.676117</v>
      </c>
      <c r="C9303" s="0">
        <v>-51065.863281</v>
      </c>
      <c r="D9303" s="0">
        <v>19985.070312</v>
      </c>
      <c r="E9303" s="0">
        <v>0.000819</v>
      </c>
      <c r="F9303" s="0">
        <v>9.953054</v>
      </c>
      <c r="G9303" s="0">
        <v>-0.10951</v>
      </c>
      <c r="H9303" s="0">
        <v>-0.007343</v>
      </c>
      <c r="I9303" s="0">
        <v>0.003247</v>
      </c>
      <c r="J9303" s="0">
        <v>-0.002794</v>
      </c>
      <c r="K9303" s="0">
        <v>1022.25</v>
      </c>
      <c r="L9303" s="0">
        <v>42.230782</v>
      </c>
      <c r="W9303" s="0">
        <f t="shared" si="145"/>
        <v>54839.352283140193</v>
      </c>
    </row>
    <row r="9304">
      <c r="A9304" s="0">
        <v>158.3325</v>
      </c>
      <c r="B9304" s="0">
        <v>435.097992</v>
      </c>
      <c r="C9304" s="0">
        <v>-51075.1875</v>
      </c>
      <c r="D9304" s="0">
        <v>20037.830078</v>
      </c>
      <c r="E9304" s="0">
        <v>-0.007395</v>
      </c>
      <c r="F9304" s="0">
        <v>9.95935</v>
      </c>
      <c r="G9304" s="0">
        <v>-0.099103</v>
      </c>
      <c r="H9304" s="0">
        <v>-0.028784</v>
      </c>
      <c r="I9304" s="0">
        <v>0.001142</v>
      </c>
      <c r="J9304" s="0">
        <v>0.006419</v>
      </c>
      <c r="K9304" s="0">
        <v>1022.25</v>
      </c>
      <c r="L9304" s="0">
        <v>42.230782</v>
      </c>
      <c r="W9304" s="0">
        <f t="shared" si="145"/>
        <v>54866.918290146386</v>
      </c>
    </row>
    <row r="9305">
      <c r="A9305" s="0">
        <v>158.34375</v>
      </c>
      <c r="B9305" s="0">
        <v>429.459442</v>
      </c>
      <c r="C9305" s="0">
        <v>-51061.769531</v>
      </c>
      <c r="D9305" s="0">
        <v>19874.251953</v>
      </c>
      <c r="E9305" s="0">
        <v>-0.004567</v>
      </c>
      <c r="F9305" s="0">
        <v>9.973111</v>
      </c>
      <c r="G9305" s="0">
        <v>-0.098279</v>
      </c>
      <c r="H9305" s="0">
        <v>-0.040628</v>
      </c>
      <c r="I9305" s="0">
        <v>-0.00082</v>
      </c>
      <c r="J9305" s="0">
        <v>0.008268</v>
      </c>
      <c r="K9305" s="0">
        <v>1022.25</v>
      </c>
      <c r="L9305" s="0">
        <v>42.230782</v>
      </c>
      <c r="W9305" s="0">
        <f t="shared" si="145"/>
        <v>54794.841305916809</v>
      </c>
    </row>
    <row r="9306">
      <c r="A9306" s="0">
        <v>158.355</v>
      </c>
      <c r="B9306" s="0">
        <v>478.628815</v>
      </c>
      <c r="C9306" s="0">
        <v>-51056.074219</v>
      </c>
      <c r="D9306" s="0">
        <v>19925.646484</v>
      </c>
      <c r="E9306" s="0">
        <v>-0.011501</v>
      </c>
      <c r="F9306" s="0">
        <v>9.964048</v>
      </c>
      <c r="G9306" s="0">
        <v>-0.105082</v>
      </c>
      <c r="H9306" s="0">
        <v>-0.038643</v>
      </c>
      <c r="I9306" s="0">
        <v>-0.001628</v>
      </c>
      <c r="J9306" s="0">
        <v>0.0043</v>
      </c>
      <c r="K9306" s="0">
        <v>1022.25</v>
      </c>
      <c r="L9306" s="0">
        <v>42.230782</v>
      </c>
      <c r="W9306" s="0">
        <f t="shared" si="145"/>
        <v>54808.60505435188</v>
      </c>
    </row>
    <row r="9307">
      <c r="A9307" s="0">
        <v>158.36625</v>
      </c>
      <c r="B9307" s="0">
        <v>392.191254</v>
      </c>
      <c r="C9307" s="0">
        <v>-51050.476562</v>
      </c>
      <c r="D9307" s="0">
        <v>19930.380859</v>
      </c>
      <c r="E9307" s="0">
        <v>0.006394</v>
      </c>
      <c r="F9307" s="0">
        <v>9.960951</v>
      </c>
      <c r="G9307" s="0">
        <v>-0.119649</v>
      </c>
      <c r="H9307" s="0">
        <v>-0.018345</v>
      </c>
      <c r="I9307" s="0">
        <v>0.000644</v>
      </c>
      <c r="J9307" s="0">
        <v>-0.00488</v>
      </c>
      <c r="K9307" s="0">
        <v>1022.25</v>
      </c>
      <c r="L9307" s="0">
        <v>42.230782</v>
      </c>
      <c r="W9307" s="0">
        <f t="shared" si="145"/>
        <v>54804.425481632585</v>
      </c>
    </row>
    <row r="9308">
      <c r="A9308" s="0">
        <v>158.3775</v>
      </c>
      <c r="B9308" s="0">
        <v>438.655792</v>
      </c>
      <c r="C9308" s="0">
        <v>-51038.824219</v>
      </c>
      <c r="D9308" s="0">
        <v>19859.880859</v>
      </c>
      <c r="E9308" s="0">
        <v>-0.002132</v>
      </c>
      <c r="F9308" s="0">
        <v>9.968288</v>
      </c>
      <c r="G9308" s="0">
        <v>-0.110336</v>
      </c>
      <c r="H9308" s="0">
        <v>0.019217</v>
      </c>
      <c r="I9308" s="0">
        <v>0.00564</v>
      </c>
      <c r="J9308" s="0">
        <v>-0.016533</v>
      </c>
      <c r="K9308" s="0">
        <v>1022.25</v>
      </c>
      <c r="L9308" s="0">
        <v>42.230782</v>
      </c>
      <c r="W9308" s="0">
        <f t="shared" si="145"/>
        <v>54768.319896592693</v>
      </c>
    </row>
    <row r="9309">
      <c r="A9309" s="0">
        <v>158.38875</v>
      </c>
      <c r="B9309" s="0">
        <v>407.678619</v>
      </c>
      <c r="C9309" s="0">
        <v>-51050.5625</v>
      </c>
      <c r="D9309" s="0">
        <v>19874.154297</v>
      </c>
      <c r="E9309" s="0">
        <v>-0.003617</v>
      </c>
      <c r="F9309" s="0">
        <v>9.960325</v>
      </c>
      <c r="G9309" s="0">
        <v>-0.110167</v>
      </c>
      <c r="H9309" s="0">
        <v>0.049747</v>
      </c>
      <c r="I9309" s="0">
        <v>0.010052</v>
      </c>
      <c r="J9309" s="0">
        <v>-0.024461</v>
      </c>
      <c r="K9309" s="0">
        <v>1022.25</v>
      </c>
      <c r="L9309" s="0">
        <v>42.230782</v>
      </c>
      <c r="W9309" s="0">
        <f t="shared" si="145"/>
        <v>54784.196101099806</v>
      </c>
    </row>
    <row r="9310">
      <c r="A9310" s="0">
        <v>158.4</v>
      </c>
      <c r="B9310" s="0">
        <v>507.102966</v>
      </c>
      <c r="C9310" s="0">
        <v>-51076.378906</v>
      </c>
      <c r="D9310" s="0">
        <v>19919.513672</v>
      </c>
      <c r="E9310" s="0">
        <v>-0.002413</v>
      </c>
      <c r="F9310" s="0">
        <v>9.972095</v>
      </c>
      <c r="G9310" s="0">
        <v>-0.111607</v>
      </c>
      <c r="H9310" s="0">
        <v>0.077381</v>
      </c>
      <c r="I9310" s="0">
        <v>0.013378</v>
      </c>
      <c r="J9310" s="0">
        <v>-0.029924</v>
      </c>
      <c r="K9310" s="0">
        <v>1022.23999</v>
      </c>
      <c r="L9310" s="0">
        <v>42.238007</v>
      </c>
      <c r="W9310" s="0">
        <f t="shared" si="145"/>
        <v>54825.547516613115</v>
      </c>
    </row>
    <row r="9311">
      <c r="A9311" s="0">
        <v>158.41125</v>
      </c>
      <c r="B9311" s="0">
        <v>478.308441</v>
      </c>
      <c r="C9311" s="0">
        <v>-51056.882812</v>
      </c>
      <c r="D9311" s="0">
        <v>19928.796875</v>
      </c>
      <c r="E9311" s="0">
        <v>-0.009269</v>
      </c>
      <c r="F9311" s="0">
        <v>9.97009</v>
      </c>
      <c r="G9311" s="0">
        <v>-0.098821</v>
      </c>
      <c r="H9311" s="0">
        <v>0.085108</v>
      </c>
      <c r="I9311" s="0">
        <v>0.014592</v>
      </c>
      <c r="J9311" s="0">
        <v>-0.029813</v>
      </c>
      <c r="K9311" s="0">
        <v>1022.23999</v>
      </c>
      <c r="L9311" s="0">
        <v>42.238007</v>
      </c>
      <c r="W9311" s="0">
        <f t="shared" si="145"/>
        <v>54810.500876456535</v>
      </c>
    </row>
    <row r="9312">
      <c r="A9312" s="0">
        <v>158.4225</v>
      </c>
      <c r="B9312" s="0">
        <v>522.686584</v>
      </c>
      <c r="C9312" s="0">
        <v>-51074.867187</v>
      </c>
      <c r="D9312" s="0">
        <v>19954.660156</v>
      </c>
      <c r="E9312" s="0">
        <v>-0.018495</v>
      </c>
      <c r="F9312" s="0">
        <v>9.966682</v>
      </c>
      <c r="G9312" s="0">
        <v>-0.107153</v>
      </c>
      <c r="H9312" s="0">
        <v>0.085724</v>
      </c>
      <c r="I9312" s="0">
        <v>0.015823</v>
      </c>
      <c r="J9312" s="0">
        <v>-0.028417</v>
      </c>
      <c r="K9312" s="0">
        <v>1022.23999</v>
      </c>
      <c r="L9312" s="0">
        <v>42.238007</v>
      </c>
      <c r="W9312" s="0">
        <f t="shared" si="145"/>
        <v>54837.065214836555</v>
      </c>
    </row>
    <row r="9313">
      <c r="A9313" s="0">
        <v>158.43375</v>
      </c>
      <c r="B9313" s="0">
        <v>578.892395</v>
      </c>
      <c r="C9313" s="0">
        <v>-51088.929687</v>
      </c>
      <c r="D9313" s="0">
        <v>19930.876953</v>
      </c>
      <c r="E9313" s="0">
        <v>-0.006315</v>
      </c>
      <c r="F9313" s="0">
        <v>9.961617</v>
      </c>
      <c r="G9313" s="0">
        <v>-0.115013</v>
      </c>
      <c r="H9313" s="0">
        <v>0.069439</v>
      </c>
      <c r="I9313" s="0">
        <v>0.013948</v>
      </c>
      <c r="J9313" s="0">
        <v>-0.023219</v>
      </c>
      <c r="K9313" s="0">
        <v>1022.23999</v>
      </c>
      <c r="L9313" s="0">
        <v>42.238007</v>
      </c>
      <c r="W9313" s="0">
        <f t="shared" si="145"/>
        <v>54842.079729746256</v>
      </c>
    </row>
    <row r="9314">
      <c r="A9314" s="0">
        <v>158.445</v>
      </c>
      <c r="B9314" s="0">
        <v>464.878937</v>
      </c>
      <c r="C9314" s="0">
        <v>-51068.796875</v>
      </c>
      <c r="D9314" s="0">
        <v>19967.820312</v>
      </c>
      <c r="E9314" s="0">
        <v>-0.012852</v>
      </c>
      <c r="F9314" s="0">
        <v>9.956457</v>
      </c>
      <c r="G9314" s="0">
        <v>-0.107944</v>
      </c>
      <c r="H9314" s="0">
        <v>0.035699</v>
      </c>
      <c r="I9314" s="0">
        <v>0.010124</v>
      </c>
      <c r="J9314" s="0">
        <v>-0.013773</v>
      </c>
      <c r="K9314" s="0">
        <v>1022.23999</v>
      </c>
      <c r="L9314" s="0">
        <v>42.238007</v>
      </c>
      <c r="W9314" s="0">
        <f t="shared" si="145"/>
        <v>54835.681583239173</v>
      </c>
    </row>
    <row r="9315">
      <c r="A9315" s="0">
        <v>158.45625</v>
      </c>
      <c r="B9315" s="0">
        <v>453.597961</v>
      </c>
      <c r="C9315" s="0">
        <v>-51061.386719</v>
      </c>
      <c r="D9315" s="0">
        <v>19993.431641</v>
      </c>
      <c r="E9315" s="0">
        <v>-0.009899</v>
      </c>
      <c r="F9315" s="0">
        <v>9.961643</v>
      </c>
      <c r="G9315" s="0">
        <v>-0.103779</v>
      </c>
      <c r="H9315" s="0">
        <v>0.002989</v>
      </c>
      <c r="I9315" s="0">
        <v>0.005742</v>
      </c>
      <c r="J9315" s="0">
        <v>-0.004143</v>
      </c>
      <c r="K9315" s="0">
        <v>1022.23999</v>
      </c>
      <c r="L9315" s="0">
        <v>42.238007</v>
      </c>
      <c r="W9315" s="0">
        <f t="shared" si="145"/>
        <v>54838.018505055712</v>
      </c>
    </row>
    <row r="9316">
      <c r="A9316" s="0">
        <v>158.4675</v>
      </c>
      <c r="B9316" s="0">
        <v>495.007141</v>
      </c>
      <c r="C9316" s="0">
        <v>-51037.644531</v>
      </c>
      <c r="D9316" s="0">
        <v>19912.048828</v>
      </c>
      <c r="E9316" s="0">
        <v>-0.004772</v>
      </c>
      <c r="F9316" s="0">
        <v>9.95474</v>
      </c>
      <c r="G9316" s="0">
        <v>-0.11423</v>
      </c>
      <c r="H9316" s="0">
        <v>-0.030638</v>
      </c>
      <c r="I9316" s="0">
        <v>0.001316</v>
      </c>
      <c r="J9316" s="0">
        <v>0.005911</v>
      </c>
      <c r="K9316" s="0">
        <v>1022.23999</v>
      </c>
      <c r="L9316" s="0">
        <v>42.238007</v>
      </c>
      <c r="W9316" s="0">
        <f t="shared" si="145"/>
        <v>54786.639611049439</v>
      </c>
    </row>
    <row r="9317">
      <c r="A9317" s="0">
        <v>158.47875</v>
      </c>
      <c r="B9317" s="0">
        <v>450.353546</v>
      </c>
      <c r="C9317" s="0">
        <v>-51045.746094</v>
      </c>
      <c r="D9317" s="0">
        <v>19900.142578</v>
      </c>
      <c r="E9317" s="0">
        <v>-0.000713</v>
      </c>
      <c r="F9317" s="0">
        <v>9.960357</v>
      </c>
      <c r="G9317" s="0">
        <v>-0.103872</v>
      </c>
      <c r="H9317" s="0">
        <v>-0.043249</v>
      </c>
      <c r="I9317" s="0">
        <v>-0.000956</v>
      </c>
      <c r="J9317" s="0">
        <v>0.009674</v>
      </c>
      <c r="K9317" s="0">
        <v>1022.23999</v>
      </c>
      <c r="L9317" s="0">
        <v>42.238007</v>
      </c>
      <c r="W9317" s="0">
        <f t="shared" si="145"/>
        <v>54789.476062782713</v>
      </c>
    </row>
    <row r="9318">
      <c r="A9318" s="0">
        <v>158.49</v>
      </c>
      <c r="B9318" s="0">
        <v>398.004517</v>
      </c>
      <c r="C9318" s="0">
        <v>-51062.472656</v>
      </c>
      <c r="D9318" s="0">
        <v>19899.935547</v>
      </c>
      <c r="E9318" s="0">
        <v>-0.002811</v>
      </c>
      <c r="F9318" s="0">
        <v>9.964777</v>
      </c>
      <c r="G9318" s="0">
        <v>-0.101802</v>
      </c>
      <c r="H9318" s="0">
        <v>-0.039084</v>
      </c>
      <c r="I9318" s="0">
        <v>-0.001108</v>
      </c>
      <c r="J9318" s="0">
        <v>0.006403</v>
      </c>
      <c r="K9318" s="0">
        <v>1022.23999</v>
      </c>
      <c r="L9318" s="0">
        <v>42.238007</v>
      </c>
      <c r="W9318" s="0">
        <f t="shared" si="145"/>
        <v>54804.57970019526</v>
      </c>
    </row>
    <row r="9319">
      <c r="A9319" s="0">
        <v>158.50125</v>
      </c>
      <c r="B9319" s="0">
        <v>445.350647</v>
      </c>
      <c r="C9319" s="0">
        <v>-51058.695312</v>
      </c>
      <c r="D9319" s="0">
        <v>19926.488281</v>
      </c>
      <c r="E9319" s="0">
        <v>-0.004832</v>
      </c>
      <c r="F9319" s="0">
        <v>9.957733</v>
      </c>
      <c r="G9319" s="0">
        <v>-0.107808</v>
      </c>
      <c r="H9319" s="0">
        <v>-0.023427</v>
      </c>
      <c r="I9319" s="0">
        <v>7.246305E-05</v>
      </c>
      <c r="J9319" s="0">
        <v>-0.002927</v>
      </c>
      <c r="K9319" s="0">
        <v>1022.22998</v>
      </c>
      <c r="L9319" s="0">
        <v>42.238007</v>
      </c>
      <c r="W9319" s="0">
        <f t="shared" si="145"/>
        <v>54811.07223340249</v>
      </c>
    </row>
    <row r="9320">
      <c r="A9320" s="0">
        <v>158.5125</v>
      </c>
      <c r="B9320" s="0">
        <v>419.614838</v>
      </c>
      <c r="C9320" s="0">
        <v>-51046.308594</v>
      </c>
      <c r="D9320" s="0">
        <v>20008.916016</v>
      </c>
      <c r="E9320" s="0">
        <v>0.00092</v>
      </c>
      <c r="F9320" s="0">
        <v>9.957346</v>
      </c>
      <c r="G9320" s="0">
        <v>-0.102381</v>
      </c>
      <c r="H9320" s="0">
        <v>0.002358</v>
      </c>
      <c r="I9320" s="0">
        <v>0.003194</v>
      </c>
      <c r="J9320" s="0">
        <v>-0.012206</v>
      </c>
      <c r="K9320" s="0">
        <v>1022.22998</v>
      </c>
      <c r="L9320" s="0">
        <v>42.238007</v>
      </c>
      <c r="W9320" s="0">
        <f t="shared" si="145"/>
        <v>54829.357262523961</v>
      </c>
    </row>
    <row r="9321">
      <c r="A9321" s="0">
        <v>158.52375</v>
      </c>
      <c r="B9321" s="0">
        <v>556.599121</v>
      </c>
      <c r="C9321" s="0">
        <v>-51054.71875</v>
      </c>
      <c r="D9321" s="0">
        <v>20057.455078</v>
      </c>
      <c r="E9321" s="0">
        <v>0.002566</v>
      </c>
      <c r="F9321" s="0">
        <v>9.958795</v>
      </c>
      <c r="G9321" s="0">
        <v>-0.10986</v>
      </c>
      <c r="H9321" s="0">
        <v>0.035018</v>
      </c>
      <c r="I9321" s="0">
        <v>0.007589</v>
      </c>
      <c r="J9321" s="0">
        <v>-0.020778</v>
      </c>
      <c r="K9321" s="0">
        <v>1022.22998</v>
      </c>
      <c r="L9321" s="0">
        <v>42.238007</v>
      </c>
      <c r="W9321" s="0">
        <f t="shared" si="145"/>
        <v>54856.135604224692</v>
      </c>
    </row>
    <row r="9322">
      <c r="A9322" s="0">
        <v>158.535</v>
      </c>
      <c r="B9322" s="0">
        <v>503.226044</v>
      </c>
      <c r="C9322" s="0">
        <v>-51041.550781</v>
      </c>
      <c r="D9322" s="0">
        <v>19964.597656</v>
      </c>
      <c r="E9322" s="0">
        <v>0.004921</v>
      </c>
      <c r="F9322" s="0">
        <v>9.974979</v>
      </c>
      <c r="G9322" s="0">
        <v>-0.122321</v>
      </c>
      <c r="H9322" s="0">
        <v>0.063284</v>
      </c>
      <c r="I9322" s="0">
        <v>0.011508</v>
      </c>
      <c r="J9322" s="0">
        <v>-0.02697</v>
      </c>
      <c r="K9322" s="0">
        <v>1022.22998</v>
      </c>
      <c r="L9322" s="0">
        <v>42.238007</v>
      </c>
      <c r="W9322" s="0">
        <f t="shared" si="145"/>
        <v>54809.472741002741</v>
      </c>
    </row>
    <row r="9323">
      <c r="A9323" s="0">
        <v>158.54625</v>
      </c>
      <c r="B9323" s="0">
        <v>538.781799</v>
      </c>
      <c r="C9323" s="0">
        <v>-51047.511719</v>
      </c>
      <c r="D9323" s="0">
        <v>20041.261719</v>
      </c>
      <c r="E9323" s="0">
        <v>-0.004724</v>
      </c>
      <c r="F9323" s="0">
        <v>9.973463</v>
      </c>
      <c r="G9323" s="0">
        <v>-0.110629</v>
      </c>
      <c r="H9323" s="0">
        <v>0.080007</v>
      </c>
      <c r="I9323" s="0">
        <v>0.01452</v>
      </c>
      <c r="J9323" s="0">
        <v>-0.028858</v>
      </c>
      <c r="K9323" s="0">
        <v>1022.22998</v>
      </c>
      <c r="L9323" s="0">
        <v>42.238007</v>
      </c>
      <c r="W9323" s="0">
        <f t="shared" si="145"/>
        <v>54843.330586479075</v>
      </c>
    </row>
    <row r="9324">
      <c r="A9324" s="0">
        <v>158.5575</v>
      </c>
      <c r="B9324" s="0">
        <v>389.949799</v>
      </c>
      <c r="C9324" s="0">
        <v>-51109.671875</v>
      </c>
      <c r="D9324" s="0">
        <v>20145.816406</v>
      </c>
      <c r="E9324" s="0">
        <v>0.003816</v>
      </c>
      <c r="F9324" s="0">
        <v>9.959104</v>
      </c>
      <c r="G9324" s="0">
        <v>-0.11495</v>
      </c>
      <c r="H9324" s="0">
        <v>0.089089</v>
      </c>
      <c r="I9324" s="0">
        <v>0.015757</v>
      </c>
      <c r="J9324" s="0">
        <v>-0.028667</v>
      </c>
      <c r="K9324" s="0">
        <v>1022.22998</v>
      </c>
      <c r="L9324" s="0">
        <v>42.238007</v>
      </c>
      <c r="W9324" s="0">
        <f t="shared" si="145"/>
        <v>54938.188345450246</v>
      </c>
    </row>
    <row r="9325">
      <c r="A9325" s="0">
        <v>158.56875</v>
      </c>
      <c r="B9325" s="0">
        <v>469.881866</v>
      </c>
      <c r="C9325" s="0">
        <v>-51057.851562</v>
      </c>
      <c r="D9325" s="0">
        <v>19989.638672</v>
      </c>
      <c r="E9325" s="0">
        <v>-0.018252</v>
      </c>
      <c r="F9325" s="0">
        <v>9.963672</v>
      </c>
      <c r="G9325" s="0">
        <v>-0.097264</v>
      </c>
      <c r="H9325" s="0">
        <v>0.074265</v>
      </c>
      <c r="I9325" s="0">
        <v>0.013728</v>
      </c>
      <c r="J9325" s="0">
        <v>-0.023749</v>
      </c>
      <c r="K9325" s="0">
        <v>1022.22998</v>
      </c>
      <c r="L9325" s="0">
        <v>42.238007</v>
      </c>
      <c r="W9325" s="0">
        <f t="shared" si="145"/>
        <v>54833.481098069453</v>
      </c>
    </row>
    <row r="9326">
      <c r="A9326" s="0">
        <v>158.58</v>
      </c>
      <c r="B9326" s="0">
        <v>490.862305</v>
      </c>
      <c r="C9326" s="0">
        <v>-51064.742187</v>
      </c>
      <c r="D9326" s="0">
        <v>19831.810547</v>
      </c>
      <c r="E9326" s="0">
        <v>-0.006184</v>
      </c>
      <c r="F9326" s="0">
        <v>9.960083</v>
      </c>
      <c r="G9326" s="0">
        <v>-0.09662</v>
      </c>
      <c r="H9326" s="0">
        <v>0.053481</v>
      </c>
      <c r="I9326" s="0">
        <v>0.012486</v>
      </c>
      <c r="J9326" s="0">
        <v>-0.018219</v>
      </c>
      <c r="K9326" s="0">
        <v>1022.22998</v>
      </c>
      <c r="L9326" s="0">
        <v>42.238007</v>
      </c>
      <c r="W9326" s="0">
        <f t="shared" si="145"/>
        <v>54782.748653196912</v>
      </c>
    </row>
    <row r="9327">
      <c r="A9327" s="0">
        <v>158.59125</v>
      </c>
      <c r="B9327" s="0">
        <v>463.328796</v>
      </c>
      <c r="C9327" s="0">
        <v>-51031.128906</v>
      </c>
      <c r="D9327" s="0">
        <v>19820.269531</v>
      </c>
      <c r="E9327" s="0">
        <v>-0.009061</v>
      </c>
      <c r="F9327" s="0">
        <v>9.962022</v>
      </c>
      <c r="G9327" s="0">
        <v>-0.097614</v>
      </c>
      <c r="H9327" s="0">
        <v>0.014734</v>
      </c>
      <c r="I9327" s="0">
        <v>0.007477</v>
      </c>
      <c r="J9327" s="0">
        <v>-0.007456</v>
      </c>
      <c r="K9327" s="0">
        <v>1022.22998</v>
      </c>
      <c r="L9327" s="0">
        <v>42.238007</v>
      </c>
      <c r="W9327" s="0">
        <f t="shared" si="145"/>
        <v>54746.998778704561</v>
      </c>
    </row>
    <row r="9328">
      <c r="A9328" s="0">
        <v>158.6025</v>
      </c>
      <c r="B9328" s="0">
        <v>501.790833</v>
      </c>
      <c r="C9328" s="0">
        <v>-51066.417969</v>
      </c>
      <c r="D9328" s="0">
        <v>19891.910156</v>
      </c>
      <c r="E9328" s="0">
        <v>0.008302</v>
      </c>
      <c r="F9328" s="0">
        <v>9.964948</v>
      </c>
      <c r="G9328" s="0">
        <v>-0.10734</v>
      </c>
      <c r="H9328" s="0">
        <v>-0.015856</v>
      </c>
      <c r="I9328" s="0">
        <v>0.002668</v>
      </c>
      <c r="J9328" s="0">
        <v>0.001525</v>
      </c>
      <c r="K9328" s="0">
        <v>1022.259949</v>
      </c>
      <c r="L9328" s="0">
        <v>42.238007</v>
      </c>
      <c r="W9328" s="0">
        <f t="shared" si="145"/>
        <v>54806.194247357344</v>
      </c>
    </row>
    <row r="9329">
      <c r="A9329" s="0">
        <v>158.61375</v>
      </c>
      <c r="B9329" s="0">
        <v>491.415924</v>
      </c>
      <c r="C9329" s="0">
        <v>-51036.734375</v>
      </c>
      <c r="D9329" s="0">
        <v>19905.671875</v>
      </c>
      <c r="E9329" s="0">
        <v>0.004838</v>
      </c>
      <c r="F9329" s="0">
        <v>9.95968</v>
      </c>
      <c r="G9329" s="0">
        <v>-0.112427</v>
      </c>
      <c r="H9329" s="0">
        <v>-0.039335</v>
      </c>
      <c r="I9329" s="0">
        <v>-0.000945</v>
      </c>
      <c r="J9329" s="0">
        <v>0.00905</v>
      </c>
      <c r="K9329" s="0">
        <v>1022.259949</v>
      </c>
      <c r="L9329" s="0">
        <v>42.238007</v>
      </c>
      <c r="W9329" s="0">
        <f t="shared" si="145"/>
        <v>54783.442006411329</v>
      </c>
    </row>
    <row r="9330">
      <c r="A9330" s="0">
        <v>158.625</v>
      </c>
      <c r="B9330" s="0">
        <v>583.144104</v>
      </c>
      <c r="C9330" s="0">
        <v>-51088.921875</v>
      </c>
      <c r="D9330" s="0">
        <v>19990.1875</v>
      </c>
      <c r="E9330" s="0">
        <v>-0.007947</v>
      </c>
      <c r="F9330" s="0">
        <v>9.956574</v>
      </c>
      <c r="G9330" s="0">
        <v>-0.10457</v>
      </c>
      <c r="H9330" s="0">
        <v>-0.045891</v>
      </c>
      <c r="I9330" s="0">
        <v>-0.002449</v>
      </c>
      <c r="J9330" s="0">
        <v>0.00828</v>
      </c>
      <c r="K9330" s="0">
        <v>1022.259949</v>
      </c>
      <c r="L9330" s="0">
        <v>42.238007</v>
      </c>
      <c r="W9330" s="0">
        <f t="shared" si="145"/>
        <v>54863.700127507254</v>
      </c>
    </row>
    <row r="9331">
      <c r="A9331" s="0">
        <v>158.63625</v>
      </c>
      <c r="B9331" s="0">
        <v>535.484436</v>
      </c>
      <c r="C9331" s="0">
        <v>-51071.53125</v>
      </c>
      <c r="D9331" s="0">
        <v>19965.402344</v>
      </c>
      <c r="E9331" s="0">
        <v>-0.006532</v>
      </c>
      <c r="F9331" s="0">
        <v>9.96292</v>
      </c>
      <c r="G9331" s="0">
        <v>-0.105975</v>
      </c>
      <c r="H9331" s="0">
        <v>-0.02991</v>
      </c>
      <c r="I9331" s="0">
        <v>-0.00092</v>
      </c>
      <c r="J9331" s="0">
        <v>0.001251</v>
      </c>
      <c r="K9331" s="0">
        <v>1022.259949</v>
      </c>
      <c r="L9331" s="0">
        <v>42.238007</v>
      </c>
      <c r="W9331" s="0">
        <f t="shared" si="145"/>
        <v>54837.991744398569</v>
      </c>
    </row>
    <row r="9332">
      <c r="A9332" s="0">
        <v>158.6475</v>
      </c>
      <c r="B9332" s="0">
        <v>441.565887</v>
      </c>
      <c r="C9332" s="0">
        <v>-51052.675781</v>
      </c>
      <c r="D9332" s="0">
        <v>20035.3125</v>
      </c>
      <c r="E9332" s="0">
        <v>0.003498</v>
      </c>
      <c r="F9332" s="0">
        <v>9.965816</v>
      </c>
      <c r="G9332" s="0">
        <v>-0.103146</v>
      </c>
      <c r="H9332" s="0">
        <v>-0.006534</v>
      </c>
      <c r="I9332" s="0">
        <v>0.003056</v>
      </c>
      <c r="J9332" s="0">
        <v>-0.007494</v>
      </c>
      <c r="K9332" s="0">
        <v>1022.259949</v>
      </c>
      <c r="L9332" s="0">
        <v>42.238007</v>
      </c>
      <c r="W9332" s="0">
        <f t="shared" si="145"/>
        <v>54845.094874611365</v>
      </c>
    </row>
    <row r="9333">
      <c r="A9333" s="0">
        <v>158.65875</v>
      </c>
      <c r="B9333" s="0">
        <v>491.380737</v>
      </c>
      <c r="C9333" s="0">
        <v>-51055.074219</v>
      </c>
      <c r="D9333" s="0">
        <v>19935.339844</v>
      </c>
      <c r="E9333" s="0">
        <v>-0.013012</v>
      </c>
      <c r="F9333" s="0">
        <v>9.969646</v>
      </c>
      <c r="G9333" s="0">
        <v>-0.102063</v>
      </c>
      <c r="H9333" s="0">
        <v>0.02353</v>
      </c>
      <c r="I9333" s="0">
        <v>0.006797</v>
      </c>
      <c r="J9333" s="0">
        <v>-0.017514</v>
      </c>
      <c r="K9333" s="0">
        <v>1022.259949</v>
      </c>
      <c r="L9333" s="0">
        <v>42.238007</v>
      </c>
      <c r="W9333" s="0">
        <f t="shared" si="145"/>
        <v>54811.311179646742</v>
      </c>
    </row>
    <row r="9334">
      <c r="A9334" s="0">
        <v>158.67</v>
      </c>
      <c r="B9334" s="0">
        <v>506.238586</v>
      </c>
      <c r="C9334" s="0">
        <v>-51039.578125</v>
      </c>
      <c r="D9334" s="0">
        <v>19847.886719</v>
      </c>
      <c r="E9334" s="0">
        <v>0.004295</v>
      </c>
      <c r="F9334" s="0">
        <v>9.970059</v>
      </c>
      <c r="G9334" s="0">
        <v>-0.099795</v>
      </c>
      <c r="H9334" s="0">
        <v>0.058426</v>
      </c>
      <c r="I9334" s="0">
        <v>0.01091</v>
      </c>
      <c r="J9334" s="0">
        <v>-0.026123</v>
      </c>
      <c r="K9334" s="0">
        <v>1022.259949</v>
      </c>
      <c r="L9334" s="0">
        <v>42.238007</v>
      </c>
      <c r="W9334" s="0">
        <f t="shared" si="145"/>
        <v>54765.25741648797</v>
      </c>
    </row>
    <row r="9335">
      <c r="A9335" s="0">
        <v>158.68125</v>
      </c>
      <c r="B9335" s="0">
        <v>509.761292</v>
      </c>
      <c r="C9335" s="0">
        <v>-51063.835937</v>
      </c>
      <c r="D9335" s="0">
        <v>19900.480469</v>
      </c>
      <c r="E9335" s="0">
        <v>-0.00983</v>
      </c>
      <c r="F9335" s="0">
        <v>9.963607</v>
      </c>
      <c r="G9335" s="0">
        <v>-0.109844</v>
      </c>
      <c r="H9335" s="0">
        <v>0.077576</v>
      </c>
      <c r="I9335" s="0">
        <v>0.013322</v>
      </c>
      <c r="J9335" s="0">
        <v>-0.02832</v>
      </c>
      <c r="K9335" s="0">
        <v>1022.259949</v>
      </c>
      <c r="L9335" s="0">
        <v>42.238007</v>
      </c>
      <c r="W9335" s="0">
        <f t="shared" si="145"/>
        <v>54806.973279617669</v>
      </c>
    </row>
    <row r="9336">
      <c r="A9336" s="0">
        <v>158.6925</v>
      </c>
      <c r="B9336" s="0">
        <v>497.047394</v>
      </c>
      <c r="C9336" s="0">
        <v>-51055.285156</v>
      </c>
      <c r="D9336" s="0">
        <v>19922.164062</v>
      </c>
      <c r="E9336" s="0">
        <v>0.004071</v>
      </c>
      <c r="F9336" s="0">
        <v>9.963938</v>
      </c>
      <c r="G9336" s="0">
        <v>-0.110219</v>
      </c>
      <c r="H9336" s="0">
        <v>0.08981</v>
      </c>
      <c r="I9336" s="0">
        <v>0.016018</v>
      </c>
      <c r="J9336" s="0">
        <v>-0.029123</v>
      </c>
      <c r="K9336" s="0">
        <v>1022.259949</v>
      </c>
      <c r="L9336" s="0">
        <v>42.238007</v>
      </c>
      <c r="W9336" s="0">
        <f t="shared" si="145"/>
        <v>54806.768007113867</v>
      </c>
    </row>
    <row r="9337">
      <c r="A9337" s="0">
        <v>158.70375</v>
      </c>
      <c r="B9337" s="0">
        <v>542.369812</v>
      </c>
      <c r="C9337" s="0">
        <v>-51046.050781</v>
      </c>
      <c r="D9337" s="0">
        <v>19880.878906</v>
      </c>
      <c r="E9337" s="0">
        <v>-0.001198</v>
      </c>
      <c r="F9337" s="0">
        <v>9.965387</v>
      </c>
      <c r="G9337" s="0">
        <v>-0.116786</v>
      </c>
      <c r="H9337" s="0">
        <v>0.084739</v>
      </c>
      <c r="I9337" s="0">
        <v>0.015934</v>
      </c>
      <c r="J9337" s="0">
        <v>-0.02703</v>
      </c>
      <c r="K9337" s="0">
        <v>1022.269958</v>
      </c>
      <c r="L9337" s="0">
        <v>42.238007</v>
      </c>
      <c r="W9337" s="0">
        <f t="shared" si="145"/>
        <v>54783.599839956078</v>
      </c>
    </row>
    <row r="9338">
      <c r="A9338" s="0">
        <v>158.715</v>
      </c>
      <c r="B9338" s="0">
        <v>566.200928</v>
      </c>
      <c r="C9338" s="0">
        <v>-51080.800781</v>
      </c>
      <c r="D9338" s="0">
        <v>20105.691406</v>
      </c>
      <c r="E9338" s="0">
        <v>0.000429</v>
      </c>
      <c r="F9338" s="0">
        <v>9.966256</v>
      </c>
      <c r="G9338" s="0">
        <v>-0.115034</v>
      </c>
      <c r="H9338" s="0">
        <v>0.060839</v>
      </c>
      <c r="I9338" s="0">
        <v>0.012052</v>
      </c>
      <c r="J9338" s="0">
        <v>-0.020586</v>
      </c>
      <c r="K9338" s="0">
        <v>1022.269958</v>
      </c>
      <c r="L9338" s="0">
        <v>42.238007</v>
      </c>
      <c r="W9338" s="0">
        <f t="shared" si="145"/>
        <v>54898.156789025081</v>
      </c>
    </row>
    <row r="9339">
      <c r="A9339" s="0">
        <v>158.72625</v>
      </c>
      <c r="B9339" s="0">
        <v>446.099609</v>
      </c>
      <c r="C9339" s="0">
        <v>-51065.011719</v>
      </c>
      <c r="D9339" s="0">
        <v>20125.720703</v>
      </c>
      <c r="E9339" s="0">
        <v>-0.002935</v>
      </c>
      <c r="F9339" s="0">
        <v>9.958267</v>
      </c>
      <c r="G9339" s="0">
        <v>-0.10915</v>
      </c>
      <c r="H9339" s="0">
        <v>0.027444</v>
      </c>
      <c r="I9339" s="0">
        <v>0.008701</v>
      </c>
      <c r="J9339" s="0">
        <v>-0.01203</v>
      </c>
      <c r="K9339" s="0">
        <v>1022.269958</v>
      </c>
      <c r="L9339" s="0">
        <v>42.238007</v>
      </c>
      <c r="W9339" s="0">
        <f t="shared" si="145"/>
        <v>54889.699038507395</v>
      </c>
    </row>
    <row r="9340">
      <c r="A9340" s="0">
        <v>158.7375</v>
      </c>
      <c r="B9340" s="0">
        <v>425.334717</v>
      </c>
      <c r="C9340" s="0">
        <v>-51060.226562</v>
      </c>
      <c r="D9340" s="0">
        <v>19914.449219</v>
      </c>
      <c r="E9340" s="0">
        <v>-0.001043</v>
      </c>
      <c r="F9340" s="0">
        <v>9.974131</v>
      </c>
      <c r="G9340" s="0">
        <v>-0.110309</v>
      </c>
      <c r="H9340" s="0">
        <v>-0.008945</v>
      </c>
      <c r="I9340" s="0">
        <v>0.003848</v>
      </c>
      <c r="J9340" s="0">
        <v>-0.001229</v>
      </c>
      <c r="K9340" s="0">
        <v>1022.269958</v>
      </c>
      <c r="L9340" s="0">
        <v>42.238007</v>
      </c>
      <c r="W9340" s="0">
        <f t="shared" si="145"/>
        <v>54807.964146466758</v>
      </c>
    </row>
    <row r="9341">
      <c r="A9341" s="0">
        <v>158.74875</v>
      </c>
      <c r="B9341" s="0">
        <v>431.205902</v>
      </c>
      <c r="C9341" s="0">
        <v>-51046.628906</v>
      </c>
      <c r="D9341" s="0">
        <v>19922.738281</v>
      </c>
      <c r="E9341" s="0">
        <v>0.000389</v>
      </c>
      <c r="F9341" s="0">
        <v>9.965328</v>
      </c>
      <c r="G9341" s="0">
        <v>-0.109491</v>
      </c>
      <c r="H9341" s="0">
        <v>-0.024084</v>
      </c>
      <c r="I9341" s="0">
        <v>0.001705</v>
      </c>
      <c r="J9341" s="0">
        <v>0.005707</v>
      </c>
      <c r="K9341" s="0">
        <v>1022.269958</v>
      </c>
      <c r="L9341" s="0">
        <v>42.238007</v>
      </c>
      <c r="W9341" s="0">
        <f t="shared" si="145"/>
        <v>54798.355466291294</v>
      </c>
    </row>
    <row r="9342">
      <c r="A9342" s="0">
        <v>158.76</v>
      </c>
      <c r="B9342" s="0">
        <v>324.269745</v>
      </c>
      <c r="C9342" s="0">
        <v>-51060.320312</v>
      </c>
      <c r="D9342" s="0">
        <v>20066.572266</v>
      </c>
      <c r="E9342" s="0">
        <v>-0.001226</v>
      </c>
      <c r="F9342" s="0">
        <v>9.970428</v>
      </c>
      <c r="G9342" s="0">
        <v>-0.111435</v>
      </c>
      <c r="H9342" s="0">
        <v>-0.044052</v>
      </c>
      <c r="I9342" s="0">
        <v>-0.001116</v>
      </c>
      <c r="J9342" s="0">
        <v>0.00962</v>
      </c>
      <c r="K9342" s="0">
        <v>1022.269958</v>
      </c>
      <c r="L9342" s="0">
        <v>42.238007</v>
      </c>
      <c r="W9342" s="0">
        <f t="shared" si="145"/>
        <v>54862.817861810217</v>
      </c>
    </row>
    <row r="9343">
      <c r="A9343" s="0">
        <v>158.77125</v>
      </c>
      <c r="B9343" s="0">
        <v>453.562469</v>
      </c>
      <c r="C9343" s="0">
        <v>-51070.984375</v>
      </c>
      <c r="D9343" s="0">
        <v>19957.449219</v>
      </c>
      <c r="E9343" s="0">
        <v>-0.011336</v>
      </c>
      <c r="F9343" s="0">
        <v>9.963294</v>
      </c>
      <c r="G9343" s="0">
        <v>-0.110925</v>
      </c>
      <c r="H9343" s="0">
        <v>-0.042093</v>
      </c>
      <c r="I9343" s="0">
        <v>-0.001513</v>
      </c>
      <c r="J9343" s="0">
        <v>0.005505</v>
      </c>
      <c r="K9343" s="0">
        <v>1022.269958</v>
      </c>
      <c r="L9343" s="0">
        <v>42.238007</v>
      </c>
      <c r="W9343" s="0">
        <f t="shared" si="145"/>
        <v>54833.848517806437</v>
      </c>
    </row>
    <row r="9344">
      <c r="A9344" s="0">
        <v>158.7825</v>
      </c>
      <c r="B9344" s="0">
        <v>495.346222</v>
      </c>
      <c r="C9344" s="0">
        <v>-51100.894531</v>
      </c>
      <c r="D9344" s="0">
        <v>19910.486328</v>
      </c>
      <c r="E9344" s="0">
        <v>-0.005964</v>
      </c>
      <c r="F9344" s="0">
        <v>9.9626</v>
      </c>
      <c r="G9344" s="0">
        <v>-0.110987</v>
      </c>
      <c r="H9344" s="0">
        <v>-0.022288</v>
      </c>
      <c r="I9344" s="0">
        <v>0.000202</v>
      </c>
      <c r="J9344" s="0">
        <v>-0.003459</v>
      </c>
      <c r="K9344" s="0">
        <v>1022.269958</v>
      </c>
      <c r="L9344" s="0">
        <v>42.238007</v>
      </c>
      <c r="W9344" s="0">
        <f t="shared" si="145"/>
        <v>54845.002101973791</v>
      </c>
    </row>
    <row r="9345">
      <c r="A9345" s="0">
        <v>158.79375</v>
      </c>
      <c r="B9345" s="0">
        <v>554.075989</v>
      </c>
      <c r="C9345" s="0">
        <v>-51083.804687</v>
      </c>
      <c r="D9345" s="0">
        <v>19896.742187</v>
      </c>
      <c r="E9345" s="0">
        <v>-0.015571</v>
      </c>
      <c r="F9345" s="0">
        <v>9.970897</v>
      </c>
      <c r="G9345" s="0">
        <v>-0.094236</v>
      </c>
      <c r="H9345" s="0">
        <v>0.009479</v>
      </c>
      <c r="I9345" s="0">
        <v>0.004632</v>
      </c>
      <c r="J9345" s="0">
        <v>-0.013741</v>
      </c>
      <c r="K9345" s="0">
        <v>1022.269958</v>
      </c>
      <c r="L9345" s="0">
        <v>42.238007</v>
      </c>
      <c r="W9345" s="0">
        <f t="shared" si="145"/>
        <v>54824.651856232478</v>
      </c>
    </row>
    <row r="9346">
      <c r="A9346" s="0">
        <v>158.805</v>
      </c>
      <c r="B9346" s="0">
        <v>488.903381</v>
      </c>
      <c r="C9346" s="0">
        <v>-51065.929687</v>
      </c>
      <c r="D9346" s="0">
        <v>19886.705078</v>
      </c>
      <c r="E9346" s="0">
        <v>0.004008</v>
      </c>
      <c r="F9346" s="0">
        <v>9.968335</v>
      </c>
      <c r="G9346" s="0">
        <v>-0.097011</v>
      </c>
      <c r="H9346" s="0">
        <v>0.043484</v>
      </c>
      <c r="I9346" s="0">
        <v>0.009433</v>
      </c>
      <c r="J9346" s="0">
        <v>-0.023425</v>
      </c>
      <c r="K9346" s="0">
        <v>1022.259949</v>
      </c>
      <c r="L9346" s="0">
        <v>42.243084</v>
      </c>
      <c r="W9346" s="0">
        <f ref="W9346:W9409" t="shared" si="146">SQRT((B9346)^2+(C9346)^2+(D9346)^2)</f>
        <v>54803.7338159813</v>
      </c>
    </row>
    <row r="9347">
      <c r="A9347" s="0">
        <v>158.81625</v>
      </c>
      <c r="B9347" s="0">
        <v>567.826721</v>
      </c>
      <c r="C9347" s="0">
        <v>-51065.183594</v>
      </c>
      <c r="D9347" s="0">
        <v>19918.755859</v>
      </c>
      <c r="E9347" s="0">
        <v>-0.013483</v>
      </c>
      <c r="F9347" s="0">
        <v>9.969705</v>
      </c>
      <c r="G9347" s="0">
        <v>-0.10134</v>
      </c>
      <c r="H9347" s="0">
        <v>0.069085</v>
      </c>
      <c r="I9347" s="0">
        <v>0.013336</v>
      </c>
      <c r="J9347" s="0">
        <v>-0.028211</v>
      </c>
      <c r="K9347" s="0">
        <v>1022.259949</v>
      </c>
      <c r="L9347" s="0">
        <v>42.243084</v>
      </c>
      <c r="W9347" s="0">
        <f t="shared" si="146"/>
        <v>54815.437949946689</v>
      </c>
    </row>
    <row r="9348">
      <c r="A9348" s="0">
        <v>158.8275</v>
      </c>
      <c r="B9348" s="0">
        <v>605.0672</v>
      </c>
      <c r="C9348" s="0">
        <v>-51035.667969</v>
      </c>
      <c r="D9348" s="0">
        <v>20013.111328</v>
      </c>
      <c r="E9348" s="0">
        <v>0.000216</v>
      </c>
      <c r="F9348" s="0">
        <v>9.961232</v>
      </c>
      <c r="G9348" s="0">
        <v>-0.091178</v>
      </c>
      <c r="H9348" s="0">
        <v>0.087572</v>
      </c>
      <c r="I9348" s="0">
        <v>0.015028</v>
      </c>
      <c r="J9348" s="0">
        <v>-0.030363</v>
      </c>
      <c r="K9348" s="0">
        <v>1022.259949</v>
      </c>
      <c r="L9348" s="0">
        <v>42.243084</v>
      </c>
      <c r="W9348" s="0">
        <f t="shared" si="146"/>
        <v>54822.715514515061</v>
      </c>
    </row>
    <row r="9349">
      <c r="A9349" s="0">
        <v>158.83875</v>
      </c>
      <c r="B9349" s="0">
        <v>527.502686</v>
      </c>
      <c r="C9349" s="0">
        <v>-51099.539062</v>
      </c>
      <c r="D9349" s="0">
        <v>19913.875</v>
      </c>
      <c r="E9349" s="0">
        <v>-0.005427</v>
      </c>
      <c r="F9349" s="0">
        <v>9.972705</v>
      </c>
      <c r="G9349" s="0">
        <v>-0.110817</v>
      </c>
      <c r="H9349" s="0">
        <v>0.086558</v>
      </c>
      <c r="I9349" s="0">
        <v>0.015679</v>
      </c>
      <c r="J9349" s="0">
        <v>-0.028644</v>
      </c>
      <c r="K9349" s="0">
        <v>1022.259949</v>
      </c>
      <c r="L9349" s="0">
        <v>42.243084</v>
      </c>
      <c r="W9349" s="0">
        <f t="shared" si="146"/>
        <v>54845.269339736369</v>
      </c>
    </row>
    <row r="9350">
      <c r="A9350" s="0">
        <v>158.85</v>
      </c>
      <c r="B9350" s="0">
        <v>482.882538</v>
      </c>
      <c r="C9350" s="0">
        <v>-51066.90625</v>
      </c>
      <c r="D9350" s="0">
        <v>19980.457031</v>
      </c>
      <c r="E9350" s="0">
        <v>-0.002218</v>
      </c>
      <c r="F9350" s="0">
        <v>9.962484</v>
      </c>
      <c r="G9350" s="0">
        <v>-0.103727</v>
      </c>
      <c r="H9350" s="0">
        <v>0.070493</v>
      </c>
      <c r="I9350" s="0">
        <v>0.013406</v>
      </c>
      <c r="J9350" s="0">
        <v>-0.0248</v>
      </c>
      <c r="K9350" s="0">
        <v>1022.259949</v>
      </c>
      <c r="L9350" s="0">
        <v>42.243084</v>
      </c>
      <c r="W9350" s="0">
        <f t="shared" si="146"/>
        <v>54838.679348243168</v>
      </c>
    </row>
    <row r="9351">
      <c r="A9351" s="0">
        <v>158.86125</v>
      </c>
      <c r="B9351" s="0">
        <v>351.303162</v>
      </c>
      <c r="C9351" s="0">
        <v>-51066.222656</v>
      </c>
      <c r="D9351" s="0">
        <v>20013.392578</v>
      </c>
      <c r="E9351" s="0">
        <v>-0.013549</v>
      </c>
      <c r="F9351" s="0">
        <v>9.963228</v>
      </c>
      <c r="G9351" s="0">
        <v>-0.112619</v>
      </c>
      <c r="H9351" s="0">
        <v>0.042469</v>
      </c>
      <c r="I9351" s="0">
        <v>0.01069</v>
      </c>
      <c r="J9351" s="0">
        <v>-0.01613</v>
      </c>
      <c r="K9351" s="0">
        <v>1022.259949</v>
      </c>
      <c r="L9351" s="0">
        <v>42.243084</v>
      </c>
      <c r="W9351" s="0">
        <f t="shared" si="146"/>
        <v>54849.050973968035</v>
      </c>
    </row>
    <row r="9352">
      <c r="A9352" s="0">
        <v>158.8725</v>
      </c>
      <c r="B9352" s="0">
        <v>440.323242</v>
      </c>
      <c r="C9352" s="0">
        <v>-51068.957031</v>
      </c>
      <c r="D9352" s="0">
        <v>20019.982422</v>
      </c>
      <c r="E9352" s="0">
        <v>-0.010423</v>
      </c>
      <c r="F9352" s="0">
        <v>9.962781</v>
      </c>
      <c r="G9352" s="0">
        <v>-0.124957</v>
      </c>
      <c r="H9352" s="0">
        <v>0.008019</v>
      </c>
      <c r="I9352" s="0">
        <v>0.005759</v>
      </c>
      <c r="J9352" s="0">
        <v>-0.007872</v>
      </c>
      <c r="K9352" s="0">
        <v>1022.259949</v>
      </c>
      <c r="L9352" s="0">
        <v>42.243084</v>
      </c>
      <c r="W9352" s="0">
        <f t="shared" si="146"/>
        <v>54854.643859647455</v>
      </c>
    </row>
    <row r="9353">
      <c r="A9353" s="0">
        <v>158.88375</v>
      </c>
      <c r="B9353" s="0">
        <v>536.594971</v>
      </c>
      <c r="C9353" s="0">
        <v>-51058.242187</v>
      </c>
      <c r="D9353" s="0">
        <v>19934.955078</v>
      </c>
      <c r="E9353" s="0">
        <v>-0.012559</v>
      </c>
      <c r="F9353" s="0">
        <v>9.964798</v>
      </c>
      <c r="G9353" s="0">
        <v>-0.110688</v>
      </c>
      <c r="H9353" s="0">
        <v>-0.018851</v>
      </c>
      <c r="I9353" s="0">
        <v>0.001681</v>
      </c>
      <c r="J9353" s="0">
        <v>0.002439</v>
      </c>
      <c r="K9353" s="0">
        <v>1022.259949</v>
      </c>
      <c r="L9353" s="0">
        <v>42.243084</v>
      </c>
      <c r="W9353" s="0">
        <f t="shared" si="146"/>
        <v>54814.546092721837</v>
      </c>
    </row>
    <row r="9354">
      <c r="A9354" s="0">
        <v>158.895</v>
      </c>
      <c r="B9354" s="0">
        <v>611.503357</v>
      </c>
      <c r="C9354" s="0">
        <v>-51057.324219</v>
      </c>
      <c r="D9354" s="0">
        <v>20010.214844</v>
      </c>
      <c r="E9354" s="0">
        <v>-0.005735</v>
      </c>
      <c r="F9354" s="0">
        <v>9.966912</v>
      </c>
      <c r="G9354" s="0">
        <v>-0.102022</v>
      </c>
      <c r="H9354" s="0">
        <v>-0.040907</v>
      </c>
      <c r="I9354" s="0">
        <v>-0.001763</v>
      </c>
      <c r="J9354" s="0">
        <v>0.009263</v>
      </c>
      <c r="K9354" s="0">
        <v>1022.259949</v>
      </c>
      <c r="L9354" s="0">
        <v>42.243084</v>
      </c>
      <c r="W9354" s="0">
        <f t="shared" si="146"/>
        <v>54841.890839601292</v>
      </c>
    </row>
    <row r="9355">
      <c r="A9355" s="0">
        <v>158.90625</v>
      </c>
      <c r="B9355" s="0">
        <v>557.858826</v>
      </c>
      <c r="C9355" s="0">
        <v>-51064.089844</v>
      </c>
      <c r="D9355" s="0">
        <v>20036.720703</v>
      </c>
      <c r="E9355" s="0">
        <v>-0.015548</v>
      </c>
      <c r="F9355" s="0">
        <v>9.961322</v>
      </c>
      <c r="G9355" s="0">
        <v>-0.118353</v>
      </c>
      <c r="H9355" s="0">
        <v>-0.039456</v>
      </c>
      <c r="I9355" s="0">
        <v>-0.001515</v>
      </c>
      <c r="J9355" s="0">
        <v>0.006879</v>
      </c>
      <c r="K9355" s="0">
        <v>1022.25</v>
      </c>
      <c r="L9355" s="0">
        <v>42.243084</v>
      </c>
      <c r="W9355" s="0">
        <f t="shared" si="146"/>
        <v>54857.2935405665</v>
      </c>
    </row>
    <row r="9356">
      <c r="A9356" s="0">
        <v>158.9175</v>
      </c>
      <c r="B9356" s="0">
        <v>376.317291</v>
      </c>
      <c r="C9356" s="0">
        <v>-51065.207031</v>
      </c>
      <c r="D9356" s="0">
        <v>20009.742187</v>
      </c>
      <c r="E9356" s="0">
        <v>-0.002591</v>
      </c>
      <c r="F9356" s="0">
        <v>9.963708</v>
      </c>
      <c r="G9356" s="0">
        <v>-0.116615</v>
      </c>
      <c r="H9356" s="0">
        <v>-0.028269</v>
      </c>
      <c r="I9356" s="0">
        <v>-0.000341</v>
      </c>
      <c r="J9356" s="0">
        <v>-0.00195</v>
      </c>
      <c r="K9356" s="0">
        <v>1022.25</v>
      </c>
      <c r="L9356" s="0">
        <v>42.243084</v>
      </c>
      <c r="W9356" s="0">
        <f t="shared" si="146"/>
        <v>54846.939442530471</v>
      </c>
    </row>
    <row r="9357">
      <c r="A9357" s="0">
        <v>158.92875</v>
      </c>
      <c r="B9357" s="0">
        <v>453.910736</v>
      </c>
      <c r="C9357" s="0">
        <v>-51046.296875</v>
      </c>
      <c r="D9357" s="0">
        <v>20031.277344</v>
      </c>
      <c r="E9357" s="0">
        <v>0.005525</v>
      </c>
      <c r="F9357" s="0">
        <v>9.964912</v>
      </c>
      <c r="G9357" s="0">
        <v>-0.111654</v>
      </c>
      <c r="H9357" s="0">
        <v>0.003066</v>
      </c>
      <c r="I9357" s="0">
        <v>0.002408</v>
      </c>
      <c r="J9357" s="0">
        <v>-0.012363</v>
      </c>
      <c r="K9357" s="0">
        <v>1022.25</v>
      </c>
      <c r="L9357" s="0">
        <v>42.243084</v>
      </c>
      <c r="W9357" s="0">
        <f t="shared" si="146"/>
        <v>54837.7837958386</v>
      </c>
    </row>
    <row r="9358">
      <c r="A9358" s="0">
        <v>158.94</v>
      </c>
      <c r="B9358" s="0">
        <v>381.541931</v>
      </c>
      <c r="C9358" s="0">
        <v>-51068.03125</v>
      </c>
      <c r="D9358" s="0">
        <v>19956.275391</v>
      </c>
      <c r="E9358" s="0">
        <v>-0.008463</v>
      </c>
      <c r="F9358" s="0">
        <v>9.961053</v>
      </c>
      <c r="G9358" s="0">
        <v>-0.124278</v>
      </c>
      <c r="H9358" s="0">
        <v>0.035529</v>
      </c>
      <c r="I9358" s="0">
        <v>0.007343</v>
      </c>
      <c r="J9358" s="0">
        <v>-0.021488</v>
      </c>
      <c r="K9358" s="0">
        <v>1022.25</v>
      </c>
      <c r="L9358" s="0">
        <v>42.243084</v>
      </c>
      <c r="W9358" s="0">
        <f t="shared" si="146"/>
        <v>54830.122355120824</v>
      </c>
    </row>
    <row r="9359">
      <c r="A9359" s="0">
        <v>158.95125</v>
      </c>
      <c r="B9359" s="0">
        <v>497.945801</v>
      </c>
      <c r="C9359" s="0">
        <v>-51062.054687</v>
      </c>
      <c r="D9359" s="0">
        <v>19909.347656</v>
      </c>
      <c r="E9359" s="0">
        <v>-0.005519</v>
      </c>
      <c r="F9359" s="0">
        <v>9.966052</v>
      </c>
      <c r="G9359" s="0">
        <v>-0.114206</v>
      </c>
      <c r="H9359" s="0">
        <v>0.063649</v>
      </c>
      <c r="I9359" s="0">
        <v>0.0112</v>
      </c>
      <c r="J9359" s="0">
        <v>-0.026701</v>
      </c>
      <c r="K9359" s="0">
        <v>1022.25</v>
      </c>
      <c r="L9359" s="0">
        <v>42.243084</v>
      </c>
      <c r="W9359" s="0">
        <f t="shared" si="146"/>
        <v>54808.425474249714</v>
      </c>
    </row>
    <row r="9360">
      <c r="A9360" s="0">
        <v>158.9625</v>
      </c>
      <c r="B9360" s="0">
        <v>509.601074</v>
      </c>
      <c r="C9360" s="0">
        <v>-51074.703125</v>
      </c>
      <c r="D9360" s="0">
        <v>20089.109375</v>
      </c>
      <c r="E9360" s="0">
        <v>-0.007816</v>
      </c>
      <c r="F9360" s="0">
        <v>9.959771</v>
      </c>
      <c r="G9360" s="0">
        <v>-0.109945</v>
      </c>
      <c r="H9360" s="0">
        <v>0.089214</v>
      </c>
      <c r="I9360" s="0">
        <v>0.01546</v>
      </c>
      <c r="J9360" s="0">
        <v>-0.030664</v>
      </c>
      <c r="K9360" s="0">
        <v>1022.25</v>
      </c>
      <c r="L9360" s="0">
        <v>42.243084</v>
      </c>
      <c r="W9360" s="0">
        <f t="shared" si="146"/>
        <v>54885.857085794145</v>
      </c>
    </row>
    <row r="9361">
      <c r="A9361" s="0">
        <v>158.97375</v>
      </c>
      <c r="B9361" s="0">
        <v>465.836151</v>
      </c>
      <c r="C9361" s="0">
        <v>-51058.894531</v>
      </c>
      <c r="D9361" s="0">
        <v>20016.400391</v>
      </c>
      <c r="E9361" s="0">
        <v>-0.009589</v>
      </c>
      <c r="F9361" s="0">
        <v>9.965375</v>
      </c>
      <c r="G9361" s="0">
        <v>-0.097617</v>
      </c>
      <c r="H9361" s="0">
        <v>0.087414</v>
      </c>
      <c r="I9361" s="0">
        <v>0.01533</v>
      </c>
      <c r="J9361" s="0">
        <v>-0.028037</v>
      </c>
      <c r="K9361" s="0">
        <v>1022.25</v>
      </c>
      <c r="L9361" s="0">
        <v>42.243084</v>
      </c>
      <c r="W9361" s="0">
        <f t="shared" si="146"/>
        <v>54844.17925960954</v>
      </c>
    </row>
    <row r="9362">
      <c r="A9362" s="0">
        <v>158.985</v>
      </c>
      <c r="B9362" s="0">
        <v>336.034698</v>
      </c>
      <c r="C9362" s="0">
        <v>-51081.375</v>
      </c>
      <c r="D9362" s="0">
        <v>19826.619141</v>
      </c>
      <c r="E9362" s="0">
        <v>0.005099</v>
      </c>
      <c r="F9362" s="0">
        <v>9.967321</v>
      </c>
      <c r="G9362" s="0">
        <v>-0.111056</v>
      </c>
      <c r="H9362" s="0">
        <v>0.079335</v>
      </c>
      <c r="I9362" s="0">
        <v>0.014146</v>
      </c>
      <c r="J9362" s="0">
        <v>-0.02618</v>
      </c>
      <c r="K9362" s="0">
        <v>1022.25</v>
      </c>
      <c r="L9362" s="0">
        <v>42.243084</v>
      </c>
      <c r="W9362" s="0">
        <f t="shared" si="146"/>
        <v>54795.206156845074</v>
      </c>
    </row>
    <row r="9363">
      <c r="A9363" s="0">
        <v>158.99625</v>
      </c>
      <c r="B9363" s="0">
        <v>529.979736</v>
      </c>
      <c r="C9363" s="0">
        <v>-51063.378906</v>
      </c>
      <c r="D9363" s="0">
        <v>19941.128906</v>
      </c>
      <c r="E9363" s="0">
        <v>-0.002105</v>
      </c>
      <c r="F9363" s="0">
        <v>9.963359</v>
      </c>
      <c r="G9363" s="0">
        <v>-0.118209</v>
      </c>
      <c r="H9363" s="0">
        <v>0.056084</v>
      </c>
      <c r="I9363" s="0">
        <v>0.0125</v>
      </c>
      <c r="J9363" s="0">
        <v>-0.020087</v>
      </c>
      <c r="K9363" s="0">
        <v>1022.25</v>
      </c>
      <c r="L9363" s="0">
        <v>42.243084</v>
      </c>
      <c r="W9363" s="0">
        <f t="shared" si="146"/>
        <v>54821.51188962235</v>
      </c>
    </row>
    <row r="9364">
      <c r="A9364" s="0">
        <v>159.0075</v>
      </c>
      <c r="B9364" s="0">
        <v>420.089142</v>
      </c>
      <c r="C9364" s="0">
        <v>-51061.792969</v>
      </c>
      <c r="D9364" s="0">
        <v>19866.046875</v>
      </c>
      <c r="E9364" s="0">
        <v>-0.006678</v>
      </c>
      <c r="F9364" s="0">
        <v>9.960571</v>
      </c>
      <c r="G9364" s="0">
        <v>-0.114364</v>
      </c>
      <c r="H9364" s="0">
        <v>0.016532</v>
      </c>
      <c r="I9364" s="0">
        <v>0.007985</v>
      </c>
      <c r="J9364" s="0">
        <v>-0.008537</v>
      </c>
      <c r="K9364" s="0">
        <v>1022.219971</v>
      </c>
      <c r="L9364" s="0">
        <v>42.245625</v>
      </c>
      <c r="W9364" s="0">
        <f t="shared" si="146"/>
        <v>54791.815032319762</v>
      </c>
    </row>
    <row r="9365">
      <c r="A9365" s="0">
        <v>159.01875</v>
      </c>
      <c r="B9365" s="0">
        <v>418.494507</v>
      </c>
      <c r="C9365" s="0">
        <v>-51052.164062</v>
      </c>
      <c r="D9365" s="0">
        <v>19767.166016</v>
      </c>
      <c r="E9365" s="0">
        <v>-0.009885</v>
      </c>
      <c r="F9365" s="0">
        <v>9.968672</v>
      </c>
      <c r="G9365" s="0">
        <v>-0.116415</v>
      </c>
      <c r="H9365" s="0">
        <v>-0.010227</v>
      </c>
      <c r="I9365" s="0">
        <v>0.00365</v>
      </c>
      <c r="J9365" s="0">
        <v>4.515657E-05</v>
      </c>
      <c r="K9365" s="0">
        <v>1022.219971</v>
      </c>
      <c r="L9365" s="0">
        <v>42.245625</v>
      </c>
      <c r="W9365" s="0">
        <f t="shared" si="146"/>
        <v>54747.049649911358</v>
      </c>
    </row>
    <row r="9366">
      <c r="A9366" s="0">
        <v>159.03</v>
      </c>
      <c r="B9366" s="0">
        <v>478.987305</v>
      </c>
      <c r="C9366" s="0">
        <v>-51043.621094</v>
      </c>
      <c r="D9366" s="0">
        <v>20041.917969</v>
      </c>
      <c r="E9366" s="0">
        <v>0.000748</v>
      </c>
      <c r="F9366" s="0">
        <v>9.963802</v>
      </c>
      <c r="G9366" s="0">
        <v>-0.108222</v>
      </c>
      <c r="H9366" s="0">
        <v>-0.033979</v>
      </c>
      <c r="I9366" s="0">
        <v>-0.000335</v>
      </c>
      <c r="J9366" s="0">
        <v>0.007444</v>
      </c>
      <c r="K9366" s="0">
        <v>1022.219971</v>
      </c>
      <c r="L9366" s="0">
        <v>42.245625</v>
      </c>
      <c r="W9366" s="0">
        <f t="shared" si="146"/>
        <v>54839.394226252341</v>
      </c>
    </row>
    <row r="9367">
      <c r="A9367" s="0">
        <v>159.04125</v>
      </c>
      <c r="B9367" s="0">
        <v>400.057587</v>
      </c>
      <c r="C9367" s="0">
        <v>-51049.804687</v>
      </c>
      <c r="D9367" s="0">
        <v>19900.654297</v>
      </c>
      <c r="E9367" s="0">
        <v>0.000956</v>
      </c>
      <c r="F9367" s="0">
        <v>9.960053</v>
      </c>
      <c r="G9367" s="0">
        <v>-0.113032</v>
      </c>
      <c r="H9367" s="0">
        <v>-0.039636</v>
      </c>
      <c r="I9367" s="0">
        <v>-0.001784</v>
      </c>
      <c r="J9367" s="0">
        <v>0.007696</v>
      </c>
      <c r="K9367" s="0">
        <v>1022.219971</v>
      </c>
      <c r="L9367" s="0">
        <v>42.245625</v>
      </c>
      <c r="W9367" s="0">
        <f t="shared" si="146"/>
        <v>54793.052900002462</v>
      </c>
    </row>
    <row r="9368">
      <c r="A9368" s="0">
        <v>159.0525</v>
      </c>
      <c r="B9368" s="0">
        <v>480.050232</v>
      </c>
      <c r="C9368" s="0">
        <v>-51068.097656</v>
      </c>
      <c r="D9368" s="0">
        <v>19857.53125</v>
      </c>
      <c r="E9368" s="0">
        <v>-3.000985E-05</v>
      </c>
      <c r="F9368" s="0">
        <v>9.968177</v>
      </c>
      <c r="G9368" s="0">
        <v>-0.098077</v>
      </c>
      <c r="H9368" s="0">
        <v>-0.032808</v>
      </c>
      <c r="I9368" s="0">
        <v>-0.000613</v>
      </c>
      <c r="J9368" s="0">
        <v>0.002161</v>
      </c>
      <c r="K9368" s="0">
        <v>1022.219971</v>
      </c>
      <c r="L9368" s="0">
        <v>42.245625</v>
      </c>
      <c r="W9368" s="0">
        <f t="shared" si="146"/>
        <v>54795.096439122382</v>
      </c>
    </row>
    <row r="9369">
      <c r="A9369" s="0">
        <v>159.06375</v>
      </c>
      <c r="B9369" s="0">
        <v>496.773254</v>
      </c>
      <c r="C9369" s="0">
        <v>-51055.769531</v>
      </c>
      <c r="D9369" s="0">
        <v>19843.835937</v>
      </c>
      <c r="E9369" s="0">
        <v>-0.002594</v>
      </c>
      <c r="F9369" s="0">
        <v>9.962743</v>
      </c>
      <c r="G9369" s="0">
        <v>-0.118491</v>
      </c>
      <c r="H9369" s="0">
        <v>-0.011425</v>
      </c>
      <c r="I9369" s="0">
        <v>0.002099</v>
      </c>
      <c r="J9369" s="0">
        <v>-0.005893</v>
      </c>
      <c r="K9369" s="0">
        <v>1022.219971</v>
      </c>
      <c r="L9369" s="0">
        <v>42.245625</v>
      </c>
      <c r="W9369" s="0">
        <f t="shared" si="146"/>
        <v>54778.793440190428</v>
      </c>
    </row>
    <row r="9370">
      <c r="A9370" s="0">
        <v>159.075</v>
      </c>
      <c r="B9370" s="0">
        <v>519.348633</v>
      </c>
      <c r="C9370" s="0">
        <v>-51063.226562</v>
      </c>
      <c r="D9370" s="0">
        <v>19989.552734</v>
      </c>
      <c r="E9370" s="0">
        <v>0.001796</v>
      </c>
      <c r="F9370" s="0">
        <v>9.965748</v>
      </c>
      <c r="G9370" s="0">
        <v>-0.10882</v>
      </c>
      <c r="H9370" s="0">
        <v>0.015619</v>
      </c>
      <c r="I9370" s="0">
        <v>0.005299</v>
      </c>
      <c r="J9370" s="0">
        <v>-0.015396</v>
      </c>
      <c r="K9370" s="0">
        <v>1022.219971</v>
      </c>
      <c r="L9370" s="0">
        <v>42.245625</v>
      </c>
      <c r="W9370" s="0">
        <f t="shared" si="146"/>
        <v>54838.900868180317</v>
      </c>
    </row>
    <row r="9371">
      <c r="A9371" s="0">
        <v>159.08625</v>
      </c>
      <c r="B9371" s="0">
        <v>429.651276</v>
      </c>
      <c r="C9371" s="0">
        <v>-51028.488281</v>
      </c>
      <c r="D9371" s="0">
        <v>19976.640625</v>
      </c>
      <c r="E9371" s="0">
        <v>0.003202</v>
      </c>
      <c r="F9371" s="0">
        <v>9.964927</v>
      </c>
      <c r="G9371" s="0">
        <v>-0.107333</v>
      </c>
      <c r="H9371" s="0">
        <v>0.047425</v>
      </c>
      <c r="I9371" s="0">
        <v>0.009639</v>
      </c>
      <c r="J9371" s="0">
        <v>-0.022873</v>
      </c>
      <c r="K9371" s="0">
        <v>1022.219971</v>
      </c>
      <c r="L9371" s="0">
        <v>42.245625</v>
      </c>
      <c r="W9371" s="0">
        <f t="shared" si="146"/>
        <v>54801.071039930619</v>
      </c>
    </row>
    <row r="9372">
      <c r="A9372" s="0">
        <v>159.0975</v>
      </c>
      <c r="B9372" s="0">
        <v>426.315216</v>
      </c>
      <c r="C9372" s="0">
        <v>-51053.921875</v>
      </c>
      <c r="D9372" s="0">
        <v>19972.826172</v>
      </c>
      <c r="E9372" s="0">
        <v>0.004177</v>
      </c>
      <c r="F9372" s="0">
        <v>9.964231</v>
      </c>
      <c r="G9372" s="0">
        <v>-0.107281</v>
      </c>
      <c r="H9372" s="0">
        <v>0.079264</v>
      </c>
      <c r="I9372" s="0">
        <v>0.013282</v>
      </c>
      <c r="J9372" s="0">
        <v>-0.02972</v>
      </c>
      <c r="K9372" s="0">
        <v>1022.219971</v>
      </c>
      <c r="L9372" s="0">
        <v>42.245625</v>
      </c>
      <c r="W9372" s="0">
        <f t="shared" si="146"/>
        <v>54823.338723384266</v>
      </c>
    </row>
    <row r="9373">
      <c r="A9373" s="0">
        <v>159.10875</v>
      </c>
      <c r="B9373" s="0">
        <v>465.266205</v>
      </c>
      <c r="C9373" s="0">
        <v>-51051.230469</v>
      </c>
      <c r="D9373" s="0">
        <v>19978.833984</v>
      </c>
      <c r="E9373" s="0">
        <v>-0.008033</v>
      </c>
      <c r="F9373" s="0">
        <v>9.963863</v>
      </c>
      <c r="G9373" s="0">
        <v>-0.11322</v>
      </c>
      <c r="H9373" s="0">
        <v>0.089925</v>
      </c>
      <c r="I9373" s="0">
        <v>0.015802</v>
      </c>
      <c r="J9373" s="0">
        <v>-0.030878</v>
      </c>
      <c r="K9373" s="0">
        <v>1022.209961</v>
      </c>
      <c r="L9373" s="0">
        <v>42.245625</v>
      </c>
      <c r="W9373" s="0">
        <f t="shared" si="146"/>
        <v>54823.338209203415</v>
      </c>
    </row>
    <row r="9374">
      <c r="A9374" s="0">
        <v>159.12</v>
      </c>
      <c r="B9374" s="0">
        <v>444.219147</v>
      </c>
      <c r="C9374" s="0">
        <v>-51070.246094</v>
      </c>
      <c r="D9374" s="0">
        <v>19993.748047</v>
      </c>
      <c r="E9374" s="0">
        <v>-0.004007</v>
      </c>
      <c r="F9374" s="0">
        <v>9.971014</v>
      </c>
      <c r="G9374" s="0">
        <v>-0.111849</v>
      </c>
      <c r="H9374" s="0">
        <v>0.086512</v>
      </c>
      <c r="I9374" s="0">
        <v>0.015755</v>
      </c>
      <c r="J9374" s="0">
        <v>-0.027053</v>
      </c>
      <c r="K9374" s="0">
        <v>1022.209961</v>
      </c>
      <c r="L9374" s="0">
        <v>42.245625</v>
      </c>
      <c r="W9374" s="0">
        <f t="shared" si="146"/>
        <v>54846.306418201035</v>
      </c>
    </row>
    <row r="9375">
      <c r="A9375" s="0">
        <v>159.13125</v>
      </c>
      <c r="B9375" s="0">
        <v>443.331543</v>
      </c>
      <c r="C9375" s="0">
        <v>-51056.605469</v>
      </c>
      <c r="D9375" s="0">
        <v>19918.986328</v>
      </c>
      <c r="E9375" s="0">
        <v>-0.009433</v>
      </c>
      <c r="F9375" s="0">
        <v>9.972493</v>
      </c>
      <c r="G9375" s="0">
        <v>-0.100966</v>
      </c>
      <c r="H9375" s="0">
        <v>0.061039</v>
      </c>
      <c r="I9375" s="0">
        <v>0.01349</v>
      </c>
      <c r="J9375" s="0">
        <v>-0.019312</v>
      </c>
      <c r="K9375" s="0">
        <v>1022.209961</v>
      </c>
      <c r="L9375" s="0">
        <v>42.245625</v>
      </c>
      <c r="W9375" s="0">
        <f t="shared" si="146"/>
        <v>54806.382121147086</v>
      </c>
    </row>
    <row r="9376">
      <c r="A9376" s="0">
        <v>159.1425</v>
      </c>
      <c r="B9376" s="0">
        <v>513.528442</v>
      </c>
      <c r="C9376" s="0">
        <v>-51044.90625</v>
      </c>
      <c r="D9376" s="0">
        <v>19846.8125</v>
      </c>
      <c r="E9376" s="0">
        <v>-0.004443</v>
      </c>
      <c r="F9376" s="0">
        <v>9.974528</v>
      </c>
      <c r="G9376" s="0">
        <v>-0.099263</v>
      </c>
      <c r="H9376" s="0">
        <v>0.031377</v>
      </c>
      <c r="I9376" s="0">
        <v>0.009398</v>
      </c>
      <c r="J9376" s="0">
        <v>-0.013007</v>
      </c>
      <c r="K9376" s="0">
        <v>1022.209961</v>
      </c>
      <c r="L9376" s="0">
        <v>42.245625</v>
      </c>
      <c r="W9376" s="0">
        <f t="shared" si="146"/>
        <v>54769.901697393871</v>
      </c>
    </row>
    <row r="9377">
      <c r="A9377" s="0">
        <v>159.15375</v>
      </c>
      <c r="B9377" s="0">
        <v>517.226135</v>
      </c>
      <c r="C9377" s="0">
        <v>-51044.105469</v>
      </c>
      <c r="D9377" s="0">
        <v>19927.125</v>
      </c>
      <c r="E9377" s="0">
        <v>-0.013297</v>
      </c>
      <c r="F9377" s="0">
        <v>9.971451</v>
      </c>
      <c r="G9377" s="0">
        <v>-0.107257</v>
      </c>
      <c r="H9377" s="0">
        <v>-0.003639</v>
      </c>
      <c r="I9377" s="0">
        <v>0.004916</v>
      </c>
      <c r="J9377" s="0">
        <v>-0.001457</v>
      </c>
      <c r="K9377" s="0">
        <v>1022.209961</v>
      </c>
      <c r="L9377" s="0">
        <v>42.245625</v>
      </c>
      <c r="W9377" s="0">
        <f t="shared" si="146"/>
        <v>54798.34428858912</v>
      </c>
    </row>
    <row r="9378">
      <c r="A9378" s="0">
        <v>159.165</v>
      </c>
      <c r="B9378" s="0">
        <v>338.999023</v>
      </c>
      <c r="C9378" s="0">
        <v>-51057.558594</v>
      </c>
      <c r="D9378" s="0">
        <v>19903.119141</v>
      </c>
      <c r="E9378" s="0">
        <v>-0.012368</v>
      </c>
      <c r="F9378" s="0">
        <v>9.962083</v>
      </c>
      <c r="G9378" s="0">
        <v>-0.110263</v>
      </c>
      <c r="H9378" s="0">
        <v>-0.022382</v>
      </c>
      <c r="I9378" s="0">
        <v>0.002224</v>
      </c>
      <c r="J9378" s="0">
        <v>0.005313</v>
      </c>
      <c r="K9378" s="0">
        <v>1022.209961</v>
      </c>
      <c r="L9378" s="0">
        <v>42.245625</v>
      </c>
      <c r="W9378" s="0">
        <f t="shared" si="146"/>
        <v>54800.760591967875</v>
      </c>
    </row>
    <row r="9379">
      <c r="A9379" s="0">
        <v>159.17625</v>
      </c>
      <c r="B9379" s="0">
        <v>456.781586</v>
      </c>
      <c r="C9379" s="0">
        <v>-51060.566406</v>
      </c>
      <c r="D9379" s="0">
        <v>19892.320312</v>
      </c>
      <c r="E9379" s="0">
        <v>-0.006507</v>
      </c>
      <c r="F9379" s="0">
        <v>9.963587</v>
      </c>
      <c r="G9379" s="0">
        <v>-0.114814</v>
      </c>
      <c r="H9379" s="0">
        <v>-0.039465</v>
      </c>
      <c r="I9379" s="0">
        <v>-0.001101</v>
      </c>
      <c r="J9379" s="0">
        <v>0.009584</v>
      </c>
      <c r="K9379" s="0">
        <v>1022.209961</v>
      </c>
      <c r="L9379" s="0">
        <v>42.245625</v>
      </c>
      <c r="W9379" s="0">
        <f t="shared" si="146"/>
        <v>54800.497246959836</v>
      </c>
    </row>
    <row r="9380">
      <c r="A9380" s="0">
        <v>159.1875</v>
      </c>
      <c r="B9380" s="0">
        <v>460.707458</v>
      </c>
      <c r="C9380" s="0">
        <v>-51048.441406</v>
      </c>
      <c r="D9380" s="0">
        <v>19878.095703</v>
      </c>
      <c r="E9380" s="0">
        <v>0.003942</v>
      </c>
      <c r="F9380" s="0">
        <v>9.951282</v>
      </c>
      <c r="G9380" s="0">
        <v>-0.108177</v>
      </c>
      <c r="H9380" s="0">
        <v>-0.043433</v>
      </c>
      <c r="I9380" s="0">
        <v>-0.001386</v>
      </c>
      <c r="J9380" s="0">
        <v>0.006984</v>
      </c>
      <c r="K9380" s="0">
        <v>1022.209961</v>
      </c>
      <c r="L9380" s="0">
        <v>42.245625</v>
      </c>
      <c r="W9380" s="0">
        <f t="shared" si="146"/>
        <v>54784.069857224909</v>
      </c>
    </row>
    <row r="9381">
      <c r="A9381" s="0">
        <v>159.19875</v>
      </c>
      <c r="B9381" s="0">
        <v>418.800781</v>
      </c>
      <c r="C9381" s="0">
        <v>-51055.4375</v>
      </c>
      <c r="D9381" s="0">
        <v>19958.019531</v>
      </c>
      <c r="E9381" s="0">
        <v>0.007316</v>
      </c>
      <c r="F9381" s="0">
        <v>9.972592</v>
      </c>
      <c r="G9381" s="0">
        <v>-0.111787</v>
      </c>
      <c r="H9381" s="0">
        <v>-0.020608</v>
      </c>
      <c r="I9381" s="0">
        <v>0.001179</v>
      </c>
      <c r="J9381" s="0">
        <v>-0.003023</v>
      </c>
      <c r="K9381" s="0">
        <v>1022.209961</v>
      </c>
      <c r="L9381" s="0">
        <v>42.245625</v>
      </c>
      <c r="W9381" s="0">
        <f t="shared" si="146"/>
        <v>54819.299849691168</v>
      </c>
    </row>
    <row r="9382">
      <c r="A9382" s="0">
        <v>159.21</v>
      </c>
      <c r="B9382" s="0">
        <v>521.862793</v>
      </c>
      <c r="C9382" s="0">
        <v>-51093.257812</v>
      </c>
      <c r="D9382" s="0">
        <v>19922.398437</v>
      </c>
      <c r="E9382" s="0">
        <v>0.000503</v>
      </c>
      <c r="F9382" s="0">
        <v>9.960529</v>
      </c>
      <c r="G9382" s="0">
        <v>-0.104131</v>
      </c>
      <c r="H9382" s="0">
        <v>0.010358</v>
      </c>
      <c r="I9382" s="0">
        <v>0.004254</v>
      </c>
      <c r="J9382" s="0">
        <v>-0.014281</v>
      </c>
      <c r="K9382" s="0">
        <v>1022.22998</v>
      </c>
      <c r="L9382" s="0">
        <v>42.245625</v>
      </c>
      <c r="W9382" s="0">
        <f t="shared" si="146"/>
        <v>54842.45886264398</v>
      </c>
    </row>
    <row r="9383">
      <c r="A9383" s="0">
        <v>159.22125</v>
      </c>
      <c r="B9383" s="0">
        <v>413.790985</v>
      </c>
      <c r="C9383" s="0">
        <v>-51051.238281</v>
      </c>
      <c r="D9383" s="0">
        <v>19904.519531</v>
      </c>
      <c r="E9383" s="0">
        <v>0.005274</v>
      </c>
      <c r="F9383" s="0">
        <v>9.952961</v>
      </c>
      <c r="G9383" s="0">
        <v>-0.096238</v>
      </c>
      <c r="H9383" s="0">
        <v>0.043841</v>
      </c>
      <c r="I9383" s="0">
        <v>0.008097</v>
      </c>
      <c r="J9383" s="0">
        <v>-0.023719</v>
      </c>
      <c r="K9383" s="0">
        <v>1022.22998</v>
      </c>
      <c r="L9383" s="0">
        <v>42.245625</v>
      </c>
      <c r="W9383" s="0">
        <f t="shared" si="146"/>
        <v>54795.894469957027</v>
      </c>
    </row>
    <row r="9384">
      <c r="A9384" s="0">
        <v>159.2325</v>
      </c>
      <c r="B9384" s="0">
        <v>405.352814</v>
      </c>
      <c r="C9384" s="0">
        <v>-51077.136719</v>
      </c>
      <c r="D9384" s="0">
        <v>19951.970703</v>
      </c>
      <c r="E9384" s="0">
        <v>-0.009679</v>
      </c>
      <c r="F9384" s="0">
        <v>9.96215</v>
      </c>
      <c r="G9384" s="0">
        <v>-0.087774</v>
      </c>
      <c r="H9384" s="0">
        <v>0.069303</v>
      </c>
      <c r="I9384" s="0">
        <v>0.012393</v>
      </c>
      <c r="J9384" s="0">
        <v>-0.028482</v>
      </c>
      <c r="K9384" s="0">
        <v>1022.22998</v>
      </c>
      <c r="L9384" s="0">
        <v>42.245625</v>
      </c>
      <c r="W9384" s="0">
        <f t="shared" si="146"/>
        <v>54837.207635405779</v>
      </c>
    </row>
    <row r="9385">
      <c r="A9385" s="0">
        <v>159.24375</v>
      </c>
      <c r="B9385" s="0">
        <v>424.71402</v>
      </c>
      <c r="C9385" s="0">
        <v>-51057.402344</v>
      </c>
      <c r="D9385" s="0">
        <v>19988.816406</v>
      </c>
      <c r="E9385" s="0">
        <v>0.000537</v>
      </c>
      <c r="F9385" s="0">
        <v>9.947905</v>
      </c>
      <c r="G9385" s="0">
        <v>-0.114974</v>
      </c>
      <c r="H9385" s="0">
        <v>0.080438</v>
      </c>
      <c r="I9385" s="0">
        <v>0.014635</v>
      </c>
      <c r="J9385" s="0">
        <v>-0.028497</v>
      </c>
      <c r="K9385" s="0">
        <v>1022.22998</v>
      </c>
      <c r="L9385" s="0">
        <v>42.245625</v>
      </c>
      <c r="W9385" s="0">
        <f t="shared" si="146"/>
        <v>54832.394598710132</v>
      </c>
    </row>
    <row r="9386">
      <c r="A9386" s="0">
        <v>159.255</v>
      </c>
      <c r="B9386" s="0">
        <v>486.066284</v>
      </c>
      <c r="C9386" s="0">
        <v>-51057.554687</v>
      </c>
      <c r="D9386" s="0">
        <v>19972.480469</v>
      </c>
      <c r="E9386" s="0">
        <v>-0.001001</v>
      </c>
      <c r="F9386" s="0">
        <v>9.957405</v>
      </c>
      <c r="G9386" s="0">
        <v>-0.120136</v>
      </c>
      <c r="H9386" s="0">
        <v>0.087722</v>
      </c>
      <c r="I9386" s="0">
        <v>0.015913</v>
      </c>
      <c r="J9386" s="0">
        <v>-0.028731</v>
      </c>
      <c r="K9386" s="0">
        <v>1022.22998</v>
      </c>
      <c r="L9386" s="0">
        <v>42.245625</v>
      </c>
      <c r="W9386" s="0">
        <f t="shared" si="146"/>
        <v>54827.093002757538</v>
      </c>
    </row>
    <row r="9387">
      <c r="A9387" s="0">
        <v>159.26625</v>
      </c>
      <c r="B9387" s="0">
        <v>517.716003</v>
      </c>
      <c r="C9387" s="0">
        <v>-51061.113281</v>
      </c>
      <c r="D9387" s="0">
        <v>19944.351562</v>
      </c>
      <c r="E9387" s="0">
        <v>-0.006522</v>
      </c>
      <c r="F9387" s="0">
        <v>9.968494</v>
      </c>
      <c r="G9387" s="0">
        <v>-0.102457</v>
      </c>
      <c r="H9387" s="0">
        <v>0.074705</v>
      </c>
      <c r="I9387" s="0">
        <v>0.013647</v>
      </c>
      <c r="J9387" s="0">
        <v>-0.024237</v>
      </c>
      <c r="K9387" s="0">
        <v>1022.22998</v>
      </c>
      <c r="L9387" s="0">
        <v>42.245625</v>
      </c>
      <c r="W9387" s="0">
        <f t="shared" si="146"/>
        <v>54820.45675278097</v>
      </c>
    </row>
    <row r="9388">
      <c r="A9388" s="0">
        <v>159.2775</v>
      </c>
      <c r="B9388" s="0">
        <v>454.842377</v>
      </c>
      <c r="C9388" s="0">
        <v>-51055.191406</v>
      </c>
      <c r="D9388" s="0">
        <v>19988.568359</v>
      </c>
      <c r="E9388" s="0">
        <v>-0.002532</v>
      </c>
      <c r="F9388" s="0">
        <v>9.973107</v>
      </c>
      <c r="G9388" s="0">
        <v>-0.099674</v>
      </c>
      <c r="H9388" s="0">
        <v>0.043009</v>
      </c>
      <c r="I9388" s="0">
        <v>0.010684</v>
      </c>
      <c r="J9388" s="0">
        <v>-0.016839</v>
      </c>
      <c r="K9388" s="0">
        <v>1022.22998</v>
      </c>
      <c r="L9388" s="0">
        <v>42.245625</v>
      </c>
      <c r="W9388" s="0">
        <f t="shared" si="146"/>
        <v>54830.487104653985</v>
      </c>
    </row>
    <row r="9389">
      <c r="A9389" s="0">
        <v>159.28875</v>
      </c>
      <c r="B9389" s="0">
        <v>537.169434</v>
      </c>
      <c r="C9389" s="0">
        <v>-51065.234375</v>
      </c>
      <c r="D9389" s="0">
        <v>19920.511719</v>
      </c>
      <c r="E9389" s="0">
        <v>-0.003464</v>
      </c>
      <c r="F9389" s="0">
        <v>9.960278</v>
      </c>
      <c r="G9389" s="0">
        <v>-0.097766</v>
      </c>
      <c r="H9389" s="0">
        <v>0.00589</v>
      </c>
      <c r="I9389" s="0">
        <v>0.005891</v>
      </c>
      <c r="J9389" s="0">
        <v>-0.006321</v>
      </c>
      <c r="K9389" s="0">
        <v>1022.22998</v>
      </c>
      <c r="L9389" s="0">
        <v>42.245625</v>
      </c>
      <c r="W9389" s="0">
        <f t="shared" si="146"/>
        <v>54815.814323252758</v>
      </c>
    </row>
    <row r="9390">
      <c r="A9390" s="0">
        <v>159.3</v>
      </c>
      <c r="B9390" s="0">
        <v>502.916779</v>
      </c>
      <c r="C9390" s="0">
        <v>-51043.175781</v>
      </c>
      <c r="D9390" s="0">
        <v>19995.689453</v>
      </c>
      <c r="E9390" s="0">
        <v>-0.005689</v>
      </c>
      <c r="F9390" s="0">
        <v>9.96361</v>
      </c>
      <c r="G9390" s="0">
        <v>-0.108806</v>
      </c>
      <c r="H9390" s="0">
        <v>-0.01942</v>
      </c>
      <c r="I9390" s="0">
        <v>0.003287</v>
      </c>
      <c r="J9390" s="0">
        <v>0.002327</v>
      </c>
      <c r="K9390" s="0">
        <v>1022.209961</v>
      </c>
      <c r="L9390" s="0">
        <v>42.247967</v>
      </c>
      <c r="W9390" s="0">
        <f t="shared" si="146"/>
        <v>54822.315855839945</v>
      </c>
    </row>
    <row r="9391">
      <c r="A9391" s="0">
        <v>159.31125</v>
      </c>
      <c r="B9391" s="0">
        <v>407.513123</v>
      </c>
      <c r="C9391" s="0">
        <v>-51066.578125</v>
      </c>
      <c r="D9391" s="0">
        <v>19937.537109</v>
      </c>
      <c r="E9391" s="0">
        <v>-0.0065</v>
      </c>
      <c r="F9391" s="0">
        <v>9.955903</v>
      </c>
      <c r="G9391" s="0">
        <v>-0.097562</v>
      </c>
      <c r="H9391" s="0">
        <v>-0.031898</v>
      </c>
      <c r="I9391" s="0">
        <v>2.919752E-05</v>
      </c>
      <c r="J9391" s="0">
        <v>0.005251</v>
      </c>
      <c r="K9391" s="0">
        <v>1022.209961</v>
      </c>
      <c r="L9391" s="0">
        <v>42.247967</v>
      </c>
      <c r="W9391" s="0">
        <f t="shared" si="146"/>
        <v>54822.138359561439</v>
      </c>
    </row>
    <row r="9392">
      <c r="A9392" s="0">
        <v>159.3225</v>
      </c>
      <c r="B9392" s="0">
        <v>525.757996</v>
      </c>
      <c r="C9392" s="0">
        <v>-51082.003906</v>
      </c>
      <c r="D9392" s="0">
        <v>19945.136719</v>
      </c>
      <c r="E9392" s="0">
        <v>-0.01139</v>
      </c>
      <c r="F9392" s="0">
        <v>9.954955</v>
      </c>
      <c r="G9392" s="0">
        <v>-0.108608</v>
      </c>
      <c r="H9392" s="0">
        <v>-0.042114</v>
      </c>
      <c r="I9392" s="0">
        <v>-0.001207</v>
      </c>
      <c r="J9392" s="0">
        <v>0.007281</v>
      </c>
      <c r="K9392" s="0">
        <v>1022.209961</v>
      </c>
      <c r="L9392" s="0">
        <v>42.247967</v>
      </c>
      <c r="W9392" s="0">
        <f t="shared" si="146"/>
        <v>54840.277381342254</v>
      </c>
    </row>
    <row r="9393">
      <c r="A9393" s="0">
        <v>159.33375</v>
      </c>
      <c r="B9393" s="0">
        <v>487.184784</v>
      </c>
      <c r="C9393" s="0">
        <v>-51074.367187</v>
      </c>
      <c r="D9393" s="0">
        <v>19918.785156</v>
      </c>
      <c r="E9393" s="0">
        <v>-0.01048</v>
      </c>
      <c r="F9393" s="0">
        <v>9.965822</v>
      </c>
      <c r="G9393" s="0">
        <v>-0.11761</v>
      </c>
      <c r="H9393" s="0">
        <v>-0.026787</v>
      </c>
      <c r="I9393" s="0">
        <v>-0.000715</v>
      </c>
      <c r="J9393" s="0">
        <v>-0.001865</v>
      </c>
      <c r="K9393" s="0">
        <v>1022.209961</v>
      </c>
      <c r="L9393" s="0">
        <v>42.247967</v>
      </c>
      <c r="W9393" s="0">
        <f t="shared" si="146"/>
        <v>54823.228057613953</v>
      </c>
    </row>
    <row r="9394">
      <c r="A9394" s="0">
        <v>159.345</v>
      </c>
      <c r="B9394" s="0">
        <v>431.59317</v>
      </c>
      <c r="C9394" s="0">
        <v>-51033.253906</v>
      </c>
      <c r="D9394" s="0">
        <v>20089.597656</v>
      </c>
      <c r="E9394" s="0">
        <v>-0.005324</v>
      </c>
      <c r="F9394" s="0">
        <v>9.958867</v>
      </c>
      <c r="G9394" s="0">
        <v>-0.107999</v>
      </c>
      <c r="H9394" s="0">
        <v>-0.002516</v>
      </c>
      <c r="I9394" s="0">
        <v>0.002777</v>
      </c>
      <c r="J9394" s="0">
        <v>-0.011052</v>
      </c>
      <c r="K9394" s="0">
        <v>1022.209961</v>
      </c>
      <c r="L9394" s="0">
        <v>42.247967</v>
      </c>
      <c r="W9394" s="0">
        <f t="shared" si="146"/>
        <v>54846.797635583207</v>
      </c>
    </row>
    <row r="9395">
      <c r="A9395" s="0">
        <v>159.35625</v>
      </c>
      <c r="B9395" s="0">
        <v>538.459229</v>
      </c>
      <c r="C9395" s="0">
        <v>-51064.339844</v>
      </c>
      <c r="D9395" s="0">
        <v>19986.955078</v>
      </c>
      <c r="E9395" s="0">
        <v>-0.016612</v>
      </c>
      <c r="F9395" s="0">
        <v>9.960902</v>
      </c>
      <c r="G9395" s="0">
        <v>-0.117304</v>
      </c>
      <c r="H9395" s="0">
        <v>0.028196</v>
      </c>
      <c r="I9395" s="0">
        <v>0.006255</v>
      </c>
      <c r="J9395" s="0">
        <v>-0.01981</v>
      </c>
      <c r="K9395" s="0">
        <v>1022.209961</v>
      </c>
      <c r="L9395" s="0">
        <v>42.247967</v>
      </c>
      <c r="W9395" s="0">
        <f t="shared" si="146"/>
        <v>54839.175005964586</v>
      </c>
    </row>
    <row r="9396">
      <c r="A9396" s="0">
        <v>159.3675</v>
      </c>
      <c r="B9396" s="0">
        <v>439.174164</v>
      </c>
      <c r="C9396" s="0">
        <v>-51045</v>
      </c>
      <c r="D9396" s="0">
        <v>19924.351562</v>
      </c>
      <c r="E9396" s="0">
        <v>-0.012812</v>
      </c>
      <c r="F9396" s="0">
        <v>9.970675</v>
      </c>
      <c r="G9396" s="0">
        <v>-0.1126</v>
      </c>
      <c r="H9396" s="0">
        <v>0.063101</v>
      </c>
      <c r="I9396" s="0">
        <v>0.01152</v>
      </c>
      <c r="J9396" s="0">
        <v>-0.026102</v>
      </c>
      <c r="K9396" s="0">
        <v>1022.209961</v>
      </c>
      <c r="L9396" s="0">
        <v>42.247967</v>
      </c>
      <c r="W9396" s="0">
        <f t="shared" si="146"/>
        <v>54797.487936149933</v>
      </c>
    </row>
    <row r="9397">
      <c r="A9397" s="0">
        <v>159.37875</v>
      </c>
      <c r="B9397" s="0">
        <v>492.323761</v>
      </c>
      <c r="C9397" s="0">
        <v>-51063.019531</v>
      </c>
      <c r="D9397" s="0">
        <v>19862.765625</v>
      </c>
      <c r="E9397" s="0">
        <v>-0.011322</v>
      </c>
      <c r="F9397" s="0">
        <v>9.96106</v>
      </c>
      <c r="G9397" s="0">
        <v>-0.104975</v>
      </c>
      <c r="H9397" s="0">
        <v>0.080706</v>
      </c>
      <c r="I9397" s="0">
        <v>0.01457</v>
      </c>
      <c r="J9397" s="0">
        <v>-0.028933</v>
      </c>
      <c r="K9397" s="0">
        <v>1022.209961</v>
      </c>
      <c r="L9397" s="0">
        <v>42.247967</v>
      </c>
      <c r="W9397" s="0">
        <f t="shared" si="146"/>
        <v>54792.369948585125</v>
      </c>
    </row>
    <row r="9398">
      <c r="A9398" s="0">
        <v>159.39</v>
      </c>
      <c r="B9398" s="0">
        <v>433.420563</v>
      </c>
      <c r="C9398" s="0">
        <v>-51054.238281</v>
      </c>
      <c r="D9398" s="0">
        <v>19923.193359</v>
      </c>
      <c r="E9398" s="0">
        <v>0.001665</v>
      </c>
      <c r="F9398" s="0">
        <v>9.974213</v>
      </c>
      <c r="G9398" s="0">
        <v>-0.09426</v>
      </c>
      <c r="H9398" s="0">
        <v>0.087542</v>
      </c>
      <c r="I9398" s="0">
        <v>0.015948</v>
      </c>
      <c r="J9398" s="0">
        <v>-0.027554</v>
      </c>
      <c r="K9398" s="0">
        <v>1022.209961</v>
      </c>
      <c r="L9398" s="0">
        <v>42.247967</v>
      </c>
      <c r="W9398" s="0">
        <f t="shared" si="146"/>
        <v>54805.626841207268</v>
      </c>
    </row>
    <row r="9399">
      <c r="A9399" s="0">
        <v>159.40125</v>
      </c>
      <c r="B9399" s="0">
        <v>451.466919</v>
      </c>
      <c r="C9399" s="0">
        <v>-51047.675781</v>
      </c>
      <c r="D9399" s="0">
        <v>19878.5625</v>
      </c>
      <c r="E9399" s="0">
        <v>0.004959</v>
      </c>
      <c r="F9399" s="0">
        <v>9.971719</v>
      </c>
      <c r="G9399" s="0">
        <v>-0.107795</v>
      </c>
      <c r="H9399" s="0">
        <v>0.076113</v>
      </c>
      <c r="I9399" s="0">
        <v>0.015071</v>
      </c>
      <c r="J9399" s="0">
        <v>-0.02432</v>
      </c>
      <c r="K9399" s="0">
        <v>1022.259949</v>
      </c>
      <c r="L9399" s="0">
        <v>42.250507</v>
      </c>
      <c r="W9399" s="0">
        <f t="shared" si="146"/>
        <v>54783.448888213046</v>
      </c>
    </row>
    <row r="9400">
      <c r="A9400" s="0">
        <v>159.4125</v>
      </c>
      <c r="B9400" s="0">
        <v>461.635254</v>
      </c>
      <c r="C9400" s="0">
        <v>-51044.339844</v>
      </c>
      <c r="D9400" s="0">
        <v>19929.755859</v>
      </c>
      <c r="E9400" s="0">
        <v>-0.002055</v>
      </c>
      <c r="F9400" s="0">
        <v>9.968583</v>
      </c>
      <c r="G9400" s="0">
        <v>-0.114833</v>
      </c>
      <c r="H9400" s="0">
        <v>0.057595</v>
      </c>
      <c r="I9400" s="0">
        <v>0.012395</v>
      </c>
      <c r="J9400" s="0">
        <v>-0.019188</v>
      </c>
      <c r="K9400" s="0">
        <v>1022.259949</v>
      </c>
      <c r="L9400" s="0">
        <v>42.250507</v>
      </c>
      <c r="W9400" s="0">
        <f t="shared" si="146"/>
        <v>54799.022854580595</v>
      </c>
    </row>
    <row r="9401">
      <c r="A9401" s="0">
        <v>159.42375</v>
      </c>
      <c r="B9401" s="0">
        <v>543.153076</v>
      </c>
      <c r="C9401" s="0">
        <v>-51059.28125</v>
      </c>
      <c r="D9401" s="0">
        <v>19863.761719</v>
      </c>
      <c r="E9401" s="0">
        <v>-0.001136</v>
      </c>
      <c r="F9401" s="0">
        <v>9.966359</v>
      </c>
      <c r="G9401" s="0">
        <v>-0.111853</v>
      </c>
      <c r="H9401" s="0">
        <v>0.02276</v>
      </c>
      <c r="I9401" s="0">
        <v>0.008357</v>
      </c>
      <c r="J9401" s="0">
        <v>-0.010029</v>
      </c>
      <c r="K9401" s="0">
        <v>1022.259949</v>
      </c>
      <c r="L9401" s="0">
        <v>42.250507</v>
      </c>
      <c r="W9401" s="0">
        <f t="shared" si="146"/>
        <v>54789.727565117348</v>
      </c>
    </row>
    <row r="9402">
      <c r="A9402" s="0">
        <v>159.435</v>
      </c>
      <c r="B9402" s="0">
        <v>459.034027</v>
      </c>
      <c r="C9402" s="0">
        <v>-51040.546875</v>
      </c>
      <c r="D9402" s="0">
        <v>19947.582031</v>
      </c>
      <c r="E9402" s="0">
        <v>-0.009444</v>
      </c>
      <c r="F9402" s="0">
        <v>9.969641</v>
      </c>
      <c r="G9402" s="0">
        <v>-0.10785</v>
      </c>
      <c r="H9402" s="0">
        <v>-0.011396</v>
      </c>
      <c r="I9402" s="0">
        <v>0.00371</v>
      </c>
      <c r="J9402" s="0">
        <v>0.000423</v>
      </c>
      <c r="K9402" s="0">
        <v>1022.259949</v>
      </c>
      <c r="L9402" s="0">
        <v>42.250507</v>
      </c>
      <c r="W9402" s="0">
        <f t="shared" si="146"/>
        <v>54801.954038341464</v>
      </c>
    </row>
    <row r="9403">
      <c r="A9403" s="0">
        <v>159.44625</v>
      </c>
      <c r="B9403" s="0">
        <v>409.94928</v>
      </c>
      <c r="C9403" s="0">
        <v>-51051.335937</v>
      </c>
      <c r="D9403" s="0">
        <v>19964.212891</v>
      </c>
      <c r="E9403" s="0">
        <v>-0.003658</v>
      </c>
      <c r="F9403" s="0">
        <v>9.965189</v>
      </c>
      <c r="G9403" s="0">
        <v>-0.106078</v>
      </c>
      <c r="H9403" s="0">
        <v>-0.038027</v>
      </c>
      <c r="I9403" s="0">
        <v>-0.000828</v>
      </c>
      <c r="J9403" s="0">
        <v>0.008339</v>
      </c>
      <c r="K9403" s="0">
        <v>1022.259949</v>
      </c>
      <c r="L9403" s="0">
        <v>42.250507</v>
      </c>
      <c r="W9403" s="0">
        <f t="shared" si="146"/>
        <v>54817.668280598824</v>
      </c>
    </row>
    <row r="9404">
      <c r="A9404" s="0">
        <v>159.4575</v>
      </c>
      <c r="B9404" s="0">
        <v>452.944702</v>
      </c>
      <c r="C9404" s="0">
        <v>-51046.339844</v>
      </c>
      <c r="D9404" s="0">
        <v>19993.720703</v>
      </c>
      <c r="E9404" s="0">
        <v>-0.002876</v>
      </c>
      <c r="F9404" s="0">
        <v>9.965256</v>
      </c>
      <c r="G9404" s="0">
        <v>-0.096219</v>
      </c>
      <c r="H9404" s="0">
        <v>-0.041128</v>
      </c>
      <c r="I9404" s="0">
        <v>-0.001108</v>
      </c>
      <c r="J9404" s="0">
        <v>0.008117</v>
      </c>
      <c r="K9404" s="0">
        <v>1022.259949</v>
      </c>
      <c r="L9404" s="0">
        <v>42.250507</v>
      </c>
      <c r="W9404" s="0">
        <f t="shared" si="146"/>
        <v>54824.1081817277</v>
      </c>
    </row>
    <row r="9405">
      <c r="A9405" s="0">
        <v>159.46875</v>
      </c>
      <c r="B9405" s="0">
        <v>521.593018</v>
      </c>
      <c r="C9405" s="0">
        <v>-51067.035156</v>
      </c>
      <c r="D9405" s="0">
        <v>20022.919922</v>
      </c>
      <c r="E9405" s="0">
        <v>-0.000575</v>
      </c>
      <c r="F9405" s="0">
        <v>9.957379</v>
      </c>
      <c r="G9405" s="0">
        <v>-0.109385</v>
      </c>
      <c r="H9405" s="0">
        <v>-0.033563</v>
      </c>
      <c r="I9405" s="0">
        <v>-0.001389</v>
      </c>
      <c r="J9405" s="0">
        <v>0.00426</v>
      </c>
      <c r="K9405" s="0">
        <v>1022.259949</v>
      </c>
      <c r="L9405" s="0">
        <v>42.250507</v>
      </c>
      <c r="W9405" s="0">
        <f t="shared" si="146"/>
        <v>54854.639376295156</v>
      </c>
    </row>
    <row r="9406">
      <c r="A9406" s="0">
        <v>159.48</v>
      </c>
      <c r="B9406" s="0">
        <v>558.390747</v>
      </c>
      <c r="C9406" s="0">
        <v>-51061.066406</v>
      </c>
      <c r="D9406" s="0">
        <v>20104.478516</v>
      </c>
      <c r="E9406" s="0">
        <v>-0.002197</v>
      </c>
      <c r="F9406" s="0">
        <v>9.956664</v>
      </c>
      <c r="G9406" s="0">
        <v>-0.112115</v>
      </c>
      <c r="H9406" s="0">
        <v>-0.01369</v>
      </c>
      <c r="I9406" s="0">
        <v>0.002117</v>
      </c>
      <c r="J9406" s="0">
        <v>-0.004127</v>
      </c>
      <c r="K9406" s="0">
        <v>1022.259949</v>
      </c>
      <c r="L9406" s="0">
        <v>42.250507</v>
      </c>
      <c r="W9406" s="0">
        <f t="shared" si="146"/>
        <v>54879.270759956184</v>
      </c>
    </row>
    <row r="9407">
      <c r="A9407" s="0">
        <v>159.49125</v>
      </c>
      <c r="B9407" s="0">
        <v>467.598083</v>
      </c>
      <c r="C9407" s="0">
        <v>-51048.480469</v>
      </c>
      <c r="D9407" s="0">
        <v>19923.607422</v>
      </c>
      <c r="E9407" s="0">
        <v>-0.006287</v>
      </c>
      <c r="F9407" s="0">
        <v>9.952548</v>
      </c>
      <c r="G9407" s="0">
        <v>-0.110705</v>
      </c>
      <c r="H9407" s="0">
        <v>0.020129</v>
      </c>
      <c r="I9407" s="0">
        <v>0.004976</v>
      </c>
      <c r="J9407" s="0">
        <v>-0.016869</v>
      </c>
      <c r="K9407" s="0">
        <v>1022.259949</v>
      </c>
      <c r="L9407" s="0">
        <v>42.250507</v>
      </c>
      <c r="W9407" s="0">
        <f t="shared" si="146"/>
        <v>54800.694693289006</v>
      </c>
    </row>
    <row r="9408">
      <c r="A9408" s="0">
        <v>159.5025</v>
      </c>
      <c r="B9408" s="0">
        <v>518.400269</v>
      </c>
      <c r="C9408" s="0">
        <v>-51044.066406</v>
      </c>
      <c r="D9408" s="0">
        <v>19936.039062</v>
      </c>
      <c r="E9408" s="0">
        <v>-0.007035</v>
      </c>
      <c r="F9408" s="0">
        <v>9.952943</v>
      </c>
      <c r="G9408" s="0">
        <v>-0.104847</v>
      </c>
      <c r="H9408" s="0">
        <v>0.049082</v>
      </c>
      <c r="I9408" s="0">
        <v>0.008742</v>
      </c>
      <c r="J9408" s="0">
        <v>-0.024062</v>
      </c>
      <c r="K9408" s="0">
        <v>1022.22998</v>
      </c>
      <c r="L9408" s="0">
        <v>42.245625</v>
      </c>
      <c r="W9408" s="0">
        <f t="shared" si="146"/>
        <v>54801.561178315227</v>
      </c>
    </row>
    <row r="9409">
      <c r="A9409" s="0">
        <v>159.51375</v>
      </c>
      <c r="B9409" s="0">
        <v>463.268433</v>
      </c>
      <c r="C9409" s="0">
        <v>-51064.347656</v>
      </c>
      <c r="D9409" s="0">
        <v>19932.376953</v>
      </c>
      <c r="E9409" s="0">
        <v>-0.002887</v>
      </c>
      <c r="F9409" s="0">
        <v>9.956076</v>
      </c>
      <c r="G9409" s="0">
        <v>-0.112998</v>
      </c>
      <c r="H9409" s="0">
        <v>0.078852</v>
      </c>
      <c r="I9409" s="0">
        <v>0.01335</v>
      </c>
      <c r="J9409" s="0">
        <v>-0.03023</v>
      </c>
      <c r="K9409" s="0">
        <v>1022.22998</v>
      </c>
      <c r="L9409" s="0">
        <v>42.245625</v>
      </c>
      <c r="W9409" s="0">
        <f t="shared" si="146"/>
        <v>54818.627036531412</v>
      </c>
    </row>
    <row r="9410">
      <c r="A9410" s="0">
        <v>159.525</v>
      </c>
      <c r="B9410" s="0">
        <v>480.822754</v>
      </c>
      <c r="C9410" s="0">
        <v>-51089.042969</v>
      </c>
      <c r="D9410" s="0">
        <v>19956.261719</v>
      </c>
      <c r="E9410" s="0">
        <v>0.000147</v>
      </c>
      <c r="F9410" s="0">
        <v>9.965396</v>
      </c>
      <c r="G9410" s="0">
        <v>-0.100185</v>
      </c>
      <c r="H9410" s="0">
        <v>0.086901</v>
      </c>
      <c r="I9410" s="0">
        <v>0.014986</v>
      </c>
      <c r="J9410" s="0">
        <v>-0.028942</v>
      </c>
      <c r="K9410" s="0">
        <v>1022.22998</v>
      </c>
      <c r="L9410" s="0">
        <v>42.245625</v>
      </c>
      <c r="W9410" s="0">
        <f ref="W9410:W9473" t="shared" si="147">SQRT((B9410)^2+(C9410)^2+(D9410)^2)</f>
        <v>54850.468400974642</v>
      </c>
    </row>
    <row r="9411">
      <c r="A9411" s="0">
        <v>159.53625</v>
      </c>
      <c r="B9411" s="0">
        <v>526.062195</v>
      </c>
      <c r="C9411" s="0">
        <v>-51052.484375</v>
      </c>
      <c r="D9411" s="0">
        <v>19885.134766</v>
      </c>
      <c r="E9411" s="0">
        <v>-0.0026</v>
      </c>
      <c r="F9411" s="0">
        <v>9.971382</v>
      </c>
      <c r="G9411" s="0">
        <v>-0.098652</v>
      </c>
      <c r="H9411" s="0">
        <v>0.083587</v>
      </c>
      <c r="I9411" s="0">
        <v>0.015367</v>
      </c>
      <c r="J9411" s="0">
        <v>-0.026313</v>
      </c>
      <c r="K9411" s="0">
        <v>1022.22998</v>
      </c>
      <c r="L9411" s="0">
        <v>42.245625</v>
      </c>
      <c r="W9411" s="0">
        <f t="shared" si="147"/>
        <v>54790.97997804574</v>
      </c>
    </row>
    <row r="9412">
      <c r="A9412" s="0">
        <v>159.5475</v>
      </c>
      <c r="B9412" s="0">
        <v>424.799316</v>
      </c>
      <c r="C9412" s="0">
        <v>-51038.921875</v>
      </c>
      <c r="D9412" s="0">
        <v>19933.259766</v>
      </c>
      <c r="E9412" s="0">
        <v>-0.001601</v>
      </c>
      <c r="F9412" s="0">
        <v>9.960684</v>
      </c>
      <c r="G9412" s="0">
        <v>-0.106948</v>
      </c>
      <c r="H9412" s="0">
        <v>0.06509</v>
      </c>
      <c r="I9412" s="0">
        <v>0.012981</v>
      </c>
      <c r="J9412" s="0">
        <v>-0.02259</v>
      </c>
      <c r="K9412" s="0">
        <v>1022.22998</v>
      </c>
      <c r="L9412" s="0">
        <v>42.245625</v>
      </c>
      <c r="W9412" s="0">
        <f t="shared" si="147"/>
        <v>54794.952737638727</v>
      </c>
    </row>
    <row r="9413">
      <c r="A9413" s="0">
        <v>159.55875</v>
      </c>
      <c r="B9413" s="0">
        <v>463.147949</v>
      </c>
      <c r="C9413" s="0">
        <v>-51059.535156</v>
      </c>
      <c r="D9413" s="0">
        <v>19895.884766</v>
      </c>
      <c r="E9413" s="0">
        <v>-0.013921</v>
      </c>
      <c r="F9413" s="0">
        <v>9.96777</v>
      </c>
      <c r="G9413" s="0">
        <v>-0.113741</v>
      </c>
      <c r="H9413" s="0">
        <v>0.029283</v>
      </c>
      <c r="I9413" s="0">
        <v>0.008385</v>
      </c>
      <c r="J9413" s="0">
        <v>-0.012962</v>
      </c>
      <c r="K9413" s="0">
        <v>1022.22998</v>
      </c>
      <c r="L9413" s="0">
        <v>42.245625</v>
      </c>
      <c r="W9413" s="0">
        <f t="shared" si="147"/>
        <v>54800.88381578726</v>
      </c>
    </row>
    <row r="9414">
      <c r="A9414" s="0">
        <v>159.57</v>
      </c>
      <c r="B9414" s="0">
        <v>455.092926</v>
      </c>
      <c r="C9414" s="0">
        <v>-51071.273437</v>
      </c>
      <c r="D9414" s="0">
        <v>19884.123047</v>
      </c>
      <c r="E9414" s="0">
        <v>-0.009573</v>
      </c>
      <c r="F9414" s="0">
        <v>9.968894</v>
      </c>
      <c r="G9414" s="0">
        <v>-0.11489</v>
      </c>
      <c r="H9414" s="0">
        <v>0.002137</v>
      </c>
      <c r="I9414" s="0">
        <v>0.004652</v>
      </c>
      <c r="J9414" s="0">
        <v>-0.002644</v>
      </c>
      <c r="K9414" s="0">
        <v>1022.22998</v>
      </c>
      <c r="L9414" s="0">
        <v>42.245625</v>
      </c>
      <c r="W9414" s="0">
        <f t="shared" si="147"/>
        <v>54807.485158474061</v>
      </c>
    </row>
    <row r="9415">
      <c r="A9415" s="0">
        <v>159.58125</v>
      </c>
      <c r="B9415" s="0">
        <v>570.488953</v>
      </c>
      <c r="C9415" s="0">
        <v>-51091.703125</v>
      </c>
      <c r="D9415" s="0">
        <v>19930.5625</v>
      </c>
      <c r="E9415" s="0">
        <v>0.0105</v>
      </c>
      <c r="F9415" s="0">
        <v>9.962458</v>
      </c>
      <c r="G9415" s="0">
        <v>-0.117089</v>
      </c>
      <c r="H9415" s="0">
        <v>-0.028309</v>
      </c>
      <c r="I9415" s="0">
        <v>0.000235</v>
      </c>
      <c r="J9415" s="0">
        <v>0.006993</v>
      </c>
      <c r="K9415" s="0">
        <v>1022.22998</v>
      </c>
      <c r="L9415" s="0">
        <v>42.245625</v>
      </c>
      <c r="W9415" s="0">
        <f t="shared" si="147"/>
        <v>54844.461045989287</v>
      </c>
    </row>
    <row r="9416">
      <c r="A9416" s="0">
        <v>159.5925</v>
      </c>
      <c r="B9416" s="0">
        <v>468.859467</v>
      </c>
      <c r="C9416" s="0">
        <v>-51057.015625</v>
      </c>
      <c r="D9416" s="0">
        <v>19948.183594</v>
      </c>
      <c r="E9416" s="0">
        <v>-0.014123</v>
      </c>
      <c r="F9416" s="0">
        <v>9.958789</v>
      </c>
      <c r="G9416" s="0">
        <v>-0.105192</v>
      </c>
      <c r="H9416" s="0">
        <v>-0.041774</v>
      </c>
      <c r="I9416" s="0">
        <v>-0.00149</v>
      </c>
      <c r="J9416" s="0">
        <v>0.009968</v>
      </c>
      <c r="K9416" s="0">
        <v>1022.22998</v>
      </c>
      <c r="L9416" s="0">
        <v>42.245625</v>
      </c>
      <c r="W9416" s="0">
        <f t="shared" si="147"/>
        <v>54817.594825304222</v>
      </c>
    </row>
    <row r="9417">
      <c r="A9417" s="0">
        <v>159.60375</v>
      </c>
      <c r="B9417" s="0">
        <v>487.866913</v>
      </c>
      <c r="C9417" s="0">
        <v>-51055.585937</v>
      </c>
      <c r="D9417" s="0">
        <v>20052.283203</v>
      </c>
      <c r="E9417" s="0">
        <v>0.00471</v>
      </c>
      <c r="F9417" s="0">
        <v>9.968697</v>
      </c>
      <c r="G9417" s="0">
        <v>-0.104579</v>
      </c>
      <c r="H9417" s="0">
        <v>-0.042369</v>
      </c>
      <c r="I9417" s="0">
        <v>-0.001431</v>
      </c>
      <c r="J9417" s="0">
        <v>0.007133</v>
      </c>
      <c r="K9417" s="0">
        <v>1022.279968</v>
      </c>
      <c r="L9417" s="0">
        <v>42.25285</v>
      </c>
      <c r="W9417" s="0">
        <f t="shared" si="147"/>
        <v>54854.397555241718</v>
      </c>
    </row>
    <row r="9418">
      <c r="A9418" s="0">
        <v>159.615</v>
      </c>
      <c r="B9418" s="0">
        <v>455.481537</v>
      </c>
      <c r="C9418" s="0">
        <v>-51044.375</v>
      </c>
      <c r="D9418" s="0">
        <v>19988.976562</v>
      </c>
      <c r="E9418" s="0">
        <v>0.004503</v>
      </c>
      <c r="F9418" s="0">
        <v>9.955087</v>
      </c>
      <c r="G9418" s="0">
        <v>-0.097339</v>
      </c>
      <c r="H9418" s="0">
        <v>-0.022372</v>
      </c>
      <c r="I9418" s="0">
        <v>0.00015</v>
      </c>
      <c r="J9418" s="0">
        <v>-0.003289</v>
      </c>
      <c r="K9418" s="0">
        <v>1022.279968</v>
      </c>
      <c r="L9418" s="0">
        <v>42.25285</v>
      </c>
      <c r="W9418" s="0">
        <f t="shared" si="147"/>
        <v>54820.569739536251</v>
      </c>
    </row>
    <row r="9419">
      <c r="A9419" s="0">
        <v>159.62625</v>
      </c>
      <c r="B9419" s="0">
        <v>456.326355</v>
      </c>
      <c r="C9419" s="0">
        <v>-51058.808594</v>
      </c>
      <c r="D9419" s="0">
        <v>19859.625</v>
      </c>
      <c r="E9419" s="0">
        <v>-0.005835</v>
      </c>
      <c r="F9419" s="0">
        <v>9.95729</v>
      </c>
      <c r="G9419" s="0">
        <v>-0.094284</v>
      </c>
      <c r="H9419" s="0">
        <v>0.011173</v>
      </c>
      <c r="I9419" s="0">
        <v>0.004169</v>
      </c>
      <c r="J9419" s="0">
        <v>-0.013972</v>
      </c>
      <c r="K9419" s="0">
        <v>1022.279968</v>
      </c>
      <c r="L9419" s="0">
        <v>42.25285</v>
      </c>
      <c r="W9419" s="0">
        <f t="shared" si="147"/>
        <v>54786.995481789483</v>
      </c>
    </row>
    <row r="9420">
      <c r="A9420" s="0">
        <v>159.6375</v>
      </c>
      <c r="B9420" s="0">
        <v>546.37262</v>
      </c>
      <c r="C9420" s="0">
        <v>-51050.753906</v>
      </c>
      <c r="D9420" s="0">
        <v>19779.53125</v>
      </c>
      <c r="E9420" s="0">
        <v>-0.000619</v>
      </c>
      <c r="F9420" s="0">
        <v>9.960999</v>
      </c>
      <c r="G9420" s="0">
        <v>-0.10471</v>
      </c>
      <c r="H9420" s="0">
        <v>0.045115</v>
      </c>
      <c r="I9420" s="0">
        <v>0.008997</v>
      </c>
      <c r="J9420" s="0">
        <v>-0.023245</v>
      </c>
      <c r="K9420" s="0">
        <v>1022.279968</v>
      </c>
      <c r="L9420" s="0">
        <v>42.25285</v>
      </c>
      <c r="W9420" s="0">
        <f t="shared" si="147"/>
        <v>54751.327416607775</v>
      </c>
    </row>
    <row r="9421">
      <c r="A9421" s="0">
        <v>159.64875</v>
      </c>
      <c r="B9421" s="0">
        <v>596.960999</v>
      </c>
      <c r="C9421" s="0">
        <v>-51043.886719</v>
      </c>
      <c r="D9421" s="0">
        <v>20051.699219</v>
      </c>
      <c r="E9421" s="0">
        <v>0.000806</v>
      </c>
      <c r="F9421" s="0">
        <v>9.966214</v>
      </c>
      <c r="G9421" s="0">
        <v>-0.101205</v>
      </c>
      <c r="H9421" s="0">
        <v>0.067687</v>
      </c>
      <c r="I9421" s="0">
        <v>0.011854</v>
      </c>
      <c r="J9421" s="0">
        <v>-0.027723</v>
      </c>
      <c r="K9421" s="0">
        <v>1022.279968</v>
      </c>
      <c r="L9421" s="0">
        <v>42.25285</v>
      </c>
      <c r="W9421" s="0">
        <f t="shared" si="147"/>
        <v>54844.37414526377</v>
      </c>
    </row>
    <row r="9422">
      <c r="A9422" s="0">
        <v>159.66</v>
      </c>
      <c r="B9422" s="0">
        <v>461.823944</v>
      </c>
      <c r="C9422" s="0">
        <v>-51076.304687</v>
      </c>
      <c r="D9422" s="0">
        <v>20017.001953</v>
      </c>
      <c r="E9422" s="0">
        <v>0.009103</v>
      </c>
      <c r="F9422" s="0">
        <v>9.969407</v>
      </c>
      <c r="G9422" s="0">
        <v>-0.102005</v>
      </c>
      <c r="H9422" s="0">
        <v>0.085666</v>
      </c>
      <c r="I9422" s="0">
        <v>0.014498</v>
      </c>
      <c r="J9422" s="0">
        <v>-0.030503</v>
      </c>
      <c r="K9422" s="0">
        <v>1022.279968</v>
      </c>
      <c r="L9422" s="0">
        <v>42.25285</v>
      </c>
      <c r="W9422" s="0">
        <f t="shared" si="147"/>
        <v>54860.573721215456</v>
      </c>
    </row>
    <row r="9423">
      <c r="A9423" s="0">
        <v>159.67125</v>
      </c>
      <c r="B9423" s="0">
        <v>457.531403</v>
      </c>
      <c r="C9423" s="0">
        <v>-51045.394531</v>
      </c>
      <c r="D9423" s="0">
        <v>19958.761719</v>
      </c>
      <c r="E9423" s="0">
        <v>-0.005769</v>
      </c>
      <c r="F9423" s="0">
        <v>9.970022</v>
      </c>
      <c r="G9423" s="0">
        <v>-0.11576</v>
      </c>
      <c r="H9423" s="0">
        <v>0.085192</v>
      </c>
      <c r="I9423" s="0">
        <v>0.015456</v>
      </c>
      <c r="J9423" s="0">
        <v>-0.026489</v>
      </c>
      <c r="K9423" s="0">
        <v>1022.279968</v>
      </c>
      <c r="L9423" s="0">
        <v>42.25285</v>
      </c>
      <c r="W9423" s="0">
        <f t="shared" si="147"/>
        <v>54810.526426645418</v>
      </c>
    </row>
    <row r="9424">
      <c r="A9424" s="0">
        <v>159.6825</v>
      </c>
      <c r="B9424" s="0">
        <v>499.286591</v>
      </c>
      <c r="C9424" s="0">
        <v>-51058.90625</v>
      </c>
      <c r="D9424" s="0">
        <v>19915.933594</v>
      </c>
      <c r="E9424" s="0">
        <v>-0.006152</v>
      </c>
      <c r="F9424" s="0">
        <v>9.962373</v>
      </c>
      <c r="G9424" s="0">
        <v>-0.112234</v>
      </c>
      <c r="H9424" s="0">
        <v>0.073642</v>
      </c>
      <c r="I9424" s="0">
        <v>0.01444</v>
      </c>
      <c r="J9424" s="0">
        <v>-0.024665</v>
      </c>
      <c r="K9424" s="0">
        <v>1022.279968</v>
      </c>
      <c r="L9424" s="0">
        <v>42.25285</v>
      </c>
      <c r="W9424" s="0">
        <f t="shared" si="147"/>
        <v>54807.897291055226</v>
      </c>
    </row>
    <row r="9425">
      <c r="A9425" s="0">
        <v>159.69375</v>
      </c>
      <c r="B9425" s="0">
        <v>433.50705</v>
      </c>
      <c r="C9425" s="0">
        <v>-51040.179687</v>
      </c>
      <c r="D9425" s="0">
        <v>19876.259766</v>
      </c>
      <c r="E9425" s="0">
        <v>-0.008963</v>
      </c>
      <c r="F9425" s="0">
        <v>9.966738</v>
      </c>
      <c r="G9425" s="0">
        <v>-0.10278</v>
      </c>
      <c r="H9425" s="0">
        <v>0.042795</v>
      </c>
      <c r="I9425" s="0">
        <v>0.01044</v>
      </c>
      <c r="J9425" s="0">
        <v>-0.01613</v>
      </c>
      <c r="K9425" s="0">
        <v>1022.279968</v>
      </c>
      <c r="L9425" s="0">
        <v>42.25285</v>
      </c>
      <c r="W9425" s="0">
        <f t="shared" si="147"/>
        <v>54775.483321730331</v>
      </c>
    </row>
    <row r="9426">
      <c r="A9426" s="0">
        <v>159.705</v>
      </c>
      <c r="B9426" s="0">
        <v>445.847565</v>
      </c>
      <c r="C9426" s="0">
        <v>-51077.691406</v>
      </c>
      <c r="D9426" s="0">
        <v>19900.052734</v>
      </c>
      <c r="E9426" s="0">
        <v>-0.002983</v>
      </c>
      <c r="F9426" s="0">
        <v>9.960661</v>
      </c>
      <c r="G9426" s="0">
        <v>-0.102433</v>
      </c>
      <c r="H9426" s="0">
        <v>0.011676</v>
      </c>
      <c r="I9426" s="0">
        <v>0.006412</v>
      </c>
      <c r="J9426" s="0">
        <v>-0.008456</v>
      </c>
      <c r="K9426" s="0">
        <v>1022.269958</v>
      </c>
      <c r="L9426" s="0">
        <v>42.25285</v>
      </c>
      <c r="W9426" s="0">
        <f t="shared" si="147"/>
        <v>54819.170353387904</v>
      </c>
    </row>
    <row r="9427">
      <c r="A9427" s="0">
        <v>159.71625</v>
      </c>
      <c r="B9427" s="0">
        <v>604.078613</v>
      </c>
      <c r="C9427" s="0">
        <v>-51089.367187</v>
      </c>
      <c r="D9427" s="0">
        <v>19889.494141</v>
      </c>
      <c r="E9427" s="0">
        <v>-0.007123</v>
      </c>
      <c r="F9427" s="0">
        <v>9.961476</v>
      </c>
      <c r="G9427" s="0">
        <v>-0.106438</v>
      </c>
      <c r="H9427" s="0">
        <v>-0.015424</v>
      </c>
      <c r="I9427" s="0">
        <v>0.002855</v>
      </c>
      <c r="J9427" s="0">
        <v>0.000931</v>
      </c>
      <c r="K9427" s="0">
        <v>1022.269958</v>
      </c>
      <c r="L9427" s="0">
        <v>42.25285</v>
      </c>
      <c r="W9427" s="0">
        <f t="shared" si="147"/>
        <v>54827.733198844449</v>
      </c>
    </row>
    <row r="9428">
      <c r="A9428" s="0">
        <v>159.7275</v>
      </c>
      <c r="B9428" s="0">
        <v>534.649719</v>
      </c>
      <c r="C9428" s="0">
        <v>-51074.859375</v>
      </c>
      <c r="D9428" s="0">
        <v>19985.066406</v>
      </c>
      <c r="E9428" s="0">
        <v>0.002803</v>
      </c>
      <c r="F9428" s="0">
        <v>9.963704</v>
      </c>
      <c r="G9428" s="0">
        <v>-0.10541</v>
      </c>
      <c r="H9428" s="0">
        <v>-0.03658</v>
      </c>
      <c r="I9428" s="0">
        <v>-0.000532</v>
      </c>
      <c r="J9428" s="0">
        <v>0.007644</v>
      </c>
      <c r="K9428" s="0">
        <v>1022.269958</v>
      </c>
      <c r="L9428" s="0">
        <v>42.25285</v>
      </c>
      <c r="W9428" s="0">
        <f t="shared" si="147"/>
        <v>54848.245092712692</v>
      </c>
    </row>
    <row r="9429">
      <c r="A9429" s="0">
        <v>159.73875</v>
      </c>
      <c r="B9429" s="0">
        <v>508.013275</v>
      </c>
      <c r="C9429" s="0">
        <v>-51062.828125</v>
      </c>
      <c r="D9429" s="0">
        <v>20078.0625</v>
      </c>
      <c r="E9429" s="0">
        <v>-0.012273</v>
      </c>
      <c r="F9429" s="0">
        <v>9.969639</v>
      </c>
      <c r="G9429" s="0">
        <v>-0.127255</v>
      </c>
      <c r="H9429" s="0">
        <v>-0.043894</v>
      </c>
      <c r="I9429" s="0">
        <v>-0.001857</v>
      </c>
      <c r="J9429" s="0">
        <v>0.007491</v>
      </c>
      <c r="K9429" s="0">
        <v>1022.269958</v>
      </c>
      <c r="L9429" s="0">
        <v>42.25285</v>
      </c>
      <c r="W9429" s="0">
        <f t="shared" si="147"/>
        <v>54870.74892294412</v>
      </c>
    </row>
    <row r="9430">
      <c r="A9430" s="0">
        <v>159.75</v>
      </c>
      <c r="B9430" s="0">
        <v>525.061401</v>
      </c>
      <c r="C9430" s="0">
        <v>-51047.554687</v>
      </c>
      <c r="D9430" s="0">
        <v>19933.363281</v>
      </c>
      <c r="E9430" s="0">
        <v>-0.001321</v>
      </c>
      <c r="F9430" s="0">
        <v>9.971195</v>
      </c>
      <c r="G9430" s="0">
        <v>-0.115796</v>
      </c>
      <c r="H9430" s="0">
        <v>-0.029716</v>
      </c>
      <c r="I9430" s="0">
        <v>4.65946E-05</v>
      </c>
      <c r="J9430" s="0">
        <v>0.000282</v>
      </c>
      <c r="K9430" s="0">
        <v>1022.269958</v>
      </c>
      <c r="L9430" s="0">
        <v>42.25285</v>
      </c>
      <c r="W9430" s="0">
        <f t="shared" si="147"/>
        <v>54803.900414928452</v>
      </c>
    </row>
    <row r="9431">
      <c r="A9431" s="0">
        <v>159.76125</v>
      </c>
      <c r="B9431" s="0">
        <v>595.711243</v>
      </c>
      <c r="C9431" s="0">
        <v>-51049.03125</v>
      </c>
      <c r="D9431" s="0">
        <v>20045.978516</v>
      </c>
      <c r="E9431" s="0">
        <v>-0.008843</v>
      </c>
      <c r="F9431" s="0">
        <v>9.96354</v>
      </c>
      <c r="G9431" s="0">
        <v>-0.119207</v>
      </c>
      <c r="H9431" s="0">
        <v>-0.007913</v>
      </c>
      <c r="I9431" s="0">
        <v>0.0024</v>
      </c>
      <c r="J9431" s="0">
        <v>-0.009336</v>
      </c>
      <c r="K9431" s="0">
        <v>1022.269958</v>
      </c>
      <c r="L9431" s="0">
        <v>42.25285</v>
      </c>
      <c r="W9431" s="0">
        <f t="shared" si="147"/>
        <v>54847.057515535387</v>
      </c>
    </row>
    <row r="9432">
      <c r="A9432" s="0">
        <v>159.7725</v>
      </c>
      <c r="B9432" s="0">
        <v>537.967834</v>
      </c>
      <c r="C9432" s="0">
        <v>-51052.027344</v>
      </c>
      <c r="D9432" s="0">
        <v>19878.009766</v>
      </c>
      <c r="E9432" s="0">
        <v>-0.005653</v>
      </c>
      <c r="F9432" s="0">
        <v>9.96509</v>
      </c>
      <c r="G9432" s="0">
        <v>-0.108721</v>
      </c>
      <c r="H9432" s="0">
        <v>0.026587</v>
      </c>
      <c r="I9432" s="0">
        <v>0.006289</v>
      </c>
      <c r="J9432" s="0">
        <v>-0.019584</v>
      </c>
      <c r="K9432" s="0">
        <v>1022.269958</v>
      </c>
      <c r="L9432" s="0">
        <v>42.25285</v>
      </c>
      <c r="W9432" s="0">
        <f t="shared" si="147"/>
        <v>54788.084266381622</v>
      </c>
    </row>
    <row r="9433">
      <c r="A9433" s="0">
        <v>159.78375</v>
      </c>
      <c r="B9433" s="0">
        <v>423.696411</v>
      </c>
      <c r="C9433" s="0">
        <v>-51083.445312</v>
      </c>
      <c r="D9433" s="0">
        <v>19995.78125</v>
      </c>
      <c r="E9433" s="0">
        <v>-0.008834</v>
      </c>
      <c r="F9433" s="0">
        <v>9.965291</v>
      </c>
      <c r="G9433" s="0">
        <v>-0.102927</v>
      </c>
      <c r="H9433" s="0">
        <v>0.06369</v>
      </c>
      <c r="I9433" s="0">
        <v>0.011527</v>
      </c>
      <c r="J9433" s="0">
        <v>-0.027712</v>
      </c>
      <c r="K9433" s="0">
        <v>1022.269958</v>
      </c>
      <c r="L9433" s="0">
        <v>42.25285</v>
      </c>
      <c r="W9433" s="0">
        <f t="shared" si="147"/>
        <v>54859.175817639123</v>
      </c>
    </row>
    <row r="9434">
      <c r="A9434" s="0">
        <v>159.795</v>
      </c>
      <c r="B9434" s="0">
        <v>393.546936</v>
      </c>
      <c r="C9434" s="0">
        <v>-51064.636719</v>
      </c>
      <c r="D9434" s="0">
        <v>19958.625</v>
      </c>
      <c r="E9434" s="0">
        <v>-0.000513</v>
      </c>
      <c r="F9434" s="0">
        <v>9.964827</v>
      </c>
      <c r="G9434" s="0">
        <v>-0.104715</v>
      </c>
      <c r="H9434" s="0">
        <v>0.086177</v>
      </c>
      <c r="I9434" s="0">
        <v>0.015174</v>
      </c>
      <c r="J9434" s="0">
        <v>-0.031996</v>
      </c>
      <c r="K9434" s="0">
        <v>1022.269958</v>
      </c>
      <c r="L9434" s="0">
        <v>42.25285</v>
      </c>
      <c r="W9434" s="0">
        <f t="shared" si="147"/>
        <v>54827.900874690647</v>
      </c>
    </row>
    <row r="9435">
      <c r="A9435" s="0">
        <v>159.80625</v>
      </c>
      <c r="B9435" s="0">
        <v>409.89389</v>
      </c>
      <c r="C9435" s="0">
        <v>-51052.714844</v>
      </c>
      <c r="D9435" s="0">
        <v>19721.048828</v>
      </c>
      <c r="E9435" s="0">
        <v>0.000302</v>
      </c>
      <c r="F9435" s="0">
        <v>9.95102</v>
      </c>
      <c r="G9435" s="0">
        <v>-0.116632</v>
      </c>
      <c r="H9435" s="0">
        <v>0.086796</v>
      </c>
      <c r="I9435" s="0">
        <v>0.015767</v>
      </c>
      <c r="J9435" s="0">
        <v>-0.028357</v>
      </c>
      <c r="K9435" s="0">
        <v>1022.25</v>
      </c>
      <c r="L9435" s="0">
        <v>42.257732</v>
      </c>
      <c r="W9435" s="0">
        <f t="shared" si="147"/>
        <v>54730.863987518023</v>
      </c>
    </row>
    <row r="9436">
      <c r="A9436" s="0">
        <v>159.8175</v>
      </c>
      <c r="B9436" s="0">
        <v>448.467651</v>
      </c>
      <c r="C9436" s="0">
        <v>-51050.363281</v>
      </c>
      <c r="D9436" s="0">
        <v>19851.083984</v>
      </c>
      <c r="E9436" s="0">
        <v>-0.003913</v>
      </c>
      <c r="F9436" s="0">
        <v>9.962024</v>
      </c>
      <c r="G9436" s="0">
        <v>-0.111028</v>
      </c>
      <c r="H9436" s="0">
        <v>0.080043</v>
      </c>
      <c r="I9436" s="0">
        <v>0.014945</v>
      </c>
      <c r="J9436" s="0">
        <v>-0.026734</v>
      </c>
      <c r="K9436" s="0">
        <v>1022.25</v>
      </c>
      <c r="L9436" s="0">
        <v>42.257732</v>
      </c>
      <c r="W9436" s="0">
        <f t="shared" si="147"/>
        <v>54775.964160349453</v>
      </c>
    </row>
    <row r="9437">
      <c r="A9437" s="0">
        <v>159.82875</v>
      </c>
      <c r="B9437" s="0">
        <v>564.465393</v>
      </c>
      <c r="C9437" s="0">
        <v>-51043.636719</v>
      </c>
      <c r="D9437" s="0">
        <v>19936.125</v>
      </c>
      <c r="E9437" s="0">
        <v>-0.001189</v>
      </c>
      <c r="F9437" s="0">
        <v>9.959481</v>
      </c>
      <c r="G9437" s="0">
        <v>-0.109891</v>
      </c>
      <c r="H9437" s="0">
        <v>0.052902</v>
      </c>
      <c r="I9437" s="0">
        <v>0.012163</v>
      </c>
      <c r="J9437" s="0">
        <v>-0.019022</v>
      </c>
      <c r="K9437" s="0">
        <v>1022.25</v>
      </c>
      <c r="L9437" s="0">
        <v>42.257732</v>
      </c>
      <c r="W9437" s="0">
        <f t="shared" si="147"/>
        <v>54801.647335611771</v>
      </c>
    </row>
    <row r="9438">
      <c r="A9438" s="0">
        <v>159.84</v>
      </c>
      <c r="B9438" s="0">
        <v>661.538635</v>
      </c>
      <c r="C9438" s="0">
        <v>-51060.871094</v>
      </c>
      <c r="D9438" s="0">
        <v>19845.650391</v>
      </c>
      <c r="E9438" s="0">
        <v>-0.003157</v>
      </c>
      <c r="F9438" s="0">
        <v>9.968377</v>
      </c>
      <c r="G9438" s="0">
        <v>-0.118556</v>
      </c>
      <c r="H9438" s="0">
        <v>0.022547</v>
      </c>
      <c r="I9438" s="0">
        <v>0.008361</v>
      </c>
      <c r="J9438" s="0">
        <v>-0.010492</v>
      </c>
      <c r="K9438" s="0">
        <v>1022.25</v>
      </c>
      <c r="L9438" s="0">
        <v>42.257732</v>
      </c>
      <c r="W9438" s="0">
        <f t="shared" si="147"/>
        <v>54785.947374171425</v>
      </c>
    </row>
    <row r="9439">
      <c r="A9439" s="0">
        <v>159.85125</v>
      </c>
      <c r="B9439" s="0">
        <v>562.177917</v>
      </c>
      <c r="C9439" s="0">
        <v>-51051.972656</v>
      </c>
      <c r="D9439" s="0">
        <v>20021.320312</v>
      </c>
      <c r="E9439" s="0">
        <v>0.003872</v>
      </c>
      <c r="F9439" s="0">
        <v>9.972769</v>
      </c>
      <c r="G9439" s="0">
        <v>-0.106634</v>
      </c>
      <c r="H9439" s="0">
        <v>-0.008869</v>
      </c>
      <c r="I9439" s="0">
        <v>0.003515</v>
      </c>
      <c r="J9439" s="0">
        <v>-0.000911</v>
      </c>
      <c r="K9439" s="0">
        <v>1022.25</v>
      </c>
      <c r="L9439" s="0">
        <v>42.257732</v>
      </c>
      <c r="W9439" s="0">
        <f t="shared" si="147"/>
        <v>54840.434198819377</v>
      </c>
    </row>
    <row r="9440">
      <c r="A9440" s="0">
        <v>159.8625</v>
      </c>
      <c r="B9440" s="0">
        <v>442.024445</v>
      </c>
      <c r="C9440" s="0">
        <v>-51057.210937</v>
      </c>
      <c r="D9440" s="0">
        <v>19953.152344</v>
      </c>
      <c r="E9440" s="0">
        <v>-0.001009</v>
      </c>
      <c r="F9440" s="0">
        <v>9.952296</v>
      </c>
      <c r="G9440" s="0">
        <v>-0.091519</v>
      </c>
      <c r="H9440" s="0">
        <v>-0.040868</v>
      </c>
      <c r="I9440" s="0">
        <v>-0.001153</v>
      </c>
      <c r="J9440" s="0">
        <v>0.009117</v>
      </c>
      <c r="K9440" s="0">
        <v>1022.25</v>
      </c>
      <c r="L9440" s="0">
        <v>42.257732</v>
      </c>
      <c r="W9440" s="0">
        <f t="shared" si="147"/>
        <v>54819.362115389151</v>
      </c>
    </row>
    <row r="9441">
      <c r="A9441" s="0">
        <v>159.87375</v>
      </c>
      <c r="B9441" s="0">
        <v>377.923218</v>
      </c>
      <c r="C9441" s="0">
        <v>-51045.425781</v>
      </c>
      <c r="D9441" s="0">
        <v>20030.935547</v>
      </c>
      <c r="E9441" s="0">
        <v>-0.005849</v>
      </c>
      <c r="F9441" s="0">
        <v>9.959654</v>
      </c>
      <c r="G9441" s="0">
        <v>-0.098846</v>
      </c>
      <c r="H9441" s="0">
        <v>-0.042156</v>
      </c>
      <c r="I9441" s="0">
        <v>-0.001624</v>
      </c>
      <c r="J9441" s="0">
        <v>0.008475</v>
      </c>
      <c r="K9441" s="0">
        <v>1022.25</v>
      </c>
      <c r="L9441" s="0">
        <v>42.257732</v>
      </c>
      <c r="W9441" s="0">
        <f t="shared" si="147"/>
        <v>54836.271736965769</v>
      </c>
    </row>
    <row r="9442">
      <c r="A9442" s="0">
        <v>159.885</v>
      </c>
      <c r="B9442" s="0">
        <v>462.241119</v>
      </c>
      <c r="C9442" s="0">
        <v>-51034.960937</v>
      </c>
      <c r="D9442" s="0">
        <v>19926.275391</v>
      </c>
      <c r="E9442" s="0">
        <v>-0.00104</v>
      </c>
      <c r="F9442" s="0">
        <v>9.962578</v>
      </c>
      <c r="G9442" s="0">
        <v>-0.10277</v>
      </c>
      <c r="H9442" s="0">
        <v>-0.038957</v>
      </c>
      <c r="I9442" s="0">
        <v>-0.002086</v>
      </c>
      <c r="J9442" s="0">
        <v>0.004959</v>
      </c>
      <c r="K9442" s="0">
        <v>1022.25</v>
      </c>
      <c r="L9442" s="0">
        <v>42.257732</v>
      </c>
      <c r="W9442" s="0">
        <f t="shared" si="147"/>
        <v>54789.025868792218</v>
      </c>
    </row>
    <row r="9443">
      <c r="A9443" s="0">
        <v>159.89625</v>
      </c>
      <c r="B9443" s="0">
        <v>445.561279</v>
      </c>
      <c r="C9443" s="0">
        <v>-51047.246094</v>
      </c>
      <c r="D9443" s="0">
        <v>19967.9375</v>
      </c>
      <c r="E9443" s="0">
        <v>-0.013482</v>
      </c>
      <c r="F9443" s="0">
        <v>9.949536</v>
      </c>
      <c r="G9443" s="0">
        <v>-0.116711</v>
      </c>
      <c r="H9443" s="0">
        <v>-0.016341</v>
      </c>
      <c r="I9443" s="0">
        <v>0.00071</v>
      </c>
      <c r="J9443" s="0">
        <v>-0.005747</v>
      </c>
      <c r="K9443" s="0">
        <v>1022.25</v>
      </c>
      <c r="L9443" s="0">
        <v>42.257732</v>
      </c>
      <c r="W9443" s="0">
        <f t="shared" si="147"/>
        <v>54815.494038078767</v>
      </c>
    </row>
    <row r="9444">
      <c r="A9444" s="0">
        <v>159.9075</v>
      </c>
      <c r="B9444" s="0">
        <v>419.242981</v>
      </c>
      <c r="C9444" s="0">
        <v>-51036.941406</v>
      </c>
      <c r="D9444" s="0">
        <v>20045.90625</v>
      </c>
      <c r="E9444" s="0">
        <v>-0.022808</v>
      </c>
      <c r="F9444" s="0">
        <v>9.959965</v>
      </c>
      <c r="G9444" s="0">
        <v>-0.124744</v>
      </c>
      <c r="H9444" s="0">
        <v>0.015735</v>
      </c>
      <c r="I9444" s="0">
        <v>0.00495</v>
      </c>
      <c r="J9444" s="0">
        <v>-0.015994</v>
      </c>
      <c r="K9444" s="0">
        <v>1022.23999</v>
      </c>
      <c r="L9444" s="0">
        <v>42.255196</v>
      </c>
      <c r="W9444" s="0">
        <f t="shared" si="147"/>
        <v>54834.145476522048</v>
      </c>
    </row>
    <row r="9445">
      <c r="A9445" s="0">
        <v>159.91875</v>
      </c>
      <c r="B9445" s="0">
        <v>435.11969</v>
      </c>
      <c r="C9445" s="0">
        <v>-51040.394531</v>
      </c>
      <c r="D9445" s="0">
        <v>19888.865234</v>
      </c>
      <c r="E9445" s="0">
        <v>-0.001008</v>
      </c>
      <c r="F9445" s="0">
        <v>9.954228</v>
      </c>
      <c r="G9445" s="0">
        <v>-0.106219</v>
      </c>
      <c r="H9445" s="0">
        <v>0.046878</v>
      </c>
      <c r="I9445" s="0">
        <v>0.008521</v>
      </c>
      <c r="J9445" s="0">
        <v>-0.023667</v>
      </c>
      <c r="K9445" s="0">
        <v>1022.23999</v>
      </c>
      <c r="L9445" s="0">
        <v>42.255196</v>
      </c>
      <c r="W9445" s="0">
        <f t="shared" si="147"/>
        <v>54780.2716616208</v>
      </c>
    </row>
    <row r="9446">
      <c r="A9446" s="0">
        <v>159.93</v>
      </c>
      <c r="B9446" s="0">
        <v>370.859406</v>
      </c>
      <c r="C9446" s="0">
        <v>-51061.648437</v>
      </c>
      <c r="D9446" s="0">
        <v>19925.996094</v>
      </c>
      <c r="E9446" s="0">
        <v>0.004718</v>
      </c>
      <c r="F9446" s="0">
        <v>9.957836</v>
      </c>
      <c r="G9446" s="0">
        <v>-0.103799</v>
      </c>
      <c r="H9446" s="0">
        <v>0.073198</v>
      </c>
      <c r="I9446" s="0">
        <v>0.012977</v>
      </c>
      <c r="J9446" s="0">
        <v>-0.027794</v>
      </c>
      <c r="K9446" s="0">
        <v>1022.23999</v>
      </c>
      <c r="L9446" s="0">
        <v>42.255196</v>
      </c>
      <c r="W9446" s="0">
        <f t="shared" si="147"/>
        <v>54813.089660599384</v>
      </c>
    </row>
    <row r="9447">
      <c r="A9447" s="0">
        <v>159.94125</v>
      </c>
      <c r="B9447" s="0">
        <v>478.147308</v>
      </c>
      <c r="C9447" s="0">
        <v>-51047.179687</v>
      </c>
      <c r="D9447" s="0">
        <v>19811.613281</v>
      </c>
      <c r="E9447" s="0">
        <v>-0.000674</v>
      </c>
      <c r="F9447" s="0">
        <v>9.955312</v>
      </c>
      <c r="G9447" s="0">
        <v>-0.092532</v>
      </c>
      <c r="H9447" s="0">
        <v>0.086287</v>
      </c>
      <c r="I9447" s="0">
        <v>0.014992</v>
      </c>
      <c r="J9447" s="0">
        <v>-0.029066</v>
      </c>
      <c r="K9447" s="0">
        <v>1022.23999</v>
      </c>
      <c r="L9447" s="0">
        <v>42.255196</v>
      </c>
      <c r="W9447" s="0">
        <f t="shared" si="147"/>
        <v>54758.955428686815</v>
      </c>
    </row>
    <row r="9448">
      <c r="A9448" s="0">
        <v>159.9525</v>
      </c>
      <c r="B9448" s="0">
        <v>511.162048</v>
      </c>
      <c r="C9448" s="0">
        <v>-51053.367187</v>
      </c>
      <c r="D9448" s="0">
        <v>19947.679687</v>
      </c>
      <c r="E9448" s="0">
        <v>-0.000363</v>
      </c>
      <c r="F9448" s="0">
        <v>9.958677</v>
      </c>
      <c r="G9448" s="0">
        <v>-0.106917</v>
      </c>
      <c r="H9448" s="0">
        <v>0.090305</v>
      </c>
      <c r="I9448" s="0">
        <v>0.015286</v>
      </c>
      <c r="J9448" s="0">
        <v>-0.028204</v>
      </c>
      <c r="K9448" s="0">
        <v>1022.23999</v>
      </c>
      <c r="L9448" s="0">
        <v>42.255196</v>
      </c>
      <c r="W9448" s="0">
        <f t="shared" si="147"/>
        <v>54814.391474001757</v>
      </c>
    </row>
    <row r="9449">
      <c r="A9449" s="0">
        <v>159.96375</v>
      </c>
      <c r="B9449" s="0">
        <v>410.795441</v>
      </c>
      <c r="C9449" s="0">
        <v>-51028.695312</v>
      </c>
      <c r="D9449" s="0">
        <v>19982.384766</v>
      </c>
      <c r="E9449" s="0">
        <v>-0.003805</v>
      </c>
      <c r="F9449" s="0">
        <v>9.959977</v>
      </c>
      <c r="G9449" s="0">
        <v>-0.114429</v>
      </c>
      <c r="H9449" s="0">
        <v>0.065912</v>
      </c>
      <c r="I9449" s="0">
        <v>0.013601</v>
      </c>
      <c r="J9449" s="0">
        <v>-0.021808</v>
      </c>
      <c r="K9449" s="0">
        <v>1022.23999</v>
      </c>
      <c r="L9449" s="0">
        <v>42.255196</v>
      </c>
      <c r="W9449" s="0">
        <f t="shared" si="147"/>
        <v>54803.213401001827</v>
      </c>
    </row>
    <row r="9450">
      <c r="A9450" s="0">
        <v>159.975</v>
      </c>
      <c r="B9450" s="0">
        <v>469.747375</v>
      </c>
      <c r="C9450" s="0">
        <v>-51051.464844</v>
      </c>
      <c r="D9450" s="0">
        <v>19984.910156</v>
      </c>
      <c r="E9450" s="0">
        <v>-0.013331</v>
      </c>
      <c r="F9450" s="0">
        <v>9.965517</v>
      </c>
      <c r="G9450" s="0">
        <v>-0.106531</v>
      </c>
      <c r="H9450" s="0">
        <v>0.034048</v>
      </c>
      <c r="I9450" s="0">
        <v>0.009067</v>
      </c>
      <c r="J9450" s="0">
        <v>-0.013355</v>
      </c>
      <c r="K9450" s="0">
        <v>1022.23999</v>
      </c>
      <c r="L9450" s="0">
        <v>42.255196</v>
      </c>
      <c r="W9450" s="0">
        <f t="shared" si="147"/>
        <v>54825.809243985437</v>
      </c>
    </row>
    <row r="9451">
      <c r="A9451" s="0">
        <v>159.98625</v>
      </c>
      <c r="B9451" s="0">
        <v>527.94928</v>
      </c>
      <c r="C9451" s="0">
        <v>-51052.996094</v>
      </c>
      <c r="D9451" s="0">
        <v>19984.125</v>
      </c>
      <c r="E9451" s="0">
        <v>-0.001152</v>
      </c>
      <c r="F9451" s="0">
        <v>9.97068</v>
      </c>
      <c r="G9451" s="0">
        <v>-0.099999</v>
      </c>
      <c r="H9451" s="0">
        <v>-0.000651</v>
      </c>
      <c r="I9451" s="0">
        <v>0.005635</v>
      </c>
      <c r="J9451" s="0">
        <v>-0.002014</v>
      </c>
      <c r="K9451" s="0">
        <v>1022.23999</v>
      </c>
      <c r="L9451" s="0">
        <v>42.255196</v>
      </c>
      <c r="W9451" s="0">
        <f t="shared" si="147"/>
        <v>54827.478444953646</v>
      </c>
    </row>
    <row r="9452">
      <c r="A9452" s="0">
        <v>159.9975</v>
      </c>
      <c r="B9452" s="0">
        <v>541.615601</v>
      </c>
      <c r="C9452" s="0">
        <v>-51037.535156</v>
      </c>
      <c r="D9452" s="0">
        <v>19953.574219</v>
      </c>
      <c r="E9452" s="0">
        <v>0.010368</v>
      </c>
      <c r="F9452" s="0">
        <v>9.958708</v>
      </c>
      <c r="G9452" s="0">
        <v>-0.106652</v>
      </c>
      <c r="H9452" s="0">
        <v>-0.028194</v>
      </c>
      <c r="I9452" s="0">
        <v>0.001703</v>
      </c>
      <c r="J9452" s="0">
        <v>0.007132</v>
      </c>
      <c r="K9452" s="0">
        <v>1022.23999</v>
      </c>
      <c r="L9452" s="0">
        <v>42.255196</v>
      </c>
      <c r="W9452" s="0">
        <f t="shared" si="147"/>
        <v>54802.084507547013</v>
      </c>
    </row>
    <row r="9453">
      <c r="A9453" s="0">
        <v>160.00875</v>
      </c>
      <c r="B9453" s="0">
        <v>467.713715</v>
      </c>
      <c r="C9453" s="0">
        <v>-51051.214844</v>
      </c>
      <c r="D9453" s="0">
        <v>19959.873047</v>
      </c>
      <c r="E9453" s="0">
        <v>0.006755</v>
      </c>
      <c r="F9453" s="0">
        <v>9.962125</v>
      </c>
      <c r="G9453" s="0">
        <v>-0.114922</v>
      </c>
      <c r="H9453" s="0">
        <v>-0.039186</v>
      </c>
      <c r="I9453" s="0">
        <v>-0.000741</v>
      </c>
      <c r="J9453" s="0">
        <v>0.008425</v>
      </c>
      <c r="K9453" s="0">
        <v>1022.219971</v>
      </c>
      <c r="L9453" s="0">
        <v>42.257732</v>
      </c>
      <c r="W9453" s="0">
        <f t="shared" si="147"/>
        <v>54816.437545865767</v>
      </c>
    </row>
    <row r="9454">
      <c r="A9454" s="0">
        <v>160.02</v>
      </c>
      <c r="B9454" s="0">
        <v>410.432098</v>
      </c>
      <c r="C9454" s="0">
        <v>-51055.839844</v>
      </c>
      <c r="D9454" s="0">
        <v>19967.835937</v>
      </c>
      <c r="E9454" s="0">
        <v>-0.005848</v>
      </c>
      <c r="F9454" s="0">
        <v>9.964699</v>
      </c>
      <c r="G9454" s="0">
        <v>-0.109731</v>
      </c>
      <c r="H9454" s="0">
        <v>-0.043418</v>
      </c>
      <c r="I9454" s="0">
        <v>-0.002152</v>
      </c>
      <c r="J9454" s="0">
        <v>0.007117</v>
      </c>
      <c r="K9454" s="0">
        <v>1022.219971</v>
      </c>
      <c r="L9454" s="0">
        <v>42.257732</v>
      </c>
      <c r="W9454" s="0">
        <f t="shared" si="147"/>
        <v>54823.185867753025</v>
      </c>
    </row>
    <row r="9455">
      <c r="A9455" s="0">
        <v>160.03125</v>
      </c>
      <c r="B9455" s="0">
        <v>487.004883</v>
      </c>
      <c r="C9455" s="0">
        <v>-51053.527344</v>
      </c>
      <c r="D9455" s="0">
        <v>19989.056641</v>
      </c>
      <c r="E9455" s="0">
        <v>-0.008465</v>
      </c>
      <c r="F9455" s="0">
        <v>9.964502</v>
      </c>
      <c r="G9455" s="0">
        <v>-0.10592</v>
      </c>
      <c r="H9455" s="0">
        <v>-0.024948</v>
      </c>
      <c r="I9455" s="0">
        <v>0.000601</v>
      </c>
      <c r="J9455" s="0">
        <v>-0.002292</v>
      </c>
      <c r="K9455" s="0">
        <v>1022.219971</v>
      </c>
      <c r="L9455" s="0">
        <v>42.257732</v>
      </c>
      <c r="W9455" s="0">
        <f t="shared" si="147"/>
        <v>54829.39187532293</v>
      </c>
    </row>
    <row r="9456">
      <c r="A9456" s="0">
        <v>160.0425</v>
      </c>
      <c r="B9456" s="0">
        <v>444.414459</v>
      </c>
      <c r="C9456" s="0">
        <v>-51096.324219</v>
      </c>
      <c r="D9456" s="0">
        <v>19903.015625</v>
      </c>
      <c r="E9456" s="0">
        <v>-0.00578</v>
      </c>
      <c r="F9456" s="0">
        <v>9.972798</v>
      </c>
      <c r="G9456" s="0">
        <v>-0.106833</v>
      </c>
      <c r="H9456" s="0">
        <v>0.009434</v>
      </c>
      <c r="I9456" s="0">
        <v>0.004386</v>
      </c>
      <c r="J9456" s="0">
        <v>-0.013351</v>
      </c>
      <c r="K9456" s="0">
        <v>1022.219971</v>
      </c>
      <c r="L9456" s="0">
        <v>42.257732</v>
      </c>
      <c r="W9456" s="0">
        <f t="shared" si="147"/>
        <v>54837.595533297485</v>
      </c>
    </row>
    <row r="9457">
      <c r="A9457" s="0">
        <v>160.05375</v>
      </c>
      <c r="B9457" s="0">
        <v>318.15509</v>
      </c>
      <c r="C9457" s="0">
        <v>-51056.351562</v>
      </c>
      <c r="D9457" s="0">
        <v>20043.337891</v>
      </c>
      <c r="E9457" s="0">
        <v>-0.001386</v>
      </c>
      <c r="F9457" s="0">
        <v>9.973477</v>
      </c>
      <c r="G9457" s="0">
        <v>-0.114935</v>
      </c>
      <c r="H9457" s="0">
        <v>0.043186</v>
      </c>
      <c r="I9457" s="0">
        <v>0.00918</v>
      </c>
      <c r="J9457" s="0">
        <v>-0.022924</v>
      </c>
      <c r="K9457" s="0">
        <v>1022.219971</v>
      </c>
      <c r="L9457" s="0">
        <v>42.257732</v>
      </c>
      <c r="W9457" s="0">
        <f t="shared" si="147"/>
        <v>54850.593901038388</v>
      </c>
    </row>
    <row r="9458">
      <c r="A9458" s="0">
        <v>160.065</v>
      </c>
      <c r="B9458" s="0">
        <v>451.052612</v>
      </c>
      <c r="C9458" s="0">
        <v>-51063.96875</v>
      </c>
      <c r="D9458" s="0">
        <v>19993.890625</v>
      </c>
      <c r="E9458" s="0">
        <v>0.004619</v>
      </c>
      <c r="F9458" s="0">
        <v>9.973648</v>
      </c>
      <c r="G9458" s="0">
        <v>-0.123725</v>
      </c>
      <c r="H9458" s="0">
        <v>0.063835</v>
      </c>
      <c r="I9458" s="0">
        <v>0.011137</v>
      </c>
      <c r="J9458" s="0">
        <v>-0.026606</v>
      </c>
      <c r="K9458" s="0">
        <v>1022.219971</v>
      </c>
      <c r="L9458" s="0">
        <v>42.257732</v>
      </c>
      <c r="W9458" s="0">
        <f t="shared" si="147"/>
        <v>54840.569064190349</v>
      </c>
    </row>
    <row r="9459">
      <c r="A9459" s="0">
        <v>160.07625</v>
      </c>
      <c r="B9459" s="0">
        <v>371.239594</v>
      </c>
      <c r="C9459" s="0">
        <v>-51075.546875</v>
      </c>
      <c r="D9459" s="0">
        <v>19928.244141</v>
      </c>
      <c r="E9459" s="0">
        <v>0.00679</v>
      </c>
      <c r="F9459" s="0">
        <v>9.962497</v>
      </c>
      <c r="G9459" s="0">
        <v>-0.111141</v>
      </c>
      <c r="H9459" s="0">
        <v>0.087321</v>
      </c>
      <c r="I9459" s="0">
        <v>0.014952</v>
      </c>
      <c r="J9459" s="0">
        <v>-0.031169</v>
      </c>
      <c r="K9459" s="0">
        <v>1022.219971</v>
      </c>
      <c r="L9459" s="0">
        <v>42.257732</v>
      </c>
      <c r="W9459" s="0">
        <f t="shared" si="147"/>
        <v>54826.856757977439</v>
      </c>
    </row>
    <row r="9460">
      <c r="A9460" s="0">
        <v>160.0875</v>
      </c>
      <c r="B9460" s="0">
        <v>328.907837</v>
      </c>
      <c r="C9460" s="0">
        <v>-51049.015625</v>
      </c>
      <c r="D9460" s="0">
        <v>20071.701172</v>
      </c>
      <c r="E9460" s="0">
        <v>-0.006498</v>
      </c>
      <c r="F9460" s="0">
        <v>9.964605</v>
      </c>
      <c r="G9460" s="0">
        <v>-0.109592</v>
      </c>
      <c r="H9460" s="0">
        <v>0.088324</v>
      </c>
      <c r="I9460" s="0">
        <v>0.015687</v>
      </c>
      <c r="J9460" s="0">
        <v>-0.028443</v>
      </c>
      <c r="K9460" s="0">
        <v>1022.219971</v>
      </c>
      <c r="L9460" s="0">
        <v>42.257732</v>
      </c>
      <c r="W9460" s="0">
        <f t="shared" si="147"/>
        <v>54854.200974809581</v>
      </c>
    </row>
    <row r="9461">
      <c r="A9461" s="0">
        <v>160.09875</v>
      </c>
      <c r="B9461" s="0">
        <v>526.235474</v>
      </c>
      <c r="C9461" s="0">
        <v>-51085.761719</v>
      </c>
      <c r="D9461" s="0">
        <v>20005.275391</v>
      </c>
      <c r="E9461" s="0">
        <v>-0.012155</v>
      </c>
      <c r="F9461" s="0">
        <v>9.969535</v>
      </c>
      <c r="G9461" s="0">
        <v>-0.092594</v>
      </c>
      <c r="H9461" s="0">
        <v>0.072704</v>
      </c>
      <c r="I9461" s="0">
        <v>0.014638</v>
      </c>
      <c r="J9461" s="0">
        <v>-0.023304</v>
      </c>
      <c r="K9461" s="0">
        <v>1022.219971</v>
      </c>
      <c r="L9461" s="0">
        <v>42.257732</v>
      </c>
      <c r="W9461" s="0">
        <f t="shared" si="147"/>
        <v>54865.681602020515</v>
      </c>
    </row>
    <row r="9462">
      <c r="A9462" s="0">
        <v>160.11</v>
      </c>
      <c r="B9462" s="0">
        <v>520.958008</v>
      </c>
      <c r="C9462" s="0">
        <v>-51070.523437</v>
      </c>
      <c r="D9462" s="0">
        <v>19979.257812</v>
      </c>
      <c r="E9462" s="0">
        <v>-0.00763</v>
      </c>
      <c r="F9462" s="0">
        <v>9.967201</v>
      </c>
      <c r="G9462" s="0">
        <v>-0.097382</v>
      </c>
      <c r="H9462" s="0">
        <v>0.038498</v>
      </c>
      <c r="I9462" s="0">
        <v>0.009823</v>
      </c>
      <c r="J9462" s="0">
        <v>-0.014376</v>
      </c>
      <c r="K9462" s="0">
        <v>1022.25</v>
      </c>
      <c r="L9462" s="0">
        <v>42.260078</v>
      </c>
      <c r="W9462" s="0">
        <f t="shared" si="147"/>
        <v>54841.9593385724</v>
      </c>
    </row>
    <row r="9463">
      <c r="A9463" s="0">
        <v>160.12125</v>
      </c>
      <c r="B9463" s="0">
        <v>581.307861</v>
      </c>
      <c r="C9463" s="0">
        <v>-51103.273437</v>
      </c>
      <c r="D9463" s="0">
        <v>19973.697266</v>
      </c>
      <c r="E9463" s="0">
        <v>0.00533</v>
      </c>
      <c r="F9463" s="0">
        <v>9.965498</v>
      </c>
      <c r="G9463" s="0">
        <v>-0.113879</v>
      </c>
      <c r="H9463" s="0">
        <v>0.009173</v>
      </c>
      <c r="I9463" s="0">
        <v>0.005331</v>
      </c>
      <c r="J9463" s="0">
        <v>-0.006506</v>
      </c>
      <c r="K9463" s="0">
        <v>1022.25</v>
      </c>
      <c r="L9463" s="0">
        <v>42.260078</v>
      </c>
      <c r="W9463" s="0">
        <f t="shared" si="147"/>
        <v>54871.040242370713</v>
      </c>
    </row>
    <row r="9464">
      <c r="A9464" s="0">
        <v>160.1325</v>
      </c>
      <c r="B9464" s="0">
        <v>537.64502</v>
      </c>
      <c r="C9464" s="0">
        <v>-51078.582031</v>
      </c>
      <c r="D9464" s="0">
        <v>19988.054687</v>
      </c>
      <c r="E9464" s="0">
        <v>-0.002693</v>
      </c>
      <c r="F9464" s="0">
        <v>9.966595</v>
      </c>
      <c r="G9464" s="0">
        <v>-0.118141</v>
      </c>
      <c r="H9464" s="0">
        <v>-0.018373</v>
      </c>
      <c r="I9464" s="0">
        <v>0.001715</v>
      </c>
      <c r="J9464" s="0">
        <v>0.002331</v>
      </c>
      <c r="K9464" s="0">
        <v>1022.25</v>
      </c>
      <c r="L9464" s="0">
        <v>42.260078</v>
      </c>
      <c r="W9464" s="0">
        <f t="shared" si="147"/>
        <v>54852.829777830331</v>
      </c>
    </row>
    <row r="9465">
      <c r="A9465" s="0">
        <v>160.14375</v>
      </c>
      <c r="B9465" s="0">
        <v>560.038757</v>
      </c>
      <c r="C9465" s="0">
        <v>-51053.171875</v>
      </c>
      <c r="D9465" s="0">
        <v>20048.810547</v>
      </c>
      <c r="E9465" s="0">
        <v>0.008915</v>
      </c>
      <c r="F9465" s="0">
        <v>9.964449</v>
      </c>
      <c r="G9465" s="0">
        <v>-0.108257</v>
      </c>
      <c r="H9465" s="0">
        <v>-0.035865</v>
      </c>
      <c r="I9465" s="0">
        <v>5.109237E-05</v>
      </c>
      <c r="J9465" s="0">
        <v>0.008222</v>
      </c>
      <c r="K9465" s="0">
        <v>1022.25</v>
      </c>
      <c r="L9465" s="0">
        <v>42.260078</v>
      </c>
      <c r="W9465" s="0">
        <f t="shared" si="147"/>
        <v>54851.570681769284</v>
      </c>
    </row>
    <row r="9466">
      <c r="A9466" s="0">
        <v>160.155</v>
      </c>
      <c r="B9466" s="0">
        <v>560.270386</v>
      </c>
      <c r="C9466" s="0">
        <v>-51043.46875</v>
      </c>
      <c r="D9466" s="0">
        <v>19947.234375</v>
      </c>
      <c r="E9466" s="0">
        <v>-0.009973</v>
      </c>
      <c r="F9466" s="0">
        <v>9.964602</v>
      </c>
      <c r="G9466" s="0">
        <v>-0.119211</v>
      </c>
      <c r="H9466" s="0">
        <v>-0.041838</v>
      </c>
      <c r="I9466" s="0">
        <v>-0.001676</v>
      </c>
      <c r="J9466" s="0">
        <v>0.007958</v>
      </c>
      <c r="K9466" s="0">
        <v>1022.25</v>
      </c>
      <c r="L9466" s="0">
        <v>42.260078</v>
      </c>
      <c r="W9466" s="0">
        <f t="shared" si="147"/>
        <v>54805.490273774914</v>
      </c>
    </row>
    <row r="9467">
      <c r="A9467" s="0">
        <v>160.16625</v>
      </c>
      <c r="B9467" s="0">
        <v>564.09613</v>
      </c>
      <c r="C9467" s="0">
        <v>-51052.203125</v>
      </c>
      <c r="D9467" s="0">
        <v>19895.904297</v>
      </c>
      <c r="E9467" s="0">
        <v>0.000177</v>
      </c>
      <c r="F9467" s="0">
        <v>9.972383</v>
      </c>
      <c r="G9467" s="0">
        <v>-0.110608</v>
      </c>
      <c r="H9467" s="0">
        <v>-0.030128</v>
      </c>
      <c r="I9467" s="0">
        <v>3.23337E-05</v>
      </c>
      <c r="J9467" s="0">
        <v>0.000473</v>
      </c>
      <c r="K9467" s="0">
        <v>1022.25</v>
      </c>
      <c r="L9467" s="0">
        <v>42.260078</v>
      </c>
      <c r="W9467" s="0">
        <f t="shared" si="147"/>
        <v>54795.00575924346</v>
      </c>
    </row>
    <row r="9468">
      <c r="A9468" s="0">
        <v>160.1775</v>
      </c>
      <c r="B9468" s="0">
        <v>522.778198</v>
      </c>
      <c r="C9468" s="0">
        <v>-51053.230469</v>
      </c>
      <c r="D9468" s="0">
        <v>19921.263672</v>
      </c>
      <c r="E9468" s="0">
        <v>-0.012926</v>
      </c>
      <c r="F9468" s="0">
        <v>9.966711</v>
      </c>
      <c r="G9468" s="0">
        <v>-0.111462</v>
      </c>
      <c r="H9468" s="0">
        <v>-0.002326</v>
      </c>
      <c r="I9468" s="0">
        <v>0.00286</v>
      </c>
      <c r="J9468" s="0">
        <v>-0.01047</v>
      </c>
      <c r="K9468" s="0">
        <v>1022.25</v>
      </c>
      <c r="L9468" s="0">
        <v>42.260078</v>
      </c>
      <c r="W9468" s="0">
        <f t="shared" si="147"/>
        <v>54804.766076085762</v>
      </c>
    </row>
    <row r="9469">
      <c r="A9469" s="0">
        <v>160.18875</v>
      </c>
      <c r="B9469" s="0">
        <v>518.498474</v>
      </c>
      <c r="C9469" s="0">
        <v>-51053.460937</v>
      </c>
      <c r="D9469" s="0">
        <v>19965.050781</v>
      </c>
      <c r="E9469" s="0">
        <v>0.013289</v>
      </c>
      <c r="F9469" s="0">
        <v>9.962725</v>
      </c>
      <c r="G9469" s="0">
        <v>-0.110088</v>
      </c>
      <c r="H9469" s="0">
        <v>0.026972</v>
      </c>
      <c r="I9469" s="0">
        <v>0.006007</v>
      </c>
      <c r="J9469" s="0">
        <v>-0.019546</v>
      </c>
      <c r="K9469" s="0">
        <v>1022.25</v>
      </c>
      <c r="L9469" s="0">
        <v>42.260078</v>
      </c>
      <c r="W9469" s="0">
        <f t="shared" si="147"/>
        <v>54820.871636642507</v>
      </c>
    </row>
    <row r="9470">
      <c r="A9470" s="0">
        <v>160.2</v>
      </c>
      <c r="B9470" s="0">
        <v>473.876984</v>
      </c>
      <c r="C9470" s="0">
        <v>-51054.195312</v>
      </c>
      <c r="D9470" s="0">
        <v>20028.263672</v>
      </c>
      <c r="E9470" s="0">
        <v>0.006182</v>
      </c>
      <c r="F9470" s="0">
        <v>9.971418</v>
      </c>
      <c r="G9470" s="0">
        <v>-0.109555</v>
      </c>
      <c r="H9470" s="0">
        <v>0.063111</v>
      </c>
      <c r="I9470" s="0">
        <v>0.011564</v>
      </c>
      <c r="J9470" s="0">
        <v>-0.027026</v>
      </c>
      <c r="K9470" s="0">
        <v>1022.259949</v>
      </c>
      <c r="L9470" s="0">
        <v>42.257732</v>
      </c>
      <c r="W9470" s="0">
        <f t="shared" si="147"/>
        <v>54844.20447109214</v>
      </c>
    </row>
    <row r="9471">
      <c r="A9471" s="0">
        <v>160.21125</v>
      </c>
      <c r="B9471" s="0">
        <v>387.323212</v>
      </c>
      <c r="C9471" s="0">
        <v>-51054.6875</v>
      </c>
      <c r="D9471" s="0">
        <v>19988.755859</v>
      </c>
      <c r="E9471" s="0">
        <v>-0.002683</v>
      </c>
      <c r="F9471" s="0">
        <v>9.966374</v>
      </c>
      <c r="G9471" s="0">
        <v>-0.102458</v>
      </c>
      <c r="H9471" s="0">
        <v>0.085394</v>
      </c>
      <c r="I9471" s="0">
        <v>0.01481</v>
      </c>
      <c r="J9471" s="0">
        <v>-0.030377</v>
      </c>
      <c r="K9471" s="0">
        <v>1022.259949</v>
      </c>
      <c r="L9471" s="0">
        <v>42.257732</v>
      </c>
      <c r="W9471" s="0">
        <f t="shared" si="147"/>
        <v>54829.567714727767</v>
      </c>
    </row>
    <row r="9472">
      <c r="A9472" s="0">
        <v>160.2225</v>
      </c>
      <c r="B9472" s="0">
        <v>494.476501</v>
      </c>
      <c r="C9472" s="0">
        <v>-51079.164062</v>
      </c>
      <c r="D9472" s="0">
        <v>19923.277344</v>
      </c>
      <c r="E9472" s="0">
        <v>0.003552</v>
      </c>
      <c r="F9472" s="0">
        <v>9.958158</v>
      </c>
      <c r="G9472" s="0">
        <v>-0.116923</v>
      </c>
      <c r="H9472" s="0">
        <v>0.08623</v>
      </c>
      <c r="I9472" s="0">
        <v>0.014022</v>
      </c>
      <c r="J9472" s="0">
        <v>-0.02695</v>
      </c>
      <c r="K9472" s="0">
        <v>1022.259949</v>
      </c>
      <c r="L9472" s="0">
        <v>42.257732</v>
      </c>
      <c r="W9472" s="0">
        <f t="shared" si="147"/>
        <v>54829.394383019564</v>
      </c>
    </row>
    <row r="9473">
      <c r="A9473" s="0">
        <v>160.23375</v>
      </c>
      <c r="B9473" s="0">
        <v>560.691711</v>
      </c>
      <c r="C9473" s="0">
        <v>-51069.230469</v>
      </c>
      <c r="D9473" s="0">
        <v>19925.005859</v>
      </c>
      <c r="E9473" s="0">
        <v>-0.001409</v>
      </c>
      <c r="F9473" s="0">
        <v>9.964266</v>
      </c>
      <c r="G9473" s="0">
        <v>-0.117014</v>
      </c>
      <c r="H9473" s="0">
        <v>0.072656</v>
      </c>
      <c r="I9473" s="0">
        <v>0.013437</v>
      </c>
      <c r="J9473" s="0">
        <v>-0.024306</v>
      </c>
      <c r="K9473" s="0">
        <v>1022.259949</v>
      </c>
      <c r="L9473" s="0">
        <v>42.257732</v>
      </c>
      <c r="W9473" s="0">
        <f t="shared" si="147"/>
        <v>54821.405804410075</v>
      </c>
    </row>
    <row r="9474">
      <c r="A9474" s="0">
        <v>160.245</v>
      </c>
      <c r="B9474" s="0">
        <v>465.838531</v>
      </c>
      <c r="C9474" s="0">
        <v>-51057.554687</v>
      </c>
      <c r="D9474" s="0">
        <v>19858.023437</v>
      </c>
      <c r="E9474" s="0">
        <v>-0.00114</v>
      </c>
      <c r="F9474" s="0">
        <v>9.961043</v>
      </c>
      <c r="G9474" s="0">
        <v>-0.114914</v>
      </c>
      <c r="H9474" s="0">
        <v>0.057582</v>
      </c>
      <c r="I9474" s="0">
        <v>0.012529</v>
      </c>
      <c r="J9474" s="0">
        <v>-0.018475</v>
      </c>
      <c r="K9474" s="0">
        <v>1022.259949</v>
      </c>
      <c r="L9474" s="0">
        <v>42.257732</v>
      </c>
      <c r="W9474" s="0">
        <f ref="W9474:W9537" t="shared" si="148">SQRT((B9474)^2+(C9474)^2+(D9474)^2)</f>
        <v>54785.326420287049</v>
      </c>
    </row>
    <row r="9475">
      <c r="A9475" s="0">
        <v>160.25625</v>
      </c>
      <c r="B9475" s="0">
        <v>488.438904</v>
      </c>
      <c r="C9475" s="0">
        <v>-51088.890625</v>
      </c>
      <c r="D9475" s="0">
        <v>19958.242187</v>
      </c>
      <c r="E9475" s="0">
        <v>-0.001965</v>
      </c>
      <c r="F9475" s="0">
        <v>9.955648</v>
      </c>
      <c r="G9475" s="0">
        <v>-0.10328</v>
      </c>
      <c r="H9475" s="0">
        <v>0.0245</v>
      </c>
      <c r="I9475" s="0">
        <v>0.008141</v>
      </c>
      <c r="J9475" s="0">
        <v>-0.010551</v>
      </c>
      <c r="K9475" s="0">
        <v>1022.259949</v>
      </c>
      <c r="L9475" s="0">
        <v>42.257732</v>
      </c>
      <c r="W9475" s="0">
        <f t="shared" si="148"/>
        <v>54851.114382946675</v>
      </c>
    </row>
    <row r="9476">
      <c r="A9476" s="0">
        <v>160.2675</v>
      </c>
      <c r="B9476" s="0">
        <v>340.616119</v>
      </c>
      <c r="C9476" s="0">
        <v>-51074.808594</v>
      </c>
      <c r="D9476" s="0">
        <v>19777.066406</v>
      </c>
      <c r="E9476" s="0">
        <v>-0.010338</v>
      </c>
      <c r="F9476" s="0">
        <v>9.962978</v>
      </c>
      <c r="G9476" s="0">
        <v>-0.092452</v>
      </c>
      <c r="H9476" s="0">
        <v>-0.00667</v>
      </c>
      <c r="I9476" s="0">
        <v>0.003566</v>
      </c>
      <c r="J9476" s="0">
        <v>-0.002175</v>
      </c>
      <c r="K9476" s="0">
        <v>1022.259949</v>
      </c>
      <c r="L9476" s="0">
        <v>42.257732</v>
      </c>
      <c r="W9476" s="0">
        <f t="shared" si="148"/>
        <v>54771.200898662</v>
      </c>
    </row>
    <row r="9477">
      <c r="A9477" s="0">
        <v>160.27875</v>
      </c>
      <c r="B9477" s="0">
        <v>465.36734</v>
      </c>
      <c r="C9477" s="0">
        <v>-51041.394531</v>
      </c>
      <c r="D9477" s="0">
        <v>20035.023437</v>
      </c>
      <c r="E9477" s="0">
        <v>0.002442</v>
      </c>
      <c r="F9477" s="0">
        <v>9.968468</v>
      </c>
      <c r="G9477" s="0">
        <v>-0.116488</v>
      </c>
      <c r="H9477" s="0">
        <v>-0.033126</v>
      </c>
      <c r="I9477" s="0">
        <v>-0.000136</v>
      </c>
      <c r="J9477" s="0">
        <v>0.006856</v>
      </c>
      <c r="K9477" s="0">
        <v>1022.259949</v>
      </c>
      <c r="L9477" s="0">
        <v>42.257732</v>
      </c>
      <c r="W9477" s="0">
        <f t="shared" si="148"/>
        <v>54834.685068407882</v>
      </c>
    </row>
    <row r="9478">
      <c r="A9478" s="0">
        <v>160.29</v>
      </c>
      <c r="B9478" s="0">
        <v>583.754822</v>
      </c>
      <c r="C9478" s="0">
        <v>-51049.242187</v>
      </c>
      <c r="D9478" s="0">
        <v>20019.304687</v>
      </c>
      <c r="E9478" s="0">
        <v>-0.00251</v>
      </c>
      <c r="F9478" s="0">
        <v>9.965404</v>
      </c>
      <c r="G9478" s="0">
        <v>-0.106837</v>
      </c>
      <c r="H9478" s="0">
        <v>-0.041349</v>
      </c>
      <c r="I9478" s="0">
        <v>-0.00109</v>
      </c>
      <c r="J9478" s="0">
        <v>0.008228</v>
      </c>
      <c r="K9478" s="0">
        <v>1022.259949</v>
      </c>
      <c r="L9478" s="0">
        <v>42.257732</v>
      </c>
      <c r="W9478" s="0">
        <f t="shared" si="148"/>
        <v>54837.381937052116</v>
      </c>
    </row>
    <row r="9479">
      <c r="A9479" s="0">
        <v>160.30125</v>
      </c>
      <c r="B9479" s="0">
        <v>644.786621</v>
      </c>
      <c r="C9479" s="0">
        <v>-51055.980469</v>
      </c>
      <c r="D9479" s="0">
        <v>19928.019531</v>
      </c>
      <c r="E9479" s="0">
        <v>-0.007706</v>
      </c>
      <c r="F9479" s="0">
        <v>9.966728</v>
      </c>
      <c r="G9479" s="0">
        <v>-0.111403</v>
      </c>
      <c r="H9479" s="0">
        <v>-0.031504</v>
      </c>
      <c r="I9479" s="0">
        <v>-0.000385</v>
      </c>
      <c r="J9479" s="0">
        <v>0.00313</v>
      </c>
      <c r="K9479" s="0">
        <v>1022.22998</v>
      </c>
      <c r="L9479" s="0">
        <v>42.260078</v>
      </c>
      <c r="W9479" s="0">
        <f t="shared" si="148"/>
        <v>54811.083312277704</v>
      </c>
    </row>
    <row r="9480">
      <c r="A9480" s="0">
        <v>160.3125</v>
      </c>
      <c r="B9480" s="0">
        <v>460.774017</v>
      </c>
      <c r="C9480" s="0">
        <v>-51056.316406</v>
      </c>
      <c r="D9480" s="0">
        <v>19861.941406</v>
      </c>
      <c r="E9480" s="0">
        <v>-0.01108</v>
      </c>
      <c r="F9480" s="0">
        <v>9.972126</v>
      </c>
      <c r="G9480" s="0">
        <v>-0.123099</v>
      </c>
      <c r="H9480" s="0">
        <v>-0.010398</v>
      </c>
      <c r="I9480" s="0">
        <v>0.001245</v>
      </c>
      <c r="J9480" s="0">
        <v>-0.007594</v>
      </c>
      <c r="K9480" s="0">
        <v>1022.22998</v>
      </c>
      <c r="L9480" s="0">
        <v>42.260078</v>
      </c>
      <c r="W9480" s="0">
        <f t="shared" si="148"/>
        <v>54785.549865449961</v>
      </c>
    </row>
    <row r="9481">
      <c r="A9481" s="0">
        <v>160.32375</v>
      </c>
      <c r="B9481" s="0">
        <v>431.462067</v>
      </c>
      <c r="C9481" s="0">
        <v>-51063.945312</v>
      </c>
      <c r="D9481" s="0">
        <v>19983.025391</v>
      </c>
      <c r="E9481" s="0">
        <v>-0.004429</v>
      </c>
      <c r="F9481" s="0">
        <v>9.979758</v>
      </c>
      <c r="G9481" s="0">
        <v>-0.119788</v>
      </c>
      <c r="H9481" s="0">
        <v>0.02028</v>
      </c>
      <c r="I9481" s="0">
        <v>0.004948</v>
      </c>
      <c r="J9481" s="0">
        <v>-0.017543</v>
      </c>
      <c r="K9481" s="0">
        <v>1022.22998</v>
      </c>
      <c r="L9481" s="0">
        <v>42.260078</v>
      </c>
      <c r="W9481" s="0">
        <f t="shared" si="148"/>
        <v>54836.429261208621</v>
      </c>
    </row>
    <row r="9482">
      <c r="A9482" s="0">
        <v>160.335</v>
      </c>
      <c r="B9482" s="0">
        <v>504.718323</v>
      </c>
      <c r="C9482" s="0">
        <v>-51057.894531</v>
      </c>
      <c r="D9482" s="0">
        <v>19958.470703</v>
      </c>
      <c r="E9482" s="0">
        <v>-0.010861</v>
      </c>
      <c r="F9482" s="0">
        <v>9.985294</v>
      </c>
      <c r="G9482" s="0">
        <v>-0.10876</v>
      </c>
      <c r="H9482" s="0">
        <v>0.049463</v>
      </c>
      <c r="I9482" s="0">
        <v>0.009346</v>
      </c>
      <c r="J9482" s="0">
        <v>-0.024027</v>
      </c>
      <c r="K9482" s="0">
        <v>1022.22998</v>
      </c>
      <c r="L9482" s="0">
        <v>42.260078</v>
      </c>
      <c r="W9482" s="0">
        <f t="shared" si="148"/>
        <v>54822.476114517129</v>
      </c>
    </row>
    <row r="9483">
      <c r="A9483" s="0">
        <v>160.34625</v>
      </c>
      <c r="B9483" s="0">
        <v>505.410126</v>
      </c>
      <c r="C9483" s="0">
        <v>-51050.15625</v>
      </c>
      <c r="D9483" s="0">
        <v>19923.785156</v>
      </c>
      <c r="E9483" s="0">
        <v>-0.002589</v>
      </c>
      <c r="F9483" s="0">
        <v>9.962502</v>
      </c>
      <c r="G9483" s="0">
        <v>-0.109859</v>
      </c>
      <c r="H9483" s="0">
        <v>0.072535</v>
      </c>
      <c r="I9483" s="0">
        <v>0.012306</v>
      </c>
      <c r="J9483" s="0">
        <v>-0.027486</v>
      </c>
      <c r="K9483" s="0">
        <v>1022.22998</v>
      </c>
      <c r="L9483" s="0">
        <v>42.260078</v>
      </c>
      <c r="W9483" s="0">
        <f t="shared" si="148"/>
        <v>54802.656025847173</v>
      </c>
    </row>
    <row r="9484">
      <c r="A9484" s="0">
        <v>160.3575</v>
      </c>
      <c r="B9484" s="0">
        <v>508.906494</v>
      </c>
      <c r="C9484" s="0">
        <v>-51050.679687</v>
      </c>
      <c r="D9484" s="0">
        <v>20095.492187</v>
      </c>
      <c r="E9484" s="0">
        <v>-0.004565</v>
      </c>
      <c r="F9484" s="0">
        <v>9.970015</v>
      </c>
      <c r="G9484" s="0">
        <v>-0.092435</v>
      </c>
      <c r="H9484" s="0">
        <v>0.090804</v>
      </c>
      <c r="I9484" s="0">
        <v>0.015319</v>
      </c>
      <c r="J9484" s="0">
        <v>-0.029341</v>
      </c>
      <c r="K9484" s="0">
        <v>1022.22998</v>
      </c>
      <c r="L9484" s="0">
        <v>42.260078</v>
      </c>
      <c r="W9484" s="0">
        <f t="shared" si="148"/>
        <v>54865.8335265408</v>
      </c>
    </row>
    <row r="9485">
      <c r="A9485" s="0">
        <v>160.36875</v>
      </c>
      <c r="B9485" s="0">
        <v>547.761414</v>
      </c>
      <c r="C9485" s="0">
        <v>-51077.683594</v>
      </c>
      <c r="D9485" s="0">
        <v>19991.376953</v>
      </c>
      <c r="E9485" s="0">
        <v>0.006556</v>
      </c>
      <c r="F9485" s="0">
        <v>9.973328</v>
      </c>
      <c r="G9485" s="0">
        <v>-0.097739</v>
      </c>
      <c r="H9485" s="0">
        <v>0.087475</v>
      </c>
      <c r="I9485" s="0">
        <v>0.015846</v>
      </c>
      <c r="J9485" s="0">
        <v>-0.026389</v>
      </c>
      <c r="K9485" s="0">
        <v>1022.22998</v>
      </c>
      <c r="L9485" s="0">
        <v>42.260078</v>
      </c>
      <c r="W9485" s="0">
        <f t="shared" si="148"/>
        <v>54853.303969518405</v>
      </c>
    </row>
    <row r="9486">
      <c r="A9486" s="0">
        <v>160.38</v>
      </c>
      <c r="B9486" s="0">
        <v>574.022766</v>
      </c>
      <c r="C9486" s="0">
        <v>-51062.507812</v>
      </c>
      <c r="D9486" s="0">
        <v>19902.492187</v>
      </c>
      <c r="E9486" s="0">
        <v>-0.000325</v>
      </c>
      <c r="F9486" s="0">
        <v>9.984097</v>
      </c>
      <c r="G9486" s="0">
        <v>-0.095509</v>
      </c>
      <c r="H9486" s="0">
        <v>0.063584</v>
      </c>
      <c r="I9486" s="0">
        <v>0.012065</v>
      </c>
      <c r="J9486" s="0">
        <v>-0.021266</v>
      </c>
      <c r="K9486" s="0">
        <v>1022.22998</v>
      </c>
      <c r="L9486" s="0">
        <v>42.260078</v>
      </c>
      <c r="W9486" s="0">
        <f t="shared" si="148"/>
        <v>54807.10174274903</v>
      </c>
    </row>
    <row r="9487">
      <c r="A9487" s="0">
        <v>160.39125</v>
      </c>
      <c r="B9487" s="0">
        <v>534.370728</v>
      </c>
      <c r="C9487" s="0">
        <v>-51056.734375</v>
      </c>
      <c r="D9487" s="0">
        <v>20075.765625</v>
      </c>
      <c r="E9487" s="0">
        <v>-0.007516</v>
      </c>
      <c r="F9487" s="0">
        <v>9.969554</v>
      </c>
      <c r="G9487" s="0">
        <v>-0.117944</v>
      </c>
      <c r="H9487" s="0">
        <v>0.030797</v>
      </c>
      <c r="I9487" s="0">
        <v>0.009235</v>
      </c>
      <c r="J9487" s="0">
        <v>-0.012205</v>
      </c>
      <c r="K9487" s="0">
        <v>1022.22998</v>
      </c>
      <c r="L9487" s="0">
        <v>42.260078</v>
      </c>
      <c r="W9487" s="0">
        <f t="shared" si="148"/>
        <v>54864.487991269736</v>
      </c>
    </row>
    <row r="9488">
      <c r="A9488" s="0">
        <v>160.4025</v>
      </c>
      <c r="B9488" s="0">
        <v>515.12268100000006</v>
      </c>
      <c r="C9488" s="0">
        <v>-51069.765625</v>
      </c>
      <c r="D9488" s="0">
        <v>19989.617187</v>
      </c>
      <c r="E9488" s="0">
        <v>0.001029</v>
      </c>
      <c r="F9488" s="0">
        <v>9.974526</v>
      </c>
      <c r="G9488" s="0">
        <v>-0.115826</v>
      </c>
      <c r="H9488" s="0">
        <v>0.004512</v>
      </c>
      <c r="I9488" s="0">
        <v>0.005874</v>
      </c>
      <c r="J9488" s="0">
        <v>-0.004268</v>
      </c>
      <c r="K9488" s="0">
        <v>1022.219971</v>
      </c>
      <c r="L9488" s="0">
        <v>42.262615</v>
      </c>
      <c r="W9488" s="0">
        <f t="shared" si="148"/>
        <v>54844.973403692318</v>
      </c>
    </row>
    <row r="9489">
      <c r="A9489" s="0">
        <v>160.41375</v>
      </c>
      <c r="B9489" s="0">
        <v>465.236786</v>
      </c>
      <c r="C9489" s="0">
        <v>-51041.5625</v>
      </c>
      <c r="D9489" s="0">
        <v>19822.140625</v>
      </c>
      <c r="E9489" s="0">
        <v>-0.010518</v>
      </c>
      <c r="F9489" s="0">
        <v>9.962217</v>
      </c>
      <c r="G9489" s="0">
        <v>-0.114779</v>
      </c>
      <c r="H9489" s="0">
        <v>-0.020585</v>
      </c>
      <c r="I9489" s="0">
        <v>0.002315</v>
      </c>
      <c r="J9489" s="0">
        <v>0.004572</v>
      </c>
      <c r="K9489" s="0">
        <v>1022.219971</v>
      </c>
      <c r="L9489" s="0">
        <v>42.262615</v>
      </c>
      <c r="W9489" s="0">
        <f t="shared" si="148"/>
        <v>54757.41782321121</v>
      </c>
    </row>
    <row r="9490">
      <c r="A9490" s="0">
        <v>160.425</v>
      </c>
      <c r="B9490" s="0">
        <v>488.390778</v>
      </c>
      <c r="C9490" s="0">
        <v>-51052.1875</v>
      </c>
      <c r="D9490" s="0">
        <v>19938.277344</v>
      </c>
      <c r="E9490" s="0">
        <v>-0.004045</v>
      </c>
      <c r="F9490" s="0">
        <v>9.974245</v>
      </c>
      <c r="G9490" s="0">
        <v>-0.099877</v>
      </c>
      <c r="H9490" s="0">
        <v>-0.03793</v>
      </c>
      <c r="I9490" s="0">
        <v>-0.00064</v>
      </c>
      <c r="J9490" s="0">
        <v>0.008034</v>
      </c>
      <c r="K9490" s="0">
        <v>1022.219971</v>
      </c>
      <c r="L9490" s="0">
        <v>42.262615</v>
      </c>
      <c r="W9490" s="0">
        <f t="shared" si="148"/>
        <v>54809.664088858044</v>
      </c>
    </row>
    <row r="9491">
      <c r="A9491" s="0">
        <v>160.43625</v>
      </c>
      <c r="B9491" s="0">
        <v>572.273193</v>
      </c>
      <c r="C9491" s="0">
        <v>-51048.359375</v>
      </c>
      <c r="D9491" s="0">
        <v>20001.078125</v>
      </c>
      <c r="E9491" s="0">
        <v>-0.005132</v>
      </c>
      <c r="F9491" s="0">
        <v>9.964597</v>
      </c>
      <c r="G9491" s="0">
        <v>-0.089077</v>
      </c>
      <c r="H9491" s="0">
        <v>-0.035538</v>
      </c>
      <c r="I9491" s="0">
        <v>-0.001657</v>
      </c>
      <c r="J9491" s="0">
        <v>0.005249</v>
      </c>
      <c r="K9491" s="0">
        <v>1022.219971</v>
      </c>
      <c r="L9491" s="0">
        <v>42.262615</v>
      </c>
      <c r="W9491" s="0">
        <f t="shared" si="148"/>
        <v>54829.787685608731</v>
      </c>
    </row>
    <row r="9492">
      <c r="A9492" s="0">
        <v>160.4475</v>
      </c>
      <c r="B9492" s="0">
        <v>521.435364</v>
      </c>
      <c r="C9492" s="0">
        <v>-51069.144531</v>
      </c>
      <c r="D9492" s="0">
        <v>19978.386719</v>
      </c>
      <c r="E9492" s="0">
        <v>1.280169E-05</v>
      </c>
      <c r="F9492" s="0">
        <v>9.969552</v>
      </c>
      <c r="G9492" s="0">
        <v>-0.096322</v>
      </c>
      <c r="H9492" s="0">
        <v>-0.020025</v>
      </c>
      <c r="I9492" s="0">
        <v>0.000271</v>
      </c>
      <c r="J9492" s="0">
        <v>-0.002735</v>
      </c>
      <c r="K9492" s="0">
        <v>1022.219971</v>
      </c>
      <c r="L9492" s="0">
        <v>42.262615</v>
      </c>
      <c r="W9492" s="0">
        <f t="shared" si="148"/>
        <v>54840.362451946952</v>
      </c>
    </row>
    <row r="9493">
      <c r="A9493" s="0">
        <v>160.45875</v>
      </c>
      <c r="B9493" s="0">
        <v>466.90271</v>
      </c>
      <c r="C9493" s="0">
        <v>-51047.230469</v>
      </c>
      <c r="D9493" s="0">
        <v>20016.476562</v>
      </c>
      <c r="E9493" s="0">
        <v>-0.005642</v>
      </c>
      <c r="F9493" s="0">
        <v>9.966093</v>
      </c>
      <c r="G9493" s="0">
        <v>-0.112695</v>
      </c>
      <c r="H9493" s="0">
        <v>0.005955</v>
      </c>
      <c r="I9493" s="0">
        <v>0.003719</v>
      </c>
      <c r="J9493" s="0">
        <v>-0.012751</v>
      </c>
      <c r="K9493" s="0">
        <v>1022.219971</v>
      </c>
      <c r="L9493" s="0">
        <v>42.262615</v>
      </c>
      <c r="W9493" s="0">
        <f t="shared" si="148"/>
        <v>54833.357280517695</v>
      </c>
    </row>
    <row r="9494">
      <c r="A9494" s="0">
        <v>160.47</v>
      </c>
      <c r="B9494" s="0">
        <v>516.394104</v>
      </c>
      <c r="C9494" s="0">
        <v>-51045.097656</v>
      </c>
      <c r="D9494" s="0">
        <v>20033.457031</v>
      </c>
      <c r="E9494" s="0">
        <v>-0.002182</v>
      </c>
      <c r="F9494" s="0">
        <v>9.969597</v>
      </c>
      <c r="G9494" s="0">
        <v>-0.118128</v>
      </c>
      <c r="H9494" s="0">
        <v>0.043729</v>
      </c>
      <c r="I9494" s="0">
        <v>0.009124</v>
      </c>
      <c r="J9494" s="0">
        <v>-0.023299</v>
      </c>
      <c r="K9494" s="0">
        <v>1022.219971</v>
      </c>
      <c r="L9494" s="0">
        <v>42.262615</v>
      </c>
      <c r="W9494" s="0">
        <f t="shared" si="148"/>
        <v>54838.016541393488</v>
      </c>
    </row>
    <row r="9495">
      <c r="A9495" s="0">
        <v>160.48125</v>
      </c>
      <c r="B9495" s="0">
        <v>563.570007</v>
      </c>
      <c r="C9495" s="0">
        <v>-51047.097656</v>
      </c>
      <c r="D9495" s="0">
        <v>20000.21875</v>
      </c>
      <c r="E9495" s="0">
        <v>0.006126</v>
      </c>
      <c r="F9495" s="0">
        <v>9.978418</v>
      </c>
      <c r="G9495" s="0">
        <v>-0.109529</v>
      </c>
      <c r="H9495" s="0">
        <v>0.067215</v>
      </c>
      <c r="I9495" s="0">
        <v>0.011451</v>
      </c>
      <c r="J9495" s="0">
        <v>-0.028153</v>
      </c>
      <c r="K9495" s="0">
        <v>1022.219971</v>
      </c>
      <c r="L9495" s="0">
        <v>42.262615</v>
      </c>
      <c r="W9495" s="0">
        <f t="shared" si="148"/>
        <v>54828.2093479428</v>
      </c>
    </row>
    <row r="9496">
      <c r="A9496" s="0">
        <v>160.4925</v>
      </c>
      <c r="B9496" s="0">
        <v>449.503357</v>
      </c>
      <c r="C9496" s="0">
        <v>-51049.84375</v>
      </c>
      <c r="D9496" s="0">
        <v>19950.445312</v>
      </c>
      <c r="E9496" s="0">
        <v>-0.014904</v>
      </c>
      <c r="F9496" s="0">
        <v>9.96554</v>
      </c>
      <c r="G9496" s="0">
        <v>-0.106671</v>
      </c>
      <c r="H9496" s="0">
        <v>0.086148</v>
      </c>
      <c r="I9496" s="0">
        <v>0.014348</v>
      </c>
      <c r="J9496" s="0">
        <v>-0.030572</v>
      </c>
      <c r="K9496" s="0">
        <v>1022.219971</v>
      </c>
      <c r="L9496" s="0">
        <v>42.262615</v>
      </c>
      <c r="W9496" s="0">
        <f t="shared" si="148"/>
        <v>54811.576042971719</v>
      </c>
    </row>
    <row r="9497">
      <c r="A9497" s="0">
        <v>160.50375</v>
      </c>
      <c r="B9497" s="0">
        <v>382.923767</v>
      </c>
      <c r="C9497" s="0">
        <v>-51041.496094</v>
      </c>
      <c r="D9497" s="0">
        <v>19975.533203</v>
      </c>
      <c r="E9497" s="0">
        <v>0.005865</v>
      </c>
      <c r="F9497" s="0">
        <v>9.959473</v>
      </c>
      <c r="G9497" s="0">
        <v>-0.099144</v>
      </c>
      <c r="H9497" s="0">
        <v>0.089814</v>
      </c>
      <c r="I9497" s="0">
        <v>0.016064</v>
      </c>
      <c r="J9497" s="0">
        <v>-0.029286</v>
      </c>
      <c r="K9497" s="0">
        <v>1022.219971</v>
      </c>
      <c r="L9497" s="0">
        <v>42.262615</v>
      </c>
      <c r="W9497" s="0">
        <f t="shared" si="148"/>
        <v>54812.433633887355</v>
      </c>
    </row>
    <row r="9498">
      <c r="A9498" s="0">
        <v>160.515</v>
      </c>
      <c r="B9498" s="0">
        <v>417.027802</v>
      </c>
      <c r="C9498" s="0">
        <v>-51053.09375</v>
      </c>
      <c r="D9498" s="0">
        <v>20007.457031</v>
      </c>
      <c r="E9498" s="0">
        <v>-0.001288</v>
      </c>
      <c r="F9498" s="0">
        <v>9.969438</v>
      </c>
      <c r="G9498" s="0">
        <v>-0.10975</v>
      </c>
      <c r="H9498" s="0">
        <v>0.075064</v>
      </c>
      <c r="I9498" s="0">
        <v>0.014855</v>
      </c>
      <c r="J9498" s="0">
        <v>-0.024218</v>
      </c>
      <c r="K9498" s="0">
        <v>1022.219971</v>
      </c>
      <c r="L9498" s="0">
        <v>42.262615</v>
      </c>
      <c r="W9498" s="0">
        <f t="shared" si="148"/>
        <v>54835.1222345792</v>
      </c>
    </row>
    <row r="9499">
      <c r="A9499" s="0">
        <v>160.52625</v>
      </c>
      <c r="B9499" s="0">
        <v>429.722595</v>
      </c>
      <c r="C9499" s="0">
        <v>-51050.34375</v>
      </c>
      <c r="D9499" s="0">
        <v>20027.023437</v>
      </c>
      <c r="E9499" s="0">
        <v>-0.008813</v>
      </c>
      <c r="F9499" s="0">
        <v>9.958511</v>
      </c>
      <c r="G9499" s="0">
        <v>-0.101674</v>
      </c>
      <c r="H9499" s="0">
        <v>0.043264</v>
      </c>
      <c r="I9499" s="0">
        <v>0.010159</v>
      </c>
      <c r="J9499" s="0">
        <v>-0.01537</v>
      </c>
      <c r="K9499" s="0">
        <v>1022.219971</v>
      </c>
      <c r="L9499" s="0">
        <v>42.262615</v>
      </c>
      <c r="W9499" s="0">
        <f t="shared" si="148"/>
        <v>54839.802390672092</v>
      </c>
    </row>
    <row r="9500">
      <c r="A9500" s="0">
        <v>160.5375</v>
      </c>
      <c r="B9500" s="0">
        <v>419.333496</v>
      </c>
      <c r="C9500" s="0">
        <v>-51055.945312</v>
      </c>
      <c r="D9500" s="0">
        <v>19850.130859</v>
      </c>
      <c r="E9500" s="0">
        <v>-0.008671</v>
      </c>
      <c r="F9500" s="0">
        <v>9.959208</v>
      </c>
      <c r="G9500" s="0">
        <v>-0.109884</v>
      </c>
      <c r="H9500" s="0">
        <v>0.010369</v>
      </c>
      <c r="I9500" s="0">
        <v>0.005608</v>
      </c>
      <c r="J9500" s="0">
        <v>-0.007192</v>
      </c>
      <c r="K9500" s="0">
        <v>1022.219971</v>
      </c>
      <c r="L9500" s="0">
        <v>42.262615</v>
      </c>
      <c r="W9500" s="0">
        <f t="shared" si="148"/>
        <v>54780.590425827169</v>
      </c>
    </row>
    <row r="9501">
      <c r="A9501" s="0">
        <v>160.54875</v>
      </c>
      <c r="B9501" s="0">
        <v>576.174561</v>
      </c>
      <c r="C9501" s="0">
        <v>-51067.527344</v>
      </c>
      <c r="D9501" s="0">
        <v>19789.509766</v>
      </c>
      <c r="E9501" s="0">
        <v>0.001539</v>
      </c>
      <c r="F9501" s="0">
        <v>9.956002</v>
      </c>
      <c r="G9501" s="0">
        <v>-0.108168</v>
      </c>
      <c r="H9501" s="0">
        <v>-0.016385</v>
      </c>
      <c r="I9501" s="0">
        <v>0.002349</v>
      </c>
      <c r="J9501" s="0">
        <v>0.000899</v>
      </c>
      <c r="K9501" s="0">
        <v>1022.219971</v>
      </c>
      <c r="L9501" s="0">
        <v>42.262615</v>
      </c>
      <c r="W9501" s="0">
        <f t="shared" si="148"/>
        <v>54770.877507426711</v>
      </c>
    </row>
    <row r="9502">
      <c r="A9502" s="0">
        <v>160.56</v>
      </c>
      <c r="B9502" s="0">
        <v>588.498962</v>
      </c>
      <c r="C9502" s="0">
        <v>-51066.816406</v>
      </c>
      <c r="D9502" s="0">
        <v>19955.720703</v>
      </c>
      <c r="E9502" s="0">
        <v>0.004746</v>
      </c>
      <c r="F9502" s="0">
        <v>9.956907</v>
      </c>
      <c r="G9502" s="0">
        <v>-0.115788</v>
      </c>
      <c r="H9502" s="0">
        <v>-0.036541</v>
      </c>
      <c r="I9502" s="0">
        <v>-6.957129E-05</v>
      </c>
      <c r="J9502" s="0">
        <v>0.008113</v>
      </c>
      <c r="K9502" s="0">
        <v>1022.219971</v>
      </c>
      <c r="L9502" s="0">
        <v>42.262615</v>
      </c>
      <c r="W9502" s="0">
        <f t="shared" si="148"/>
        <v>54830.619708777027</v>
      </c>
    </row>
    <row r="9503">
      <c r="A9503" s="0">
        <v>160.57125</v>
      </c>
      <c r="B9503" s="0">
        <v>416.088837</v>
      </c>
      <c r="C9503" s="0">
        <v>-51068.535156</v>
      </c>
      <c r="D9503" s="0">
        <v>19784.427734</v>
      </c>
      <c r="E9503" s="0">
        <v>-0.000619</v>
      </c>
      <c r="F9503" s="0">
        <v>9.960873</v>
      </c>
      <c r="G9503" s="0">
        <v>-0.112605</v>
      </c>
      <c r="H9503" s="0">
        <v>-0.036939</v>
      </c>
      <c r="I9503" s="0">
        <v>-0.000479</v>
      </c>
      <c r="J9503" s="0">
        <v>0.005833</v>
      </c>
      <c r="K9503" s="0">
        <v>1022.219971</v>
      </c>
      <c r="L9503" s="0">
        <v>42.262615</v>
      </c>
      <c r="W9503" s="0">
        <f t="shared" si="148"/>
        <v>54768.531052619554</v>
      </c>
    </row>
    <row r="9504">
      <c r="A9504" s="0">
        <v>160.5825</v>
      </c>
      <c r="B9504" s="0">
        <v>459.478058</v>
      </c>
      <c r="C9504" s="0">
        <v>-51067.726562</v>
      </c>
      <c r="D9504" s="0">
        <v>19829.730469</v>
      </c>
      <c r="E9504" s="0">
        <v>-0.001945</v>
      </c>
      <c r="F9504" s="0">
        <v>9.964769</v>
      </c>
      <c r="G9504" s="0">
        <v>-0.106302</v>
      </c>
      <c r="H9504" s="0">
        <v>-0.031332</v>
      </c>
      <c r="I9504" s="0">
        <v>-0.000404</v>
      </c>
      <c r="J9504" s="0">
        <v>0.000116</v>
      </c>
      <c r="K9504" s="0">
        <v>1022.219971</v>
      </c>
      <c r="L9504" s="0">
        <v>42.262615</v>
      </c>
      <c r="W9504" s="0">
        <f t="shared" si="148"/>
        <v>54784.505352975226</v>
      </c>
    </row>
    <row r="9505">
      <c r="A9505" s="0">
        <v>160.59375</v>
      </c>
      <c r="B9505" s="0">
        <v>475.611816</v>
      </c>
      <c r="C9505" s="0">
        <v>-51055.640625</v>
      </c>
      <c r="D9505" s="0">
        <v>20003.751953</v>
      </c>
      <c r="E9505" s="0">
        <v>-0.001045</v>
      </c>
      <c r="F9505" s="0">
        <v>9.963745</v>
      </c>
      <c r="G9505" s="0">
        <v>-0.099337</v>
      </c>
      <c r="H9505" s="0">
        <v>-7.418296E-05</v>
      </c>
      <c r="I9505" s="0">
        <v>0.003052</v>
      </c>
      <c r="J9505" s="0">
        <v>-0.011468</v>
      </c>
      <c r="K9505" s="0">
        <v>1022.219971</v>
      </c>
      <c r="L9505" s="0">
        <v>42.262615</v>
      </c>
      <c r="W9505" s="0">
        <f t="shared" si="148"/>
        <v>54836.618590370985</v>
      </c>
    </row>
    <row r="9506">
      <c r="A9506" s="0">
        <v>160.605</v>
      </c>
      <c r="B9506" s="0">
        <v>437.225983</v>
      </c>
      <c r="C9506" s="0">
        <v>-51084.59375</v>
      </c>
      <c r="D9506" s="0">
        <v>20043.345703</v>
      </c>
      <c r="E9506" s="0">
        <v>-0.001866</v>
      </c>
      <c r="F9506" s="0">
        <v>9.96005</v>
      </c>
      <c r="G9506" s="0">
        <v>-0.106016</v>
      </c>
      <c r="H9506" s="0">
        <v>0.033406</v>
      </c>
      <c r="I9506" s="0">
        <v>0.00675</v>
      </c>
      <c r="J9506" s="0">
        <v>-0.019468</v>
      </c>
      <c r="K9506" s="0">
        <v>1022.22998</v>
      </c>
      <c r="L9506" s="0">
        <v>42.262615</v>
      </c>
      <c r="W9506" s="0">
        <f t="shared" si="148"/>
        <v>54877.705784158992</v>
      </c>
    </row>
    <row r="9507">
      <c r="A9507" s="0">
        <v>160.61625</v>
      </c>
      <c r="B9507" s="0">
        <v>514.357422</v>
      </c>
      <c r="C9507" s="0">
        <v>-51072.660156</v>
      </c>
      <c r="D9507" s="0">
        <v>19998.476562</v>
      </c>
      <c r="E9507" s="0">
        <v>0.00025</v>
      </c>
      <c r="F9507" s="0">
        <v>9.95146</v>
      </c>
      <c r="G9507" s="0">
        <v>-0.106991</v>
      </c>
      <c r="H9507" s="0">
        <v>0.060773</v>
      </c>
      <c r="I9507" s="0">
        <v>0.010981</v>
      </c>
      <c r="J9507" s="0">
        <v>-0.026056</v>
      </c>
      <c r="K9507" s="0">
        <v>1022.22998</v>
      </c>
      <c r="L9507" s="0">
        <v>42.262615</v>
      </c>
      <c r="W9507" s="0">
        <f t="shared" si="148"/>
        <v>54850.891002505145</v>
      </c>
    </row>
    <row r="9508">
      <c r="A9508" s="0">
        <v>160.6275</v>
      </c>
      <c r="B9508" s="0">
        <v>473.457794</v>
      </c>
      <c r="C9508" s="0">
        <v>-51054.84375</v>
      </c>
      <c r="D9508" s="0">
        <v>19977.601562</v>
      </c>
      <c r="E9508" s="0">
        <v>-0.01524</v>
      </c>
      <c r="F9508" s="0">
        <v>9.959698</v>
      </c>
      <c r="G9508" s="0">
        <v>-0.10519</v>
      </c>
      <c r="H9508" s="0">
        <v>0.080298</v>
      </c>
      <c r="I9508" s="0">
        <v>0.014477</v>
      </c>
      <c r="J9508" s="0">
        <v>-0.029332</v>
      </c>
      <c r="K9508" s="0">
        <v>1022.22998</v>
      </c>
      <c r="L9508" s="0">
        <v>42.262615</v>
      </c>
      <c r="W9508" s="0">
        <f t="shared" si="148"/>
        <v>54826.323940144284</v>
      </c>
    </row>
    <row r="9509">
      <c r="A9509" s="0">
        <v>160.63875</v>
      </c>
      <c r="B9509" s="0">
        <v>507.88165300000003</v>
      </c>
      <c r="C9509" s="0">
        <v>-51053.109375</v>
      </c>
      <c r="D9509" s="0">
        <v>20083.667969</v>
      </c>
      <c r="E9509" s="0">
        <v>-0.000529</v>
      </c>
      <c r="F9509" s="0">
        <v>9.970143</v>
      </c>
      <c r="G9509" s="0">
        <v>-0.11507</v>
      </c>
      <c r="H9509" s="0">
        <v>0.084948</v>
      </c>
      <c r="I9509" s="0">
        <v>0.015222</v>
      </c>
      <c r="J9509" s="0">
        <v>-0.028385</v>
      </c>
      <c r="K9509" s="0">
        <v>1022.22998</v>
      </c>
      <c r="L9509" s="0">
        <v>42.262615</v>
      </c>
      <c r="W9509" s="0">
        <f t="shared" si="148"/>
        <v>54863.755246229761</v>
      </c>
    </row>
    <row r="9510">
      <c r="A9510" s="0">
        <v>160.65</v>
      </c>
      <c r="B9510" s="0">
        <v>580.395813</v>
      </c>
      <c r="C9510" s="0">
        <v>-51042.375</v>
      </c>
      <c r="D9510" s="0">
        <v>19924.701172</v>
      </c>
      <c r="E9510" s="0">
        <v>-0.005806</v>
      </c>
      <c r="F9510" s="0">
        <v>9.973581</v>
      </c>
      <c r="G9510" s="0">
        <v>-0.094432</v>
      </c>
      <c r="H9510" s="0">
        <v>0.082439</v>
      </c>
      <c r="I9510" s="0">
        <v>0.015087</v>
      </c>
      <c r="J9510" s="0">
        <v>-0.027111</v>
      </c>
      <c r="K9510" s="0">
        <v>1022.22998</v>
      </c>
      <c r="L9510" s="0">
        <v>42.262615</v>
      </c>
      <c r="W9510" s="0">
        <f t="shared" si="148"/>
        <v>54796.483662128092</v>
      </c>
    </row>
    <row r="9511">
      <c r="A9511" s="0">
        <v>160.66125</v>
      </c>
      <c r="B9511" s="0">
        <v>586.229797</v>
      </c>
      <c r="C9511" s="0">
        <v>-51053.179687</v>
      </c>
      <c r="D9511" s="0">
        <v>19949.517578</v>
      </c>
      <c r="E9511" s="0">
        <v>-0.008703</v>
      </c>
      <c r="F9511" s="0">
        <v>9.959312</v>
      </c>
      <c r="G9511" s="0">
        <v>-0.107967</v>
      </c>
      <c r="H9511" s="0">
        <v>0.058562</v>
      </c>
      <c r="I9511" s="0">
        <v>0.012918</v>
      </c>
      <c r="J9511" s="0">
        <v>-0.020677</v>
      </c>
      <c r="K9511" s="0">
        <v>1022.22998</v>
      </c>
      <c r="L9511" s="0">
        <v>42.262615</v>
      </c>
      <c r="W9511" s="0">
        <f t="shared" si="148"/>
        <v>54815.637122293228</v>
      </c>
    </row>
    <row r="9512">
      <c r="A9512" s="0">
        <v>160.6725</v>
      </c>
      <c r="B9512" s="0">
        <v>498.569489</v>
      </c>
      <c r="C9512" s="0">
        <v>-51051.699219</v>
      </c>
      <c r="D9512" s="0">
        <v>20055.197266</v>
      </c>
      <c r="E9512" s="0">
        <v>0.003654</v>
      </c>
      <c r="F9512" s="0">
        <v>9.963333</v>
      </c>
      <c r="G9512" s="0">
        <v>-0.109702</v>
      </c>
      <c r="H9512" s="0">
        <v>0.022684</v>
      </c>
      <c r="I9512" s="0">
        <v>0.007773</v>
      </c>
      <c r="J9512" s="0">
        <v>-0.010495</v>
      </c>
      <c r="K9512" s="0">
        <v>1022.22998</v>
      </c>
      <c r="L9512" s="0">
        <v>42.262615</v>
      </c>
      <c r="W9512" s="0">
        <f t="shared" si="148"/>
        <v>54851.941643489532</v>
      </c>
    </row>
    <row r="9513">
      <c r="A9513" s="0">
        <v>160.68375</v>
      </c>
      <c r="B9513" s="0">
        <v>534.016174</v>
      </c>
      <c r="C9513" s="0">
        <v>-51046.316406</v>
      </c>
      <c r="D9513" s="0">
        <v>19908.445312</v>
      </c>
      <c r="E9513" s="0">
        <v>-0.011836</v>
      </c>
      <c r="F9513" s="0">
        <v>9.969917</v>
      </c>
      <c r="G9513" s="0">
        <v>-0.104174</v>
      </c>
      <c r="H9513" s="0">
        <v>-0.012625</v>
      </c>
      <c r="I9513" s="0">
        <v>0.002982</v>
      </c>
      <c r="J9513" s="0">
        <v>0.000641</v>
      </c>
      <c r="K9513" s="0">
        <v>1022.22998</v>
      </c>
      <c r="L9513" s="0">
        <v>42.262615</v>
      </c>
      <c r="W9513" s="0">
        <f t="shared" si="148"/>
        <v>54793.775071959164</v>
      </c>
    </row>
    <row r="9514">
      <c r="A9514" s="0">
        <v>160.695</v>
      </c>
      <c r="B9514" s="0">
        <v>607.168701</v>
      </c>
      <c r="C9514" s="0">
        <v>-51088.042969</v>
      </c>
      <c r="D9514" s="0">
        <v>19970.248047</v>
      </c>
      <c r="E9514" s="0">
        <v>-0.011151</v>
      </c>
      <c r="F9514" s="0">
        <v>9.958746</v>
      </c>
      <c r="G9514" s="0">
        <v>-0.101956</v>
      </c>
      <c r="H9514" s="0">
        <v>-0.03269</v>
      </c>
      <c r="I9514" s="0">
        <v>-0.00068</v>
      </c>
      <c r="J9514" s="0">
        <v>0.006188</v>
      </c>
      <c r="K9514" s="0">
        <v>1022.22998</v>
      </c>
      <c r="L9514" s="0">
        <v>42.262615</v>
      </c>
      <c r="W9514" s="0">
        <f t="shared" si="148"/>
        <v>54855.880225301022</v>
      </c>
    </row>
    <row r="9515">
      <c r="A9515" s="0">
        <v>160.70625</v>
      </c>
      <c r="B9515" s="0">
        <v>447.751129</v>
      </c>
      <c r="C9515" s="0">
        <v>-51064.085937</v>
      </c>
      <c r="D9515" s="0">
        <v>19911.441406</v>
      </c>
      <c r="E9515" s="0">
        <v>-0.007829</v>
      </c>
      <c r="F9515" s="0">
        <v>9.959805</v>
      </c>
      <c r="G9515" s="0">
        <v>-0.1069</v>
      </c>
      <c r="H9515" s="0">
        <v>-0.039408</v>
      </c>
      <c r="I9515" s="0">
        <v>-0.002172</v>
      </c>
      <c r="J9515" s="0">
        <v>0.008439</v>
      </c>
      <c r="K9515" s="0">
        <v>1022.209961</v>
      </c>
      <c r="L9515" s="0">
        <v>42.267498</v>
      </c>
      <c r="W9515" s="0">
        <f t="shared" si="148"/>
        <v>54810.645430604207</v>
      </c>
    </row>
    <row r="9516">
      <c r="A9516" s="0">
        <v>160.7175</v>
      </c>
      <c r="B9516" s="0">
        <v>399.797302</v>
      </c>
      <c r="C9516" s="0">
        <v>-51069.882812</v>
      </c>
      <c r="D9516" s="0">
        <v>19939.138672</v>
      </c>
      <c r="E9516" s="0">
        <v>-0.002776</v>
      </c>
      <c r="F9516" s="0">
        <v>9.963737</v>
      </c>
      <c r="G9516" s="0">
        <v>-0.114523</v>
      </c>
      <c r="H9516" s="0">
        <v>-0.033339</v>
      </c>
      <c r="I9516" s="0">
        <v>-0.001432</v>
      </c>
      <c r="J9516" s="0">
        <v>0.003038</v>
      </c>
      <c r="K9516" s="0">
        <v>1022.209961</v>
      </c>
      <c r="L9516" s="0">
        <v>42.267498</v>
      </c>
      <c r="W9516" s="0">
        <f t="shared" si="148"/>
        <v>54825.742305009844</v>
      </c>
    </row>
    <row r="9517">
      <c r="A9517" s="0">
        <v>160.72875</v>
      </c>
      <c r="B9517" s="0">
        <v>551.2948</v>
      </c>
      <c r="C9517" s="0">
        <v>-51073.683594</v>
      </c>
      <c r="D9517" s="0">
        <v>19829.017578</v>
      </c>
      <c r="E9517" s="0">
        <v>-0.015558</v>
      </c>
      <c r="F9517" s="0">
        <v>9.966452</v>
      </c>
      <c r="G9517" s="0">
        <v>-0.121658</v>
      </c>
      <c r="H9517" s="0">
        <v>-0.013563</v>
      </c>
      <c r="I9517" s="0">
        <v>0.001457</v>
      </c>
      <c r="J9517" s="0">
        <v>-0.007647</v>
      </c>
      <c r="K9517" s="0">
        <v>1022.209961</v>
      </c>
      <c r="L9517" s="0">
        <v>42.267498</v>
      </c>
      <c r="W9517" s="0">
        <f t="shared" si="148"/>
        <v>54790.64719388853</v>
      </c>
    </row>
    <row r="9518">
      <c r="A9518" s="0">
        <v>160.74</v>
      </c>
      <c r="B9518" s="0">
        <v>478.431213</v>
      </c>
      <c r="C9518" s="0">
        <v>-51077.808594</v>
      </c>
      <c r="D9518" s="0">
        <v>19883.302734</v>
      </c>
      <c r="E9518" s="0">
        <v>-0.01397</v>
      </c>
      <c r="F9518" s="0">
        <v>9.971128</v>
      </c>
      <c r="G9518" s="0">
        <v>-0.109544</v>
      </c>
      <c r="H9518" s="0">
        <v>0.019062</v>
      </c>
      <c r="I9518" s="0">
        <v>0.004733</v>
      </c>
      <c r="J9518" s="0">
        <v>-0.016978</v>
      </c>
      <c r="K9518" s="0">
        <v>1022.209961</v>
      </c>
      <c r="L9518" s="0">
        <v>42.267498</v>
      </c>
      <c r="W9518" s="0">
        <f t="shared" si="148"/>
        <v>54813.476032840364</v>
      </c>
    </row>
    <row r="9519">
      <c r="A9519" s="0">
        <v>160.75125</v>
      </c>
      <c r="B9519" s="0">
        <v>472.12738</v>
      </c>
      <c r="C9519" s="0">
        <v>-51067.179687</v>
      </c>
      <c r="D9519" s="0">
        <v>19927.681641</v>
      </c>
      <c r="E9519" s="0">
        <v>0.00849</v>
      </c>
      <c r="F9519" s="0">
        <v>9.975188</v>
      </c>
      <c r="G9519" s="0">
        <v>-0.110113</v>
      </c>
      <c r="H9519" s="0">
        <v>0.055992</v>
      </c>
      <c r="I9519" s="0">
        <v>0.00969</v>
      </c>
      <c r="J9519" s="0">
        <v>-0.025399</v>
      </c>
      <c r="K9519" s="0">
        <v>1022.209961</v>
      </c>
      <c r="L9519" s="0">
        <v>42.267498</v>
      </c>
      <c r="W9519" s="0">
        <f t="shared" si="148"/>
        <v>54819.633718516765</v>
      </c>
    </row>
    <row r="9520">
      <c r="A9520" s="0">
        <v>160.7625</v>
      </c>
      <c r="B9520" s="0">
        <v>589.63324</v>
      </c>
      <c r="C9520" s="0">
        <v>-51066.566406</v>
      </c>
      <c r="D9520" s="0">
        <v>19959.130859</v>
      </c>
      <c r="E9520" s="0">
        <v>0.006259</v>
      </c>
      <c r="F9520" s="0">
        <v>9.976457</v>
      </c>
      <c r="G9520" s="0">
        <v>-0.114806</v>
      </c>
      <c r="H9520" s="0">
        <v>0.082229</v>
      </c>
      <c r="I9520" s="0">
        <v>0.013746</v>
      </c>
      <c r="J9520" s="0">
        <v>-0.03099</v>
      </c>
      <c r="K9520" s="0">
        <v>1022.209961</v>
      </c>
      <c r="L9520" s="0">
        <v>42.267498</v>
      </c>
      <c r="W9520" s="0">
        <f t="shared" si="148"/>
        <v>54831.640286451453</v>
      </c>
    </row>
    <row r="9521">
      <c r="A9521" s="0">
        <v>160.77375</v>
      </c>
      <c r="B9521" s="0">
        <v>593.325623</v>
      </c>
      <c r="C9521" s="0">
        <v>-51062.390625</v>
      </c>
      <c r="D9521" s="0">
        <v>19999.646484</v>
      </c>
      <c r="E9521" s="0">
        <v>-0.011979</v>
      </c>
      <c r="F9521" s="0">
        <v>9.967109</v>
      </c>
      <c r="G9521" s="0">
        <v>-0.116296</v>
      </c>
      <c r="H9521" s="0">
        <v>0.087511</v>
      </c>
      <c r="I9521" s="0">
        <v>0.015754</v>
      </c>
      <c r="J9521" s="0">
        <v>-0.029935</v>
      </c>
      <c r="K9521" s="0">
        <v>1022.209961</v>
      </c>
      <c r="L9521" s="0">
        <v>42.267498</v>
      </c>
      <c r="W9521" s="0">
        <f t="shared" si="148"/>
        <v>54842.553105412313</v>
      </c>
    </row>
    <row r="9522">
      <c r="A9522" s="0">
        <v>160.785</v>
      </c>
      <c r="B9522" s="0">
        <v>540.170959</v>
      </c>
      <c r="C9522" s="0">
        <v>-51055.980469</v>
      </c>
      <c r="D9522" s="0">
        <v>19975.957031</v>
      </c>
      <c r="E9522" s="0">
        <v>-0.012951</v>
      </c>
      <c r="F9522" s="0">
        <v>9.969907</v>
      </c>
      <c r="G9522" s="0">
        <v>-0.110701</v>
      </c>
      <c r="H9522" s="0">
        <v>0.083879</v>
      </c>
      <c r="I9522" s="0">
        <v>0.015495</v>
      </c>
      <c r="J9522" s="0">
        <v>-0.027197</v>
      </c>
      <c r="K9522" s="0">
        <v>1022.209961</v>
      </c>
      <c r="L9522" s="0">
        <v>42.267498</v>
      </c>
      <c r="W9522" s="0">
        <f t="shared" si="148"/>
        <v>54827.399953127584</v>
      </c>
    </row>
    <row r="9523">
      <c r="A9523" s="0">
        <v>160.79625</v>
      </c>
      <c r="B9523" s="0">
        <v>571.264709</v>
      </c>
      <c r="C9523" s="0">
        <v>-51065.101562</v>
      </c>
      <c r="D9523" s="0">
        <v>20019.451172</v>
      </c>
      <c r="E9523" s="0">
        <v>-0.001047</v>
      </c>
      <c r="F9523" s="0">
        <v>9.962184</v>
      </c>
      <c r="G9523" s="0">
        <v>-0.11134</v>
      </c>
      <c r="H9523" s="0">
        <v>0.061768</v>
      </c>
      <c r="I9523" s="0">
        <v>0.01306</v>
      </c>
      <c r="J9523" s="0">
        <v>-0.021318</v>
      </c>
      <c r="K9523" s="0">
        <v>1022.209961</v>
      </c>
      <c r="L9523" s="0">
        <v>42.267498</v>
      </c>
      <c r="W9523" s="0">
        <f t="shared" si="148"/>
        <v>54852.0680205698</v>
      </c>
    </row>
    <row r="9524">
      <c r="A9524" s="0">
        <v>160.8075</v>
      </c>
      <c r="B9524" s="0">
        <v>462.160431</v>
      </c>
      <c r="C9524" s="0">
        <v>-51053.539062</v>
      </c>
      <c r="D9524" s="0">
        <v>19991.878906</v>
      </c>
      <c r="E9524" s="0">
        <v>-0.008785</v>
      </c>
      <c r="F9524" s="0">
        <v>9.963859</v>
      </c>
      <c r="G9524" s="0">
        <v>-0.123901</v>
      </c>
      <c r="H9524" s="0">
        <v>0.029392</v>
      </c>
      <c r="I9524" s="0">
        <v>0.008421</v>
      </c>
      <c r="J9524" s="0">
        <v>-0.012219</v>
      </c>
      <c r="K9524" s="0">
        <v>1022.219971</v>
      </c>
      <c r="L9524" s="0">
        <v>42.267498</v>
      </c>
      <c r="W9524" s="0">
        <f t="shared" si="148"/>
        <v>54830.216716800511</v>
      </c>
    </row>
    <row r="9525">
      <c r="A9525" s="0">
        <v>160.81875</v>
      </c>
      <c r="B9525" s="0">
        <v>476.639679</v>
      </c>
      <c r="C9525" s="0">
        <v>-51051.148437</v>
      </c>
      <c r="D9525" s="0">
        <v>20025.927734</v>
      </c>
      <c r="E9525" s="0">
        <v>-0.009471</v>
      </c>
      <c r="F9525" s="0">
        <v>9.963345</v>
      </c>
      <c r="G9525" s="0">
        <v>-0.115714</v>
      </c>
      <c r="H9525" s="0">
        <v>0.000464</v>
      </c>
      <c r="I9525" s="0">
        <v>0.00577</v>
      </c>
      <c r="J9525" s="0">
        <v>-0.0034</v>
      </c>
      <c r="K9525" s="0">
        <v>1022.219971</v>
      </c>
      <c r="L9525" s="0">
        <v>42.267498</v>
      </c>
      <c r="W9525" s="0">
        <f t="shared" si="148"/>
        <v>54840.539053948</v>
      </c>
    </row>
    <row r="9526">
      <c r="A9526" s="0">
        <v>160.83</v>
      </c>
      <c r="B9526" s="0">
        <v>439.329956</v>
      </c>
      <c r="C9526" s="0">
        <v>-51056.644531</v>
      </c>
      <c r="D9526" s="0">
        <v>20041.179687</v>
      </c>
      <c r="E9526" s="0">
        <v>-0.019306</v>
      </c>
      <c r="F9526" s="0">
        <v>9.969156</v>
      </c>
      <c r="G9526" s="0">
        <v>-0.112492</v>
      </c>
      <c r="H9526" s="0">
        <v>-0.025341</v>
      </c>
      <c r="I9526" s="0">
        <v>0.002049</v>
      </c>
      <c r="J9526" s="0">
        <v>0.005107</v>
      </c>
      <c r="K9526" s="0">
        <v>1022.219971</v>
      </c>
      <c r="L9526" s="0">
        <v>42.267498</v>
      </c>
      <c r="W9526" s="0">
        <f t="shared" si="148"/>
        <v>54850.914712716985</v>
      </c>
    </row>
    <row r="9527">
      <c r="A9527" s="0">
        <v>160.84125</v>
      </c>
      <c r="B9527" s="0">
        <v>474.063995</v>
      </c>
      <c r="C9527" s="0">
        <v>-51064.597656</v>
      </c>
      <c r="D9527" s="0">
        <v>19871.451172</v>
      </c>
      <c r="E9527" s="0">
        <v>-0.018228</v>
      </c>
      <c r="F9527" s="0">
        <v>9.965949</v>
      </c>
      <c r="G9527" s="0">
        <v>-0.115415</v>
      </c>
      <c r="H9527" s="0">
        <v>-0.038888</v>
      </c>
      <c r="I9527" s="0">
        <v>0.000167</v>
      </c>
      <c r="J9527" s="0">
        <v>0.009561</v>
      </c>
      <c r="K9527" s="0">
        <v>1022.219971</v>
      </c>
      <c r="L9527" s="0">
        <v>42.267498</v>
      </c>
      <c r="W9527" s="0">
        <f t="shared" si="148"/>
        <v>54796.828759716518</v>
      </c>
    </row>
    <row r="9528">
      <c r="A9528" s="0">
        <v>160.8525</v>
      </c>
      <c r="B9528" s="0">
        <v>456.273773</v>
      </c>
      <c r="C9528" s="0">
        <v>-51050.890625</v>
      </c>
      <c r="D9528" s="0">
        <v>19999.039062</v>
      </c>
      <c r="E9528" s="0">
        <v>-0.009312</v>
      </c>
      <c r="F9528" s="0">
        <v>9.967412</v>
      </c>
      <c r="G9528" s="0">
        <v>-0.101592</v>
      </c>
      <c r="H9528" s="0">
        <v>-0.038551</v>
      </c>
      <c r="I9528" s="0">
        <v>-0.001478</v>
      </c>
      <c r="J9528" s="0">
        <v>0.005659</v>
      </c>
      <c r="K9528" s="0">
        <v>1022.219971</v>
      </c>
      <c r="L9528" s="0">
        <v>42.267498</v>
      </c>
      <c r="W9528" s="0">
        <f t="shared" si="148"/>
        <v>54830.312626913248</v>
      </c>
    </row>
    <row r="9529">
      <c r="A9529" s="0">
        <v>160.86375</v>
      </c>
      <c r="B9529" s="0">
        <v>580.922485</v>
      </c>
      <c r="C9529" s="0">
        <v>-51042.976562</v>
      </c>
      <c r="D9529" s="0">
        <v>19934.535156</v>
      </c>
      <c r="E9529" s="0">
        <v>0.001512</v>
      </c>
      <c r="F9529" s="0">
        <v>9.957239</v>
      </c>
      <c r="G9529" s="0">
        <v>-0.107009</v>
      </c>
      <c r="H9529" s="0">
        <v>-0.025595</v>
      </c>
      <c r="I9529" s="0">
        <v>-3.581818E-05</v>
      </c>
      <c r="J9529" s="0">
        <v>-0.001476</v>
      </c>
      <c r="K9529" s="0">
        <v>1022.219971</v>
      </c>
      <c r="L9529" s="0">
        <v>42.267498</v>
      </c>
      <c r="W9529" s="0">
        <f t="shared" si="148"/>
        <v>54800.626083360214</v>
      </c>
    </row>
    <row r="9530">
      <c r="A9530" s="0">
        <v>160.875</v>
      </c>
      <c r="B9530" s="0">
        <v>536.099121</v>
      </c>
      <c r="C9530" s="0">
        <v>-51017.847656</v>
      </c>
      <c r="D9530" s="0">
        <v>19950.371094</v>
      </c>
      <c r="E9530" s="0">
        <v>-0.011959</v>
      </c>
      <c r="F9530" s="0">
        <v>9.961752</v>
      </c>
      <c r="G9530" s="0">
        <v>-0.117052</v>
      </c>
      <c r="H9530" s="0">
        <v>0.006293</v>
      </c>
      <c r="I9530" s="0">
        <v>0.00436</v>
      </c>
      <c r="J9530" s="0">
        <v>-0.012523</v>
      </c>
      <c r="K9530" s="0">
        <v>1022.219971</v>
      </c>
      <c r="L9530" s="0">
        <v>42.267498</v>
      </c>
      <c r="W9530" s="0">
        <f t="shared" si="148"/>
        <v>54782.529044456067</v>
      </c>
    </row>
    <row r="9531">
      <c r="A9531" s="0">
        <v>160.88625</v>
      </c>
      <c r="B9531" s="0">
        <v>524.577209</v>
      </c>
      <c r="C9531" s="0">
        <v>-51041.3125</v>
      </c>
      <c r="D9531" s="0">
        <v>19911.818359</v>
      </c>
      <c r="E9531" s="0">
        <v>-0.008038</v>
      </c>
      <c r="F9531" s="0">
        <v>9.956971</v>
      </c>
      <c r="G9531" s="0">
        <v>-0.118903</v>
      </c>
      <c r="H9531" s="0">
        <v>0.039446</v>
      </c>
      <c r="I9531" s="0">
        <v>0.009188</v>
      </c>
      <c r="J9531" s="0">
        <v>-0.021536</v>
      </c>
      <c r="K9531" s="0">
        <v>1022.219971</v>
      </c>
      <c r="L9531" s="0">
        <v>42.267498</v>
      </c>
      <c r="W9531" s="0">
        <f t="shared" si="148"/>
        <v>54790.247976557548</v>
      </c>
    </row>
    <row r="9532">
      <c r="A9532" s="0">
        <v>160.8975</v>
      </c>
      <c r="B9532" s="0">
        <v>508.952209</v>
      </c>
      <c r="C9532" s="0">
        <v>-51107.394531</v>
      </c>
      <c r="D9532" s="0">
        <v>19941.898437</v>
      </c>
      <c r="E9532" s="0">
        <v>-0.006523</v>
      </c>
      <c r="F9532" s="0">
        <v>9.956826</v>
      </c>
      <c r="G9532" s="0">
        <v>-0.120758</v>
      </c>
      <c r="H9532" s="0">
        <v>0.06539</v>
      </c>
      <c r="I9532" s="0">
        <v>0.011935</v>
      </c>
      <c r="J9532" s="0">
        <v>-0.026533</v>
      </c>
      <c r="K9532" s="0">
        <v>1022.219971</v>
      </c>
      <c r="L9532" s="0">
        <v>42.267498</v>
      </c>
      <c r="W9532" s="0">
        <f t="shared" si="148"/>
        <v>54862.593097391575</v>
      </c>
    </row>
    <row r="9533">
      <c r="A9533" s="0">
        <v>160.90875</v>
      </c>
      <c r="B9533" s="0">
        <v>573.322144</v>
      </c>
      <c r="C9533" s="0">
        <v>-51057.429687</v>
      </c>
      <c r="D9533" s="0">
        <v>19986.494141</v>
      </c>
      <c r="E9533" s="0">
        <v>-0.012317</v>
      </c>
      <c r="F9533" s="0">
        <v>9.965772</v>
      </c>
      <c r="G9533" s="0">
        <v>-0.109747</v>
      </c>
      <c r="H9533" s="0">
        <v>0.079193</v>
      </c>
      <c r="I9533" s="0">
        <v>0.014287</v>
      </c>
      <c r="J9533" s="0">
        <v>-0.028107</v>
      </c>
      <c r="K9533" s="0">
        <v>1022.22998</v>
      </c>
      <c r="L9533" s="0">
        <v>42.267498</v>
      </c>
      <c r="W9533" s="0">
        <f t="shared" si="148"/>
        <v>54832.925989518175</v>
      </c>
    </row>
    <row r="9534">
      <c r="A9534" s="0">
        <v>160.92</v>
      </c>
      <c r="B9534" s="0">
        <v>350.806366</v>
      </c>
      <c r="C9534" s="0">
        <v>-51084.011719</v>
      </c>
      <c r="D9534" s="0">
        <v>19810.75</v>
      </c>
      <c r="E9534" s="0">
        <v>-0.005359</v>
      </c>
      <c r="F9534" s="0">
        <v>9.955808</v>
      </c>
      <c r="G9534" s="0">
        <v>-0.108563</v>
      </c>
      <c r="H9534" s="0">
        <v>0.085166</v>
      </c>
      <c r="I9534" s="0">
        <v>0.015787</v>
      </c>
      <c r="J9534" s="0">
        <v>-0.027186</v>
      </c>
      <c r="K9534" s="0">
        <v>1022.22998</v>
      </c>
      <c r="L9534" s="0">
        <v>42.267498</v>
      </c>
      <c r="W9534" s="0">
        <f t="shared" si="148"/>
        <v>54792.017064311985</v>
      </c>
    </row>
    <row r="9535">
      <c r="A9535" s="0">
        <v>160.93125</v>
      </c>
      <c r="B9535" s="0">
        <v>473.1521</v>
      </c>
      <c r="C9535" s="0">
        <v>-51072.335937</v>
      </c>
      <c r="D9535" s="0">
        <v>20114.917969</v>
      </c>
      <c r="E9535" s="0">
        <v>-0.011114</v>
      </c>
      <c r="F9535" s="0">
        <v>9.955419</v>
      </c>
      <c r="G9535" s="0">
        <v>-0.107462</v>
      </c>
      <c r="H9535" s="0">
        <v>0.068853</v>
      </c>
      <c r="I9535" s="0">
        <v>0.013623</v>
      </c>
      <c r="J9535" s="0">
        <v>-0.022321</v>
      </c>
      <c r="K9535" s="0">
        <v>1022.22998</v>
      </c>
      <c r="L9535" s="0">
        <v>42.267498</v>
      </c>
      <c r="W9535" s="0">
        <f t="shared" si="148"/>
        <v>54892.779997656478</v>
      </c>
    </row>
    <row r="9536">
      <c r="A9536" s="0">
        <v>160.9425</v>
      </c>
      <c r="B9536" s="0">
        <v>587.827942</v>
      </c>
      <c r="C9536" s="0">
        <v>-51075.171875</v>
      </c>
      <c r="D9536" s="0">
        <v>19905.074219</v>
      </c>
      <c r="E9536" s="0">
        <v>-0.001366</v>
      </c>
      <c r="F9536" s="0">
        <v>9.967495</v>
      </c>
      <c r="G9536" s="0">
        <v>-0.09749</v>
      </c>
      <c r="H9536" s="0">
        <v>0.041007</v>
      </c>
      <c r="I9536" s="0">
        <v>0.010188</v>
      </c>
      <c r="J9536" s="0">
        <v>-0.015468</v>
      </c>
      <c r="K9536" s="0">
        <v>1022.22998</v>
      </c>
      <c r="L9536" s="0">
        <v>42.267498</v>
      </c>
      <c r="W9536" s="0">
        <f t="shared" si="148"/>
        <v>54819.984525846827</v>
      </c>
    </row>
    <row r="9537">
      <c r="A9537" s="0">
        <v>160.95375</v>
      </c>
      <c r="B9537" s="0">
        <v>602.245605</v>
      </c>
      <c r="C9537" s="0">
        <v>-51073.246094</v>
      </c>
      <c r="D9537" s="0">
        <v>19868.714844</v>
      </c>
      <c r="E9537" s="0">
        <v>-0.002098</v>
      </c>
      <c r="F9537" s="0">
        <v>9.96911</v>
      </c>
      <c r="G9537" s="0">
        <v>-0.105801</v>
      </c>
      <c r="H9537" s="0">
        <v>0.003862</v>
      </c>
      <c r="I9537" s="0">
        <v>0.005843</v>
      </c>
      <c r="J9537" s="0">
        <v>-0.004976</v>
      </c>
      <c r="K9537" s="0">
        <v>1022.22998</v>
      </c>
      <c r="L9537" s="0">
        <v>42.267498</v>
      </c>
      <c r="W9537" s="0">
        <f t="shared" si="148"/>
        <v>54805.154829625419</v>
      </c>
    </row>
    <row r="9538">
      <c r="A9538" s="0">
        <v>160.965</v>
      </c>
      <c r="B9538" s="0">
        <v>547.683655</v>
      </c>
      <c r="C9538" s="0">
        <v>-51072.621094</v>
      </c>
      <c r="D9538" s="0">
        <v>19987.916016</v>
      </c>
      <c r="E9538" s="0">
        <v>-0.00726</v>
      </c>
      <c r="F9538" s="0">
        <v>9.95933</v>
      </c>
      <c r="G9538" s="0">
        <v>-0.108706</v>
      </c>
      <c r="H9538" s="0">
        <v>-0.020507</v>
      </c>
      <c r="I9538" s="0">
        <v>0.001495</v>
      </c>
      <c r="J9538" s="0">
        <v>0.001603</v>
      </c>
      <c r="K9538" s="0">
        <v>1022.22998</v>
      </c>
      <c r="L9538" s="0">
        <v>42.267498</v>
      </c>
      <c r="W9538" s="0">
        <f ref="W9538:W9601" t="shared" si="149">SQRT((B9538)^2+(C9538)^2+(D9538)^2)</f>
        <v>54847.327824242428</v>
      </c>
    </row>
    <row r="9539">
      <c r="A9539" s="0">
        <v>160.97625</v>
      </c>
      <c r="B9539" s="0">
        <v>533.16449</v>
      </c>
      <c r="C9539" s="0">
        <v>-51053.371094</v>
      </c>
      <c r="D9539" s="0">
        <v>19964.398437</v>
      </c>
      <c r="E9539" s="0">
        <v>-0.001007</v>
      </c>
      <c r="F9539" s="0">
        <v>9.964957</v>
      </c>
      <c r="G9539" s="0">
        <v>-0.117033</v>
      </c>
      <c r="H9539" s="0">
        <v>-0.038087</v>
      </c>
      <c r="I9539" s="0">
        <v>-0.000597</v>
      </c>
      <c r="J9539" s="0">
        <v>0.009101</v>
      </c>
      <c r="K9539" s="0">
        <v>1022.22998</v>
      </c>
      <c r="L9539" s="0">
        <v>42.267498</v>
      </c>
      <c r="W9539" s="0">
        <f t="shared" si="149"/>
        <v>54820.691069945118</v>
      </c>
    </row>
    <row r="9540">
      <c r="A9540" s="0">
        <v>160.9875</v>
      </c>
      <c r="B9540" s="0">
        <v>516.723877</v>
      </c>
      <c r="C9540" s="0">
        <v>-51045.320312</v>
      </c>
      <c r="D9540" s="0">
        <v>19903.445312</v>
      </c>
      <c r="E9540" s="0">
        <v>-0.017891</v>
      </c>
      <c r="F9540" s="0">
        <v>9.97493</v>
      </c>
      <c r="G9540" s="0">
        <v>-0.106631</v>
      </c>
      <c r="H9540" s="0">
        <v>-0.041864</v>
      </c>
      <c r="I9540" s="0">
        <v>-0.001801</v>
      </c>
      <c r="J9540" s="0">
        <v>0.00667</v>
      </c>
      <c r="K9540" s="0">
        <v>1022.22998</v>
      </c>
      <c r="L9540" s="0">
        <v>42.267498</v>
      </c>
      <c r="W9540" s="0">
        <f t="shared" si="149"/>
        <v>54790.864791564629</v>
      </c>
    </row>
    <row r="9541">
      <c r="A9541" s="0">
        <v>160.99875</v>
      </c>
      <c r="B9541" s="0">
        <v>511.231537</v>
      </c>
      <c r="C9541" s="0">
        <v>-51058.933594</v>
      </c>
      <c r="D9541" s="0">
        <v>19819.445312</v>
      </c>
      <c r="E9541" s="0">
        <v>-0.010847</v>
      </c>
      <c r="F9541" s="0">
        <v>9.970448</v>
      </c>
      <c r="G9541" s="0">
        <v>-0.107072</v>
      </c>
      <c r="H9541" s="0">
        <v>-0.030402</v>
      </c>
      <c r="I9541" s="0">
        <v>-0.00037</v>
      </c>
      <c r="J9541" s="0">
        <v>-0.000796</v>
      </c>
      <c r="K9541" s="0">
        <v>1022.22998</v>
      </c>
      <c r="L9541" s="0">
        <v>42.267498</v>
      </c>
      <c r="W9541" s="0">
        <f t="shared" si="149"/>
        <v>54773.045103556957</v>
      </c>
    </row>
    <row r="9542">
      <c r="A9542" s="0">
        <v>161.01</v>
      </c>
      <c r="B9542" s="0">
        <v>475.358063</v>
      </c>
      <c r="C9542" s="0">
        <v>-51048.875</v>
      </c>
      <c r="D9542" s="0">
        <v>19958.75</v>
      </c>
      <c r="E9542" s="0">
        <v>0.000157</v>
      </c>
      <c r="F9542" s="0">
        <v>9.976775</v>
      </c>
      <c r="G9542" s="0">
        <v>-0.101902</v>
      </c>
      <c r="H9542" s="0">
        <v>-0.003949</v>
      </c>
      <c r="I9542" s="0">
        <v>0.002795</v>
      </c>
      <c r="J9542" s="0">
        <v>-0.010204</v>
      </c>
      <c r="K9542" s="0">
        <v>1022.23999</v>
      </c>
      <c r="L9542" s="0">
        <v>42.269844</v>
      </c>
      <c r="W9542" s="0">
        <f t="shared" si="149"/>
        <v>54813.915255308886</v>
      </c>
    </row>
    <row r="9543">
      <c r="A9543" s="0">
        <v>161.02125</v>
      </c>
      <c r="B9543" s="0">
        <v>538.187561</v>
      </c>
      <c r="C9543" s="0">
        <v>-51052.765625</v>
      </c>
      <c r="D9543" s="0">
        <v>20100.986328</v>
      </c>
      <c r="E9543" s="0">
        <v>0.000596</v>
      </c>
      <c r="F9543" s="0">
        <v>9.974741</v>
      </c>
      <c r="G9543" s="0">
        <v>-0.104243</v>
      </c>
      <c r="H9543" s="0">
        <v>0.035648</v>
      </c>
      <c r="I9543" s="0">
        <v>0.007465</v>
      </c>
      <c r="J9543" s="0">
        <v>-0.020898</v>
      </c>
      <c r="K9543" s="0">
        <v>1022.23999</v>
      </c>
      <c r="L9543" s="0">
        <v>42.269844</v>
      </c>
      <c r="W9543" s="0">
        <f t="shared" si="149"/>
        <v>54870.066294569391</v>
      </c>
    </row>
    <row r="9544">
      <c r="A9544" s="0">
        <v>161.0325</v>
      </c>
      <c r="B9544" s="0">
        <v>603.645691</v>
      </c>
      <c r="C9544" s="0">
        <v>-51042.621094</v>
      </c>
      <c r="D9544" s="0">
        <v>19994.6875</v>
      </c>
      <c r="E9544" s="0">
        <v>-0.008898</v>
      </c>
      <c r="F9544" s="0">
        <v>9.962727</v>
      </c>
      <c r="G9544" s="0">
        <v>-0.114113</v>
      </c>
      <c r="H9544" s="0">
        <v>0.061738</v>
      </c>
      <c r="I9544" s="0">
        <v>0.011318</v>
      </c>
      <c r="J9544" s="0">
        <v>-0.02831</v>
      </c>
      <c r="K9544" s="0">
        <v>1022.23999</v>
      </c>
      <c r="L9544" s="0">
        <v>42.269844</v>
      </c>
      <c r="W9544" s="0">
        <f t="shared" si="149"/>
        <v>54822.450551654227</v>
      </c>
    </row>
    <row r="9545">
      <c r="A9545" s="0">
        <v>161.04375</v>
      </c>
      <c r="B9545" s="0">
        <v>719.476807</v>
      </c>
      <c r="C9545" s="0">
        <v>-51050.742187</v>
      </c>
      <c r="D9545" s="0">
        <v>19849.623047</v>
      </c>
      <c r="E9545" s="0">
        <v>-0.004526</v>
      </c>
      <c r="F9545" s="0">
        <v>9.967314</v>
      </c>
      <c r="G9545" s="0">
        <v>-0.112239</v>
      </c>
      <c r="H9545" s="0">
        <v>0.085934</v>
      </c>
      <c r="I9545" s="0">
        <v>0.015144</v>
      </c>
      <c r="J9545" s="0">
        <v>-0.031479</v>
      </c>
      <c r="K9545" s="0">
        <v>1022.23999</v>
      </c>
      <c r="L9545" s="0">
        <v>42.269844</v>
      </c>
      <c r="W9545" s="0">
        <f t="shared" si="149"/>
        <v>54778.677054373511</v>
      </c>
    </row>
    <row r="9546">
      <c r="A9546" s="0">
        <v>161.055</v>
      </c>
      <c r="B9546" s="0">
        <v>434.316895</v>
      </c>
      <c r="C9546" s="0">
        <v>-51055.144531</v>
      </c>
      <c r="D9546" s="0">
        <v>19989.621094</v>
      </c>
      <c r="E9546" s="0">
        <v>-0.001111</v>
      </c>
      <c r="F9546" s="0">
        <v>9.962493</v>
      </c>
      <c r="G9546" s="0">
        <v>-0.107002</v>
      </c>
      <c r="H9546" s="0">
        <v>0.087281</v>
      </c>
      <c r="I9546" s="0">
        <v>0.01609</v>
      </c>
      <c r="J9546" s="0">
        <v>-0.028907</v>
      </c>
      <c r="K9546" s="0">
        <v>1022.23999</v>
      </c>
      <c r="L9546" s="0">
        <v>42.269844</v>
      </c>
      <c r="W9546" s="0">
        <f t="shared" si="149"/>
        <v>54830.660817906166</v>
      </c>
    </row>
    <row r="9547">
      <c r="A9547" s="0">
        <v>161.06625</v>
      </c>
      <c r="B9547" s="0">
        <v>440.104065</v>
      </c>
      <c r="C9547" s="0">
        <v>-51037.222656</v>
      </c>
      <c r="D9547" s="0">
        <v>19918.957031</v>
      </c>
      <c r="E9547" s="0">
        <v>-0.010622</v>
      </c>
      <c r="F9547" s="0">
        <v>9.96739</v>
      </c>
      <c r="G9547" s="0">
        <v>-0.099304</v>
      </c>
      <c r="H9547" s="0">
        <v>0.079855</v>
      </c>
      <c r="I9547" s="0">
        <v>0.015353</v>
      </c>
      <c r="J9547" s="0">
        <v>-0.026139</v>
      </c>
      <c r="K9547" s="0">
        <v>1022.23999</v>
      </c>
      <c r="L9547" s="0">
        <v>42.269844</v>
      </c>
      <c r="W9547" s="0">
        <f t="shared" si="149"/>
        <v>54788.289234369906</v>
      </c>
    </row>
    <row r="9548">
      <c r="A9548" s="0">
        <v>161.0775</v>
      </c>
      <c r="B9548" s="0">
        <v>537.687622</v>
      </c>
      <c r="C9548" s="0">
        <v>-51055.101562</v>
      </c>
      <c r="D9548" s="0">
        <v>19882.064453</v>
      </c>
      <c r="E9548" s="0">
        <v>0.001568</v>
      </c>
      <c r="F9548" s="0">
        <v>9.970563</v>
      </c>
      <c r="G9548" s="0">
        <v>-0.106892</v>
      </c>
      <c r="H9548" s="0">
        <v>0.050851</v>
      </c>
      <c r="I9548" s="0">
        <v>0.012033</v>
      </c>
      <c r="J9548" s="0">
        <v>-0.017441</v>
      </c>
      <c r="K9548" s="0">
        <v>1022.23999</v>
      </c>
      <c r="L9548" s="0">
        <v>42.269844</v>
      </c>
      <c r="W9548" s="0">
        <f t="shared" si="149"/>
        <v>54792.417270989543</v>
      </c>
    </row>
    <row r="9549">
      <c r="A9549" s="0">
        <v>161.08875</v>
      </c>
      <c r="B9549" s="0">
        <v>567.257385</v>
      </c>
      <c r="C9549" s="0">
        <v>-51065.351562</v>
      </c>
      <c r="D9549" s="0">
        <v>19962.537109</v>
      </c>
      <c r="E9549" s="0">
        <v>-0.002667</v>
      </c>
      <c r="F9549" s="0">
        <v>9.970139</v>
      </c>
      <c r="G9549" s="0">
        <v>-0.099646</v>
      </c>
      <c r="H9549" s="0">
        <v>0.021138</v>
      </c>
      <c r="I9549" s="0">
        <v>0.009225</v>
      </c>
      <c r="J9549" s="0">
        <v>-0.010663</v>
      </c>
      <c r="K9549" s="0">
        <v>1022.23999</v>
      </c>
      <c r="L9549" s="0">
        <v>42.269844</v>
      </c>
      <c r="W9549" s="0">
        <f t="shared" si="149"/>
        <v>54831.512827202714</v>
      </c>
    </row>
    <row r="9550">
      <c r="A9550" s="0">
        <v>161.1</v>
      </c>
      <c r="B9550" s="0">
        <v>417.105896</v>
      </c>
      <c r="C9550" s="0">
        <v>-51059.015625</v>
      </c>
      <c r="D9550" s="0">
        <v>19987.357422</v>
      </c>
      <c r="E9550" s="0">
        <v>-0.000712</v>
      </c>
      <c r="F9550" s="0">
        <v>9.967618</v>
      </c>
      <c r="G9550" s="0">
        <v>-0.110876</v>
      </c>
      <c r="H9550" s="0">
        <v>-0.009105</v>
      </c>
      <c r="I9550" s="0">
        <v>0.004566</v>
      </c>
      <c r="J9550" s="0">
        <v>-0.001624</v>
      </c>
      <c r="K9550" s="0">
        <v>1022.259949</v>
      </c>
      <c r="L9550" s="0">
        <v>42.269844</v>
      </c>
      <c r="W9550" s="0">
        <f t="shared" si="149"/>
        <v>54833.306581285528</v>
      </c>
    </row>
    <row r="9551">
      <c r="A9551" s="0">
        <v>161.11125</v>
      </c>
      <c r="B9551" s="0">
        <v>463.177063</v>
      </c>
      <c r="C9551" s="0">
        <v>-51047.910156</v>
      </c>
      <c r="D9551" s="0">
        <v>20074.167969</v>
      </c>
      <c r="E9551" s="0">
        <v>-0.004448</v>
      </c>
      <c r="F9551" s="0">
        <v>9.964655</v>
      </c>
      <c r="G9551" s="0">
        <v>-0.111491</v>
      </c>
      <c r="H9551" s="0">
        <v>-0.032456</v>
      </c>
      <c r="I9551" s="0">
        <v>-0.000153</v>
      </c>
      <c r="J9551" s="0">
        <v>0.006728</v>
      </c>
      <c r="K9551" s="0">
        <v>1022.259949</v>
      </c>
      <c r="L9551" s="0">
        <v>42.269844</v>
      </c>
      <c r="W9551" s="0">
        <f t="shared" si="149"/>
        <v>54855.044288874313</v>
      </c>
    </row>
    <row r="9552">
      <c r="A9552" s="0">
        <v>161.1225</v>
      </c>
      <c r="B9552" s="0">
        <v>546.090271</v>
      </c>
      <c r="C9552" s="0">
        <v>-51066.503906</v>
      </c>
      <c r="D9552" s="0">
        <v>19959.751953</v>
      </c>
      <c r="E9552" s="0">
        <v>-0.003718</v>
      </c>
      <c r="F9552" s="0">
        <v>9.969204</v>
      </c>
      <c r="G9552" s="0">
        <v>-0.119937</v>
      </c>
      <c r="H9552" s="0">
        <v>-0.043509</v>
      </c>
      <c r="I9552" s="0">
        <v>-0.001501</v>
      </c>
      <c r="J9552" s="0">
        <v>0.008865</v>
      </c>
      <c r="K9552" s="0">
        <v>1022.259949</v>
      </c>
      <c r="L9552" s="0">
        <v>42.269844</v>
      </c>
      <c r="W9552" s="0">
        <f t="shared" si="149"/>
        <v>54831.357212738047</v>
      </c>
    </row>
    <row r="9553">
      <c r="A9553" s="0">
        <v>161.13375</v>
      </c>
      <c r="B9553" s="0">
        <v>562.102722</v>
      </c>
      <c r="C9553" s="0">
        <v>-51051.539062</v>
      </c>
      <c r="D9553" s="0">
        <v>19946.619141</v>
      </c>
      <c r="E9553" s="0">
        <v>-0.001823</v>
      </c>
      <c r="F9553" s="0">
        <v>9.961103</v>
      </c>
      <c r="G9553" s="0">
        <v>-0.105802</v>
      </c>
      <c r="H9553" s="0">
        <v>-0.029645</v>
      </c>
      <c r="I9553" s="0">
        <v>0.000169</v>
      </c>
      <c r="J9553" s="0">
        <v>0.000946</v>
      </c>
      <c r="K9553" s="0">
        <v>1022.259949</v>
      </c>
      <c r="L9553" s="0">
        <v>42.269844</v>
      </c>
      <c r="W9553" s="0">
        <f t="shared" si="149"/>
        <v>54812.801563367473</v>
      </c>
    </row>
    <row r="9554">
      <c r="A9554" s="0">
        <v>161.145</v>
      </c>
      <c r="B9554" s="0">
        <v>520.370422</v>
      </c>
      <c r="C9554" s="0">
        <v>-51044.375</v>
      </c>
      <c r="D9554" s="0">
        <v>20021.138672</v>
      </c>
      <c r="E9554" s="0">
        <v>-0.003988</v>
      </c>
      <c r="F9554" s="0">
        <v>9.956815</v>
      </c>
      <c r="G9554" s="0">
        <v>-0.111855</v>
      </c>
      <c r="H9554" s="0">
        <v>-0.013707</v>
      </c>
      <c r="I9554" s="0">
        <v>0.001279</v>
      </c>
      <c r="J9554" s="0">
        <v>-0.007096</v>
      </c>
      <c r="K9554" s="0">
        <v>1022.259949</v>
      </c>
      <c r="L9554" s="0">
        <v>42.269844</v>
      </c>
      <c r="W9554" s="0">
        <f t="shared" si="149"/>
        <v>54832.882454237</v>
      </c>
    </row>
    <row r="9555">
      <c r="A9555" s="0">
        <v>161.15625</v>
      </c>
      <c r="B9555" s="0">
        <v>492.610748</v>
      </c>
      <c r="C9555" s="0">
        <v>-51039.585937</v>
      </c>
      <c r="D9555" s="0">
        <v>20040.5625</v>
      </c>
      <c r="E9555" s="0">
        <v>-0.000296</v>
      </c>
      <c r="F9555" s="0">
        <v>9.956535</v>
      </c>
      <c r="G9555" s="0">
        <v>-0.104942</v>
      </c>
      <c r="H9555" s="0">
        <v>0.018437</v>
      </c>
      <c r="I9555" s="0">
        <v>0.005083</v>
      </c>
      <c r="J9555" s="0">
        <v>-0.016646</v>
      </c>
      <c r="K9555" s="0">
        <v>1022.259949</v>
      </c>
      <c r="L9555" s="0">
        <v>42.269844</v>
      </c>
      <c r="W9555" s="0">
        <f t="shared" si="149"/>
        <v>54835.263683927515</v>
      </c>
    </row>
    <row r="9556">
      <c r="A9556" s="0">
        <v>161.1675</v>
      </c>
      <c r="B9556" s="0">
        <v>453.11911</v>
      </c>
      <c r="C9556" s="0">
        <v>-51041.339844</v>
      </c>
      <c r="D9556" s="0">
        <v>20000.828125</v>
      </c>
      <c r="E9556" s="0">
        <v>-0.011055</v>
      </c>
      <c r="F9556" s="0">
        <v>9.962591</v>
      </c>
      <c r="G9556" s="0">
        <v>-0.100845</v>
      </c>
      <c r="H9556" s="0">
        <v>0.055905</v>
      </c>
      <c r="I9556" s="0">
        <v>0.009686</v>
      </c>
      <c r="J9556" s="0">
        <v>-0.024428</v>
      </c>
      <c r="K9556" s="0">
        <v>1022.259949</v>
      </c>
      <c r="L9556" s="0">
        <v>42.269844</v>
      </c>
      <c r="W9556" s="0">
        <f t="shared" si="149"/>
        <v>54822.046803127851</v>
      </c>
    </row>
    <row r="9557">
      <c r="A9557" s="0">
        <v>161.17875</v>
      </c>
      <c r="B9557" s="0">
        <v>482.799774</v>
      </c>
      <c r="C9557" s="0">
        <v>-51041.71875</v>
      </c>
      <c r="D9557" s="0">
        <v>19984.833984</v>
      </c>
      <c r="E9557" s="0">
        <v>0.008601</v>
      </c>
      <c r="F9557" s="0">
        <v>9.966583</v>
      </c>
      <c r="G9557" s="0">
        <v>-0.101322</v>
      </c>
      <c r="H9557" s="0">
        <v>0.073041</v>
      </c>
      <c r="I9557" s="0">
        <v>0.012943</v>
      </c>
      <c r="J9557" s="0">
        <v>-0.027466</v>
      </c>
      <c r="K9557" s="0">
        <v>1022.259949</v>
      </c>
      <c r="L9557" s="0">
        <v>42.269844</v>
      </c>
      <c r="W9557" s="0">
        <f t="shared" si="149"/>
        <v>54816.819845225589</v>
      </c>
    </row>
    <row r="9558">
      <c r="A9558" s="0">
        <v>161.19</v>
      </c>
      <c r="B9558" s="0">
        <v>455.394684</v>
      </c>
      <c r="C9558" s="0">
        <v>-51028.792969</v>
      </c>
      <c r="D9558" s="0">
        <v>19883.675781</v>
      </c>
      <c r="E9558" s="0">
        <v>-0.00846</v>
      </c>
      <c r="F9558" s="0">
        <v>9.957985</v>
      </c>
      <c r="G9558" s="0">
        <v>-0.118064</v>
      </c>
      <c r="H9558" s="0">
        <v>0.085385</v>
      </c>
      <c r="I9558" s="0">
        <v>0.015166</v>
      </c>
      <c r="J9558" s="0">
        <v>-0.028398</v>
      </c>
      <c r="K9558" s="0">
        <v>1022.259949</v>
      </c>
      <c r="L9558" s="0">
        <v>42.269844</v>
      </c>
      <c r="W9558" s="0">
        <f t="shared" si="149"/>
        <v>54767.7428670856</v>
      </c>
    </row>
    <row r="9559">
      <c r="A9559" s="0">
        <v>161.20125</v>
      </c>
      <c r="B9559" s="0">
        <v>528.560547</v>
      </c>
      <c r="C9559" s="0">
        <v>-51049.359375</v>
      </c>
      <c r="D9559" s="0">
        <v>19942.923828</v>
      </c>
      <c r="E9559" s="0">
        <v>-0.004544</v>
      </c>
      <c r="F9559" s="0">
        <v>9.969933</v>
      </c>
      <c r="G9559" s="0">
        <v>-0.110967</v>
      </c>
      <c r="H9559" s="0">
        <v>0.078425</v>
      </c>
      <c r="I9559" s="0">
        <v>0.014717</v>
      </c>
      <c r="J9559" s="0">
        <v>-0.025603</v>
      </c>
      <c r="K9559" s="0">
        <v>1022.23999</v>
      </c>
      <c r="L9559" s="0">
        <v>42.272381</v>
      </c>
      <c r="W9559" s="0">
        <f t="shared" si="149"/>
        <v>54809.093038100487</v>
      </c>
    </row>
    <row r="9560">
      <c r="A9560" s="0">
        <v>161.2125</v>
      </c>
      <c r="B9560" s="0">
        <v>500.683533</v>
      </c>
      <c r="C9560" s="0">
        <v>-51064.929687</v>
      </c>
      <c r="D9560" s="0">
        <v>19975.261719</v>
      </c>
      <c r="E9560" s="0">
        <v>-0.009051</v>
      </c>
      <c r="F9560" s="0">
        <v>9.967809</v>
      </c>
      <c r="G9560" s="0">
        <v>-0.106404</v>
      </c>
      <c r="H9560" s="0">
        <v>0.066221</v>
      </c>
      <c r="I9560" s="0">
        <v>0.013051</v>
      </c>
      <c r="J9560" s="0">
        <v>-0.022219</v>
      </c>
      <c r="K9560" s="0">
        <v>1022.23999</v>
      </c>
      <c r="L9560" s="0">
        <v>42.272381</v>
      </c>
      <c r="W9560" s="0">
        <f t="shared" si="149"/>
        <v>54835.10562295853</v>
      </c>
    </row>
    <row r="9561">
      <c r="A9561" s="0">
        <v>161.22375</v>
      </c>
      <c r="B9561" s="0">
        <v>502.136566</v>
      </c>
      <c r="C9561" s="0">
        <v>-51083.363281</v>
      </c>
      <c r="D9561" s="0">
        <v>19918.394531</v>
      </c>
      <c r="E9561" s="0">
        <v>0.001528</v>
      </c>
      <c r="F9561" s="0">
        <v>9.963298</v>
      </c>
      <c r="G9561" s="0">
        <v>-0.101002</v>
      </c>
      <c r="H9561" s="0">
        <v>0.035678</v>
      </c>
      <c r="I9561" s="0">
        <v>0.009586</v>
      </c>
      <c r="J9561" s="0">
        <v>-0.013874</v>
      </c>
      <c r="K9561" s="0">
        <v>1022.23999</v>
      </c>
      <c r="L9561" s="0">
        <v>42.272381</v>
      </c>
      <c r="W9561" s="0">
        <f t="shared" si="149"/>
        <v>54831.602073276175</v>
      </c>
    </row>
    <row r="9562">
      <c r="A9562" s="0">
        <v>161.235</v>
      </c>
      <c r="B9562" s="0">
        <v>429.17926</v>
      </c>
      <c r="C9562" s="0">
        <v>-51048.988281</v>
      </c>
      <c r="D9562" s="0">
        <v>19943.326172</v>
      </c>
      <c r="E9562" s="0">
        <v>-0.003209</v>
      </c>
      <c r="F9562" s="0">
        <v>9.966199</v>
      </c>
      <c r="G9562" s="0">
        <v>-0.108314</v>
      </c>
      <c r="H9562" s="0">
        <v>0.000616</v>
      </c>
      <c r="I9562" s="0">
        <v>0.005527</v>
      </c>
      <c r="J9562" s="0">
        <v>-0.003626</v>
      </c>
      <c r="K9562" s="0">
        <v>1022.23999</v>
      </c>
      <c r="L9562" s="0">
        <v>42.272381</v>
      </c>
      <c r="W9562" s="0">
        <f t="shared" si="149"/>
        <v>54808.025490375672</v>
      </c>
    </row>
    <row r="9563">
      <c r="A9563" s="0">
        <v>161.24625</v>
      </c>
      <c r="B9563" s="0">
        <v>545.078796</v>
      </c>
      <c r="C9563" s="0">
        <v>-51079.390625</v>
      </c>
      <c r="D9563" s="0">
        <v>20025.769531</v>
      </c>
      <c r="E9563" s="0">
        <v>-0.005844</v>
      </c>
      <c r="F9563" s="0">
        <v>9.959079</v>
      </c>
      <c r="G9563" s="0">
        <v>-0.102693</v>
      </c>
      <c r="H9563" s="0">
        <v>-0.027161</v>
      </c>
      <c r="I9563" s="0">
        <v>0.000656</v>
      </c>
      <c r="J9563" s="0">
        <v>0.006066</v>
      </c>
      <c r="K9563" s="0">
        <v>1022.23999</v>
      </c>
      <c r="L9563" s="0">
        <v>42.272381</v>
      </c>
      <c r="W9563" s="0">
        <f t="shared" si="149"/>
        <v>54867.410207006447</v>
      </c>
    </row>
    <row r="9564">
      <c r="A9564" s="0">
        <v>161.2575</v>
      </c>
      <c r="B9564" s="0">
        <v>536.38916</v>
      </c>
      <c r="C9564" s="0">
        <v>-51059.109375</v>
      </c>
      <c r="D9564" s="0">
        <v>19832.640625</v>
      </c>
      <c r="E9564" s="0">
        <v>-0.000755</v>
      </c>
      <c r="F9564" s="0">
        <v>9.971878</v>
      </c>
      <c r="G9564" s="0">
        <v>-0.103825</v>
      </c>
      <c r="H9564" s="0">
        <v>-0.040413</v>
      </c>
      <c r="I9564" s="0">
        <v>-0.001837</v>
      </c>
      <c r="J9564" s="0">
        <v>0.009378</v>
      </c>
      <c r="K9564" s="0">
        <v>1022.23999</v>
      </c>
      <c r="L9564" s="0">
        <v>42.272381</v>
      </c>
      <c r="W9564" s="0">
        <f t="shared" si="149"/>
        <v>54778.2255796916</v>
      </c>
    </row>
    <row r="9565">
      <c r="A9565" s="0">
        <v>161.26875</v>
      </c>
      <c r="B9565" s="0">
        <v>389.856384</v>
      </c>
      <c r="C9565" s="0">
        <v>-51059.875</v>
      </c>
      <c r="D9565" s="0">
        <v>19931.628906</v>
      </c>
      <c r="E9565" s="0">
        <v>-0.002898</v>
      </c>
      <c r="F9565" s="0">
        <v>9.955952</v>
      </c>
      <c r="G9565" s="0">
        <v>-0.107054</v>
      </c>
      <c r="H9565" s="0">
        <v>-0.039252</v>
      </c>
      <c r="I9565" s="0">
        <v>-0.001815</v>
      </c>
      <c r="J9565" s="0">
        <v>0.005176</v>
      </c>
      <c r="K9565" s="0">
        <v>1022.23999</v>
      </c>
      <c r="L9565" s="0">
        <v>42.272381</v>
      </c>
      <c r="W9565" s="0">
        <f t="shared" si="149"/>
        <v>54813.617412667314</v>
      </c>
    </row>
    <row r="9566">
      <c r="A9566" s="0">
        <v>161.28</v>
      </c>
      <c r="B9566" s="0">
        <v>401.550171</v>
      </c>
      <c r="C9566" s="0">
        <v>-51062.964844</v>
      </c>
      <c r="D9566" s="0">
        <v>19869.279297</v>
      </c>
      <c r="E9566" s="0">
        <v>-0.007825</v>
      </c>
      <c r="F9566" s="0">
        <v>9.953497</v>
      </c>
      <c r="G9566" s="0">
        <v>-0.096698</v>
      </c>
      <c r="H9566" s="0">
        <v>-0.017492</v>
      </c>
      <c r="I9566" s="0">
        <v>0.000341</v>
      </c>
      <c r="J9566" s="0">
        <v>-0.004216</v>
      </c>
      <c r="K9566" s="0">
        <v>1022.23999</v>
      </c>
      <c r="L9566" s="0">
        <v>42.272381</v>
      </c>
      <c r="W9566" s="0">
        <f t="shared" si="149"/>
        <v>54793.940184856234</v>
      </c>
    </row>
    <row r="9567">
      <c r="A9567" s="0">
        <v>161.29125</v>
      </c>
      <c r="B9567" s="0">
        <v>493.220062</v>
      </c>
      <c r="C9567" s="0">
        <v>-51091.472656</v>
      </c>
      <c r="D9567" s="0">
        <v>19952.837891</v>
      </c>
      <c r="E9567" s="0">
        <v>-0.009055</v>
      </c>
      <c r="F9567" s="0">
        <v>9.962375</v>
      </c>
      <c r="G9567" s="0">
        <v>-0.100785</v>
      </c>
      <c r="H9567" s="0">
        <v>0.012762</v>
      </c>
      <c r="I9567" s="0">
        <v>0.005532</v>
      </c>
      <c r="J9567" s="0">
        <v>-0.014117</v>
      </c>
      <c r="K9567" s="0">
        <v>1022.23999</v>
      </c>
      <c r="L9567" s="0">
        <v>42.272381</v>
      </c>
      <c r="W9567" s="0">
        <f t="shared" si="149"/>
        <v>54851.5960031509</v>
      </c>
    </row>
    <row r="9568">
      <c r="A9568" s="0">
        <v>161.3025</v>
      </c>
      <c r="B9568" s="0">
        <v>524.984985</v>
      </c>
      <c r="C9568" s="0">
        <v>-51062.882812</v>
      </c>
      <c r="D9568" s="0">
        <v>19973.679687</v>
      </c>
      <c r="E9568" s="0">
        <v>0.009388</v>
      </c>
      <c r="F9568" s="0">
        <v>9.967032</v>
      </c>
      <c r="G9568" s="0">
        <v>-0.112937</v>
      </c>
      <c r="H9568" s="0">
        <v>0.040818</v>
      </c>
      <c r="I9568" s="0">
        <v>0.00861</v>
      </c>
      <c r="J9568" s="0">
        <v>-0.021757</v>
      </c>
      <c r="K9568" s="0">
        <v>1022.25</v>
      </c>
      <c r="L9568" s="0">
        <v>42.277264</v>
      </c>
      <c r="W9568" s="0">
        <f t="shared" si="149"/>
        <v>54832.850468905934</v>
      </c>
    </row>
    <row r="9569">
      <c r="A9569" s="0">
        <v>161.31375</v>
      </c>
      <c r="B9569" s="0">
        <v>456.714478</v>
      </c>
      <c r="C9569" s="0">
        <v>-51057.414062</v>
      </c>
      <c r="D9569" s="0">
        <v>19883.201172</v>
      </c>
      <c r="E9569" s="0">
        <v>-0.003552</v>
      </c>
      <c r="F9569" s="0">
        <v>9.971231</v>
      </c>
      <c r="G9569" s="0">
        <v>-0.111323</v>
      </c>
      <c r="H9569" s="0">
        <v>0.070614</v>
      </c>
      <c r="I9569" s="0">
        <v>0.012892</v>
      </c>
      <c r="J9569" s="0">
        <v>-0.027605</v>
      </c>
      <c r="K9569" s="0">
        <v>1022.25</v>
      </c>
      <c r="L9569" s="0">
        <v>42.277264</v>
      </c>
      <c r="W9569" s="0">
        <f t="shared" si="149"/>
        <v>54794.249768193316</v>
      </c>
    </row>
    <row r="9570">
      <c r="A9570" s="0">
        <v>161.325</v>
      </c>
      <c r="B9570" s="0">
        <v>385.168335</v>
      </c>
      <c r="C9570" s="0">
        <v>-51062.660156</v>
      </c>
      <c r="D9570" s="0">
        <v>19906.501953</v>
      </c>
      <c r="E9570" s="0">
        <v>-0.007297</v>
      </c>
      <c r="F9570" s="0">
        <v>9.963501</v>
      </c>
      <c r="G9570" s="0">
        <v>-0.099324</v>
      </c>
      <c r="H9570" s="0">
        <v>0.087827</v>
      </c>
      <c r="I9570" s="0">
        <v>0.015724</v>
      </c>
      <c r="J9570" s="0">
        <v>-0.030377</v>
      </c>
      <c r="K9570" s="0">
        <v>1022.25</v>
      </c>
      <c r="L9570" s="0">
        <v>42.277264</v>
      </c>
      <c r="W9570" s="0">
        <f t="shared" si="149"/>
        <v>54807.047328406858</v>
      </c>
    </row>
    <row r="9571">
      <c r="A9571" s="0">
        <v>161.33625</v>
      </c>
      <c r="B9571" s="0">
        <v>474.454987</v>
      </c>
      <c r="C9571" s="0">
        <v>-51098.144531</v>
      </c>
      <c r="D9571" s="0">
        <v>19915.589844</v>
      </c>
      <c r="E9571" s="0">
        <v>0.005509</v>
      </c>
      <c r="F9571" s="0">
        <v>9.963531</v>
      </c>
      <c r="G9571" s="0">
        <v>-0.110118</v>
      </c>
      <c r="H9571" s="0">
        <v>0.086915</v>
      </c>
      <c r="I9571" s="0">
        <v>0.015855</v>
      </c>
      <c r="J9571" s="0">
        <v>-0.028344</v>
      </c>
      <c r="K9571" s="0">
        <v>1022.25</v>
      </c>
      <c r="L9571" s="0">
        <v>42.277264</v>
      </c>
      <c r="W9571" s="0">
        <f t="shared" si="149"/>
        <v>54844.108169247222</v>
      </c>
    </row>
    <row r="9572">
      <c r="A9572" s="0">
        <v>161.3475</v>
      </c>
      <c r="B9572" s="0">
        <v>390.835876</v>
      </c>
      <c r="C9572" s="0">
        <v>-51043.21875</v>
      </c>
      <c r="D9572" s="0">
        <v>19860.482422</v>
      </c>
      <c r="E9572" s="0">
        <v>-0.00385</v>
      </c>
      <c r="F9572" s="0">
        <v>9.975644</v>
      </c>
      <c r="G9572" s="0">
        <v>-0.102406</v>
      </c>
      <c r="H9572" s="0">
        <v>0.069917</v>
      </c>
      <c r="I9572" s="0">
        <v>0.014117</v>
      </c>
      <c r="J9572" s="0">
        <v>-0.023879</v>
      </c>
      <c r="K9572" s="0">
        <v>1022.25</v>
      </c>
      <c r="L9572" s="0">
        <v>42.277264</v>
      </c>
      <c r="W9572" s="0">
        <f t="shared" si="149"/>
        <v>54772.271224378594</v>
      </c>
    </row>
    <row r="9573">
      <c r="A9573" s="0">
        <v>161.35875</v>
      </c>
      <c r="B9573" s="0">
        <v>568.546326</v>
      </c>
      <c r="C9573" s="0">
        <v>-51056.007812</v>
      </c>
      <c r="D9573" s="0">
        <v>19887.103516</v>
      </c>
      <c r="E9573" s="0">
        <v>-0.004773</v>
      </c>
      <c r="F9573" s="0">
        <v>9.970581</v>
      </c>
      <c r="G9573" s="0">
        <v>-0.102031</v>
      </c>
      <c r="H9573" s="0">
        <v>0.036903</v>
      </c>
      <c r="I9573" s="0">
        <v>0.01026</v>
      </c>
      <c r="J9573" s="0">
        <v>-0.014373</v>
      </c>
      <c r="K9573" s="0">
        <v>1022.25</v>
      </c>
      <c r="L9573" s="0">
        <v>42.277264</v>
      </c>
      <c r="W9573" s="0">
        <f t="shared" si="149"/>
        <v>54795.401858914345</v>
      </c>
    </row>
    <row r="9574">
      <c r="A9574" s="0">
        <v>161.37</v>
      </c>
      <c r="B9574" s="0">
        <v>535.785217</v>
      </c>
      <c r="C9574" s="0">
        <v>-51047.960937</v>
      </c>
      <c r="D9574" s="0">
        <v>19971.976562</v>
      </c>
      <c r="E9574" s="0">
        <v>-0.001512</v>
      </c>
      <c r="F9574" s="0">
        <v>9.965095</v>
      </c>
      <c r="G9574" s="0">
        <v>-0.124068</v>
      </c>
      <c r="H9574" s="0">
        <v>0.005264</v>
      </c>
      <c r="I9574" s="0">
        <v>0.006278</v>
      </c>
      <c r="J9574" s="0">
        <v>-0.005534</v>
      </c>
      <c r="K9574" s="0">
        <v>1022.25</v>
      </c>
      <c r="L9574" s="0">
        <v>42.277264</v>
      </c>
      <c r="W9574" s="0">
        <f t="shared" si="149"/>
        <v>54818.438772162335</v>
      </c>
    </row>
    <row r="9575">
      <c r="A9575" s="0">
        <v>161.38125</v>
      </c>
      <c r="B9575" s="0">
        <v>447.682007</v>
      </c>
      <c r="C9575" s="0">
        <v>-51061.28125</v>
      </c>
      <c r="D9575" s="0">
        <v>19931.824219</v>
      </c>
      <c r="E9575" s="0">
        <v>-0.001478</v>
      </c>
      <c r="F9575" s="0">
        <v>9.961428</v>
      </c>
      <c r="G9575" s="0">
        <v>-0.123465</v>
      </c>
      <c r="H9575" s="0">
        <v>-0.02231</v>
      </c>
      <c r="I9575" s="0">
        <v>0.002563</v>
      </c>
      <c r="J9575" s="0">
        <v>0.003612</v>
      </c>
      <c r="K9575" s="0">
        <v>1022.25</v>
      </c>
      <c r="L9575" s="0">
        <v>42.277264</v>
      </c>
      <c r="W9575" s="0">
        <f t="shared" si="149"/>
        <v>54815.440149360358</v>
      </c>
    </row>
    <row r="9576">
      <c r="A9576" s="0">
        <v>161.3925</v>
      </c>
      <c r="B9576" s="0">
        <v>622.742493</v>
      </c>
      <c r="C9576" s="0">
        <v>-51056.910156</v>
      </c>
      <c r="D9576" s="0">
        <v>19939.271484</v>
      </c>
      <c r="E9576" s="0">
        <v>0.002999</v>
      </c>
      <c r="F9576" s="0">
        <v>9.959588</v>
      </c>
      <c r="G9576" s="0">
        <v>-0.113614</v>
      </c>
      <c r="H9576" s="0">
        <v>-0.03619</v>
      </c>
      <c r="I9576" s="0">
        <v>0.00041</v>
      </c>
      <c r="J9576" s="0">
        <v>0.0082</v>
      </c>
      <c r="K9576" s="0">
        <v>1022.25</v>
      </c>
      <c r="L9576" s="0">
        <v>42.277264</v>
      </c>
      <c r="W9576" s="0">
        <f t="shared" si="149"/>
        <v>54815.786322948057</v>
      </c>
    </row>
    <row r="9577">
      <c r="A9577" s="0">
        <v>161.40375</v>
      </c>
      <c r="B9577" s="0">
        <v>682.372009</v>
      </c>
      <c r="C9577" s="0">
        <v>-51063.488281</v>
      </c>
      <c r="D9577" s="0">
        <v>19926.4375</v>
      </c>
      <c r="E9577" s="0">
        <v>0.009006</v>
      </c>
      <c r="F9577" s="0">
        <v>9.970025</v>
      </c>
      <c r="G9577" s="0">
        <v>-0.10958</v>
      </c>
      <c r="H9577" s="0">
        <v>-0.040063</v>
      </c>
      <c r="I9577" s="0">
        <v>-0.000509</v>
      </c>
      <c r="J9577" s="0">
        <v>0.006676</v>
      </c>
      <c r="K9577" s="0">
        <v>1022.22998</v>
      </c>
      <c r="L9577" s="0">
        <v>42.274727</v>
      </c>
      <c r="W9577" s="0">
        <f t="shared" si="149"/>
        <v>54817.956715148524</v>
      </c>
    </row>
    <row r="9578">
      <c r="A9578" s="0">
        <v>161.415</v>
      </c>
      <c r="B9578" s="0">
        <v>532.419495</v>
      </c>
      <c r="C9578" s="0">
        <v>-51066.855469</v>
      </c>
      <c r="D9578" s="0">
        <v>19909.072266</v>
      </c>
      <c r="E9578" s="0">
        <v>-0.001055</v>
      </c>
      <c r="F9578" s="0">
        <v>9.972211</v>
      </c>
      <c r="G9578" s="0">
        <v>-0.118335</v>
      </c>
      <c r="H9578" s="0">
        <v>-0.030239</v>
      </c>
      <c r="I9578" s="0">
        <v>-0.000266</v>
      </c>
      <c r="J9578" s="0">
        <v>-0.000252</v>
      </c>
      <c r="K9578" s="0">
        <v>1022.22998</v>
      </c>
      <c r="L9578" s="0">
        <v>42.274727</v>
      </c>
      <c r="W9578" s="0">
        <f t="shared" si="149"/>
        <v>54813.122119645785</v>
      </c>
    </row>
    <row r="9579">
      <c r="A9579" s="0">
        <v>161.42625</v>
      </c>
      <c r="B9579" s="0">
        <v>355.403839</v>
      </c>
      <c r="C9579" s="0">
        <v>-51081.40625</v>
      </c>
      <c r="D9579" s="0">
        <v>19914.78125</v>
      </c>
      <c r="E9579" s="0">
        <v>-0.001444</v>
      </c>
      <c r="F9579" s="0">
        <v>9.965873</v>
      </c>
      <c r="G9579" s="0">
        <v>-0.106931</v>
      </c>
      <c r="H9579" s="0">
        <v>0.000793</v>
      </c>
      <c r="I9579" s="0">
        <v>0.002791</v>
      </c>
      <c r="J9579" s="0">
        <v>-0.011635</v>
      </c>
      <c r="K9579" s="0">
        <v>1022.22998</v>
      </c>
      <c r="L9579" s="0">
        <v>42.274727</v>
      </c>
      <c r="W9579" s="0">
        <f t="shared" si="149"/>
        <v>54827.31881645925</v>
      </c>
    </row>
    <row r="9580">
      <c r="A9580" s="0">
        <v>161.4375</v>
      </c>
      <c r="B9580" s="0">
        <v>482.415253</v>
      </c>
      <c r="C9580" s="0">
        <v>-51068.703125</v>
      </c>
      <c r="D9580" s="0">
        <v>20058.873047</v>
      </c>
      <c r="E9580" s="0">
        <v>-0.007302</v>
      </c>
      <c r="F9580" s="0">
        <v>9.974719</v>
      </c>
      <c r="G9580" s="0">
        <v>-0.102066</v>
      </c>
      <c r="H9580" s="0">
        <v>0.036935</v>
      </c>
      <c r="I9580" s="0">
        <v>0.008027</v>
      </c>
      <c r="J9580" s="0">
        <v>-0.022194</v>
      </c>
      <c r="K9580" s="0">
        <v>1022.22998</v>
      </c>
      <c r="L9580" s="0">
        <v>42.274727</v>
      </c>
      <c r="W9580" s="0">
        <f t="shared" si="149"/>
        <v>54868.967105836564</v>
      </c>
    </row>
    <row r="9581">
      <c r="A9581" s="0">
        <v>161.44875</v>
      </c>
      <c r="B9581" s="0">
        <v>584.481934</v>
      </c>
      <c r="C9581" s="0">
        <v>-51073.835937</v>
      </c>
      <c r="D9581" s="0">
        <v>19752.458984</v>
      </c>
      <c r="E9581" s="0">
        <v>-0.009009</v>
      </c>
      <c r="F9581" s="0">
        <v>9.973698</v>
      </c>
      <c r="G9581" s="0">
        <v>-0.106768</v>
      </c>
      <c r="H9581" s="0">
        <v>0.067976</v>
      </c>
      <c r="I9581" s="0">
        <v>0.012717</v>
      </c>
      <c r="J9581" s="0">
        <v>-0.027517</v>
      </c>
      <c r="K9581" s="0">
        <v>1022.22998</v>
      </c>
      <c r="L9581" s="0">
        <v>42.274727</v>
      </c>
      <c r="W9581" s="0">
        <f t="shared" si="149"/>
        <v>54763.472975746961</v>
      </c>
    </row>
    <row r="9582">
      <c r="A9582" s="0">
        <v>161.46</v>
      </c>
      <c r="B9582" s="0">
        <v>539.370117</v>
      </c>
      <c r="C9582" s="0">
        <v>-51064.699219</v>
      </c>
      <c r="D9582" s="0">
        <v>19841.507812</v>
      </c>
      <c r="E9582" s="0">
        <v>0.002225</v>
      </c>
      <c r="F9582" s="0">
        <v>9.957257</v>
      </c>
      <c r="G9582" s="0">
        <v>-0.107118</v>
      </c>
      <c r="H9582" s="0">
        <v>0.082987</v>
      </c>
      <c r="I9582" s="0">
        <v>0.015227</v>
      </c>
      <c r="J9582" s="0">
        <v>-0.030599</v>
      </c>
      <c r="K9582" s="0">
        <v>1022.22998</v>
      </c>
      <c r="L9582" s="0">
        <v>42.274727</v>
      </c>
      <c r="W9582" s="0">
        <f t="shared" si="149"/>
        <v>54786.675923108429</v>
      </c>
    </row>
    <row r="9583">
      <c r="A9583" s="0">
        <v>161.47125</v>
      </c>
      <c r="B9583" s="0">
        <v>405.220093</v>
      </c>
      <c r="C9583" s="0">
        <v>-51045.4375</v>
      </c>
      <c r="D9583" s="0">
        <v>19947.169922</v>
      </c>
      <c r="E9583" s="0">
        <v>0.000693</v>
      </c>
      <c r="F9583" s="0">
        <v>9.964555</v>
      </c>
      <c r="G9583" s="0">
        <v>-0.113693</v>
      </c>
      <c r="H9583" s="0">
        <v>0.085753</v>
      </c>
      <c r="I9583" s="0">
        <v>0.015193</v>
      </c>
      <c r="J9583" s="0">
        <v>-0.029615</v>
      </c>
      <c r="K9583" s="0">
        <v>1022.22998</v>
      </c>
      <c r="L9583" s="0">
        <v>42.274727</v>
      </c>
      <c r="W9583" s="0">
        <f t="shared" si="149"/>
        <v>54805.934722321072</v>
      </c>
    </row>
    <row r="9584">
      <c r="A9584" s="0">
        <v>161.4825</v>
      </c>
      <c r="B9584" s="0">
        <v>529.765198</v>
      </c>
      <c r="C9584" s="0">
        <v>-51085.605469</v>
      </c>
      <c r="D9584" s="0">
        <v>19936.710937</v>
      </c>
      <c r="E9584" s="0">
        <v>-0.005762</v>
      </c>
      <c r="F9584" s="0">
        <v>9.965596</v>
      </c>
      <c r="G9584" s="0">
        <v>-0.107233</v>
      </c>
      <c r="H9584" s="0">
        <v>0.07834</v>
      </c>
      <c r="I9584" s="0">
        <v>0.014912</v>
      </c>
      <c r="J9584" s="0">
        <v>-0.025514</v>
      </c>
      <c r="K9584" s="0">
        <v>1022.22998</v>
      </c>
      <c r="L9584" s="0">
        <v>42.274727</v>
      </c>
      <c r="W9584" s="0">
        <f t="shared" si="149"/>
        <v>54840.607037895112</v>
      </c>
    </row>
    <row r="9585">
      <c r="A9585" s="0">
        <v>161.49375</v>
      </c>
      <c r="B9585" s="0">
        <v>457.237671</v>
      </c>
      <c r="C9585" s="0">
        <v>-51054.542969</v>
      </c>
      <c r="D9585" s="0">
        <v>19998.125</v>
      </c>
      <c r="E9585" s="0">
        <v>-0.012693</v>
      </c>
      <c r="F9585" s="0">
        <v>9.963379</v>
      </c>
      <c r="G9585" s="0">
        <v>-0.09959</v>
      </c>
      <c r="H9585" s="0">
        <v>0.054043</v>
      </c>
      <c r="I9585" s="0">
        <v>0.011885</v>
      </c>
      <c r="J9585" s="0">
        <v>-0.01884</v>
      </c>
      <c r="K9585" s="0">
        <v>1022.22998</v>
      </c>
      <c r="L9585" s="0">
        <v>42.274727</v>
      </c>
      <c r="W9585" s="0">
        <f t="shared" si="149"/>
        <v>54833.387890744765</v>
      </c>
    </row>
    <row r="9586">
      <c r="A9586" s="0">
        <v>161.505</v>
      </c>
      <c r="B9586" s="0">
        <v>542.61554</v>
      </c>
      <c r="C9586" s="0">
        <v>-51052.550781</v>
      </c>
      <c r="D9586" s="0">
        <v>19809.832031</v>
      </c>
      <c r="E9586" s="0">
        <v>-0.017315</v>
      </c>
      <c r="F9586" s="0">
        <v>9.955013</v>
      </c>
      <c r="G9586" s="0">
        <v>-0.108223</v>
      </c>
      <c r="H9586" s="0">
        <v>0.017506</v>
      </c>
      <c r="I9586" s="0">
        <v>0.007823</v>
      </c>
      <c r="J9586" s="0">
        <v>-0.009362</v>
      </c>
      <c r="K9586" s="0">
        <v>1022.25</v>
      </c>
      <c r="L9586" s="0">
        <v>42.277264</v>
      </c>
      <c r="W9586" s="0">
        <f t="shared" si="149"/>
        <v>54763.918942742464</v>
      </c>
    </row>
    <row r="9587">
      <c r="A9587" s="0">
        <v>161.51625</v>
      </c>
      <c r="B9587" s="0">
        <v>552.537781</v>
      </c>
      <c r="C9587" s="0">
        <v>-51043.859375</v>
      </c>
      <c r="D9587" s="0">
        <v>19911.720703</v>
      </c>
      <c r="E9587" s="0">
        <v>-0.00681</v>
      </c>
      <c r="F9587" s="0">
        <v>9.968533</v>
      </c>
      <c r="G9587" s="0">
        <v>-0.100179</v>
      </c>
      <c r="H9587" s="0">
        <v>-0.011756</v>
      </c>
      <c r="I9587" s="0">
        <v>0.003418</v>
      </c>
      <c r="J9587" s="0">
        <v>-0.000792</v>
      </c>
      <c r="K9587" s="0">
        <v>1022.25</v>
      </c>
      <c r="L9587" s="0">
        <v>42.277264</v>
      </c>
      <c r="W9587" s="0">
        <f t="shared" si="149"/>
        <v>54792.85992945145</v>
      </c>
    </row>
    <row r="9588">
      <c r="A9588" s="0">
        <v>161.5275</v>
      </c>
      <c r="B9588" s="0">
        <v>598.164185</v>
      </c>
      <c r="C9588" s="0">
        <v>-51039.765625</v>
      </c>
      <c r="D9588" s="0">
        <v>19818.777344</v>
      </c>
      <c r="E9588" s="0">
        <v>-0.002405</v>
      </c>
      <c r="F9588" s="0">
        <v>9.968156</v>
      </c>
      <c r="G9588" s="0">
        <v>-0.109041</v>
      </c>
      <c r="H9588" s="0">
        <v>-0.039905</v>
      </c>
      <c r="I9588" s="0">
        <v>-0.000736</v>
      </c>
      <c r="J9588" s="0">
        <v>0.008527</v>
      </c>
      <c r="K9588" s="0">
        <v>1022.25</v>
      </c>
      <c r="L9588" s="0">
        <v>42.277264</v>
      </c>
      <c r="W9588" s="0">
        <f t="shared" si="149"/>
        <v>54755.816228581563</v>
      </c>
    </row>
    <row r="9589">
      <c r="A9589" s="0">
        <v>161.53875</v>
      </c>
      <c r="B9589" s="0">
        <v>428.18396</v>
      </c>
      <c r="C9589" s="0">
        <v>-51034.722656</v>
      </c>
      <c r="D9589" s="0">
        <v>19836.060547</v>
      </c>
      <c r="E9589" s="0">
        <v>-0.017205</v>
      </c>
      <c r="F9589" s="0">
        <v>9.963476</v>
      </c>
      <c r="G9589" s="0">
        <v>-0.117677</v>
      </c>
      <c r="H9589" s="0">
        <v>-0.041787</v>
      </c>
      <c r="I9589" s="0">
        <v>-0.00157</v>
      </c>
      <c r="J9589" s="0">
        <v>0.008132</v>
      </c>
      <c r="K9589" s="0">
        <v>1022.25</v>
      </c>
      <c r="L9589" s="0">
        <v>42.277264</v>
      </c>
      <c r="W9589" s="0">
        <f t="shared" si="149"/>
        <v>54755.781029062957</v>
      </c>
    </row>
    <row r="9590">
      <c r="A9590" s="0">
        <v>161.55</v>
      </c>
      <c r="B9590" s="0">
        <v>477.70108</v>
      </c>
      <c r="C9590" s="0">
        <v>-51047.488281</v>
      </c>
      <c r="D9590" s="0">
        <v>19915.59375</v>
      </c>
      <c r="E9590" s="0">
        <v>-0.009396</v>
      </c>
      <c r="F9590" s="0">
        <v>9.958695</v>
      </c>
      <c r="G9590" s="0">
        <v>-0.120831</v>
      </c>
      <c r="H9590" s="0">
        <v>-0.035546</v>
      </c>
      <c r="I9590" s="0">
        <v>-0.000885</v>
      </c>
      <c r="J9590" s="0">
        <v>0.001979</v>
      </c>
      <c r="K9590" s="0">
        <v>1022.25</v>
      </c>
      <c r="L9590" s="0">
        <v>42.277264</v>
      </c>
      <c r="W9590" s="0">
        <f t="shared" si="149"/>
        <v>54796.944554744143</v>
      </c>
    </row>
    <row r="9591">
      <c r="A9591" s="0">
        <v>161.56125</v>
      </c>
      <c r="B9591" s="0">
        <v>420.792969</v>
      </c>
      <c r="C9591" s="0">
        <v>-51056.363281</v>
      </c>
      <c r="D9591" s="0">
        <v>19968.582031</v>
      </c>
      <c r="E9591" s="0">
        <v>0.002293</v>
      </c>
      <c r="F9591" s="0">
        <v>9.966558</v>
      </c>
      <c r="G9591" s="0">
        <v>-0.120651</v>
      </c>
      <c r="H9591" s="0">
        <v>-0.011309</v>
      </c>
      <c r="I9591" s="0">
        <v>0.001645</v>
      </c>
      <c r="J9591" s="0">
        <v>-0.008673</v>
      </c>
      <c r="K9591" s="0">
        <v>1022.25</v>
      </c>
      <c r="L9591" s="0">
        <v>42.277264</v>
      </c>
      <c r="W9591" s="0">
        <f t="shared" si="149"/>
        <v>54824.023625897622</v>
      </c>
    </row>
    <row r="9592">
      <c r="A9592" s="0">
        <v>161.5725</v>
      </c>
      <c r="B9592" s="0">
        <v>423.545441</v>
      </c>
      <c r="C9592" s="0">
        <v>-51067.148437</v>
      </c>
      <c r="D9592" s="0">
        <v>19979.064453</v>
      </c>
      <c r="E9592" s="0">
        <v>-0.007184</v>
      </c>
      <c r="F9592" s="0">
        <v>9.963189</v>
      </c>
      <c r="G9592" s="0">
        <v>-0.110899</v>
      </c>
      <c r="H9592" s="0">
        <v>0.021847</v>
      </c>
      <c r="I9592" s="0">
        <v>0.005073</v>
      </c>
      <c r="J9592" s="0">
        <v>-0.018396</v>
      </c>
      <c r="K9592" s="0">
        <v>1022.25</v>
      </c>
      <c r="L9592" s="0">
        <v>42.277264</v>
      </c>
      <c r="W9592" s="0">
        <f t="shared" si="149"/>
        <v>54837.907114005655</v>
      </c>
    </row>
    <row r="9593">
      <c r="A9593" s="0">
        <v>161.58375</v>
      </c>
      <c r="B9593" s="0">
        <v>458.540466</v>
      </c>
      <c r="C9593" s="0">
        <v>-51064.453125</v>
      </c>
      <c r="D9593" s="0">
        <v>19880.351562</v>
      </c>
      <c r="E9593" s="0">
        <v>-0.009801</v>
      </c>
      <c r="F9593" s="0">
        <v>9.964209</v>
      </c>
      <c r="G9593" s="0">
        <v>-0.091262</v>
      </c>
      <c r="H9593" s="0">
        <v>0.051765</v>
      </c>
      <c r="I9593" s="0">
        <v>0.010777</v>
      </c>
      <c r="J9593" s="0">
        <v>-0.023907</v>
      </c>
      <c r="K9593" s="0">
        <v>1022.25</v>
      </c>
      <c r="L9593" s="0">
        <v>42.277264</v>
      </c>
      <c r="W9593" s="0">
        <f t="shared" si="149"/>
        <v>54799.790241779192</v>
      </c>
    </row>
    <row r="9594">
      <c r="A9594" s="0">
        <v>161.595</v>
      </c>
      <c r="B9594" s="0">
        <v>436.422485</v>
      </c>
      <c r="C9594" s="0">
        <v>-51047.472656</v>
      </c>
      <c r="D9594" s="0">
        <v>19971.671875</v>
      </c>
      <c r="E9594" s="0">
        <v>-0.004936</v>
      </c>
      <c r="F9594" s="0">
        <v>9.960584</v>
      </c>
      <c r="G9594" s="0">
        <v>-0.101373</v>
      </c>
      <c r="H9594" s="0">
        <v>0.081033</v>
      </c>
      <c r="I9594" s="0">
        <v>0.014687</v>
      </c>
      <c r="J9594" s="0">
        <v>-0.029063</v>
      </c>
      <c r="K9594" s="0">
        <v>1022.25</v>
      </c>
      <c r="L9594" s="0">
        <v>42.277264</v>
      </c>
      <c r="W9594" s="0">
        <f t="shared" si="149"/>
        <v>54816.991951703683</v>
      </c>
    </row>
    <row r="9595">
      <c r="A9595" s="0">
        <v>161.60625</v>
      </c>
      <c r="B9595" s="0">
        <v>293.717285</v>
      </c>
      <c r="C9595" s="0">
        <v>-51048.683594</v>
      </c>
      <c r="D9595" s="0">
        <v>19986.175781</v>
      </c>
      <c r="E9595" s="0">
        <v>-0.002086</v>
      </c>
      <c r="F9595" s="0">
        <v>9.958901</v>
      </c>
      <c r="G9595" s="0">
        <v>-0.109765</v>
      </c>
      <c r="H9595" s="0">
        <v>0.089401</v>
      </c>
      <c r="I9595" s="0">
        <v>0.014925</v>
      </c>
      <c r="J9595" s="0">
        <v>-0.029286</v>
      </c>
      <c r="K9595" s="0">
        <v>1022.259949</v>
      </c>
      <c r="L9595" s="0">
        <v>42.27961</v>
      </c>
      <c r="W9595" s="0">
        <f t="shared" si="149"/>
        <v>54822.455151815884</v>
      </c>
    </row>
    <row r="9596">
      <c r="A9596" s="0">
        <v>161.6175</v>
      </c>
      <c r="B9596" s="0">
        <v>550.154114</v>
      </c>
      <c r="C9596" s="0">
        <v>-51086.3125</v>
      </c>
      <c r="D9596" s="0">
        <v>19998.191406</v>
      </c>
      <c r="E9596" s="0">
        <v>-0.004412</v>
      </c>
      <c r="F9596" s="0">
        <v>9.960504</v>
      </c>
      <c r="G9596" s="0">
        <v>-0.113485</v>
      </c>
      <c r="H9596" s="0">
        <v>0.084881</v>
      </c>
      <c r="I9596" s="0">
        <v>0.015676</v>
      </c>
      <c r="J9596" s="0">
        <v>-0.026984</v>
      </c>
      <c r="K9596" s="0">
        <v>1022.259949</v>
      </c>
      <c r="L9596" s="0">
        <v>42.27961</v>
      </c>
      <c r="W9596" s="0">
        <f t="shared" si="149"/>
        <v>54863.846510318792</v>
      </c>
    </row>
    <row r="9597">
      <c r="A9597" s="0">
        <v>161.62875</v>
      </c>
      <c r="B9597" s="0">
        <v>629.571777</v>
      </c>
      <c r="C9597" s="0">
        <v>-51044.253906</v>
      </c>
      <c r="D9597" s="0">
        <v>19833.396484</v>
      </c>
      <c r="E9597" s="0">
        <v>-0.003526</v>
      </c>
      <c r="F9597" s="0">
        <v>9.961803</v>
      </c>
      <c r="G9597" s="0">
        <v>-0.10953</v>
      </c>
      <c r="H9597" s="0">
        <v>0.059153</v>
      </c>
      <c r="I9597" s="0">
        <v>0.012089</v>
      </c>
      <c r="J9597" s="0">
        <v>-0.020451</v>
      </c>
      <c r="K9597" s="0">
        <v>1022.259949</v>
      </c>
      <c r="L9597" s="0">
        <v>42.27961</v>
      </c>
      <c r="W9597" s="0">
        <f t="shared" si="149"/>
        <v>54765.644646385153</v>
      </c>
    </row>
    <row r="9598">
      <c r="A9598" s="0">
        <v>161.64</v>
      </c>
      <c r="B9598" s="0">
        <v>528.201477</v>
      </c>
      <c r="C9598" s="0">
        <v>-51032</v>
      </c>
      <c r="D9598" s="0">
        <v>19770.322266</v>
      </c>
      <c r="E9598" s="0">
        <v>0.005329</v>
      </c>
      <c r="F9598" s="0">
        <v>9.969055</v>
      </c>
      <c r="G9598" s="0">
        <v>-0.122164</v>
      </c>
      <c r="H9598" s="0">
        <v>0.032672</v>
      </c>
      <c r="I9598" s="0">
        <v>0.010004</v>
      </c>
      <c r="J9598" s="0">
        <v>-0.012274</v>
      </c>
      <c r="K9598" s="0">
        <v>1022.259949</v>
      </c>
      <c r="L9598" s="0">
        <v>42.27961</v>
      </c>
      <c r="W9598" s="0">
        <f t="shared" si="149"/>
        <v>54730.335859574261</v>
      </c>
    </row>
    <row r="9599">
      <c r="A9599" s="0">
        <v>161.65125</v>
      </c>
      <c r="B9599" s="0">
        <v>494.068024</v>
      </c>
      <c r="C9599" s="0">
        <v>-51055.746094</v>
      </c>
      <c r="D9599" s="0">
        <v>19909.642578</v>
      </c>
      <c r="E9599" s="0">
        <v>-0.011481</v>
      </c>
      <c r="F9599" s="0">
        <v>9.971134</v>
      </c>
      <c r="G9599" s="0">
        <v>-0.113433</v>
      </c>
      <c r="H9599" s="0">
        <v>0.000901</v>
      </c>
      <c r="I9599" s="0">
        <v>0.005536</v>
      </c>
      <c r="J9599" s="0">
        <v>-0.002503</v>
      </c>
      <c r="K9599" s="0">
        <v>1022.259949</v>
      </c>
      <c r="L9599" s="0">
        <v>42.27961</v>
      </c>
      <c r="W9599" s="0">
        <f t="shared" si="149"/>
        <v>54802.620192934628</v>
      </c>
    </row>
    <row r="9600">
      <c r="A9600" s="0">
        <v>161.6625</v>
      </c>
      <c r="B9600" s="0">
        <v>419.101562</v>
      </c>
      <c r="C9600" s="0">
        <v>-51067.160156</v>
      </c>
      <c r="D9600" s="0">
        <v>19921.871094</v>
      </c>
      <c r="E9600" s="0">
        <v>-0.009081</v>
      </c>
      <c r="F9600" s="0">
        <v>9.974353</v>
      </c>
      <c r="G9600" s="0">
        <v>-0.106079</v>
      </c>
      <c r="H9600" s="0">
        <v>-0.029909</v>
      </c>
      <c r="I9600" s="0">
        <v>0.000763</v>
      </c>
      <c r="J9600" s="0">
        <v>0.006194</v>
      </c>
      <c r="K9600" s="0">
        <v>1022.259949</v>
      </c>
      <c r="L9600" s="0">
        <v>42.27961</v>
      </c>
      <c r="W9600" s="0">
        <f t="shared" si="149"/>
        <v>54817.072526757365</v>
      </c>
    </row>
    <row r="9601">
      <c r="A9601" s="0">
        <v>161.67375</v>
      </c>
      <c r="B9601" s="0">
        <v>450.781616</v>
      </c>
      <c r="C9601" s="0">
        <v>-51052.917969</v>
      </c>
      <c r="D9601" s="0">
        <v>20039.298828</v>
      </c>
      <c r="E9601" s="0">
        <v>0.002929</v>
      </c>
      <c r="F9601" s="0">
        <v>9.963619</v>
      </c>
      <c r="G9601" s="0">
        <v>-0.10048</v>
      </c>
      <c r="H9601" s="0">
        <v>-0.041532</v>
      </c>
      <c r="I9601" s="0">
        <v>-0.000534</v>
      </c>
      <c r="J9601" s="0">
        <v>0.008947</v>
      </c>
      <c r="K9601" s="0">
        <v>1022.259949</v>
      </c>
      <c r="L9601" s="0">
        <v>42.27961</v>
      </c>
      <c r="W9601" s="0">
        <f t="shared" si="149"/>
        <v>54846.851639202127</v>
      </c>
    </row>
    <row r="9602">
      <c r="A9602" s="0">
        <v>161.685</v>
      </c>
      <c r="B9602" s="0">
        <v>509.906982</v>
      </c>
      <c r="C9602" s="0">
        <v>-51076.050781</v>
      </c>
      <c r="D9602" s="0">
        <v>19982.083984</v>
      </c>
      <c r="E9602" s="0">
        <v>-0.00807</v>
      </c>
      <c r="F9602" s="0">
        <v>9.956379</v>
      </c>
      <c r="G9602" s="0">
        <v>-0.107093</v>
      </c>
      <c r="H9602" s="0">
        <v>-0.041198</v>
      </c>
      <c r="I9602" s="0">
        <v>-0.002321</v>
      </c>
      <c r="J9602" s="0">
        <v>0.005102</v>
      </c>
      <c r="K9602" s="0">
        <v>1022.259949</v>
      </c>
      <c r="L9602" s="0">
        <v>42.27961</v>
      </c>
      <c r="W9602" s="0">
        <f ref="W9602:W9665" t="shared" si="150">SQRT((B9602)^2+(C9602)^2+(D9602)^2)</f>
        <v>54848.032315272823</v>
      </c>
    </row>
    <row r="9603">
      <c r="A9603" s="0">
        <v>161.69625</v>
      </c>
      <c r="B9603" s="0">
        <v>486.570984</v>
      </c>
      <c r="C9603" s="0">
        <v>-51061.71875</v>
      </c>
      <c r="D9603" s="0">
        <v>19865.628906</v>
      </c>
      <c r="E9603" s="0">
        <v>-0.007574</v>
      </c>
      <c r="F9603" s="0">
        <v>9.966022</v>
      </c>
      <c r="G9603" s="0">
        <v>-0.112587</v>
      </c>
      <c r="H9603" s="0">
        <v>-0.02183</v>
      </c>
      <c r="I9603" s="0">
        <v>0.000477</v>
      </c>
      <c r="J9603" s="0">
        <v>-0.004182</v>
      </c>
      <c r="K9603" s="0">
        <v>1022.259949</v>
      </c>
      <c r="L9603" s="0">
        <v>42.27961</v>
      </c>
      <c r="W9603" s="0">
        <f t="shared" si="150"/>
        <v>54792.144371775372</v>
      </c>
    </row>
    <row r="9604">
      <c r="A9604" s="0">
        <v>161.7075</v>
      </c>
      <c r="B9604" s="0">
        <v>400.365997</v>
      </c>
      <c r="C9604" s="0">
        <v>-51070.867187</v>
      </c>
      <c r="D9604" s="0">
        <v>19957.892578</v>
      </c>
      <c r="E9604" s="0">
        <v>-0.002876</v>
      </c>
      <c r="F9604" s="0">
        <v>9.972763</v>
      </c>
      <c r="G9604" s="0">
        <v>-0.107568</v>
      </c>
      <c r="H9604" s="0">
        <v>0.011611</v>
      </c>
      <c r="I9604" s="0">
        <v>0.004489</v>
      </c>
      <c r="J9604" s="0">
        <v>-0.013939</v>
      </c>
      <c r="K9604" s="0">
        <v>1022.259949</v>
      </c>
      <c r="L9604" s="0">
        <v>42.282146</v>
      </c>
      <c r="W9604" s="0">
        <f t="shared" si="150"/>
        <v>54833.486523462416</v>
      </c>
    </row>
    <row r="9605">
      <c r="A9605" s="0">
        <v>161.71875</v>
      </c>
      <c r="B9605" s="0">
        <v>473.944977</v>
      </c>
      <c r="C9605" s="0">
        <v>-51064.128906</v>
      </c>
      <c r="D9605" s="0">
        <v>19919.742187</v>
      </c>
      <c r="E9605" s="0">
        <v>0.00424</v>
      </c>
      <c r="F9605" s="0">
        <v>9.971959</v>
      </c>
      <c r="G9605" s="0">
        <v>-0.111403</v>
      </c>
      <c r="H9605" s="0">
        <v>0.040795</v>
      </c>
      <c r="I9605" s="0">
        <v>0.007917</v>
      </c>
      <c r="J9605" s="0">
        <v>-0.020715</v>
      </c>
      <c r="K9605" s="0">
        <v>1022.259949</v>
      </c>
      <c r="L9605" s="0">
        <v>42.282146</v>
      </c>
      <c r="W9605" s="0">
        <f t="shared" si="150"/>
        <v>54813.921713068077</v>
      </c>
    </row>
    <row r="9606">
      <c r="A9606" s="0">
        <v>161.73</v>
      </c>
      <c r="B9606" s="0">
        <v>497.971069</v>
      </c>
      <c r="C9606" s="0">
        <v>-51052.476562</v>
      </c>
      <c r="D9606" s="0">
        <v>19783.515625</v>
      </c>
      <c r="E9606" s="0">
        <v>0.002909</v>
      </c>
      <c r="F9606" s="0">
        <v>9.962549</v>
      </c>
      <c r="G9606" s="0">
        <v>-0.105748</v>
      </c>
      <c r="H9606" s="0">
        <v>0.075529</v>
      </c>
      <c r="I9606" s="0">
        <v>0.013436</v>
      </c>
      <c r="J9606" s="0">
        <v>-0.0293</v>
      </c>
      <c r="K9606" s="0">
        <v>1022.259949</v>
      </c>
      <c r="L9606" s="0">
        <v>42.282146</v>
      </c>
      <c r="W9606" s="0">
        <f t="shared" si="150"/>
        <v>54753.911538663066</v>
      </c>
    </row>
    <row r="9607">
      <c r="A9607" s="0">
        <v>161.74125</v>
      </c>
      <c r="B9607" s="0">
        <v>449.079895</v>
      </c>
      <c r="C9607" s="0">
        <v>-51061.8125</v>
      </c>
      <c r="D9607" s="0">
        <v>19889.058594</v>
      </c>
      <c r="E9607" s="0">
        <v>-0.008881</v>
      </c>
      <c r="F9607" s="0">
        <v>9.964368</v>
      </c>
      <c r="G9607" s="0">
        <v>-0.099379</v>
      </c>
      <c r="H9607" s="0">
        <v>0.084661</v>
      </c>
      <c r="I9607" s="0">
        <v>0.014417</v>
      </c>
      <c r="J9607" s="0">
        <v>-0.028921</v>
      </c>
      <c r="K9607" s="0">
        <v>1022.259949</v>
      </c>
      <c r="L9607" s="0">
        <v>42.282146</v>
      </c>
      <c r="W9607" s="0">
        <f t="shared" si="150"/>
        <v>54800.410767555521</v>
      </c>
    </row>
    <row r="9608">
      <c r="A9608" s="0">
        <v>161.7525</v>
      </c>
      <c r="B9608" s="0">
        <v>446.034088</v>
      </c>
      <c r="C9608" s="0">
        <v>-51061.113281</v>
      </c>
      <c r="D9608" s="0">
        <v>19935.564453</v>
      </c>
      <c r="E9608" s="0">
        <v>-0.015238</v>
      </c>
      <c r="F9608" s="0">
        <v>9.953241</v>
      </c>
      <c r="G9608" s="0">
        <v>-0.106356</v>
      </c>
      <c r="H9608" s="0">
        <v>0.086299</v>
      </c>
      <c r="I9608" s="0">
        <v>0.015764</v>
      </c>
      <c r="J9608" s="0">
        <v>-0.027833</v>
      </c>
      <c r="K9608" s="0">
        <v>1022.259949</v>
      </c>
      <c r="L9608" s="0">
        <v>42.282146</v>
      </c>
      <c r="W9608" s="0">
        <f t="shared" si="150"/>
        <v>54816.630377673617</v>
      </c>
    </row>
    <row r="9609">
      <c r="A9609" s="0">
        <v>161.76375</v>
      </c>
      <c r="B9609" s="0">
        <v>422.746918</v>
      </c>
      <c r="C9609" s="0">
        <v>-51064.386719</v>
      </c>
      <c r="D9609" s="0">
        <v>20077.048828</v>
      </c>
      <c r="E9609" s="0">
        <v>-0.006827</v>
      </c>
      <c r="F9609" s="0">
        <v>9.963647</v>
      </c>
      <c r="G9609" s="0">
        <v>-0.107436</v>
      </c>
      <c r="H9609" s="0">
        <v>0.070634</v>
      </c>
      <c r="I9609" s="0">
        <v>0.013721</v>
      </c>
      <c r="J9609" s="0">
        <v>-0.022667</v>
      </c>
      <c r="K9609" s="0">
        <v>1022.259949</v>
      </c>
      <c r="L9609" s="0">
        <v>42.282146</v>
      </c>
      <c r="W9609" s="0">
        <f t="shared" si="150"/>
        <v>54871.105288541054</v>
      </c>
    </row>
    <row r="9610">
      <c r="A9610" s="0">
        <v>161.775</v>
      </c>
      <c r="B9610" s="0">
        <v>469.883606</v>
      </c>
      <c r="C9610" s="0">
        <v>-51068.203125</v>
      </c>
      <c r="D9610" s="0">
        <v>20038.164062</v>
      </c>
      <c r="E9610" s="0">
        <v>-0.002302</v>
      </c>
      <c r="F9610" s="0">
        <v>9.96324</v>
      </c>
      <c r="G9610" s="0">
        <v>-0.10921</v>
      </c>
      <c r="H9610" s="0">
        <v>0.040811</v>
      </c>
      <c r="I9610" s="0">
        <v>0.009854</v>
      </c>
      <c r="J9610" s="0">
        <v>-0.014963</v>
      </c>
      <c r="K9610" s="0">
        <v>1022.259949</v>
      </c>
      <c r="L9610" s="0">
        <v>42.282146</v>
      </c>
      <c r="W9610" s="0">
        <f t="shared" si="150"/>
        <v>54860.82554970419</v>
      </c>
    </row>
    <row r="9611">
      <c r="A9611" s="0">
        <v>161.78625</v>
      </c>
      <c r="B9611" s="0">
        <v>405.270599</v>
      </c>
      <c r="C9611" s="0">
        <v>-51067.25</v>
      </c>
      <c r="D9611" s="0">
        <v>20045.029297</v>
      </c>
      <c r="E9611" s="0">
        <v>-0.006961</v>
      </c>
      <c r="F9611" s="0">
        <v>9.965714</v>
      </c>
      <c r="G9611" s="0">
        <v>-0.117276</v>
      </c>
      <c r="H9611" s="0">
        <v>0.008342</v>
      </c>
      <c r="I9611" s="0">
        <v>0.005844</v>
      </c>
      <c r="J9611" s="0">
        <v>-0.007035</v>
      </c>
      <c r="K9611" s="0">
        <v>1022.259949</v>
      </c>
      <c r="L9611" s="0">
        <v>42.282146</v>
      </c>
      <c r="W9611" s="0">
        <f t="shared" si="150"/>
        <v>54861.930938844125</v>
      </c>
    </row>
    <row r="9612">
      <c r="A9612" s="0">
        <v>161.7975</v>
      </c>
      <c r="B9612" s="0">
        <v>360.083191</v>
      </c>
      <c r="C9612" s="0">
        <v>-51063.371094</v>
      </c>
      <c r="D9612" s="0">
        <v>19942.138672</v>
      </c>
      <c r="E9612" s="0">
        <v>-0.008041</v>
      </c>
      <c r="F9612" s="0">
        <v>9.958646</v>
      </c>
      <c r="G9612" s="0">
        <v>-0.112064</v>
      </c>
      <c r="H9612" s="0">
        <v>-0.022981</v>
      </c>
      <c r="I9612" s="0">
        <v>0.001656</v>
      </c>
      <c r="J9612" s="0">
        <v>0.004521</v>
      </c>
      <c r="K9612" s="0">
        <v>1022.259949</v>
      </c>
      <c r="L9612" s="0">
        <v>42.282146</v>
      </c>
      <c r="W9612" s="0">
        <f t="shared" si="150"/>
        <v>54820.492721255927</v>
      </c>
    </row>
    <row r="9613">
      <c r="A9613" s="0">
        <v>161.80875</v>
      </c>
      <c r="B9613" s="0">
        <v>470.245911</v>
      </c>
      <c r="C9613" s="0">
        <v>-51037.605469</v>
      </c>
      <c r="D9613" s="0">
        <v>20206.529297</v>
      </c>
      <c r="E9613" s="0">
        <v>-0.011735</v>
      </c>
      <c r="F9613" s="0">
        <v>9.954167</v>
      </c>
      <c r="G9613" s="0">
        <v>-0.129531</v>
      </c>
      <c r="H9613" s="0">
        <v>-0.035256</v>
      </c>
      <c r="I9613" s="0">
        <v>-0.000398</v>
      </c>
      <c r="J9613" s="0">
        <v>0.007839</v>
      </c>
      <c r="K9613" s="0">
        <v>1022.22998</v>
      </c>
      <c r="L9613" s="0">
        <v>42.282146</v>
      </c>
      <c r="W9613" s="0">
        <f t="shared" si="150"/>
        <v>54894.099222563353</v>
      </c>
    </row>
    <row r="9614">
      <c r="A9614" s="0">
        <v>161.82</v>
      </c>
      <c r="B9614" s="0">
        <v>428.295868</v>
      </c>
      <c r="C9614" s="0">
        <v>-51072.230469</v>
      </c>
      <c r="D9614" s="0">
        <v>20103.728516</v>
      </c>
      <c r="E9614" s="0">
        <v>-0.000622</v>
      </c>
      <c r="F9614" s="0">
        <v>9.963147</v>
      </c>
      <c r="G9614" s="0">
        <v>-0.107637</v>
      </c>
      <c r="H9614" s="0">
        <v>-0.038822</v>
      </c>
      <c r="I9614" s="0">
        <v>-0.001589</v>
      </c>
      <c r="J9614" s="0">
        <v>0.005405</v>
      </c>
      <c r="K9614" s="0">
        <v>1022.22998</v>
      </c>
      <c r="L9614" s="0">
        <v>42.282146</v>
      </c>
      <c r="W9614" s="0">
        <f t="shared" si="150"/>
        <v>54888.21424198668</v>
      </c>
    </row>
    <row r="9615">
      <c r="A9615" s="0">
        <v>161.83125</v>
      </c>
      <c r="B9615" s="0">
        <v>502.879883</v>
      </c>
      <c r="C9615" s="0">
        <v>-51067.3125</v>
      </c>
      <c r="D9615" s="0">
        <v>19920.886719</v>
      </c>
      <c r="E9615" s="0">
        <v>-0.000523</v>
      </c>
      <c r="F9615" s="0">
        <v>9.963612</v>
      </c>
      <c r="G9615" s="0">
        <v>-0.093734</v>
      </c>
      <c r="H9615" s="0">
        <v>-0.023657</v>
      </c>
      <c r="I9615" s="0">
        <v>0.000333</v>
      </c>
      <c r="J9615" s="0">
        <v>-0.002809</v>
      </c>
      <c r="K9615" s="0">
        <v>1022.22998</v>
      </c>
      <c r="L9615" s="0">
        <v>42.282146</v>
      </c>
      <c r="W9615" s="0">
        <f t="shared" si="150"/>
        <v>54817.561253859261</v>
      </c>
    </row>
    <row r="9616">
      <c r="A9616" s="0">
        <v>161.8425</v>
      </c>
      <c r="B9616" s="0">
        <v>458.861877</v>
      </c>
      <c r="C9616" s="0">
        <v>-51045.011719</v>
      </c>
      <c r="D9616" s="0">
        <v>19876.796875</v>
      </c>
      <c r="E9616" s="0">
        <v>-0.014493</v>
      </c>
      <c r="F9616" s="0">
        <v>9.965675</v>
      </c>
      <c r="G9616" s="0">
        <v>-0.09985</v>
      </c>
      <c r="H9616" s="0">
        <v>8.018493E-05</v>
      </c>
      <c r="I9616" s="0">
        <v>0.002686</v>
      </c>
      <c r="J9616" s="0">
        <v>-0.010937</v>
      </c>
      <c r="K9616" s="0">
        <v>1022.22998</v>
      </c>
      <c r="L9616" s="0">
        <v>42.282146</v>
      </c>
      <c r="W9616" s="0">
        <f t="shared" si="150"/>
        <v>54780.387271586733</v>
      </c>
    </row>
    <row r="9617">
      <c r="A9617" s="0">
        <v>161.85375</v>
      </c>
      <c r="B9617" s="0">
        <v>472.133636</v>
      </c>
      <c r="C9617" s="0">
        <v>-51025.480469</v>
      </c>
      <c r="D9617" s="0">
        <v>19924.644531</v>
      </c>
      <c r="E9617" s="0">
        <v>-0.015113</v>
      </c>
      <c r="F9617" s="0">
        <v>9.965241</v>
      </c>
      <c r="G9617" s="0">
        <v>-0.100436</v>
      </c>
      <c r="H9617" s="0">
        <v>0.035707</v>
      </c>
      <c r="I9617" s="0">
        <v>0.007116</v>
      </c>
      <c r="J9617" s="0">
        <v>-0.020761</v>
      </c>
      <c r="K9617" s="0">
        <v>1022.22998</v>
      </c>
      <c r="L9617" s="0">
        <v>42.282146</v>
      </c>
      <c r="W9617" s="0">
        <f t="shared" si="150"/>
        <v>54779.686261873132</v>
      </c>
    </row>
    <row r="9618">
      <c r="A9618" s="0">
        <v>161.865</v>
      </c>
      <c r="B9618" s="0">
        <v>526.243225</v>
      </c>
      <c r="C9618" s="0">
        <v>-51076.914062</v>
      </c>
      <c r="D9618" s="0">
        <v>19878.34375</v>
      </c>
      <c r="E9618" s="0">
        <v>-0.004987</v>
      </c>
      <c r="F9618" s="0">
        <v>9.955917</v>
      </c>
      <c r="G9618" s="0">
        <v>-0.114144</v>
      </c>
      <c r="H9618" s="0">
        <v>0.064671</v>
      </c>
      <c r="I9618" s="0">
        <v>0.011799</v>
      </c>
      <c r="J9618" s="0">
        <v>-0.026772</v>
      </c>
      <c r="K9618" s="0">
        <v>1022.22998</v>
      </c>
      <c r="L9618" s="0">
        <v>42.282146</v>
      </c>
      <c r="W9618" s="0">
        <f t="shared" si="150"/>
        <v>54811.281979825617</v>
      </c>
    </row>
    <row r="9619">
      <c r="A9619" s="0">
        <v>161.87625</v>
      </c>
      <c r="B9619" s="0">
        <v>528.786072</v>
      </c>
      <c r="C9619" s="0">
        <v>-51082.859375</v>
      </c>
      <c r="D9619" s="0">
        <v>19878.595703</v>
      </c>
      <c r="E9619" s="0">
        <v>-0.002136</v>
      </c>
      <c r="F9619" s="0">
        <v>9.976235</v>
      </c>
      <c r="G9619" s="0">
        <v>-0.117434</v>
      </c>
      <c r="H9619" s="0">
        <v>0.080529</v>
      </c>
      <c r="I9619" s="0">
        <v>0.015104</v>
      </c>
      <c r="J9619" s="0">
        <v>-0.029054</v>
      </c>
      <c r="K9619" s="0">
        <v>1022.22998</v>
      </c>
      <c r="L9619" s="0">
        <v>42.282146</v>
      </c>
      <c r="W9619" s="0">
        <f t="shared" si="150"/>
        <v>54816.938110033989</v>
      </c>
    </row>
    <row r="9620">
      <c r="A9620" s="0">
        <v>161.8875</v>
      </c>
      <c r="B9620" s="0">
        <v>468.450439</v>
      </c>
      <c r="C9620" s="0">
        <v>-51067.324219</v>
      </c>
      <c r="D9620" s="0">
        <v>19906.625</v>
      </c>
      <c r="E9620" s="0">
        <v>-0.007191</v>
      </c>
      <c r="F9620" s="0">
        <v>9.964226</v>
      </c>
      <c r="G9620" s="0">
        <v>-0.125954</v>
      </c>
      <c r="H9620" s="0">
        <v>0.090268</v>
      </c>
      <c r="I9620" s="0">
        <v>0.015294</v>
      </c>
      <c r="J9620" s="0">
        <v>-0.03021</v>
      </c>
      <c r="K9620" s="0">
        <v>1022.22998</v>
      </c>
      <c r="L9620" s="0">
        <v>42.282146</v>
      </c>
      <c r="W9620" s="0">
        <f t="shared" si="150"/>
        <v>54812.085962795543</v>
      </c>
    </row>
    <row r="9621">
      <c r="A9621" s="0">
        <v>161.89875</v>
      </c>
      <c r="B9621" s="0">
        <v>490.696075</v>
      </c>
      <c r="C9621" s="0">
        <v>-51074.070312</v>
      </c>
      <c r="D9621" s="0">
        <v>19888.076172</v>
      </c>
      <c r="E9621" s="0">
        <v>0.000637</v>
      </c>
      <c r="F9621" s="0">
        <v>9.971472</v>
      </c>
      <c r="G9621" s="0">
        <v>-0.121433</v>
      </c>
      <c r="H9621" s="0">
        <v>0.076442</v>
      </c>
      <c r="I9621" s="0">
        <v>0.013943</v>
      </c>
      <c r="J9621" s="0">
        <v>-0.025247</v>
      </c>
      <c r="K9621" s="0">
        <v>1022.22998</v>
      </c>
      <c r="L9621" s="0">
        <v>42.282146</v>
      </c>
      <c r="W9621" s="0">
        <f t="shared" si="150"/>
        <v>54811.832798187061</v>
      </c>
    </row>
    <row r="9622">
      <c r="A9622" s="0">
        <v>161.91</v>
      </c>
      <c r="B9622" s="0">
        <v>471.05188</v>
      </c>
      <c r="C9622" s="0">
        <v>-51065.804687</v>
      </c>
      <c r="D9622" s="0">
        <v>19921.427734</v>
      </c>
      <c r="E9622" s="0">
        <v>0.002918</v>
      </c>
      <c r="F9622" s="0">
        <v>9.96659</v>
      </c>
      <c r="G9622" s="0">
        <v>-0.097841</v>
      </c>
      <c r="H9622" s="0">
        <v>0.051752</v>
      </c>
      <c r="I9622" s="0">
        <v>0.011989</v>
      </c>
      <c r="J9622" s="0">
        <v>-0.018372</v>
      </c>
      <c r="K9622" s="0">
        <v>1022.25</v>
      </c>
      <c r="L9622" s="0">
        <v>42.284492</v>
      </c>
      <c r="W9622" s="0">
        <f t="shared" si="150"/>
        <v>54816.070464467506</v>
      </c>
    </row>
    <row r="9623">
      <c r="A9623" s="0">
        <v>161.92125</v>
      </c>
      <c r="B9623" s="0">
        <v>505.475189</v>
      </c>
      <c r="C9623" s="0">
        <v>-51054.921875</v>
      </c>
      <c r="D9623" s="0">
        <v>19910.722656</v>
      </c>
      <c r="E9623" s="0">
        <v>-0.001812</v>
      </c>
      <c r="F9623" s="0">
        <v>9.955171</v>
      </c>
      <c r="G9623" s="0">
        <v>-0.09723</v>
      </c>
      <c r="H9623" s="0">
        <v>0.013905</v>
      </c>
      <c r="I9623" s="0">
        <v>0.00585</v>
      </c>
      <c r="J9623" s="0">
        <v>-0.007973</v>
      </c>
      <c r="K9623" s="0">
        <v>1022.25</v>
      </c>
      <c r="L9623" s="0">
        <v>42.284492</v>
      </c>
      <c r="W9623" s="0">
        <f t="shared" si="150"/>
        <v>54802.348759092434</v>
      </c>
    </row>
    <row r="9624">
      <c r="A9624" s="0">
        <v>161.9325</v>
      </c>
      <c r="B9624" s="0">
        <v>519.638733</v>
      </c>
      <c r="C9624" s="0">
        <v>-51056.542969</v>
      </c>
      <c r="D9624" s="0">
        <v>20003.767578</v>
      </c>
      <c r="E9624" s="0">
        <v>-0.004368</v>
      </c>
      <c r="F9624" s="0">
        <v>9.969056</v>
      </c>
      <c r="G9624" s="0">
        <v>-0.102531</v>
      </c>
      <c r="H9624" s="0">
        <v>-0.019583</v>
      </c>
      <c r="I9624" s="0">
        <v>0.001708</v>
      </c>
      <c r="J9624" s="0">
        <v>0.002279</v>
      </c>
      <c r="K9624" s="0">
        <v>1022.25</v>
      </c>
      <c r="L9624" s="0">
        <v>42.284492</v>
      </c>
      <c r="W9624" s="0">
        <f t="shared" si="150"/>
        <v>54837.863941557946</v>
      </c>
    </row>
    <row r="9625">
      <c r="A9625" s="0">
        <v>161.94375</v>
      </c>
      <c r="B9625" s="0">
        <v>588.532959</v>
      </c>
      <c r="C9625" s="0">
        <v>-51069.195312</v>
      </c>
      <c r="D9625" s="0">
        <v>19926.248047</v>
      </c>
      <c r="E9625" s="0">
        <v>-0.010069</v>
      </c>
      <c r="F9625" s="0">
        <v>9.967381</v>
      </c>
      <c r="G9625" s="0">
        <v>-0.106848</v>
      </c>
      <c r="H9625" s="0">
        <v>-0.036862</v>
      </c>
      <c r="I9625" s="0">
        <v>-0.00034</v>
      </c>
      <c r="J9625" s="0">
        <v>0.007748</v>
      </c>
      <c r="K9625" s="0">
        <v>1022.25</v>
      </c>
      <c r="L9625" s="0">
        <v>42.284492</v>
      </c>
      <c r="W9625" s="0">
        <f t="shared" si="150"/>
        <v>54822.11635909</v>
      </c>
    </row>
    <row r="9626">
      <c r="A9626" s="0">
        <v>161.955</v>
      </c>
      <c r="B9626" s="0">
        <v>639.069214</v>
      </c>
      <c r="C9626" s="0">
        <v>-51083.929687</v>
      </c>
      <c r="D9626" s="0">
        <v>19857.070312</v>
      </c>
      <c r="E9626" s="0">
        <v>-0.010536</v>
      </c>
      <c r="F9626" s="0">
        <v>9.95643</v>
      </c>
      <c r="G9626" s="0">
        <v>-0.113498</v>
      </c>
      <c r="H9626" s="0">
        <v>-0.045701</v>
      </c>
      <c r="I9626" s="0">
        <v>-0.002417</v>
      </c>
      <c r="J9626" s="0">
        <v>0.008783</v>
      </c>
      <c r="K9626" s="0">
        <v>1022.25</v>
      </c>
      <c r="L9626" s="0">
        <v>42.284492</v>
      </c>
      <c r="W9626" s="0">
        <f t="shared" si="150"/>
        <v>54811.308350579944</v>
      </c>
    </row>
    <row r="9627">
      <c r="A9627" s="0">
        <v>161.96625</v>
      </c>
      <c r="B9627" s="0">
        <v>452.353241</v>
      </c>
      <c r="C9627" s="0">
        <v>-51055.394531</v>
      </c>
      <c r="D9627" s="0">
        <v>20040.111328</v>
      </c>
      <c r="E9627" s="0">
        <v>-0.004627</v>
      </c>
      <c r="F9627" s="0">
        <v>9.951295</v>
      </c>
      <c r="G9627" s="0">
        <v>-0.116687</v>
      </c>
      <c r="H9627" s="0">
        <v>-0.033152</v>
      </c>
      <c r="I9627" s="0">
        <v>-0.001209</v>
      </c>
      <c r="J9627" s="0">
        <v>0.000345</v>
      </c>
      <c r="K9627" s="0">
        <v>1022.25</v>
      </c>
      <c r="L9627" s="0">
        <v>42.284492</v>
      </c>
      <c r="W9627" s="0">
        <f t="shared" si="150"/>
        <v>54849.466690290996</v>
      </c>
    </row>
    <row r="9628">
      <c r="A9628" s="0">
        <v>161.9775</v>
      </c>
      <c r="B9628" s="0">
        <v>516.317688</v>
      </c>
      <c r="C9628" s="0">
        <v>-51089.648437</v>
      </c>
      <c r="D9628" s="0">
        <v>19947.292969</v>
      </c>
      <c r="E9628" s="0">
        <v>-0.013277</v>
      </c>
      <c r="F9628" s="0">
        <v>9.967215</v>
      </c>
      <c r="G9628" s="0">
        <v>-0.107194</v>
      </c>
      <c r="H9628" s="0">
        <v>-0.006601</v>
      </c>
      <c r="I9628" s="0">
        <v>0.001615</v>
      </c>
      <c r="J9628" s="0">
        <v>-0.00923</v>
      </c>
      <c r="K9628" s="0">
        <v>1022.25</v>
      </c>
      <c r="L9628" s="0">
        <v>42.284492</v>
      </c>
      <c r="W9628" s="0">
        <f t="shared" si="150"/>
        <v>54848.092566308223</v>
      </c>
    </row>
    <row r="9629">
      <c r="A9629" s="0">
        <v>161.98875</v>
      </c>
      <c r="B9629" s="0">
        <v>462.681152</v>
      </c>
      <c r="C9629" s="0">
        <v>-51077.089844</v>
      </c>
      <c r="D9629" s="0">
        <v>19952.103516</v>
      </c>
      <c r="E9629" s="0">
        <v>-0.006901</v>
      </c>
      <c r="F9629" s="0">
        <v>9.964543</v>
      </c>
      <c r="G9629" s="0">
        <v>-0.096952</v>
      </c>
      <c r="H9629" s="0">
        <v>0.02449</v>
      </c>
      <c r="I9629" s="0">
        <v>0.005995</v>
      </c>
      <c r="J9629" s="0">
        <v>-0.018124</v>
      </c>
      <c r="K9629" s="0">
        <v>1022.25</v>
      </c>
      <c r="L9629" s="0">
        <v>42.284492</v>
      </c>
      <c r="W9629" s="0">
        <f t="shared" si="150"/>
        <v>54837.666028867818</v>
      </c>
    </row>
    <row r="9630">
      <c r="A9630" s="0">
        <v>162</v>
      </c>
      <c r="B9630" s="0">
        <v>592.364441</v>
      </c>
      <c r="C9630" s="0">
        <v>-51086.335937</v>
      </c>
      <c r="D9630" s="0">
        <v>19998.035156</v>
      </c>
      <c r="E9630" s="0">
        <v>-0.006831</v>
      </c>
      <c r="F9630" s="0">
        <v>9.972541</v>
      </c>
      <c r="G9630" s="0">
        <v>-0.103202</v>
      </c>
      <c r="H9630" s="0">
        <v>0.055135</v>
      </c>
      <c r="I9630" s="0">
        <v>0.010567</v>
      </c>
      <c r="J9630" s="0">
        <v>-0.025127</v>
      </c>
      <c r="K9630" s="0">
        <v>1022.22998</v>
      </c>
      <c r="L9630" s="0">
        <v>42.284492</v>
      </c>
      <c r="W9630" s="0">
        <f t="shared" si="150"/>
        <v>54864.250885249421</v>
      </c>
    </row>
    <row r="9631">
      <c r="A9631" s="0">
        <v>162.01125</v>
      </c>
      <c r="B9631" s="0">
        <v>574.075195</v>
      </c>
      <c r="C9631" s="0">
        <v>-51086.507812</v>
      </c>
      <c r="D9631" s="0">
        <v>20090.361328</v>
      </c>
      <c r="E9631" s="0">
        <v>0.003248</v>
      </c>
      <c r="F9631" s="0">
        <v>9.973384</v>
      </c>
      <c r="G9631" s="0">
        <v>-0.102715</v>
      </c>
      <c r="H9631" s="0">
        <v>0.077954</v>
      </c>
      <c r="I9631" s="0">
        <v>0.014021</v>
      </c>
      <c r="J9631" s="0">
        <v>-0.029388</v>
      </c>
      <c r="K9631" s="0">
        <v>1022.22998</v>
      </c>
      <c r="L9631" s="0">
        <v>42.284492</v>
      </c>
      <c r="W9631" s="0">
        <f t="shared" si="150"/>
        <v>54897.9367649154</v>
      </c>
    </row>
    <row r="9632">
      <c r="A9632" s="0">
        <v>162.0225</v>
      </c>
      <c r="B9632" s="0">
        <v>526.271362</v>
      </c>
      <c r="C9632" s="0">
        <v>-51080.453125</v>
      </c>
      <c r="D9632" s="0">
        <v>19879.396484</v>
      </c>
      <c r="E9632" s="0">
        <v>-0.007542</v>
      </c>
      <c r="F9632" s="0">
        <v>9.96095</v>
      </c>
      <c r="G9632" s="0">
        <v>-0.106196</v>
      </c>
      <c r="H9632" s="0">
        <v>0.090385</v>
      </c>
      <c r="I9632" s="0">
        <v>0.015959</v>
      </c>
      <c r="J9632" s="0">
        <v>-0.029552</v>
      </c>
      <c r="K9632" s="0">
        <v>1022.22998</v>
      </c>
      <c r="L9632" s="0">
        <v>42.284492</v>
      </c>
      <c r="W9632" s="0">
        <f t="shared" si="150"/>
        <v>54814.961986394323</v>
      </c>
    </row>
    <row r="9633">
      <c r="A9633" s="0">
        <v>162.03375</v>
      </c>
      <c r="B9633" s="0">
        <v>497.81781</v>
      </c>
      <c r="C9633" s="0">
        <v>-51077.347656</v>
      </c>
      <c r="D9633" s="0">
        <v>19983.957031</v>
      </c>
      <c r="E9633" s="0">
        <v>0.002763</v>
      </c>
      <c r="F9633" s="0">
        <v>9.961359</v>
      </c>
      <c r="G9633" s="0">
        <v>-0.112236</v>
      </c>
      <c r="H9633" s="0">
        <v>0.07907</v>
      </c>
      <c r="I9633" s="0">
        <v>0.014887</v>
      </c>
      <c r="J9633" s="0">
        <v>-0.024999</v>
      </c>
      <c r="K9633" s="0">
        <v>1022.22998</v>
      </c>
      <c r="L9633" s="0">
        <v>42.284492</v>
      </c>
      <c r="W9633" s="0">
        <f t="shared" si="150"/>
        <v>54849.811346628136</v>
      </c>
    </row>
    <row r="9634">
      <c r="A9634" s="0">
        <v>162.045</v>
      </c>
      <c r="B9634" s="0">
        <v>504.638153</v>
      </c>
      <c r="C9634" s="0">
        <v>-51053.472656</v>
      </c>
      <c r="D9634" s="0">
        <v>19855.730469</v>
      </c>
      <c r="E9634" s="0">
        <v>-0.013658</v>
      </c>
      <c r="F9634" s="0">
        <v>9.962781</v>
      </c>
      <c r="G9634" s="0">
        <v>-0.108678</v>
      </c>
      <c r="H9634" s="0">
        <v>0.055804</v>
      </c>
      <c r="I9634" s="0">
        <v>0.012312</v>
      </c>
      <c r="J9634" s="0">
        <v>-0.019008</v>
      </c>
      <c r="K9634" s="0">
        <v>1022.22998</v>
      </c>
      <c r="L9634" s="0">
        <v>42.284492</v>
      </c>
      <c r="W9634" s="0">
        <f t="shared" si="150"/>
        <v>54781.034695960043</v>
      </c>
    </row>
    <row r="9635">
      <c r="A9635" s="0">
        <v>162.05625</v>
      </c>
      <c r="B9635" s="0">
        <v>511.416809</v>
      </c>
      <c r="C9635" s="0">
        <v>-51069.804687</v>
      </c>
      <c r="D9635" s="0">
        <v>20022.771484</v>
      </c>
      <c r="E9635" s="0">
        <v>-0.001416</v>
      </c>
      <c r="F9635" s="0">
        <v>9.957191</v>
      </c>
      <c r="G9635" s="0">
        <v>-0.105843</v>
      </c>
      <c r="H9635" s="0">
        <v>0.024107</v>
      </c>
      <c r="I9635" s="0">
        <v>0.008483</v>
      </c>
      <c r="J9635" s="0">
        <v>-0.009879</v>
      </c>
      <c r="K9635" s="0">
        <v>1022.22998</v>
      </c>
      <c r="L9635" s="0">
        <v>42.284492</v>
      </c>
      <c r="W9635" s="0">
        <f t="shared" si="150"/>
        <v>54857.067692516517</v>
      </c>
    </row>
    <row r="9636">
      <c r="A9636" s="0">
        <v>162.0675</v>
      </c>
      <c r="B9636" s="0">
        <v>544.488342</v>
      </c>
      <c r="C9636" s="0">
        <v>-51079.226562</v>
      </c>
      <c r="D9636" s="0">
        <v>20054.326172</v>
      </c>
      <c r="E9636" s="0">
        <v>-0.012824</v>
      </c>
      <c r="F9636" s="0">
        <v>9.965532</v>
      </c>
      <c r="G9636" s="0">
        <v>-0.100714</v>
      </c>
      <c r="H9636" s="0">
        <v>-0.003842</v>
      </c>
      <c r="I9636" s="0">
        <v>0.004998</v>
      </c>
      <c r="J9636" s="0">
        <v>-0.001709</v>
      </c>
      <c r="K9636" s="0">
        <v>1022.22998</v>
      </c>
      <c r="L9636" s="0">
        <v>42.284492</v>
      </c>
      <c r="W9636" s="0">
        <f t="shared" si="150"/>
        <v>54877.6808177939</v>
      </c>
    </row>
    <row r="9637">
      <c r="A9637" s="0">
        <v>162.07875</v>
      </c>
      <c r="B9637" s="0">
        <v>563.711487</v>
      </c>
      <c r="C9637" s="0">
        <v>-51083.386719</v>
      </c>
      <c r="D9637" s="0">
        <v>20002.867187</v>
      </c>
      <c r="E9637" s="0">
        <v>0.004799</v>
      </c>
      <c r="F9637" s="0">
        <v>9.966128</v>
      </c>
      <c r="G9637" s="0">
        <v>-0.102894</v>
      </c>
      <c r="H9637" s="0">
        <v>-0.029826</v>
      </c>
      <c r="I9637" s="0">
        <v>0.001441</v>
      </c>
      <c r="J9637" s="0">
        <v>0.006282</v>
      </c>
      <c r="K9637" s="0">
        <v>1022.22998</v>
      </c>
      <c r="L9637" s="0">
        <v>42.284492</v>
      </c>
      <c r="W9637" s="0">
        <f t="shared" si="150"/>
        <v>54862.964420674929</v>
      </c>
    </row>
    <row r="9638">
      <c r="A9638" s="0">
        <v>162.09</v>
      </c>
      <c r="B9638" s="0">
        <v>345.803558</v>
      </c>
      <c r="C9638" s="0">
        <v>-51081.558594</v>
      </c>
      <c r="D9638" s="0">
        <v>19987.548828</v>
      </c>
      <c r="E9638" s="0">
        <v>-0.008905</v>
      </c>
      <c r="F9638" s="0">
        <v>9.970533</v>
      </c>
      <c r="G9638" s="0">
        <v>-0.109061</v>
      </c>
      <c r="H9638" s="0">
        <v>-0.044029</v>
      </c>
      <c r="I9638" s="0">
        <v>-0.002238</v>
      </c>
      <c r="J9638" s="0">
        <v>0.009747</v>
      </c>
      <c r="K9638" s="0">
        <v>1022.22998</v>
      </c>
      <c r="L9638" s="0">
        <v>42.284492</v>
      </c>
      <c r="W9638" s="0">
        <f t="shared" si="150"/>
        <v>54853.872394250029</v>
      </c>
    </row>
    <row r="9639">
      <c r="A9639" s="0">
        <v>162.10125</v>
      </c>
      <c r="B9639" s="0">
        <v>581.868652</v>
      </c>
      <c r="C9639" s="0">
        <v>-51082.238281</v>
      </c>
      <c r="D9639" s="0">
        <v>19939.699219</v>
      </c>
      <c r="E9639" s="0">
        <v>0.000882</v>
      </c>
      <c r="F9639" s="0">
        <v>9.973329</v>
      </c>
      <c r="G9639" s="0">
        <v>-0.099319</v>
      </c>
      <c r="H9639" s="0">
        <v>-0.032141</v>
      </c>
      <c r="I9639" s="0">
        <v>-0.000864</v>
      </c>
      <c r="J9639" s="0">
        <v>0.003679</v>
      </c>
      <c r="K9639" s="0">
        <v>1022.23999</v>
      </c>
      <c r="L9639" s="0">
        <v>42.287029</v>
      </c>
      <c r="W9639" s="0">
        <f t="shared" si="150"/>
        <v>54839.085002115338</v>
      </c>
    </row>
    <row r="9640">
      <c r="A9640" s="0">
        <v>162.1125</v>
      </c>
      <c r="B9640" s="0">
        <v>539.223145</v>
      </c>
      <c r="C9640" s="0">
        <v>-51071.386719</v>
      </c>
      <c r="D9640" s="0">
        <v>19953.560547</v>
      </c>
      <c r="E9640" s="0">
        <v>-0.004355</v>
      </c>
      <c r="F9640" s="0">
        <v>9.965595</v>
      </c>
      <c r="G9640" s="0">
        <v>-0.105311</v>
      </c>
      <c r="H9640" s="0">
        <v>-0.014673</v>
      </c>
      <c r="I9640" s="0">
        <v>0.001011</v>
      </c>
      <c r="J9640" s="0">
        <v>-0.004297</v>
      </c>
      <c r="K9640" s="0">
        <v>1022.23999</v>
      </c>
      <c r="L9640" s="0">
        <v>42.287029</v>
      </c>
      <c r="W9640" s="0">
        <f t="shared" si="150"/>
        <v>54833.583518720981</v>
      </c>
    </row>
    <row r="9641">
      <c r="A9641" s="0">
        <v>162.12375</v>
      </c>
      <c r="B9641" s="0">
        <v>596.077026</v>
      </c>
      <c r="C9641" s="0">
        <v>-51086.855469</v>
      </c>
      <c r="D9641" s="0">
        <v>20024.400391</v>
      </c>
      <c r="E9641" s="0">
        <v>-0.002143</v>
      </c>
      <c r="F9641" s="0">
        <v>9.959959</v>
      </c>
      <c r="G9641" s="0">
        <v>-0.108336</v>
      </c>
      <c r="H9641" s="0">
        <v>0.018314</v>
      </c>
      <c r="I9641" s="0">
        <v>0.005905</v>
      </c>
      <c r="J9641" s="0">
        <v>-0.015115</v>
      </c>
      <c r="K9641" s="0">
        <v>1022.23999</v>
      </c>
      <c r="L9641" s="0">
        <v>42.287029</v>
      </c>
      <c r="W9641" s="0">
        <f t="shared" si="150"/>
        <v>54874.390388873588</v>
      </c>
    </row>
    <row r="9642">
      <c r="A9642" s="0">
        <v>162.135</v>
      </c>
      <c r="B9642" s="0">
        <v>434.719635</v>
      </c>
      <c r="C9642" s="0">
        <v>-51089.550781</v>
      </c>
      <c r="D9642" s="0">
        <v>19872.080078</v>
      </c>
      <c r="E9642" s="0">
        <v>-0.005781</v>
      </c>
      <c r="F9642" s="0">
        <v>9.967298</v>
      </c>
      <c r="G9642" s="0">
        <v>-0.123238</v>
      </c>
      <c r="H9642" s="0">
        <v>0.050597</v>
      </c>
      <c r="I9642" s="0">
        <v>0.009531</v>
      </c>
      <c r="J9642" s="0">
        <v>-0.024729</v>
      </c>
      <c r="K9642" s="0">
        <v>1022.23999</v>
      </c>
      <c r="L9642" s="0">
        <v>42.287029</v>
      </c>
      <c r="W9642" s="0">
        <f t="shared" si="150"/>
        <v>54819.984921485309</v>
      </c>
    </row>
    <row r="9643">
      <c r="A9643" s="0">
        <v>162.14625</v>
      </c>
      <c r="B9643" s="0">
        <v>370.870056</v>
      </c>
      <c r="C9643" s="0">
        <v>-51080.203125</v>
      </c>
      <c r="D9643" s="0">
        <v>19878.626953</v>
      </c>
      <c r="E9643" s="0">
        <v>0.003235</v>
      </c>
      <c r="F9643" s="0">
        <v>9.967286</v>
      </c>
      <c r="G9643" s="0">
        <v>-0.110372</v>
      </c>
      <c r="H9643" s="0">
        <v>0.074676</v>
      </c>
      <c r="I9643" s="0">
        <v>0.012939</v>
      </c>
      <c r="J9643" s="0">
        <v>-0.028443</v>
      </c>
      <c r="K9643" s="0">
        <v>1022.23999</v>
      </c>
      <c r="L9643" s="0">
        <v>42.287029</v>
      </c>
      <c r="W9643" s="0">
        <f t="shared" si="150"/>
        <v>54813.178209498445</v>
      </c>
    </row>
    <row r="9644">
      <c r="A9644" s="0">
        <v>162.1575</v>
      </c>
      <c r="B9644" s="0">
        <v>473.371826</v>
      </c>
      <c r="C9644" s="0">
        <v>-51098.367187</v>
      </c>
      <c r="D9644" s="0">
        <v>20036.953125</v>
      </c>
      <c r="E9644" s="0">
        <v>0.006145</v>
      </c>
      <c r="F9644" s="0">
        <v>9.961721</v>
      </c>
      <c r="G9644" s="0">
        <v>-0.101713</v>
      </c>
      <c r="H9644" s="0">
        <v>0.087483</v>
      </c>
      <c r="I9644" s="0">
        <v>0.015264</v>
      </c>
      <c r="J9644" s="0">
        <v>-0.029174</v>
      </c>
      <c r="K9644" s="0">
        <v>1022.23999</v>
      </c>
      <c r="L9644" s="0">
        <v>42.287029</v>
      </c>
      <c r="W9644" s="0">
        <f t="shared" si="150"/>
        <v>54888.493335093255</v>
      </c>
    </row>
    <row r="9645">
      <c r="A9645" s="0">
        <v>162.16875</v>
      </c>
      <c r="B9645" s="0">
        <v>581.691589</v>
      </c>
      <c r="C9645" s="0">
        <v>-51076.984375</v>
      </c>
      <c r="D9645" s="0">
        <v>20122.351562</v>
      </c>
      <c r="E9645" s="0">
        <v>0.001403</v>
      </c>
      <c r="F9645" s="0">
        <v>9.94837</v>
      </c>
      <c r="G9645" s="0">
        <v>-0.104453</v>
      </c>
      <c r="H9645" s="0">
        <v>0.085609</v>
      </c>
      <c r="I9645" s="0">
        <v>0.015334</v>
      </c>
      <c r="J9645" s="0">
        <v>-0.026037</v>
      </c>
      <c r="K9645" s="0">
        <v>1022.23999</v>
      </c>
      <c r="L9645" s="0">
        <v>42.287029</v>
      </c>
      <c r="W9645" s="0">
        <f t="shared" si="150"/>
        <v>54900.871854037359</v>
      </c>
    </row>
    <row r="9646">
      <c r="A9646" s="0">
        <v>162.18</v>
      </c>
      <c r="B9646" s="0">
        <v>557.241272</v>
      </c>
      <c r="C9646" s="0">
        <v>-51105.785156</v>
      </c>
      <c r="D9646" s="0">
        <v>19966.908203</v>
      </c>
      <c r="E9646" s="0">
        <v>-0.001715</v>
      </c>
      <c r="F9646" s="0">
        <v>9.953802</v>
      </c>
      <c r="G9646" s="0">
        <v>-0.107005</v>
      </c>
      <c r="H9646" s="0">
        <v>0.066519</v>
      </c>
      <c r="I9646" s="0">
        <v>0.013269</v>
      </c>
      <c r="J9646" s="0">
        <v>-0.021315</v>
      </c>
      <c r="K9646" s="0">
        <v>1022.23999</v>
      </c>
      <c r="L9646" s="0">
        <v>42.287029</v>
      </c>
      <c r="W9646" s="0">
        <f t="shared" si="150"/>
        <v>54870.658984866204</v>
      </c>
    </row>
    <row r="9647">
      <c r="A9647" s="0">
        <v>162.19125</v>
      </c>
      <c r="B9647" s="0">
        <v>425.063721</v>
      </c>
      <c r="C9647" s="0">
        <v>-51077.40625</v>
      </c>
      <c r="D9647" s="0">
        <v>19869.267578</v>
      </c>
      <c r="E9647" s="0">
        <v>-0.019365</v>
      </c>
      <c r="F9647" s="0">
        <v>9.962585</v>
      </c>
      <c r="G9647" s="0">
        <v>-0.115167</v>
      </c>
      <c r="H9647" s="0">
        <v>0.031643</v>
      </c>
      <c r="I9647" s="0">
        <v>0.008609</v>
      </c>
      <c r="J9647" s="0">
        <v>-0.013076</v>
      </c>
      <c r="K9647" s="0">
        <v>1022.23999</v>
      </c>
      <c r="L9647" s="0">
        <v>42.287029</v>
      </c>
      <c r="W9647" s="0">
        <f t="shared" si="150"/>
        <v>54807.5715798521</v>
      </c>
    </row>
    <row r="9648">
      <c r="A9648" s="0">
        <v>162.2025</v>
      </c>
      <c r="B9648" s="0">
        <v>415.903046</v>
      </c>
      <c r="C9648" s="0">
        <v>-51076.894531</v>
      </c>
      <c r="D9648" s="0">
        <v>19897.390625</v>
      </c>
      <c r="E9648" s="0">
        <v>-0.010862</v>
      </c>
      <c r="F9648" s="0">
        <v>9.957337</v>
      </c>
      <c r="G9648" s="0">
        <v>-0.125645</v>
      </c>
      <c r="H9648" s="0">
        <v>0.001125</v>
      </c>
      <c r="I9648" s="0">
        <v>0.00444</v>
      </c>
      <c r="J9648" s="0">
        <v>-0.005061</v>
      </c>
      <c r="K9648" s="0">
        <v>1022.289978</v>
      </c>
      <c r="L9648" s="0">
        <v>42.289375</v>
      </c>
      <c r="W9648" s="0">
        <f t="shared" si="150"/>
        <v>54817.226160746293</v>
      </c>
    </row>
    <row r="9649">
      <c r="A9649" s="0">
        <v>162.21375</v>
      </c>
      <c r="B9649" s="0">
        <v>483.283264</v>
      </c>
      <c r="C9649" s="0">
        <v>-51084.277344</v>
      </c>
      <c r="D9649" s="0">
        <v>20016.617187</v>
      </c>
      <c r="E9649" s="0">
        <v>-0.01164</v>
      </c>
      <c r="F9649" s="0">
        <v>9.971095</v>
      </c>
      <c r="G9649" s="0">
        <v>-0.112285</v>
      </c>
      <c r="H9649" s="0">
        <v>-0.025482</v>
      </c>
      <c r="I9649" s="0">
        <v>0.000938</v>
      </c>
      <c r="J9649" s="0">
        <v>0.005912</v>
      </c>
      <c r="K9649" s="0">
        <v>1022.289978</v>
      </c>
      <c r="L9649" s="0">
        <v>42.289375</v>
      </c>
      <c r="W9649" s="0">
        <f t="shared" si="150"/>
        <v>54868.040953572221</v>
      </c>
    </row>
    <row r="9650">
      <c r="A9650" s="0">
        <v>162.225</v>
      </c>
      <c r="B9650" s="0">
        <v>483.009216</v>
      </c>
      <c r="C9650" s="0">
        <v>-51067.789062</v>
      </c>
      <c r="D9650" s="0">
        <v>19945.992187</v>
      </c>
      <c r="E9650" s="0">
        <v>0.00189</v>
      </c>
      <c r="F9650" s="0">
        <v>9.97041</v>
      </c>
      <c r="G9650" s="0">
        <v>-0.107291</v>
      </c>
      <c r="H9650" s="0">
        <v>-0.036989</v>
      </c>
      <c r="I9650" s="0">
        <v>0.000182</v>
      </c>
      <c r="J9650" s="0">
        <v>0.008068</v>
      </c>
      <c r="K9650" s="0">
        <v>1022.289978</v>
      </c>
      <c r="L9650" s="0">
        <v>42.289375</v>
      </c>
      <c r="W9650" s="0">
        <f t="shared" si="150"/>
        <v>54826.954884504878</v>
      </c>
    </row>
    <row r="9651">
      <c r="A9651" s="0">
        <v>162.23625</v>
      </c>
      <c r="B9651" s="0">
        <v>414.243866</v>
      </c>
      <c r="C9651" s="0">
        <v>-51110.777344</v>
      </c>
      <c r="D9651" s="0">
        <v>19959.021484</v>
      </c>
      <c r="E9651" s="0">
        <v>-0.013824</v>
      </c>
      <c r="F9651" s="0">
        <v>9.973213</v>
      </c>
      <c r="G9651" s="0">
        <v>-0.105135</v>
      </c>
      <c r="H9651" s="0">
        <v>-0.042573</v>
      </c>
      <c r="I9651" s="0">
        <v>-0.001533</v>
      </c>
      <c r="J9651" s="0">
        <v>0.006482</v>
      </c>
      <c r="K9651" s="0">
        <v>1022.289978</v>
      </c>
      <c r="L9651" s="0">
        <v>42.289375</v>
      </c>
      <c r="W9651" s="0">
        <f t="shared" si="150"/>
        <v>54871.173645979507</v>
      </c>
    </row>
    <row r="9652">
      <c r="A9652" s="0">
        <v>162.2475</v>
      </c>
      <c r="B9652" s="0">
        <v>464.509155</v>
      </c>
      <c r="C9652" s="0">
        <v>-51070</v>
      </c>
      <c r="D9652" s="0">
        <v>20124.021484</v>
      </c>
      <c r="E9652" s="0">
        <v>-0.011021</v>
      </c>
      <c r="F9652" s="0">
        <v>9.970541</v>
      </c>
      <c r="G9652" s="0">
        <v>-0.105739</v>
      </c>
      <c r="H9652" s="0">
        <v>-0.022336</v>
      </c>
      <c r="I9652" s="0">
        <v>0.000813</v>
      </c>
      <c r="J9652" s="0">
        <v>-0.002615</v>
      </c>
      <c r="K9652" s="0">
        <v>1022.289978</v>
      </c>
      <c r="L9652" s="0">
        <v>42.289375</v>
      </c>
      <c r="W9652" s="0">
        <f t="shared" si="150"/>
        <v>54893.869506927389</v>
      </c>
    </row>
    <row r="9653">
      <c r="A9653" s="0">
        <v>162.25875</v>
      </c>
      <c r="B9653" s="0">
        <v>597.847351</v>
      </c>
      <c r="C9653" s="0">
        <v>-51083.101562</v>
      </c>
      <c r="D9653" s="0">
        <v>19918.517578</v>
      </c>
      <c r="E9653" s="0">
        <v>0.008508</v>
      </c>
      <c r="F9653" s="0">
        <v>9.960611</v>
      </c>
      <c r="G9653" s="0">
        <v>-0.113297</v>
      </c>
      <c r="H9653" s="0">
        <v>0.008534</v>
      </c>
      <c r="I9653" s="0">
        <v>0.004264</v>
      </c>
      <c r="J9653" s="0">
        <v>-0.01383</v>
      </c>
      <c r="K9653" s="0">
        <v>1022.289978</v>
      </c>
      <c r="L9653" s="0">
        <v>42.289375</v>
      </c>
      <c r="W9653" s="0">
        <f t="shared" si="150"/>
        <v>54832.36297255299</v>
      </c>
    </row>
    <row r="9654">
      <c r="A9654" s="0">
        <v>162.27</v>
      </c>
      <c r="B9654" s="0">
        <v>499.604919</v>
      </c>
      <c r="C9654" s="0">
        <v>-51055.515625</v>
      </c>
      <c r="D9654" s="0">
        <v>19978.779297</v>
      </c>
      <c r="E9654" s="0">
        <v>-0.003818</v>
      </c>
      <c r="F9654" s="0">
        <v>9.955233</v>
      </c>
      <c r="G9654" s="0">
        <v>-0.109776</v>
      </c>
      <c r="H9654" s="0">
        <v>0.039687</v>
      </c>
      <c r="I9654" s="0">
        <v>0.008764</v>
      </c>
      <c r="J9654" s="0">
        <v>-0.021772</v>
      </c>
      <c r="K9654" s="0">
        <v>1022.289978</v>
      </c>
      <c r="L9654" s="0">
        <v>42.289375</v>
      </c>
      <c r="W9654" s="0">
        <f t="shared" si="150"/>
        <v>54827.610772383145</v>
      </c>
    </row>
    <row r="9655">
      <c r="A9655" s="0">
        <v>162.28125</v>
      </c>
      <c r="B9655" s="0">
        <v>535.817932</v>
      </c>
      <c r="C9655" s="0">
        <v>-51071.6875</v>
      </c>
      <c r="D9655" s="0">
        <v>20002.537109</v>
      </c>
      <c r="E9655" s="0">
        <v>-0.011463</v>
      </c>
      <c r="F9655" s="0">
        <v>9.96521</v>
      </c>
      <c r="G9655" s="0">
        <v>-0.101857</v>
      </c>
      <c r="H9655" s="0">
        <v>0.07233</v>
      </c>
      <c r="I9655" s="0">
        <v>0.011516</v>
      </c>
      <c r="J9655" s="0">
        <v>-0.028784</v>
      </c>
      <c r="K9655" s="0">
        <v>1022.289978</v>
      </c>
      <c r="L9655" s="0">
        <v>42.289375</v>
      </c>
      <c r="W9655" s="0">
        <f t="shared" si="150"/>
        <v>54851.67140343885</v>
      </c>
    </row>
    <row r="9656">
      <c r="A9656" s="0">
        <v>162.2925</v>
      </c>
      <c r="B9656" s="0">
        <v>448.864502</v>
      </c>
      <c r="C9656" s="0">
        <v>-51084.621094</v>
      </c>
      <c r="D9656" s="0">
        <v>19960.585937</v>
      </c>
      <c r="E9656" s="0">
        <v>3.338046E-06</v>
      </c>
      <c r="F9656" s="0">
        <v>9.958232</v>
      </c>
      <c r="G9656" s="0">
        <v>-0.10901</v>
      </c>
      <c r="H9656" s="0">
        <v>0.09144</v>
      </c>
      <c r="I9656" s="0">
        <v>0.015675</v>
      </c>
      <c r="J9656" s="0">
        <v>-0.031812</v>
      </c>
      <c r="K9656" s="0">
        <v>1022.289978</v>
      </c>
      <c r="L9656" s="0">
        <v>42.289375</v>
      </c>
      <c r="W9656" s="0">
        <f t="shared" si="150"/>
        <v>54847.652480366633</v>
      </c>
    </row>
    <row r="9657">
      <c r="A9657" s="0">
        <v>162.30375</v>
      </c>
      <c r="B9657" s="0">
        <v>531.041748</v>
      </c>
      <c r="C9657" s="0">
        <v>-51090.0625</v>
      </c>
      <c r="D9657" s="0">
        <v>19953.0625</v>
      </c>
      <c r="E9657" s="0">
        <v>-0.00015</v>
      </c>
      <c r="F9657" s="0">
        <v>9.968555</v>
      </c>
      <c r="G9657" s="0">
        <v>-0.109389</v>
      </c>
      <c r="H9657" s="0">
        <v>0.089085</v>
      </c>
      <c r="I9657" s="0">
        <v>0.016301</v>
      </c>
      <c r="J9657" s="0">
        <v>-0.029167</v>
      </c>
      <c r="K9657" s="0">
        <v>1022.219971</v>
      </c>
      <c r="L9657" s="0">
        <v>42.287029</v>
      </c>
      <c r="W9657" s="0">
        <f t="shared" si="150"/>
        <v>54850.717358307462</v>
      </c>
    </row>
    <row r="9658">
      <c r="A9658" s="0">
        <v>162.315</v>
      </c>
      <c r="B9658" s="0">
        <v>502.214478</v>
      </c>
      <c r="C9658" s="0">
        <v>-51078.28125</v>
      </c>
      <c r="D9658" s="0">
        <v>19961.576172</v>
      </c>
      <c r="E9658" s="0">
        <v>0.002489</v>
      </c>
      <c r="F9658" s="0">
        <v>9.978245</v>
      </c>
      <c r="G9658" s="0">
        <v>-0.102775</v>
      </c>
      <c r="H9658" s="0">
        <v>0.069184</v>
      </c>
      <c r="I9658" s="0">
        <v>0.014091</v>
      </c>
      <c r="J9658" s="0">
        <v>-0.023805</v>
      </c>
      <c r="K9658" s="0">
        <v>1022.219971</v>
      </c>
      <c r="L9658" s="0">
        <v>42.287029</v>
      </c>
      <c r="W9658" s="0">
        <f t="shared" si="150"/>
        <v>54842.570673761933</v>
      </c>
    </row>
    <row r="9659">
      <c r="A9659" s="0">
        <v>162.32625</v>
      </c>
      <c r="B9659" s="0">
        <v>507.383392</v>
      </c>
      <c r="C9659" s="0">
        <v>-51082.75</v>
      </c>
      <c r="D9659" s="0">
        <v>19922.123047</v>
      </c>
      <c r="E9659" s="0">
        <v>0.008975</v>
      </c>
      <c r="F9659" s="0">
        <v>9.970351</v>
      </c>
      <c r="G9659" s="0">
        <v>-0.111067</v>
      </c>
      <c r="H9659" s="0">
        <v>0.04508</v>
      </c>
      <c r="I9659" s="0">
        <v>0.010689</v>
      </c>
      <c r="J9659" s="0">
        <v>-0.016942</v>
      </c>
      <c r="K9659" s="0">
        <v>1022.219971</v>
      </c>
      <c r="L9659" s="0">
        <v>42.287029</v>
      </c>
      <c r="W9659" s="0">
        <f t="shared" si="150"/>
        <v>54832.433578756893</v>
      </c>
    </row>
    <row r="9660">
      <c r="A9660" s="0">
        <v>162.3375</v>
      </c>
      <c r="B9660" s="0">
        <v>521.765198</v>
      </c>
      <c r="C9660" s="0">
        <v>-51080.792969</v>
      </c>
      <c r="D9660" s="0">
        <v>19897.703125</v>
      </c>
      <c r="E9660" s="0">
        <v>0.004634</v>
      </c>
      <c r="F9660" s="0">
        <v>9.96671</v>
      </c>
      <c r="G9660" s="0">
        <v>-0.106234</v>
      </c>
      <c r="H9660" s="0">
        <v>0.015226</v>
      </c>
      <c r="I9660" s="0">
        <v>0.007182</v>
      </c>
      <c r="J9660" s="0">
        <v>-0.008977</v>
      </c>
      <c r="K9660" s="0">
        <v>1022.219971</v>
      </c>
      <c r="L9660" s="0">
        <v>42.287029</v>
      </c>
      <c r="W9660" s="0">
        <f t="shared" si="150"/>
        <v>54821.877374952412</v>
      </c>
    </row>
    <row r="9661">
      <c r="A9661" s="0">
        <v>162.34875</v>
      </c>
      <c r="B9661" s="0">
        <v>538.755127</v>
      </c>
      <c r="C9661" s="0">
        <v>-51081.925781</v>
      </c>
      <c r="D9661" s="0">
        <v>19997.814453</v>
      </c>
      <c r="E9661" s="0">
        <v>0.002735</v>
      </c>
      <c r="F9661" s="0">
        <v>9.97633</v>
      </c>
      <c r="G9661" s="0">
        <v>-0.103501</v>
      </c>
      <c r="H9661" s="0">
        <v>-0.014775</v>
      </c>
      <c r="I9661" s="0">
        <v>0.00294</v>
      </c>
      <c r="J9661" s="0">
        <v>3.26908E-05</v>
      </c>
      <c r="K9661" s="0">
        <v>1022.219971</v>
      </c>
      <c r="L9661" s="0">
        <v>42.287029</v>
      </c>
      <c r="W9661" s="0">
        <f t="shared" si="150"/>
        <v>54859.51131279859</v>
      </c>
    </row>
    <row r="9662">
      <c r="A9662" s="0">
        <v>162.36</v>
      </c>
      <c r="B9662" s="0">
        <v>455.659882</v>
      </c>
      <c r="C9662" s="0">
        <v>-51097.90625</v>
      </c>
      <c r="D9662" s="0">
        <v>20005.277344</v>
      </c>
      <c r="E9662" s="0">
        <v>-0.006933</v>
      </c>
      <c r="F9662" s="0">
        <v>9.969709</v>
      </c>
      <c r="G9662" s="0">
        <v>-0.102151</v>
      </c>
      <c r="H9662" s="0">
        <v>-0.036283</v>
      </c>
      <c r="I9662" s="0">
        <v>-0.000409</v>
      </c>
      <c r="J9662" s="0">
        <v>0.006976</v>
      </c>
      <c r="K9662" s="0">
        <v>1022.219971</v>
      </c>
      <c r="L9662" s="0">
        <v>42.287029</v>
      </c>
      <c r="W9662" s="0">
        <f t="shared" si="150"/>
        <v>54876.358941462335</v>
      </c>
    </row>
    <row r="9663">
      <c r="A9663" s="0">
        <v>162.37125</v>
      </c>
      <c r="B9663" s="0">
        <v>524.270447</v>
      </c>
      <c r="C9663" s="0">
        <v>-51097.140625</v>
      </c>
      <c r="D9663" s="0">
        <v>19999.552734</v>
      </c>
      <c r="E9663" s="0">
        <v>-0.003241</v>
      </c>
      <c r="F9663" s="0">
        <v>9.973107</v>
      </c>
      <c r="G9663" s="0">
        <v>-0.105862</v>
      </c>
      <c r="H9663" s="0">
        <v>-0.040776</v>
      </c>
      <c r="I9663" s="0">
        <v>-0.001772</v>
      </c>
      <c r="J9663" s="0">
        <v>0.007102</v>
      </c>
      <c r="K9663" s="0">
        <v>1022.219971</v>
      </c>
      <c r="L9663" s="0">
        <v>42.287029</v>
      </c>
      <c r="W9663" s="0">
        <f t="shared" si="150"/>
        <v>54874.171967444483</v>
      </c>
    </row>
    <row r="9664">
      <c r="A9664" s="0">
        <v>162.3825</v>
      </c>
      <c r="B9664" s="0">
        <v>620.12323</v>
      </c>
      <c r="C9664" s="0">
        <v>-51095.445312</v>
      </c>
      <c r="D9664" s="0">
        <v>20013.53125</v>
      </c>
      <c r="E9664" s="0">
        <v>0.003254</v>
      </c>
      <c r="F9664" s="0">
        <v>9.969004</v>
      </c>
      <c r="G9664" s="0">
        <v>-0.117902</v>
      </c>
      <c r="H9664" s="0">
        <v>-0.032863</v>
      </c>
      <c r="I9664" s="0">
        <v>-0.000212</v>
      </c>
      <c r="J9664" s="0">
        <v>-0.000122</v>
      </c>
      <c r="K9664" s="0">
        <v>1022.219971</v>
      </c>
      <c r="L9664" s="0">
        <v>42.287029</v>
      </c>
      <c r="W9664" s="0">
        <f t="shared" si="150"/>
        <v>54878.689101933684</v>
      </c>
    </row>
    <row r="9665">
      <c r="A9665" s="0">
        <v>162.39375</v>
      </c>
      <c r="B9665" s="0">
        <v>727.987122</v>
      </c>
      <c r="C9665" s="0">
        <v>-51089.941406</v>
      </c>
      <c r="D9665" s="0">
        <v>19957.759766</v>
      </c>
      <c r="E9665" s="0">
        <v>-0.003564</v>
      </c>
      <c r="F9665" s="0">
        <v>9.954237</v>
      </c>
      <c r="G9665" s="0">
        <v>-0.10969</v>
      </c>
      <c r="H9665" s="0">
        <v>-0.00225</v>
      </c>
      <c r="I9665" s="0">
        <v>0.00302</v>
      </c>
      <c r="J9665" s="0">
        <v>-0.010545</v>
      </c>
      <c r="K9665" s="0">
        <v>1022.219971</v>
      </c>
      <c r="L9665" s="0">
        <v>42.287029</v>
      </c>
      <c r="W9665" s="0">
        <f t="shared" si="150"/>
        <v>54854.573674359</v>
      </c>
    </row>
    <row r="9666">
      <c r="A9666" s="0">
        <v>162.405</v>
      </c>
      <c r="B9666" s="0">
        <v>562.251465</v>
      </c>
      <c r="C9666" s="0">
        <v>-51081.097656</v>
      </c>
      <c r="D9666" s="0">
        <v>19990.316406</v>
      </c>
      <c r="E9666" s="0">
        <v>-0.001827</v>
      </c>
      <c r="F9666" s="0">
        <v>9.96279</v>
      </c>
      <c r="G9666" s="0">
        <v>-0.099563</v>
      </c>
      <c r="H9666" s="0">
        <v>0.029955</v>
      </c>
      <c r="I9666" s="0">
        <v>0.006779</v>
      </c>
      <c r="J9666" s="0">
        <v>-0.020135</v>
      </c>
      <c r="K9666" s="0">
        <v>1022.269958</v>
      </c>
      <c r="L9666" s="0">
        <v>42.291912</v>
      </c>
      <c r="W9666" s="0">
        <f ref="W9666:W9729" t="shared" si="151">SQRT((B9666)^2+(C9666)^2+(D9666)^2)</f>
        <v>54856.2431676076</v>
      </c>
    </row>
    <row r="9667">
      <c r="A9667" s="0">
        <v>162.41625</v>
      </c>
      <c r="B9667" s="0">
        <v>514.321289</v>
      </c>
      <c r="C9667" s="0">
        <v>-51075.898437</v>
      </c>
      <c r="D9667" s="0">
        <v>19927.111328</v>
      </c>
      <c r="E9667" s="0">
        <v>-0.010194</v>
      </c>
      <c r="F9667" s="0">
        <v>9.964638</v>
      </c>
      <c r="G9667" s="0">
        <v>-0.105565</v>
      </c>
      <c r="H9667" s="0">
        <v>0.064975</v>
      </c>
      <c r="I9667" s="0">
        <v>0.01219</v>
      </c>
      <c r="J9667" s="0">
        <v>-0.027499</v>
      </c>
      <c r="K9667" s="0">
        <v>1022.269958</v>
      </c>
      <c r="L9667" s="0">
        <v>42.291912</v>
      </c>
      <c r="W9667" s="0">
        <f t="shared" si="151"/>
        <v>54827.928042317668</v>
      </c>
    </row>
    <row r="9668">
      <c r="A9668" s="0">
        <v>162.4275</v>
      </c>
      <c r="B9668" s="0">
        <v>483.823212</v>
      </c>
      <c r="C9668" s="0">
        <v>-51070.292969</v>
      </c>
      <c r="D9668" s="0">
        <v>19882.177734</v>
      </c>
      <c r="E9668" s="0">
        <v>-0.003993</v>
      </c>
      <c r="F9668" s="0">
        <v>9.967089</v>
      </c>
      <c r="G9668" s="0">
        <v>-0.111221</v>
      </c>
      <c r="H9668" s="0">
        <v>0.08247</v>
      </c>
      <c r="I9668" s="0">
        <v>0.014579</v>
      </c>
      <c r="J9668" s="0">
        <v>-0.030365</v>
      </c>
      <c r="K9668" s="0">
        <v>1022.269958</v>
      </c>
      <c r="L9668" s="0">
        <v>42.291912</v>
      </c>
      <c r="W9668" s="0">
        <f t="shared" si="151"/>
        <v>54806.111888057938</v>
      </c>
    </row>
    <row r="9669">
      <c r="A9669" s="0">
        <v>162.43875</v>
      </c>
      <c r="B9669" s="0">
        <v>336.47168</v>
      </c>
      <c r="C9669" s="0">
        <v>-51088.058594</v>
      </c>
      <c r="D9669" s="0">
        <v>20058.791016</v>
      </c>
      <c r="E9669" s="0">
        <v>-0.007112</v>
      </c>
      <c r="F9669" s="0">
        <v>9.957288</v>
      </c>
      <c r="G9669" s="0">
        <v>-0.105939</v>
      </c>
      <c r="H9669" s="0">
        <v>0.084473</v>
      </c>
      <c r="I9669" s="0">
        <v>0.014387</v>
      </c>
      <c r="J9669" s="0">
        <v>-0.0281</v>
      </c>
      <c r="K9669" s="0">
        <v>1022.269958</v>
      </c>
      <c r="L9669" s="0">
        <v>42.291912</v>
      </c>
      <c r="W9669" s="0">
        <f t="shared" si="151"/>
        <v>54885.86376398737</v>
      </c>
    </row>
    <row r="9670">
      <c r="A9670" s="0">
        <v>162.45</v>
      </c>
      <c r="B9670" s="0">
        <v>429.397369</v>
      </c>
      <c r="C9670" s="0">
        <v>-51074.855469</v>
      </c>
      <c r="D9670" s="0">
        <v>19963.263672</v>
      </c>
      <c r="E9670" s="0">
        <v>-0.00101</v>
      </c>
      <c r="F9670" s="0">
        <v>9.967453</v>
      </c>
      <c r="G9670" s="0">
        <v>-0.109073</v>
      </c>
      <c r="H9670" s="0">
        <v>0.076089</v>
      </c>
      <c r="I9670" s="0">
        <v>0.013253</v>
      </c>
      <c r="J9670" s="0">
        <v>-0.023836</v>
      </c>
      <c r="K9670" s="0">
        <v>1022.269958</v>
      </c>
      <c r="L9670" s="0">
        <v>42.291912</v>
      </c>
      <c r="W9670" s="0">
        <f t="shared" si="151"/>
        <v>54839.37581444138</v>
      </c>
    </row>
    <row r="9671">
      <c r="A9671" s="0">
        <v>162.46125</v>
      </c>
      <c r="B9671" s="0">
        <v>480.637421</v>
      </c>
      <c r="C9671" s="0">
        <v>-51090.648437</v>
      </c>
      <c r="D9671" s="0">
        <v>19897.220703</v>
      </c>
      <c r="E9671" s="0">
        <v>-0.002857</v>
      </c>
      <c r="F9671" s="0">
        <v>9.96554</v>
      </c>
      <c r="G9671" s="0">
        <v>-0.117411</v>
      </c>
      <c r="H9671" s="0">
        <v>0.056647</v>
      </c>
      <c r="I9671" s="0">
        <v>0.011749</v>
      </c>
      <c r="J9671" s="0">
        <v>-0.019355</v>
      </c>
      <c r="K9671" s="0">
        <v>1022.269958</v>
      </c>
      <c r="L9671" s="0">
        <v>42.291912</v>
      </c>
      <c r="W9671" s="0">
        <f t="shared" si="151"/>
        <v>54830.5094062374</v>
      </c>
    </row>
    <row r="9672">
      <c r="A9672" s="0">
        <v>162.4725</v>
      </c>
      <c r="B9672" s="0">
        <v>450.682983</v>
      </c>
      <c r="C9672" s="0">
        <v>-51076.527344</v>
      </c>
      <c r="D9672" s="0">
        <v>20020.380859</v>
      </c>
      <c r="E9672" s="0">
        <v>-0.011127</v>
      </c>
      <c r="F9672" s="0">
        <v>9.962605</v>
      </c>
      <c r="G9672" s="0">
        <v>-0.101215</v>
      </c>
      <c r="H9672" s="0">
        <v>0.024105</v>
      </c>
      <c r="I9672" s="0">
        <v>0.008863</v>
      </c>
      <c r="J9672" s="0">
        <v>-0.010846</v>
      </c>
      <c r="K9672" s="0">
        <v>1022.269958</v>
      </c>
      <c r="L9672" s="0">
        <v>42.291912</v>
      </c>
      <c r="W9672" s="0">
        <f t="shared" si="151"/>
        <v>54861.921315361891</v>
      </c>
    </row>
    <row r="9673">
      <c r="A9673" s="0">
        <v>162.48375</v>
      </c>
      <c r="B9673" s="0">
        <v>415.604218</v>
      </c>
      <c r="C9673" s="0">
        <v>-51080.136719</v>
      </c>
      <c r="D9673" s="0">
        <v>19980.123047</v>
      </c>
      <c r="E9673" s="0">
        <v>-0.001788</v>
      </c>
      <c r="F9673" s="0">
        <v>9.965438</v>
      </c>
      <c r="G9673" s="0">
        <v>-0.104368</v>
      </c>
      <c r="H9673" s="0">
        <v>-0.00456</v>
      </c>
      <c r="I9673" s="0">
        <v>0.004964</v>
      </c>
      <c r="J9673" s="0">
        <v>-0.00135</v>
      </c>
      <c r="K9673" s="0">
        <v>1022.269958</v>
      </c>
      <c r="L9673" s="0">
        <v>42.291912</v>
      </c>
      <c r="W9673" s="0">
        <f t="shared" si="151"/>
        <v>54850.327356097085</v>
      </c>
    </row>
    <row r="9674">
      <c r="A9674" s="0">
        <v>162.495</v>
      </c>
      <c r="B9674" s="0">
        <v>603.768433</v>
      </c>
      <c r="C9674" s="0">
        <v>-51119.917969</v>
      </c>
      <c r="D9674" s="0">
        <v>20065.529297</v>
      </c>
      <c r="E9674" s="0">
        <v>0.006511</v>
      </c>
      <c r="F9674" s="0">
        <v>9.96209</v>
      </c>
      <c r="G9674" s="0">
        <v>-0.103663</v>
      </c>
      <c r="H9674" s="0">
        <v>-0.029238</v>
      </c>
      <c r="I9674" s="0">
        <v>0.000297</v>
      </c>
      <c r="J9674" s="0">
        <v>0.006379</v>
      </c>
      <c r="K9674" s="0">
        <v>1022.269958</v>
      </c>
      <c r="L9674" s="0">
        <v>42.291912</v>
      </c>
      <c r="W9674" s="0">
        <f t="shared" si="151"/>
        <v>54920.269622851833</v>
      </c>
    </row>
    <row r="9675">
      <c r="A9675" s="0">
        <v>162.50625</v>
      </c>
      <c r="B9675" s="0">
        <v>412.232056</v>
      </c>
      <c r="C9675" s="0">
        <v>-51101.023437</v>
      </c>
      <c r="D9675" s="0">
        <v>19998.976562</v>
      </c>
      <c r="E9675" s="0">
        <v>-0.004329</v>
      </c>
      <c r="F9675" s="0">
        <v>9.955569</v>
      </c>
      <c r="G9675" s="0">
        <v>-0.097766</v>
      </c>
      <c r="H9675" s="0">
        <v>-0.037699</v>
      </c>
      <c r="I9675" s="0">
        <v>-0.001813</v>
      </c>
      <c r="J9675" s="0">
        <v>0.008165</v>
      </c>
      <c r="K9675" s="0">
        <v>1022.289978</v>
      </c>
      <c r="L9675" s="0">
        <v>42.289375</v>
      </c>
      <c r="W9675" s="0">
        <f t="shared" si="151"/>
        <v>54876.621571523909</v>
      </c>
    </row>
    <row r="9676">
      <c r="A9676" s="0">
        <v>162.5175</v>
      </c>
      <c r="B9676" s="0">
        <v>527.791443</v>
      </c>
      <c r="C9676" s="0">
        <v>-51105.191406</v>
      </c>
      <c r="D9676" s="0">
        <v>19935.822266</v>
      </c>
      <c r="E9676" s="0">
        <v>-0.002679</v>
      </c>
      <c r="F9676" s="0">
        <v>9.961699</v>
      </c>
      <c r="G9676" s="0">
        <v>-0.114548</v>
      </c>
      <c r="H9676" s="0">
        <v>-0.030475</v>
      </c>
      <c r="I9676" s="0">
        <v>-0.000906</v>
      </c>
      <c r="J9676" s="0">
        <v>0.002891</v>
      </c>
      <c r="K9676" s="0">
        <v>1022.289978</v>
      </c>
      <c r="L9676" s="0">
        <v>42.289375</v>
      </c>
      <c r="W9676" s="0">
        <f t="shared" si="151"/>
        <v>54858.510386928494</v>
      </c>
    </row>
    <row r="9677">
      <c r="A9677" s="0">
        <v>162.52875</v>
      </c>
      <c r="B9677" s="0">
        <v>439.110107</v>
      </c>
      <c r="C9677" s="0">
        <v>-51100.859375</v>
      </c>
      <c r="D9677" s="0">
        <v>19944.357422</v>
      </c>
      <c r="E9677" s="0">
        <v>-0.011362</v>
      </c>
      <c r="F9677" s="0">
        <v>9.958519</v>
      </c>
      <c r="G9677" s="0">
        <v>-0.117182</v>
      </c>
      <c r="H9677" s="0">
        <v>-0.009935</v>
      </c>
      <c r="I9677" s="0">
        <v>0.002212</v>
      </c>
      <c r="J9677" s="0">
        <v>-0.005356</v>
      </c>
      <c r="K9677" s="0">
        <v>1022.289978</v>
      </c>
      <c r="L9677" s="0">
        <v>42.289375</v>
      </c>
      <c r="W9677" s="0">
        <f t="shared" si="151"/>
        <v>54856.795746070347</v>
      </c>
    </row>
    <row r="9678">
      <c r="A9678" s="0">
        <v>162.54</v>
      </c>
      <c r="B9678" s="0">
        <v>488.204041</v>
      </c>
      <c r="C9678" s="0">
        <v>-51105.117187</v>
      </c>
      <c r="D9678" s="0">
        <v>20084.888672</v>
      </c>
      <c r="E9678" s="0">
        <v>-0.011647</v>
      </c>
      <c r="F9678" s="0">
        <v>9.95491</v>
      </c>
      <c r="G9678" s="0">
        <v>-0.115549</v>
      </c>
      <c r="H9678" s="0">
        <v>0.026214</v>
      </c>
      <c r="I9678" s="0">
        <v>0.006649</v>
      </c>
      <c r="J9678" s="0">
        <v>-0.017618</v>
      </c>
      <c r="K9678" s="0">
        <v>1022.289978</v>
      </c>
      <c r="L9678" s="0">
        <v>42.289375</v>
      </c>
      <c r="W9678" s="0">
        <f t="shared" si="151"/>
        <v>54912.422081431505</v>
      </c>
    </row>
    <row r="9679">
      <c r="A9679" s="0">
        <v>162.55125</v>
      </c>
      <c r="B9679" s="0">
        <v>568.224243</v>
      </c>
      <c r="C9679" s="0">
        <v>-51074.648437</v>
      </c>
      <c r="D9679" s="0">
        <v>20036.792969</v>
      </c>
      <c r="E9679" s="0">
        <v>-0.013313</v>
      </c>
      <c r="F9679" s="0">
        <v>9.957985</v>
      </c>
      <c r="G9679" s="0">
        <v>-0.115334</v>
      </c>
      <c r="H9679" s="0">
        <v>0.049434</v>
      </c>
      <c r="I9679" s="0">
        <v>0.009526</v>
      </c>
      <c r="J9679" s="0">
        <v>-0.024651</v>
      </c>
      <c r="K9679" s="0">
        <v>1022.289978</v>
      </c>
      <c r="L9679" s="0">
        <v>42.289375</v>
      </c>
      <c r="W9679" s="0">
        <f t="shared" si="151"/>
        <v>54867.254936218989</v>
      </c>
    </row>
    <row r="9680">
      <c r="A9680" s="0">
        <v>162.5625</v>
      </c>
      <c r="B9680" s="0">
        <v>534.686096</v>
      </c>
      <c r="C9680" s="0">
        <v>-51088.042969</v>
      </c>
      <c r="D9680" s="0">
        <v>19932.861328</v>
      </c>
      <c r="E9680" s="0">
        <v>0.004142</v>
      </c>
      <c r="F9680" s="0">
        <v>9.961377</v>
      </c>
      <c r="G9680" s="0">
        <v>-0.111553</v>
      </c>
      <c r="H9680" s="0">
        <v>0.070583</v>
      </c>
      <c r="I9680" s="0">
        <v>0.012464</v>
      </c>
      <c r="J9680" s="0">
        <v>-0.027745</v>
      </c>
      <c r="K9680" s="0">
        <v>1022.289978</v>
      </c>
      <c r="L9680" s="0">
        <v>42.289375</v>
      </c>
      <c r="W9680" s="0">
        <f t="shared" si="151"/>
        <v>54841.526094237423</v>
      </c>
    </row>
    <row r="9681">
      <c r="A9681" s="0">
        <v>162.57375</v>
      </c>
      <c r="B9681" s="0">
        <v>377.744537</v>
      </c>
      <c r="C9681" s="0">
        <v>-51107.457031</v>
      </c>
      <c r="D9681" s="0">
        <v>20004.701172</v>
      </c>
      <c r="E9681" s="0">
        <v>-0.006169</v>
      </c>
      <c r="F9681" s="0">
        <v>9.959047</v>
      </c>
      <c r="G9681" s="0">
        <v>-0.101189</v>
      </c>
      <c r="H9681" s="0">
        <v>0.088801</v>
      </c>
      <c r="I9681" s="0">
        <v>0.015684</v>
      </c>
      <c r="J9681" s="0">
        <v>-0.029911</v>
      </c>
      <c r="K9681" s="0">
        <v>1022.289978</v>
      </c>
      <c r="L9681" s="0">
        <v>42.289375</v>
      </c>
      <c r="W9681" s="0">
        <f t="shared" si="151"/>
        <v>54884.450658558679</v>
      </c>
    </row>
    <row r="9682">
      <c r="A9682" s="0">
        <v>162.585</v>
      </c>
      <c r="B9682" s="0">
        <v>504.5578</v>
      </c>
      <c r="C9682" s="0">
        <v>-51104.070312</v>
      </c>
      <c r="D9682" s="0">
        <v>19874.208984</v>
      </c>
      <c r="E9682" s="0">
        <v>-0.004959</v>
      </c>
      <c r="F9682" s="0">
        <v>9.965863</v>
      </c>
      <c r="G9682" s="0">
        <v>-0.09514</v>
      </c>
      <c r="H9682" s="0">
        <v>0.086329</v>
      </c>
      <c r="I9682" s="0">
        <v>0.015331</v>
      </c>
      <c r="J9682" s="0">
        <v>-0.026948</v>
      </c>
      <c r="K9682" s="0">
        <v>1022.289978</v>
      </c>
      <c r="L9682" s="0">
        <v>42.289375</v>
      </c>
      <c r="W9682" s="0">
        <f t="shared" si="151"/>
        <v>54834.886375072281</v>
      </c>
    </row>
    <row r="9683">
      <c r="A9683" s="0">
        <v>162.59625</v>
      </c>
      <c r="B9683" s="0">
        <v>557.131531</v>
      </c>
      <c r="C9683" s="0">
        <v>-51095.25</v>
      </c>
      <c r="D9683" s="0">
        <v>19928.880859</v>
      </c>
      <c r="E9683" s="0">
        <v>-0.002729</v>
      </c>
      <c r="F9683" s="0">
        <v>9.963431</v>
      </c>
      <c r="G9683" s="0">
        <v>-0.098474</v>
      </c>
      <c r="H9683" s="0">
        <v>0.063871</v>
      </c>
      <c r="I9683" s="0">
        <v>0.012641</v>
      </c>
      <c r="J9683" s="0">
        <v>-0.02065</v>
      </c>
      <c r="K9683" s="0">
        <v>1022.289978</v>
      </c>
      <c r="L9683" s="0">
        <v>42.289375</v>
      </c>
      <c r="W9683" s="0">
        <f t="shared" si="151"/>
        <v>54847.016877835311</v>
      </c>
    </row>
    <row r="9684">
      <c r="A9684" s="0">
        <v>162.6075</v>
      </c>
      <c r="B9684" s="0">
        <v>515.769897</v>
      </c>
      <c r="C9684" s="0">
        <v>-51091.125</v>
      </c>
      <c r="D9684" s="0">
        <v>19918.058594</v>
      </c>
      <c r="E9684" s="0">
        <v>-0.004067</v>
      </c>
      <c r="F9684" s="0">
        <v>9.965329</v>
      </c>
      <c r="G9684" s="0">
        <v>-0.09919</v>
      </c>
      <c r="H9684" s="0">
        <v>0.027024</v>
      </c>
      <c r="I9684" s="0">
        <v>0.008526</v>
      </c>
      <c r="J9684" s="0">
        <v>-0.011772</v>
      </c>
      <c r="K9684" s="0">
        <v>1022.269958</v>
      </c>
      <c r="L9684" s="0">
        <v>42.2966</v>
      </c>
      <c r="W9684" s="0">
        <f t="shared" si="151"/>
        <v>54838.83779317623</v>
      </c>
    </row>
    <row r="9685">
      <c r="A9685" s="0">
        <v>162.61875</v>
      </c>
      <c r="B9685" s="0">
        <v>492.649536</v>
      </c>
      <c r="C9685" s="0">
        <v>-51101.136719</v>
      </c>
      <c r="D9685" s="0">
        <v>19795.101562</v>
      </c>
      <c r="E9685" s="0">
        <v>-0.00456</v>
      </c>
      <c r="F9685" s="0">
        <v>9.973255</v>
      </c>
      <c r="G9685" s="0">
        <v>-0.108073</v>
      </c>
      <c r="H9685" s="0">
        <v>-0.001595</v>
      </c>
      <c r="I9685" s="0">
        <v>0.005458</v>
      </c>
      <c r="J9685" s="0">
        <v>-0.003493</v>
      </c>
      <c r="K9685" s="0">
        <v>1022.269958</v>
      </c>
      <c r="L9685" s="0">
        <v>42.2966</v>
      </c>
      <c r="W9685" s="0">
        <f t="shared" si="151"/>
        <v>54803.420727078214</v>
      </c>
    </row>
    <row r="9686">
      <c r="A9686" s="0">
        <v>162.63</v>
      </c>
      <c r="B9686" s="0">
        <v>508.864838</v>
      </c>
      <c r="C9686" s="0">
        <v>-51089.273437</v>
      </c>
      <c r="D9686" s="0">
        <v>19846.9375</v>
      </c>
      <c r="E9686" s="0">
        <v>0.005537</v>
      </c>
      <c r="F9686" s="0">
        <v>9.967145</v>
      </c>
      <c r="G9686" s="0">
        <v>-0.108383</v>
      </c>
      <c r="H9686" s="0">
        <v>-0.022589</v>
      </c>
      <c r="I9686" s="0">
        <v>0.001438</v>
      </c>
      <c r="J9686" s="0">
        <v>0.003512</v>
      </c>
      <c r="K9686" s="0">
        <v>1022.269958</v>
      </c>
      <c r="L9686" s="0">
        <v>42.2966</v>
      </c>
      <c r="W9686" s="0">
        <f t="shared" si="151"/>
        <v>54811.255521770465</v>
      </c>
    </row>
    <row r="9687">
      <c r="A9687" s="0">
        <v>162.64125</v>
      </c>
      <c r="B9687" s="0">
        <v>519.238647</v>
      </c>
      <c r="C9687" s="0">
        <v>-51115.707031</v>
      </c>
      <c r="D9687" s="0">
        <v>19899.199219</v>
      </c>
      <c r="E9687" s="0">
        <v>0.005864</v>
      </c>
      <c r="F9687" s="0">
        <v>9.971444</v>
      </c>
      <c r="G9687" s="0">
        <v>-0.114362</v>
      </c>
      <c r="H9687" s="0">
        <v>-0.042615</v>
      </c>
      <c r="I9687" s="0">
        <v>-0.001584</v>
      </c>
      <c r="J9687" s="0">
        <v>0.008768</v>
      </c>
      <c r="K9687" s="0">
        <v>1022.269958</v>
      </c>
      <c r="L9687" s="0">
        <v>42.2966</v>
      </c>
      <c r="W9687" s="0">
        <f t="shared" si="151"/>
        <v>54854.929073046944</v>
      </c>
    </row>
    <row r="9688">
      <c r="A9688" s="0">
        <v>162.6525</v>
      </c>
      <c r="B9688" s="0">
        <v>550.369263</v>
      </c>
      <c r="C9688" s="0">
        <v>-51094.574219</v>
      </c>
      <c r="D9688" s="0">
        <v>19886.429687</v>
      </c>
      <c r="E9688" s="0">
        <v>-0.00937</v>
      </c>
      <c r="F9688" s="0">
        <v>9.959622</v>
      </c>
      <c r="G9688" s="0">
        <v>-0.101936</v>
      </c>
      <c r="H9688" s="0">
        <v>-0.036972</v>
      </c>
      <c r="I9688" s="0">
        <v>-0.000428</v>
      </c>
      <c r="J9688" s="0">
        <v>0.004121</v>
      </c>
      <c r="K9688" s="0">
        <v>1022.269958</v>
      </c>
      <c r="L9688" s="0">
        <v>42.2966</v>
      </c>
      <c r="W9688" s="0">
        <f t="shared" si="151"/>
        <v>54830.908314950881</v>
      </c>
    </row>
    <row r="9689">
      <c r="A9689" s="0">
        <v>162.66375</v>
      </c>
      <c r="B9689" s="0">
        <v>568.115601</v>
      </c>
      <c r="C9689" s="0">
        <v>-51064.929687</v>
      </c>
      <c r="D9689" s="0">
        <v>19933.9375</v>
      </c>
      <c r="E9689" s="0">
        <v>-0.002013</v>
      </c>
      <c r="F9689" s="0">
        <v>9.968975</v>
      </c>
      <c r="G9689" s="0">
        <v>-0.104494</v>
      </c>
      <c r="H9689" s="0">
        <v>-0.019283</v>
      </c>
      <c r="I9689" s="0">
        <v>0.000594</v>
      </c>
      <c r="J9689" s="0">
        <v>-0.004569</v>
      </c>
      <c r="K9689" s="0">
        <v>1022.269958</v>
      </c>
      <c r="L9689" s="0">
        <v>42.2966</v>
      </c>
      <c r="W9689" s="0">
        <f t="shared" si="151"/>
        <v>54820.722938759754</v>
      </c>
    </row>
    <row r="9690">
      <c r="A9690" s="0">
        <v>162.675</v>
      </c>
      <c r="B9690" s="0">
        <v>490.39621</v>
      </c>
      <c r="C9690" s="0">
        <v>-51102.953125</v>
      </c>
      <c r="D9690" s="0">
        <v>20013.376953</v>
      </c>
      <c r="E9690" s="0">
        <v>-0.000957</v>
      </c>
      <c r="F9690" s="0">
        <v>9.956865</v>
      </c>
      <c r="G9690" s="0">
        <v>-0.097556</v>
      </c>
      <c r="H9690" s="0">
        <v>0.00916</v>
      </c>
      <c r="I9690" s="0">
        <v>0.004103</v>
      </c>
      <c r="J9690" s="0">
        <v>-0.013706</v>
      </c>
      <c r="K9690" s="0">
        <v>1022.269958</v>
      </c>
      <c r="L9690" s="0">
        <v>42.2966</v>
      </c>
      <c r="W9690" s="0">
        <f t="shared" si="151"/>
        <v>54884.310723572009</v>
      </c>
    </row>
    <row r="9691">
      <c r="A9691" s="0">
        <v>162.68625</v>
      </c>
      <c r="B9691" s="0">
        <v>530.215515</v>
      </c>
      <c r="C9691" s="0">
        <v>-51070.898437</v>
      </c>
      <c r="D9691" s="0">
        <v>19872.861328</v>
      </c>
      <c r="E9691" s="0">
        <v>-0.00806</v>
      </c>
      <c r="F9691" s="0">
        <v>9.962697</v>
      </c>
      <c r="G9691" s="0">
        <v>-0.110927</v>
      </c>
      <c r="H9691" s="0">
        <v>0.047997</v>
      </c>
      <c r="I9691" s="0">
        <v>0.008891</v>
      </c>
      <c r="J9691" s="0">
        <v>-0.023795</v>
      </c>
      <c r="K9691" s="0">
        <v>1022.269958</v>
      </c>
      <c r="L9691" s="0">
        <v>42.2966</v>
      </c>
      <c r="W9691" s="0">
        <f t="shared" si="151"/>
        <v>54803.726269448445</v>
      </c>
    </row>
    <row r="9692">
      <c r="A9692" s="0">
        <v>162.6975</v>
      </c>
      <c r="B9692" s="0">
        <v>426.248291</v>
      </c>
      <c r="C9692" s="0">
        <v>-51116.230469</v>
      </c>
      <c r="D9692" s="0">
        <v>19908.638672</v>
      </c>
      <c r="E9692" s="0">
        <v>-0.001893</v>
      </c>
      <c r="F9692" s="0">
        <v>9.964953</v>
      </c>
      <c r="G9692" s="0">
        <v>-0.103256</v>
      </c>
      <c r="H9692" s="0">
        <v>0.073311</v>
      </c>
      <c r="I9692" s="0">
        <v>0.013372</v>
      </c>
      <c r="J9692" s="0">
        <v>-0.028636</v>
      </c>
      <c r="K9692" s="0">
        <v>1022.269958</v>
      </c>
      <c r="L9692" s="0">
        <v>42.2966</v>
      </c>
      <c r="W9692" s="0">
        <f t="shared" si="151"/>
        <v>54858.040420140409</v>
      </c>
    </row>
    <row r="9693">
      <c r="A9693" s="0">
        <v>162.70875</v>
      </c>
      <c r="B9693" s="0">
        <v>502.703247</v>
      </c>
      <c r="C9693" s="0">
        <v>-51102.460937</v>
      </c>
      <c r="D9693" s="0">
        <v>19949.681641</v>
      </c>
      <c r="E9693" s="0">
        <v>0.00623</v>
      </c>
      <c r="F9693" s="0">
        <v>9.972307</v>
      </c>
      <c r="G9693" s="0">
        <v>-0.102243</v>
      </c>
      <c r="H9693" s="0">
        <v>0.087947</v>
      </c>
      <c r="I9693" s="0">
        <v>0.014934</v>
      </c>
      <c r="J9693" s="0">
        <v>-0.029475</v>
      </c>
      <c r="K9693" s="0">
        <v>1022.269958</v>
      </c>
      <c r="L9693" s="0">
        <v>42.294258</v>
      </c>
      <c r="W9693" s="0">
        <f t="shared" si="151"/>
        <v>54860.769425422826</v>
      </c>
    </row>
    <row r="9694">
      <c r="A9694" s="0">
        <v>162.72</v>
      </c>
      <c r="B9694" s="0">
        <v>362.719025</v>
      </c>
      <c r="C9694" s="0">
        <v>-51105.316406</v>
      </c>
      <c r="D9694" s="0">
        <v>19970.058594</v>
      </c>
      <c r="E9694" s="0">
        <v>-0.009149</v>
      </c>
      <c r="F9694" s="0">
        <v>9.968258</v>
      </c>
      <c r="G9694" s="0">
        <v>-0.112081</v>
      </c>
      <c r="H9694" s="0">
        <v>0.08835</v>
      </c>
      <c r="I9694" s="0">
        <v>0.015443</v>
      </c>
      <c r="J9694" s="0">
        <v>-0.029329</v>
      </c>
      <c r="K9694" s="0">
        <v>1022.269958</v>
      </c>
      <c r="L9694" s="0">
        <v>42.294258</v>
      </c>
      <c r="W9694" s="0">
        <f t="shared" si="151"/>
        <v>54869.738201455482</v>
      </c>
    </row>
    <row r="9695">
      <c r="A9695" s="0">
        <v>162.73125</v>
      </c>
      <c r="B9695" s="0">
        <v>480.952057</v>
      </c>
      <c r="C9695" s="0">
        <v>-51110.46875</v>
      </c>
      <c r="D9695" s="0">
        <v>20071.919922</v>
      </c>
      <c r="E9695" s="0">
        <v>-0.003673</v>
      </c>
      <c r="F9695" s="0">
        <v>9.964759</v>
      </c>
      <c r="G9695" s="0">
        <v>-0.088291</v>
      </c>
      <c r="H9695" s="0">
        <v>0.073784</v>
      </c>
      <c r="I9695" s="0">
        <v>0.013338</v>
      </c>
      <c r="J9695" s="0">
        <v>-0.025073</v>
      </c>
      <c r="K9695" s="0">
        <v>1022.269958</v>
      </c>
      <c r="L9695" s="0">
        <v>42.294258</v>
      </c>
      <c r="W9695" s="0">
        <f t="shared" si="151"/>
        <v>54912.596916199836</v>
      </c>
    </row>
    <row r="9696">
      <c r="A9696" s="0">
        <v>162.7425</v>
      </c>
      <c r="B9696" s="0">
        <v>479.069763</v>
      </c>
      <c r="C9696" s="0">
        <v>-51077.765625</v>
      </c>
      <c r="D9696" s="0">
        <v>19949.8125</v>
      </c>
      <c r="E9696" s="0">
        <v>-0.007084</v>
      </c>
      <c r="F9696" s="0">
        <v>9.963664</v>
      </c>
      <c r="G9696" s="0">
        <v>-0.078384</v>
      </c>
      <c r="H9696" s="0">
        <v>0.04165</v>
      </c>
      <c r="I9696" s="0">
        <v>0.010153</v>
      </c>
      <c r="J9696" s="0">
        <v>-0.015864</v>
      </c>
      <c r="K9696" s="0">
        <v>1022.269958</v>
      </c>
      <c r="L9696" s="0">
        <v>42.294258</v>
      </c>
      <c r="W9696" s="0">
        <f t="shared" si="151"/>
        <v>54837.602681603516</v>
      </c>
    </row>
    <row r="9697">
      <c r="A9697" s="0">
        <v>162.75375</v>
      </c>
      <c r="B9697" s="0">
        <v>432.426208</v>
      </c>
      <c r="C9697" s="0">
        <v>-51086.253906</v>
      </c>
      <c r="D9697" s="0">
        <v>19967.267578</v>
      </c>
      <c r="E9697" s="0">
        <v>-0.004059</v>
      </c>
      <c r="F9697" s="0">
        <v>9.96828</v>
      </c>
      <c r="G9697" s="0">
        <v>-0.0974</v>
      </c>
      <c r="H9697" s="0">
        <v>0.007301</v>
      </c>
      <c r="I9697" s="0">
        <v>0.006129</v>
      </c>
      <c r="J9697" s="0">
        <v>-0.006087</v>
      </c>
      <c r="K9697" s="0">
        <v>1022.269958</v>
      </c>
      <c r="L9697" s="0">
        <v>42.294258</v>
      </c>
      <c r="W9697" s="0">
        <f t="shared" si="151"/>
        <v>54851.473135232343</v>
      </c>
    </row>
    <row r="9698">
      <c r="A9698" s="0">
        <v>162.765</v>
      </c>
      <c r="B9698" s="0">
        <v>539.468262</v>
      </c>
      <c r="C9698" s="0">
        <v>-51089.507812</v>
      </c>
      <c r="D9698" s="0">
        <v>19954.021484</v>
      </c>
      <c r="E9698" s="0">
        <v>-0.005097</v>
      </c>
      <c r="F9698" s="0">
        <v>9.963959</v>
      </c>
      <c r="G9698" s="0">
        <v>-0.103508</v>
      </c>
      <c r="H9698" s="0">
        <v>-0.023727</v>
      </c>
      <c r="I9698" s="0">
        <v>0.001767</v>
      </c>
      <c r="J9698" s="0">
        <v>0.00307</v>
      </c>
      <c r="K9698" s="0">
        <v>1022.269958</v>
      </c>
      <c r="L9698" s="0">
        <v>42.294258</v>
      </c>
      <c r="W9698" s="0">
        <f t="shared" si="151"/>
        <v>54850.631790910556</v>
      </c>
    </row>
    <row r="9699">
      <c r="A9699" s="0">
        <v>162.77625</v>
      </c>
      <c r="B9699" s="0">
        <v>483.645874</v>
      </c>
      <c r="C9699" s="0">
        <v>-51105.109375</v>
      </c>
      <c r="D9699" s="0">
        <v>19943.78125</v>
      </c>
      <c r="E9699" s="0">
        <v>-0.003312</v>
      </c>
      <c r="F9699" s="0">
        <v>9.966256</v>
      </c>
      <c r="G9699" s="0">
        <v>-0.114511</v>
      </c>
      <c r="H9699" s="0">
        <v>-0.037262</v>
      </c>
      <c r="I9699" s="0">
        <v>-0.000342</v>
      </c>
      <c r="J9699" s="0">
        <v>0.006921</v>
      </c>
      <c r="K9699" s="0">
        <v>1022.269958</v>
      </c>
      <c r="L9699" s="0">
        <v>42.294258</v>
      </c>
      <c r="W9699" s="0">
        <f t="shared" si="151"/>
        <v>54860.919862047536</v>
      </c>
    </row>
    <row r="9700">
      <c r="A9700" s="0">
        <v>162.7875</v>
      </c>
      <c r="B9700" s="0">
        <v>493.614441</v>
      </c>
      <c r="C9700" s="0">
        <v>-51130.214844</v>
      </c>
      <c r="D9700" s="0">
        <v>19993.986328</v>
      </c>
      <c r="E9700" s="0">
        <v>-0.009053</v>
      </c>
      <c r="F9700" s="0">
        <v>9.962813</v>
      </c>
      <c r="G9700" s="0">
        <v>-0.111827</v>
      </c>
      <c r="H9700" s="0">
        <v>-0.042369</v>
      </c>
      <c r="I9700" s="0">
        <v>-0.00199</v>
      </c>
      <c r="J9700" s="0">
        <v>0.006154</v>
      </c>
      <c r="K9700" s="0">
        <v>1022.269958</v>
      </c>
      <c r="L9700" s="0">
        <v>42.294258</v>
      </c>
      <c r="W9700" s="0">
        <f t="shared" si="151"/>
        <v>54902.659448283674</v>
      </c>
    </row>
    <row r="9701">
      <c r="A9701" s="0">
        <v>162.79875</v>
      </c>
      <c r="B9701" s="0">
        <v>387.371246</v>
      </c>
      <c r="C9701" s="0">
        <v>-51088.949219</v>
      </c>
      <c r="D9701" s="0">
        <v>19943.173828</v>
      </c>
      <c r="E9701" s="0">
        <v>-0.00712</v>
      </c>
      <c r="F9701" s="0">
        <v>9.956573</v>
      </c>
      <c r="G9701" s="0">
        <v>-0.113449</v>
      </c>
      <c r="H9701" s="0">
        <v>-0.029684</v>
      </c>
      <c r="I9701" s="0">
        <v>-5.722172E-05</v>
      </c>
      <c r="J9701" s="0">
        <v>-0.001669</v>
      </c>
      <c r="K9701" s="0">
        <v>1022.269958</v>
      </c>
      <c r="L9701" s="0">
        <v>42.294258</v>
      </c>
      <c r="W9701" s="0">
        <f t="shared" si="151"/>
        <v>54844.880992829341</v>
      </c>
    </row>
    <row r="9702">
      <c r="A9702" s="0">
        <v>162.81</v>
      </c>
      <c r="B9702" s="0">
        <v>424.618317</v>
      </c>
      <c r="C9702" s="0">
        <v>-51063.917969</v>
      </c>
      <c r="D9702" s="0">
        <v>20006.392578</v>
      </c>
      <c r="E9702" s="0">
        <v>-0.008197</v>
      </c>
      <c r="F9702" s="0">
        <v>9.9602</v>
      </c>
      <c r="G9702" s="0">
        <v>-0.101174</v>
      </c>
      <c r="H9702" s="0">
        <v>-0.001073</v>
      </c>
      <c r="I9702" s="0">
        <v>0.00255</v>
      </c>
      <c r="J9702" s="0">
        <v>-0.010862</v>
      </c>
      <c r="K9702" s="0">
        <v>1022.289978</v>
      </c>
      <c r="L9702" s="0">
        <v>42.2966</v>
      </c>
      <c r="W9702" s="0">
        <f t="shared" si="151"/>
        <v>54844.869979287461</v>
      </c>
    </row>
    <row r="9703">
      <c r="A9703" s="0">
        <v>162.82125</v>
      </c>
      <c r="B9703" s="0">
        <v>414.236847</v>
      </c>
      <c r="C9703" s="0">
        <v>-51086.863281</v>
      </c>
      <c r="D9703" s="0">
        <v>20108.712891</v>
      </c>
      <c r="E9703" s="0">
        <v>-0.011021</v>
      </c>
      <c r="F9703" s="0">
        <v>9.971251</v>
      </c>
      <c r="G9703" s="0">
        <v>-0.0933</v>
      </c>
      <c r="H9703" s="0">
        <v>0.034964</v>
      </c>
      <c r="I9703" s="0">
        <v>0.007361</v>
      </c>
      <c r="J9703" s="0">
        <v>-0.020834</v>
      </c>
      <c r="K9703" s="0">
        <v>1022.289978</v>
      </c>
      <c r="L9703" s="0">
        <v>42.2966</v>
      </c>
      <c r="W9703" s="0">
        <f t="shared" si="151"/>
        <v>54903.547482741655</v>
      </c>
    </row>
    <row r="9704">
      <c r="A9704" s="0">
        <v>162.8325</v>
      </c>
      <c r="B9704" s="0">
        <v>320.059875</v>
      </c>
      <c r="C9704" s="0">
        <v>-51098.867187</v>
      </c>
      <c r="D9704" s="0">
        <v>20031.972656</v>
      </c>
      <c r="E9704" s="0">
        <v>-0.011933</v>
      </c>
      <c r="F9704" s="0">
        <v>9.970311</v>
      </c>
      <c r="G9704" s="0">
        <v>-0.100813</v>
      </c>
      <c r="H9704" s="0">
        <v>0.069074</v>
      </c>
      <c r="I9704" s="0">
        <v>0.011983</v>
      </c>
      <c r="J9704" s="0">
        <v>-0.028814</v>
      </c>
      <c r="K9704" s="0">
        <v>1022.289978</v>
      </c>
      <c r="L9704" s="0">
        <v>42.2966</v>
      </c>
      <c r="W9704" s="0">
        <f t="shared" si="151"/>
        <v>54886.032782566661</v>
      </c>
    </row>
    <row r="9705">
      <c r="A9705" s="0">
        <v>162.84375</v>
      </c>
      <c r="B9705" s="0">
        <v>456.631073</v>
      </c>
      <c r="C9705" s="0">
        <v>-51084.121094</v>
      </c>
      <c r="D9705" s="0">
        <v>19937.767578</v>
      </c>
      <c r="E9705" s="0">
        <v>0.001682</v>
      </c>
      <c r="F9705" s="0">
        <v>9.972389</v>
      </c>
      <c r="G9705" s="0">
        <v>-0.095706</v>
      </c>
      <c r="H9705" s="0">
        <v>0.086875</v>
      </c>
      <c r="I9705" s="0">
        <v>0.015475</v>
      </c>
      <c r="J9705" s="0">
        <v>-0.029762</v>
      </c>
      <c r="K9705" s="0">
        <v>1022.289978</v>
      </c>
      <c r="L9705" s="0">
        <v>42.2966</v>
      </c>
      <c r="W9705" s="0">
        <f t="shared" si="151"/>
        <v>54838.950718240711</v>
      </c>
    </row>
    <row r="9706">
      <c r="A9706" s="0">
        <v>162.855</v>
      </c>
      <c r="B9706" s="0">
        <v>537.789001</v>
      </c>
      <c r="C9706" s="0">
        <v>-51068.972656</v>
      </c>
      <c r="D9706" s="0">
        <v>19825.835937</v>
      </c>
      <c r="E9706" s="0">
        <v>0.002915</v>
      </c>
      <c r="F9706" s="0">
        <v>9.980718</v>
      </c>
      <c r="G9706" s="0">
        <v>-0.098496</v>
      </c>
      <c r="H9706" s="0">
        <v>0.084168</v>
      </c>
      <c r="I9706" s="0">
        <v>0.015445</v>
      </c>
      <c r="J9706" s="0">
        <v>-0.027245</v>
      </c>
      <c r="K9706" s="0">
        <v>1022.289978</v>
      </c>
      <c r="L9706" s="0">
        <v>42.2966</v>
      </c>
      <c r="W9706" s="0">
        <f t="shared" si="151"/>
        <v>54784.970162898804</v>
      </c>
    </row>
    <row r="9707">
      <c r="A9707" s="0">
        <v>162.86625</v>
      </c>
      <c r="B9707" s="0">
        <v>455.820007</v>
      </c>
      <c r="C9707" s="0">
        <v>-51078.816406</v>
      </c>
      <c r="D9707" s="0">
        <v>20122.818359</v>
      </c>
      <c r="E9707" s="0">
        <v>0.005161</v>
      </c>
      <c r="F9707" s="0">
        <v>9.971416</v>
      </c>
      <c r="G9707" s="0">
        <v>-0.103415</v>
      </c>
      <c r="H9707" s="0">
        <v>0.074994</v>
      </c>
      <c r="I9707" s="0">
        <v>0.013831</v>
      </c>
      <c r="J9707" s="0">
        <v>-0.024035</v>
      </c>
      <c r="K9707" s="0">
        <v>1022.289978</v>
      </c>
      <c r="L9707" s="0">
        <v>42.2966</v>
      </c>
      <c r="W9707" s="0">
        <f t="shared" si="151"/>
        <v>54901.558047344559</v>
      </c>
    </row>
    <row r="9708">
      <c r="A9708" s="0">
        <v>162.8775</v>
      </c>
      <c r="B9708" s="0">
        <v>563.551147</v>
      </c>
      <c r="C9708" s="0">
        <v>-51079.195312</v>
      </c>
      <c r="D9708" s="0">
        <v>19983.017578</v>
      </c>
      <c r="E9708" s="0">
        <v>-0.001917</v>
      </c>
      <c r="F9708" s="0">
        <v>9.969527</v>
      </c>
      <c r="G9708" s="0">
        <v>-0.110358</v>
      </c>
      <c r="H9708" s="0">
        <v>0.050034</v>
      </c>
      <c r="I9708" s="0">
        <v>0.010956</v>
      </c>
      <c r="J9708" s="0">
        <v>-0.017587</v>
      </c>
      <c r="K9708" s="0">
        <v>1022.289978</v>
      </c>
      <c r="L9708" s="0">
        <v>42.2966</v>
      </c>
      <c r="W9708" s="0">
        <f t="shared" si="151"/>
        <v>54851.825631781714</v>
      </c>
    </row>
    <row r="9709">
      <c r="A9709" s="0">
        <v>162.88875</v>
      </c>
      <c r="B9709" s="0">
        <v>524.488037</v>
      </c>
      <c r="C9709" s="0">
        <v>-51069.738281</v>
      </c>
      <c r="D9709" s="0">
        <v>19873.576172</v>
      </c>
      <c r="E9709" s="0">
        <v>-0.003883</v>
      </c>
      <c r="F9709" s="0">
        <v>9.967195</v>
      </c>
      <c r="G9709" s="0">
        <v>-0.104138</v>
      </c>
      <c r="H9709" s="0">
        <v>0.020927</v>
      </c>
      <c r="I9709" s="0">
        <v>0.007658</v>
      </c>
      <c r="J9709" s="0">
        <v>-0.009897</v>
      </c>
      <c r="K9709" s="0">
        <v>1022.289978</v>
      </c>
      <c r="L9709" s="0">
        <v>42.2966</v>
      </c>
      <c r="W9709" s="0">
        <f t="shared" si="151"/>
        <v>54802.849247599152</v>
      </c>
    </row>
    <row r="9710">
      <c r="A9710" s="0">
        <v>162.9</v>
      </c>
      <c r="B9710" s="0">
        <v>474.182587</v>
      </c>
      <c r="C9710" s="0">
        <v>-51110.324219</v>
      </c>
      <c r="D9710" s="0">
        <v>19946.519531</v>
      </c>
      <c r="E9710" s="0">
        <v>0.013303</v>
      </c>
      <c r="F9710" s="0">
        <v>9.959336</v>
      </c>
      <c r="G9710" s="0">
        <v>-0.102289</v>
      </c>
      <c r="H9710" s="0">
        <v>-0.01556</v>
      </c>
      <c r="I9710" s="0">
        <v>0.003193</v>
      </c>
      <c r="J9710" s="0">
        <v>0.001701</v>
      </c>
      <c r="K9710" s="0">
        <v>1022.269958</v>
      </c>
      <c r="L9710" s="0">
        <v>42.2966</v>
      </c>
      <c r="W9710" s="0">
        <f t="shared" si="151"/>
        <v>54866.690553537825</v>
      </c>
    </row>
    <row r="9711">
      <c r="A9711" s="0">
        <v>162.91125</v>
      </c>
      <c r="B9711" s="0">
        <v>536.906006</v>
      </c>
      <c r="C9711" s="0">
        <v>-51083.570312</v>
      </c>
      <c r="D9711" s="0">
        <v>19855.412109</v>
      </c>
      <c r="E9711" s="0">
        <v>0.004325</v>
      </c>
      <c r="F9711" s="0">
        <v>9.965497</v>
      </c>
      <c r="G9711" s="0">
        <v>-0.108478</v>
      </c>
      <c r="H9711" s="0">
        <v>-0.034829</v>
      </c>
      <c r="I9711" s="0">
        <v>0.000672</v>
      </c>
      <c r="J9711" s="0">
        <v>0.007126</v>
      </c>
      <c r="K9711" s="0">
        <v>1022.269958</v>
      </c>
      <c r="L9711" s="0">
        <v>42.2966</v>
      </c>
      <c r="W9711" s="0">
        <f t="shared" si="151"/>
        <v>54809.276713878928</v>
      </c>
    </row>
    <row r="9712">
      <c r="A9712" s="0">
        <v>162.9225</v>
      </c>
      <c r="B9712" s="0">
        <v>525.394043</v>
      </c>
      <c r="C9712" s="0">
        <v>-51084.679687</v>
      </c>
      <c r="D9712" s="0">
        <v>19972.537109</v>
      </c>
      <c r="E9712" s="0">
        <v>-0.006851</v>
      </c>
      <c r="F9712" s="0">
        <v>9.961085</v>
      </c>
      <c r="G9712" s="0">
        <v>-0.09718</v>
      </c>
      <c r="H9712" s="0">
        <v>-0.045442</v>
      </c>
      <c r="I9712" s="0">
        <v>-0.001992</v>
      </c>
      <c r="J9712" s="0">
        <v>0.008262</v>
      </c>
      <c r="K9712" s="0">
        <v>1022.269958</v>
      </c>
      <c r="L9712" s="0">
        <v>42.2966</v>
      </c>
      <c r="W9712" s="0">
        <f t="shared" si="151"/>
        <v>54852.737180510805</v>
      </c>
    </row>
    <row r="9713">
      <c r="A9713" s="0">
        <v>162.93375</v>
      </c>
      <c r="B9713" s="0">
        <v>474.63324</v>
      </c>
      <c r="C9713" s="0">
        <v>-51097.914062</v>
      </c>
      <c r="D9713" s="0">
        <v>19972.019531</v>
      </c>
      <c r="E9713" s="0">
        <v>-0.005249</v>
      </c>
      <c r="F9713" s="0">
        <v>9.96593</v>
      </c>
      <c r="G9713" s="0">
        <v>-0.108064</v>
      </c>
      <c r="H9713" s="0">
        <v>-0.033835</v>
      </c>
      <c r="I9713" s="0">
        <v>-0.001736</v>
      </c>
      <c r="J9713" s="0">
        <v>0.002803</v>
      </c>
      <c r="K9713" s="0">
        <v>1022.269958</v>
      </c>
      <c r="L9713" s="0">
        <v>42.2966</v>
      </c>
      <c r="W9713" s="0">
        <f t="shared" si="151"/>
        <v>54864.411619434111</v>
      </c>
    </row>
    <row r="9714">
      <c r="A9714" s="0">
        <v>162.945</v>
      </c>
      <c r="B9714" s="0">
        <v>472.659973</v>
      </c>
      <c r="C9714" s="0">
        <v>-51083.519531</v>
      </c>
      <c r="D9714" s="0">
        <v>20019.753906</v>
      </c>
      <c r="E9714" s="0">
        <v>-0.012734</v>
      </c>
      <c r="F9714" s="0">
        <v>9.963361</v>
      </c>
      <c r="G9714" s="0">
        <v>-0.101109</v>
      </c>
      <c r="H9714" s="0">
        <v>-0.009626</v>
      </c>
      <c r="I9714" s="0">
        <v>0.002315</v>
      </c>
      <c r="J9714" s="0">
        <v>-0.006991</v>
      </c>
      <c r="K9714" s="0">
        <v>1022.269958</v>
      </c>
      <c r="L9714" s="0">
        <v>42.2966</v>
      </c>
      <c r="W9714" s="0">
        <f t="shared" si="151"/>
        <v>54868.3872697288</v>
      </c>
    </row>
    <row r="9715">
      <c r="A9715" s="0">
        <v>162.95625</v>
      </c>
      <c r="B9715" s="0">
        <v>565.209717</v>
      </c>
      <c r="C9715" s="0">
        <v>-51085.59375</v>
      </c>
      <c r="D9715" s="0">
        <v>19897.5625</v>
      </c>
      <c r="E9715" s="0">
        <v>-0.00269</v>
      </c>
      <c r="F9715" s="0">
        <v>9.974104</v>
      </c>
      <c r="G9715" s="0">
        <v>-0.120146</v>
      </c>
      <c r="H9715" s="0">
        <v>0.020838</v>
      </c>
      <c r="I9715" s="0">
        <v>0.005839</v>
      </c>
      <c r="J9715" s="0">
        <v>-0.017051</v>
      </c>
      <c r="K9715" s="0">
        <v>1022.269958</v>
      </c>
      <c r="L9715" s="0">
        <v>42.2966</v>
      </c>
      <c r="W9715" s="0">
        <f t="shared" si="151"/>
        <v>54826.730198468307</v>
      </c>
    </row>
    <row r="9716">
      <c r="A9716" s="0">
        <v>162.9675</v>
      </c>
      <c r="B9716" s="0">
        <v>412.953583</v>
      </c>
      <c r="C9716" s="0">
        <v>-51061.492187</v>
      </c>
      <c r="D9716" s="0">
        <v>20100.1875</v>
      </c>
      <c r="E9716" s="0">
        <v>0.005269</v>
      </c>
      <c r="F9716" s="0">
        <v>9.972553</v>
      </c>
      <c r="G9716" s="0">
        <v>-0.113268</v>
      </c>
      <c r="H9716" s="0">
        <v>0.053162</v>
      </c>
      <c r="I9716" s="0">
        <v>0.009746</v>
      </c>
      <c r="J9716" s="0">
        <v>-0.024573</v>
      </c>
      <c r="K9716" s="0">
        <v>1022.269958</v>
      </c>
      <c r="L9716" s="0">
        <v>42.2966</v>
      </c>
      <c r="W9716" s="0">
        <f t="shared" si="151"/>
        <v>54876.807966206739</v>
      </c>
    </row>
    <row r="9717">
      <c r="A9717" s="0">
        <v>162.97875</v>
      </c>
      <c r="B9717" s="0">
        <v>461.990509</v>
      </c>
      <c r="C9717" s="0">
        <v>-51102.164062</v>
      </c>
      <c r="D9717" s="0">
        <v>19949.9375</v>
      </c>
      <c r="E9717" s="0">
        <v>0.002246</v>
      </c>
      <c r="F9717" s="0">
        <v>9.965018</v>
      </c>
      <c r="G9717" s="0">
        <v>-0.124706</v>
      </c>
      <c r="H9717" s="0">
        <v>0.07495</v>
      </c>
      <c r="I9717" s="0">
        <v>0.013274</v>
      </c>
      <c r="J9717" s="0">
        <v>-0.028596</v>
      </c>
      <c r="K9717" s="0">
        <v>1022.269958</v>
      </c>
      <c r="L9717" s="0">
        <v>42.2966</v>
      </c>
      <c r="W9717" s="0">
        <f t="shared" si="151"/>
        <v>54860.227973495312</v>
      </c>
    </row>
    <row r="9718">
      <c r="A9718" s="0">
        <v>162.99</v>
      </c>
      <c r="B9718" s="0">
        <v>532.262085</v>
      </c>
      <c r="C9718" s="0">
        <v>-51084.296875</v>
      </c>
      <c r="D9718" s="0">
        <v>20118.269531</v>
      </c>
      <c r="E9718" s="0">
        <v>-0.001203</v>
      </c>
      <c r="F9718" s="0">
        <v>9.959</v>
      </c>
      <c r="G9718" s="0">
        <v>-0.104228</v>
      </c>
      <c r="H9718" s="0">
        <v>0.088508</v>
      </c>
      <c r="I9718" s="0">
        <v>0.015139</v>
      </c>
      <c r="J9718" s="0">
        <v>-0.028549</v>
      </c>
      <c r="K9718" s="0">
        <v>1022.269958</v>
      </c>
      <c r="L9718" s="0">
        <v>42.2966</v>
      </c>
      <c r="W9718" s="0">
        <f t="shared" si="151"/>
        <v>54905.677839930417</v>
      </c>
    </row>
    <row r="9719">
      <c r="A9719" s="0">
        <v>163.00125</v>
      </c>
      <c r="B9719" s="0">
        <v>548.304932</v>
      </c>
      <c r="C9719" s="0">
        <v>-51099</v>
      </c>
      <c r="D9719" s="0">
        <v>19913.001953</v>
      </c>
      <c r="E9719" s="0">
        <v>-0.004684</v>
      </c>
      <c r="F9719" s="0">
        <v>9.976433</v>
      </c>
      <c r="G9719" s="0">
        <v>-0.111475</v>
      </c>
      <c r="H9719" s="0">
        <v>0.079946</v>
      </c>
      <c r="I9719" s="0">
        <v>0.014625</v>
      </c>
      <c r="J9719" s="0">
        <v>-0.026503</v>
      </c>
      <c r="K9719" s="0">
        <v>1022.279968</v>
      </c>
      <c r="L9719" s="0">
        <v>42.2966</v>
      </c>
      <c r="W9719" s="0">
        <f t="shared" si="151"/>
        <v>54844.654124888395</v>
      </c>
    </row>
    <row r="9720">
      <c r="A9720" s="0">
        <v>163.0125</v>
      </c>
      <c r="B9720" s="0">
        <v>473.231049</v>
      </c>
      <c r="C9720" s="0">
        <v>-51078.183594</v>
      </c>
      <c r="D9720" s="0">
        <v>19944.53125</v>
      </c>
      <c r="E9720" s="0">
        <v>-0.007362</v>
      </c>
      <c r="F9720" s="0">
        <v>9.965721</v>
      </c>
      <c r="G9720" s="0">
        <v>-0.109387</v>
      </c>
      <c r="H9720" s="0">
        <v>0.05643</v>
      </c>
      <c r="I9720" s="0">
        <v>0.011628</v>
      </c>
      <c r="J9720" s="0">
        <v>-0.020156</v>
      </c>
      <c r="K9720" s="0">
        <v>1022.279968</v>
      </c>
      <c r="L9720" s="0">
        <v>42.2966</v>
      </c>
      <c r="W9720" s="0">
        <f t="shared" si="151"/>
        <v>54836.020220930834</v>
      </c>
    </row>
    <row r="9721">
      <c r="A9721" s="0">
        <v>163.02375</v>
      </c>
      <c r="B9721" s="0">
        <v>460.14505</v>
      </c>
      <c r="C9721" s="0">
        <v>-51054.417969</v>
      </c>
      <c r="D9721" s="0">
        <v>19844.794922</v>
      </c>
      <c r="E9721" s="0">
        <v>-0.014365</v>
      </c>
      <c r="F9721" s="0">
        <v>9.965282</v>
      </c>
      <c r="G9721" s="0">
        <v>-0.109363</v>
      </c>
      <c r="H9721" s="0">
        <v>0.024974</v>
      </c>
      <c r="I9721" s="0">
        <v>0.007282</v>
      </c>
      <c r="J9721" s="0">
        <v>-0.011235</v>
      </c>
      <c r="K9721" s="0">
        <v>1022.279968</v>
      </c>
      <c r="L9721" s="0">
        <v>42.2966</v>
      </c>
      <c r="W9721" s="0">
        <f t="shared" si="151"/>
        <v>54777.561219139963</v>
      </c>
    </row>
    <row r="9722">
      <c r="A9722" s="0">
        <v>163.035</v>
      </c>
      <c r="B9722" s="0">
        <v>443.920654</v>
      </c>
      <c r="C9722" s="0">
        <v>-51071.207031</v>
      </c>
      <c r="D9722" s="0">
        <v>19964.572266</v>
      </c>
      <c r="E9722" s="0">
        <v>-0.013194</v>
      </c>
      <c r="F9722" s="0">
        <v>9.967515</v>
      </c>
      <c r="G9722" s="0">
        <v>-0.116104</v>
      </c>
      <c r="H9722" s="0">
        <v>-0.005948</v>
      </c>
      <c r="I9722" s="0">
        <v>0.003958</v>
      </c>
      <c r="J9722" s="0">
        <v>-0.000653</v>
      </c>
      <c r="K9722" s="0">
        <v>1022.279968</v>
      </c>
      <c r="L9722" s="0">
        <v>42.2966</v>
      </c>
      <c r="W9722" s="0">
        <f t="shared" si="151"/>
        <v>54836.569904714575</v>
      </c>
    </row>
    <row r="9723">
      <c r="A9723" s="0">
        <v>163.04625</v>
      </c>
      <c r="B9723" s="0">
        <v>444.160614</v>
      </c>
      <c r="C9723" s="0">
        <v>-51060.101562</v>
      </c>
      <c r="D9723" s="0">
        <v>19926.087891</v>
      </c>
      <c r="E9723" s="0">
        <v>-0.005088</v>
      </c>
      <c r="F9723" s="0">
        <v>9.971618</v>
      </c>
      <c r="G9723" s="0">
        <v>-0.110092</v>
      </c>
      <c r="H9723" s="0">
        <v>-0.026155</v>
      </c>
      <c r="I9723" s="0">
        <v>0.00111</v>
      </c>
      <c r="J9723" s="0">
        <v>0.005604</v>
      </c>
      <c r="K9723" s="0">
        <v>1022.279968</v>
      </c>
      <c r="L9723" s="0">
        <v>42.2966</v>
      </c>
      <c r="W9723" s="0">
        <f t="shared" si="151"/>
        <v>54812.22700103181</v>
      </c>
    </row>
    <row r="9724">
      <c r="A9724" s="0">
        <v>163.0575</v>
      </c>
      <c r="B9724" s="0">
        <v>543.356995</v>
      </c>
      <c r="C9724" s="0">
        <v>-51067.316406</v>
      </c>
      <c r="D9724" s="0">
        <v>19947.720703</v>
      </c>
      <c r="E9724" s="0">
        <v>-0.006381</v>
      </c>
      <c r="F9724" s="0">
        <v>9.960214</v>
      </c>
      <c r="G9724" s="0">
        <v>-0.111259</v>
      </c>
      <c r="H9724" s="0">
        <v>-0.037519</v>
      </c>
      <c r="I9724" s="0">
        <v>-0.000357</v>
      </c>
      <c r="J9724" s="0">
        <v>0.008082</v>
      </c>
      <c r="K9724" s="0">
        <v>1022.279968</v>
      </c>
      <c r="L9724" s="0">
        <v>42.2966</v>
      </c>
      <c r="W9724" s="0">
        <f t="shared" si="151"/>
        <v>54827.708350608889</v>
      </c>
    </row>
    <row r="9725">
      <c r="A9725" s="0">
        <v>163.06875</v>
      </c>
      <c r="B9725" s="0">
        <v>514.556702</v>
      </c>
      <c r="C9725" s="0">
        <v>-51084.378906</v>
      </c>
      <c r="D9725" s="0">
        <v>19942.183594</v>
      </c>
      <c r="E9725" s="0">
        <v>-0.00067</v>
      </c>
      <c r="F9725" s="0">
        <v>9.969024</v>
      </c>
      <c r="G9725" s="0">
        <v>-0.112215</v>
      </c>
      <c r="H9725" s="0">
        <v>-0.032574</v>
      </c>
      <c r="I9725" s="0">
        <v>-0.00068</v>
      </c>
      <c r="J9725" s="0">
        <v>0.002407</v>
      </c>
      <c r="K9725" s="0">
        <v>1022.279968</v>
      </c>
      <c r="L9725" s="0">
        <v>42.2966</v>
      </c>
      <c r="W9725" s="0">
        <f t="shared" si="151"/>
        <v>54841.309460188437</v>
      </c>
    </row>
    <row r="9726">
      <c r="A9726" s="0">
        <v>163.08</v>
      </c>
      <c r="B9726" s="0">
        <v>457.073853</v>
      </c>
      <c r="C9726" s="0">
        <v>-51071.871094</v>
      </c>
      <c r="D9726" s="0">
        <v>19991.087891</v>
      </c>
      <c r="E9726" s="0">
        <v>-0.012122</v>
      </c>
      <c r="F9726" s="0">
        <v>9.964382</v>
      </c>
      <c r="G9726" s="0">
        <v>-0.102422</v>
      </c>
      <c r="H9726" s="0">
        <v>-0.020219</v>
      </c>
      <c r="I9726" s="0">
        <v>0.000385</v>
      </c>
      <c r="J9726" s="0">
        <v>-0.003891</v>
      </c>
      <c r="K9726" s="0">
        <v>1022.279968</v>
      </c>
      <c r="L9726" s="0">
        <v>42.2966</v>
      </c>
      <c r="W9726" s="0">
        <f t="shared" si="151"/>
        <v>54846.955509079409</v>
      </c>
    </row>
    <row r="9727">
      <c r="A9727" s="0">
        <v>163.09125</v>
      </c>
      <c r="B9727" s="0">
        <v>476.750824</v>
      </c>
      <c r="C9727" s="0">
        <v>-51080.660156</v>
      </c>
      <c r="D9727" s="0">
        <v>19951.464844</v>
      </c>
      <c r="E9727" s="0">
        <v>-0.003217</v>
      </c>
      <c r="F9727" s="0">
        <v>9.958774</v>
      </c>
      <c r="G9727" s="0">
        <v>-0.102119</v>
      </c>
      <c r="H9727" s="0">
        <v>0.016557</v>
      </c>
      <c r="I9727" s="0">
        <v>0.005318</v>
      </c>
      <c r="J9727" s="0">
        <v>-0.015382</v>
      </c>
      <c r="K9727" s="0">
        <v>1022.279968</v>
      </c>
      <c r="L9727" s="0">
        <v>42.2966</v>
      </c>
      <c r="W9727" s="0">
        <f t="shared" si="151"/>
        <v>54840.879667838279</v>
      </c>
    </row>
    <row r="9728">
      <c r="A9728" s="0">
        <v>163.1025</v>
      </c>
      <c r="B9728" s="0">
        <v>499.592651</v>
      </c>
      <c r="C9728" s="0">
        <v>-51064.644531</v>
      </c>
      <c r="D9728" s="0">
        <v>19915.671875</v>
      </c>
      <c r="E9728" s="0">
        <v>0.002718</v>
      </c>
      <c r="F9728" s="0">
        <v>9.964739</v>
      </c>
      <c r="G9728" s="0">
        <v>-0.090876</v>
      </c>
      <c r="H9728" s="0">
        <v>0.05097</v>
      </c>
      <c r="I9728" s="0">
        <v>0.009489</v>
      </c>
      <c r="J9728" s="0">
        <v>-0.025552</v>
      </c>
      <c r="K9728" s="0">
        <v>1022.25</v>
      </c>
      <c r="L9728" s="0">
        <v>42.299141</v>
      </c>
      <c r="W9728" s="0">
        <f t="shared" si="151"/>
        <v>54813.150795470487</v>
      </c>
    </row>
    <row r="9729">
      <c r="A9729" s="0">
        <v>163.11375</v>
      </c>
      <c r="B9729" s="0">
        <v>379.236725</v>
      </c>
      <c r="C9729" s="0">
        <v>-51085.730469</v>
      </c>
      <c r="D9729" s="0">
        <v>19859.484375</v>
      </c>
      <c r="E9729" s="0">
        <v>-0.004416</v>
      </c>
      <c r="F9729" s="0">
        <v>9.957739</v>
      </c>
      <c r="G9729" s="0">
        <v>-0.110159</v>
      </c>
      <c r="H9729" s="0">
        <v>0.07119</v>
      </c>
      <c r="I9729" s="0">
        <v>0.012619</v>
      </c>
      <c r="J9729" s="0">
        <v>-0.027595</v>
      </c>
      <c r="K9729" s="0">
        <v>1022.25</v>
      </c>
      <c r="L9729" s="0">
        <v>42.299141</v>
      </c>
      <c r="W9729" s="0">
        <f t="shared" si="151"/>
        <v>54811.447688286557</v>
      </c>
    </row>
    <row r="9730">
      <c r="A9730" s="0">
        <v>163.125</v>
      </c>
      <c r="B9730" s="0">
        <v>423.687897</v>
      </c>
      <c r="C9730" s="0">
        <v>-51077.765625</v>
      </c>
      <c r="D9730" s="0">
        <v>19929.546875</v>
      </c>
      <c r="E9730" s="0">
        <v>-0.007106</v>
      </c>
      <c r="F9730" s="0">
        <v>9.96012</v>
      </c>
      <c r="G9730" s="0">
        <v>-0.118688</v>
      </c>
      <c r="H9730" s="0">
        <v>0.08735</v>
      </c>
      <c r="I9730" s="0">
        <v>0.015798</v>
      </c>
      <c r="J9730" s="0">
        <v>-0.030838</v>
      </c>
      <c r="K9730" s="0">
        <v>1022.25</v>
      </c>
      <c r="L9730" s="0">
        <v>42.299141</v>
      </c>
      <c r="W9730" s="0">
        <f ref="W9730:W9793" t="shared" si="152">SQRT((B9730)^2+(C9730)^2+(D9730)^2)</f>
        <v>54829.777414460827</v>
      </c>
    </row>
    <row r="9731">
      <c r="A9731" s="0">
        <v>163.13625</v>
      </c>
      <c r="B9731" s="0">
        <v>584.049927</v>
      </c>
      <c r="C9731" s="0">
        <v>-51059.574219</v>
      </c>
      <c r="D9731" s="0">
        <v>19931.96875</v>
      </c>
      <c r="E9731" s="0">
        <v>-0.002287</v>
      </c>
      <c r="F9731" s="0">
        <v>9.946445</v>
      </c>
      <c r="G9731" s="0">
        <v>-0.110707</v>
      </c>
      <c r="H9731" s="0">
        <v>0.084424</v>
      </c>
      <c r="I9731" s="0">
        <v>0.014615</v>
      </c>
      <c r="J9731" s="0">
        <v>-0.027303</v>
      </c>
      <c r="K9731" s="0">
        <v>1022.25</v>
      </c>
      <c r="L9731" s="0">
        <v>42.299141</v>
      </c>
      <c r="W9731" s="0">
        <f t="shared" si="152"/>
        <v>54815.185961499526</v>
      </c>
    </row>
    <row r="9732">
      <c r="A9732" s="0">
        <v>163.1475</v>
      </c>
      <c r="B9732" s="0">
        <v>498.908295</v>
      </c>
      <c r="C9732" s="0">
        <v>-51054.855469</v>
      </c>
      <c r="D9732" s="0">
        <v>19806.972656</v>
      </c>
      <c r="E9732" s="0">
        <v>-0.004636</v>
      </c>
      <c r="F9732" s="0">
        <v>9.962752</v>
      </c>
      <c r="G9732" s="0">
        <v>-0.116529</v>
      </c>
      <c r="H9732" s="0">
        <v>0.066307</v>
      </c>
      <c r="I9732" s="0">
        <v>0.013502</v>
      </c>
      <c r="J9732" s="0">
        <v>-0.021881</v>
      </c>
      <c r="K9732" s="0">
        <v>1022.25</v>
      </c>
      <c r="L9732" s="0">
        <v>42.299141</v>
      </c>
      <c r="W9732" s="0">
        <f t="shared" si="152"/>
        <v>54764.617612495305</v>
      </c>
    </row>
    <row r="9733">
      <c r="A9733" s="0">
        <v>163.15875</v>
      </c>
      <c r="B9733" s="0">
        <v>551.624756</v>
      </c>
      <c r="C9733" s="0">
        <v>-51052.386719</v>
      </c>
      <c r="D9733" s="0">
        <v>19984.214844</v>
      </c>
      <c r="E9733" s="0">
        <v>0.001529</v>
      </c>
      <c r="F9733" s="0">
        <v>9.966809</v>
      </c>
      <c r="G9733" s="0">
        <v>-0.108279</v>
      </c>
      <c r="H9733" s="0">
        <v>0.034459</v>
      </c>
      <c r="I9733" s="0">
        <v>0.009163</v>
      </c>
      <c r="J9733" s="0">
        <v>-0.013708</v>
      </c>
      <c r="K9733" s="0">
        <v>1022.25</v>
      </c>
      <c r="L9733" s="0">
        <v>42.299141</v>
      </c>
      <c r="W9733" s="0">
        <f t="shared" si="152"/>
        <v>54827.176860649226</v>
      </c>
    </row>
    <row r="9734">
      <c r="A9734" s="0">
        <v>163.17</v>
      </c>
      <c r="B9734" s="0">
        <v>467.279022</v>
      </c>
      <c r="C9734" s="0">
        <v>-51070.460937</v>
      </c>
      <c r="D9734" s="0">
        <v>19952.070312</v>
      </c>
      <c r="E9734" s="0">
        <v>-0.000328</v>
      </c>
      <c r="F9734" s="0">
        <v>9.973783</v>
      </c>
      <c r="G9734" s="0">
        <v>-0.103819</v>
      </c>
      <c r="H9734" s="0">
        <v>0.006184</v>
      </c>
      <c r="I9734" s="0">
        <v>0.005746</v>
      </c>
      <c r="J9734" s="0">
        <v>-0.006447</v>
      </c>
      <c r="K9734" s="0">
        <v>1022.25</v>
      </c>
      <c r="L9734" s="0">
        <v>42.299141</v>
      </c>
      <c r="W9734" s="0">
        <f t="shared" si="152"/>
        <v>54831.518670715632</v>
      </c>
    </row>
    <row r="9735">
      <c r="A9735" s="0">
        <v>163.18125</v>
      </c>
      <c r="B9735" s="0">
        <v>506.760162</v>
      </c>
      <c r="C9735" s="0">
        <v>-51062.164062</v>
      </c>
      <c r="D9735" s="0">
        <v>19946.794922</v>
      </c>
      <c r="E9735" s="0">
        <v>0.006492</v>
      </c>
      <c r="F9735" s="0">
        <v>9.966993</v>
      </c>
      <c r="G9735" s="0">
        <v>-0.096862</v>
      </c>
      <c r="H9735" s="0">
        <v>-0.022073</v>
      </c>
      <c r="I9735" s="0">
        <v>0.001581</v>
      </c>
      <c r="J9735" s="0">
        <v>0.002738</v>
      </c>
      <c r="K9735" s="0">
        <v>1022.25</v>
      </c>
      <c r="L9735" s="0">
        <v>42.299141</v>
      </c>
      <c r="W9735" s="0">
        <f t="shared" si="152"/>
        <v>54822.222065661656</v>
      </c>
    </row>
    <row r="9736">
      <c r="A9736" s="0">
        <v>163.1925</v>
      </c>
      <c r="B9736" s="0">
        <v>538.390442</v>
      </c>
      <c r="C9736" s="0">
        <v>-51028.554687</v>
      </c>
      <c r="D9736" s="0">
        <v>19938.203125</v>
      </c>
      <c r="E9736" s="0">
        <v>0.005105</v>
      </c>
      <c r="F9736" s="0">
        <v>9.968251</v>
      </c>
      <c r="G9736" s="0">
        <v>-0.102792</v>
      </c>
      <c r="H9736" s="0">
        <v>-0.039985</v>
      </c>
      <c r="I9736" s="0">
        <v>-0.000724</v>
      </c>
      <c r="J9736" s="0">
        <v>0.008315</v>
      </c>
      <c r="K9736" s="0">
        <v>1022.25</v>
      </c>
      <c r="L9736" s="0">
        <v>42.299141</v>
      </c>
      <c r="W9736" s="0">
        <f t="shared" si="152"/>
        <v>54788.093611349053</v>
      </c>
    </row>
    <row r="9737">
      <c r="A9737" s="0">
        <v>163.20375</v>
      </c>
      <c r="B9737" s="0">
        <v>562.512329</v>
      </c>
      <c r="C9737" s="0">
        <v>-51064.941406</v>
      </c>
      <c r="D9737" s="0">
        <v>19964.650391</v>
      </c>
      <c r="E9737" s="0">
        <v>0.004913</v>
      </c>
      <c r="F9737" s="0">
        <v>9.959912</v>
      </c>
      <c r="G9737" s="0">
        <v>-0.096922</v>
      </c>
      <c r="H9737" s="0">
        <v>-0.037469</v>
      </c>
      <c r="I9737" s="0">
        <v>-0.001225</v>
      </c>
      <c r="J9737" s="0">
        <v>0.005019</v>
      </c>
      <c r="K9737" s="0">
        <v>1022.279968</v>
      </c>
      <c r="L9737" s="0">
        <v>42.304024</v>
      </c>
      <c r="W9737" s="0">
        <f t="shared" si="152"/>
        <v>54831.851383601359</v>
      </c>
    </row>
    <row r="9738">
      <c r="A9738" s="0">
        <v>163.215</v>
      </c>
      <c r="B9738" s="0">
        <v>505.03183</v>
      </c>
      <c r="C9738" s="0">
        <v>-51037.566406</v>
      </c>
      <c r="D9738" s="0">
        <v>19897.388672</v>
      </c>
      <c r="E9738" s="0">
        <v>-0.000572</v>
      </c>
      <c r="F9738" s="0">
        <v>9.954203</v>
      </c>
      <c r="G9738" s="0">
        <v>-0.119543</v>
      </c>
      <c r="H9738" s="0">
        <v>-0.022995</v>
      </c>
      <c r="I9738" s="0">
        <v>0.00016</v>
      </c>
      <c r="J9738" s="0">
        <v>-0.002874</v>
      </c>
      <c r="K9738" s="0">
        <v>1022.279968</v>
      </c>
      <c r="L9738" s="0">
        <v>42.304024</v>
      </c>
      <c r="W9738" s="0">
        <f t="shared" si="152"/>
        <v>54781.331836318168</v>
      </c>
    </row>
    <row r="9739">
      <c r="A9739" s="0">
        <v>163.22625</v>
      </c>
      <c r="B9739" s="0">
        <v>540.759827</v>
      </c>
      <c r="C9739" s="0">
        <v>-51060.835937</v>
      </c>
      <c r="D9739" s="0">
        <v>20050.738281</v>
      </c>
      <c r="E9739" s="0">
        <v>0.000884</v>
      </c>
      <c r="F9739" s="0">
        <v>9.965016</v>
      </c>
      <c r="G9739" s="0">
        <v>-0.114385</v>
      </c>
      <c r="H9739" s="0">
        <v>0.006023</v>
      </c>
      <c r="I9739" s="0">
        <v>0.004281</v>
      </c>
      <c r="J9739" s="0">
        <v>-0.013209</v>
      </c>
      <c r="K9739" s="0">
        <v>1022.279968</v>
      </c>
      <c r="L9739" s="0">
        <v>42.304024</v>
      </c>
      <c r="W9739" s="0">
        <f t="shared" si="152"/>
        <v>54859.21520937833</v>
      </c>
    </row>
    <row r="9740">
      <c r="A9740" s="0">
        <v>163.2375</v>
      </c>
      <c r="B9740" s="0">
        <v>463.404999</v>
      </c>
      <c r="C9740" s="0">
        <v>-51057.9375</v>
      </c>
      <c r="D9740" s="0">
        <v>19916.527344</v>
      </c>
      <c r="E9740" s="0">
        <v>-0.00071</v>
      </c>
      <c r="F9740" s="0">
        <v>9.964531</v>
      </c>
      <c r="G9740" s="0">
        <v>-0.102841</v>
      </c>
      <c r="H9740" s="0">
        <v>0.040952</v>
      </c>
      <c r="I9740" s="0">
        <v>0.009264</v>
      </c>
      <c r="J9740" s="0">
        <v>-0.022456</v>
      </c>
      <c r="K9740" s="0">
        <v>1022.279968</v>
      </c>
      <c r="L9740" s="0">
        <v>42.304024</v>
      </c>
      <c r="W9740" s="0">
        <f t="shared" si="152"/>
        <v>54806.895436535211</v>
      </c>
    </row>
    <row r="9741">
      <c r="A9741" s="0">
        <v>163.24875</v>
      </c>
      <c r="B9741" s="0">
        <v>408.766541</v>
      </c>
      <c r="C9741" s="0">
        <v>-51005.34375</v>
      </c>
      <c r="D9741" s="0">
        <v>19884.166016</v>
      </c>
      <c r="E9741" s="0">
        <v>0.00167</v>
      </c>
      <c r="F9741" s="0">
        <v>9.969209</v>
      </c>
      <c r="G9741" s="0">
        <v>-0.098086</v>
      </c>
      <c r="H9741" s="0">
        <v>0.07162</v>
      </c>
      <c r="I9741" s="0">
        <v>0.012941</v>
      </c>
      <c r="J9741" s="0">
        <v>-0.028988</v>
      </c>
      <c r="K9741" s="0">
        <v>1022.279968</v>
      </c>
      <c r="L9741" s="0">
        <v>42.304024</v>
      </c>
      <c r="W9741" s="0">
        <f t="shared" si="152"/>
        <v>54745.705213217909</v>
      </c>
    </row>
    <row r="9742">
      <c r="A9742" s="0">
        <v>163.26</v>
      </c>
      <c r="B9742" s="0">
        <v>554.370483</v>
      </c>
      <c r="C9742" s="0">
        <v>-51040.808594</v>
      </c>
      <c r="D9742" s="0">
        <v>19986.138672</v>
      </c>
      <c r="E9742" s="0">
        <v>0.00356</v>
      </c>
      <c r="F9742" s="0">
        <v>9.962584</v>
      </c>
      <c r="G9742" s="0">
        <v>-0.107118</v>
      </c>
      <c r="H9742" s="0">
        <v>0.081879</v>
      </c>
      <c r="I9742" s="0">
        <v>0.015253</v>
      </c>
      <c r="J9742" s="0">
        <v>-0.028877</v>
      </c>
      <c r="K9742" s="0">
        <v>1022.279968</v>
      </c>
      <c r="L9742" s="0">
        <v>42.304024</v>
      </c>
      <c r="W9742" s="0">
        <f t="shared" si="152"/>
        <v>54817.125130548215</v>
      </c>
    </row>
    <row r="9743">
      <c r="A9743" s="0">
        <v>163.27125</v>
      </c>
      <c r="B9743" s="0">
        <v>495.776428</v>
      </c>
      <c r="C9743" s="0">
        <v>-51032.265625</v>
      </c>
      <c r="D9743" s="0">
        <v>19989.242187</v>
      </c>
      <c r="E9743" s="0">
        <v>-0.000104</v>
      </c>
      <c r="F9743" s="0">
        <v>9.966755</v>
      </c>
      <c r="G9743" s="0">
        <v>-0.107224</v>
      </c>
      <c r="H9743" s="0">
        <v>0.08295</v>
      </c>
      <c r="I9743" s="0">
        <v>0.014255</v>
      </c>
      <c r="J9743" s="0">
        <v>-0.027013</v>
      </c>
      <c r="K9743" s="0">
        <v>1022.279968</v>
      </c>
      <c r="L9743" s="0">
        <v>42.304024</v>
      </c>
      <c r="W9743" s="0">
        <f t="shared" si="152"/>
        <v>54809.74121721118</v>
      </c>
    </row>
    <row r="9744">
      <c r="A9744" s="0">
        <v>163.2825</v>
      </c>
      <c r="B9744" s="0">
        <v>537.858948</v>
      </c>
      <c r="C9744" s="0">
        <v>-51049.503906</v>
      </c>
      <c r="D9744" s="0">
        <v>20067.796875</v>
      </c>
      <c r="E9744" s="0">
        <v>-0.005634</v>
      </c>
      <c r="F9744" s="0">
        <v>9.952833</v>
      </c>
      <c r="G9744" s="0">
        <v>-0.115584</v>
      </c>
      <c r="H9744" s="0">
        <v>0.070042</v>
      </c>
      <c r="I9744" s="0">
        <v>0.013361</v>
      </c>
      <c r="J9744" s="0">
        <v>-0.023241</v>
      </c>
      <c r="K9744" s="0">
        <v>1022.279968</v>
      </c>
      <c r="L9744" s="0">
        <v>42.304024</v>
      </c>
      <c r="W9744" s="0">
        <f t="shared" si="152"/>
        <v>54854.877747679944</v>
      </c>
    </row>
    <row r="9745">
      <c r="A9745" s="0">
        <v>163.29375</v>
      </c>
      <c r="B9745" s="0">
        <v>495.838165</v>
      </c>
      <c r="C9745" s="0">
        <v>-51036.527344</v>
      </c>
      <c r="D9745" s="0">
        <v>19923.695312</v>
      </c>
      <c r="E9745" s="0">
        <v>0.010354</v>
      </c>
      <c r="F9745" s="0">
        <v>9.969862</v>
      </c>
      <c r="G9745" s="0">
        <v>-0.127105</v>
      </c>
      <c r="H9745" s="0">
        <v>0.047735</v>
      </c>
      <c r="I9745" s="0">
        <v>0.011236</v>
      </c>
      <c r="J9745" s="0">
        <v>-0.016973</v>
      </c>
      <c r="K9745" s="0">
        <v>1022.279968</v>
      </c>
      <c r="L9745" s="0">
        <v>42.304024</v>
      </c>
      <c r="W9745" s="0">
        <f t="shared" si="152"/>
        <v>54789.840424171169</v>
      </c>
    </row>
    <row r="9746">
      <c r="A9746" s="0">
        <v>163.305</v>
      </c>
      <c r="B9746" s="0">
        <v>489.04657</v>
      </c>
      <c r="C9746" s="0">
        <v>-51056.140625</v>
      </c>
      <c r="D9746" s="0">
        <v>20033.050781</v>
      </c>
      <c r="E9746" s="0">
        <v>-0.009618</v>
      </c>
      <c r="F9746" s="0">
        <v>9.971694</v>
      </c>
      <c r="G9746" s="0">
        <v>-0.116965</v>
      </c>
      <c r="H9746" s="0">
        <v>0.015056</v>
      </c>
      <c r="I9746" s="0">
        <v>0.00769</v>
      </c>
      <c r="J9746" s="0">
        <v>-0.007482</v>
      </c>
      <c r="K9746" s="0">
        <v>1022.289978</v>
      </c>
      <c r="L9746" s="0">
        <v>42.304024</v>
      </c>
      <c r="W9746" s="0">
        <f t="shared" si="152"/>
        <v>54847.896820767237</v>
      </c>
    </row>
    <row r="9747">
      <c r="A9747" s="0">
        <v>163.31625</v>
      </c>
      <c r="B9747" s="0">
        <v>529.773926</v>
      </c>
      <c r="C9747" s="0">
        <v>-51064.019531</v>
      </c>
      <c r="D9747" s="0">
        <v>19953.599609</v>
      </c>
      <c r="E9747" s="0">
        <v>-0.001126</v>
      </c>
      <c r="F9747" s="0">
        <v>9.966835</v>
      </c>
      <c r="G9747" s="0">
        <v>-0.116828</v>
      </c>
      <c r="H9747" s="0">
        <v>-0.020823</v>
      </c>
      <c r="I9747" s="0">
        <v>0.002618</v>
      </c>
      <c r="J9747" s="0">
        <v>0.003207</v>
      </c>
      <c r="K9747" s="0">
        <v>1022.289978</v>
      </c>
      <c r="L9747" s="0">
        <v>42.304024</v>
      </c>
      <c r="W9747" s="0">
        <f t="shared" si="152"/>
        <v>54826.643964693882</v>
      </c>
    </row>
    <row r="9748">
      <c r="A9748" s="0">
        <v>163.3275</v>
      </c>
      <c r="B9748" s="0">
        <v>352.132874</v>
      </c>
      <c r="C9748" s="0">
        <v>-51056.8125</v>
      </c>
      <c r="D9748" s="0">
        <v>19868.244141</v>
      </c>
      <c r="E9748" s="0">
        <v>-0.011482</v>
      </c>
      <c r="F9748" s="0">
        <v>9.96468</v>
      </c>
      <c r="G9748" s="0">
        <v>-0.108738</v>
      </c>
      <c r="H9748" s="0">
        <v>-0.0349</v>
      </c>
      <c r="I9748" s="0">
        <v>-0.000768</v>
      </c>
      <c r="J9748" s="0">
        <v>0.00741</v>
      </c>
      <c r="K9748" s="0">
        <v>1022.289978</v>
      </c>
      <c r="L9748" s="0">
        <v>42.304024</v>
      </c>
      <c r="W9748" s="0">
        <f t="shared" si="152"/>
        <v>54787.491505520571</v>
      </c>
    </row>
    <row r="9749">
      <c r="A9749" s="0">
        <v>163.33875</v>
      </c>
      <c r="B9749" s="0">
        <v>419.246704</v>
      </c>
      <c r="C9749" s="0">
        <v>-51052.710937</v>
      </c>
      <c r="D9749" s="0">
        <v>19878.789062</v>
      </c>
      <c r="E9749" s="0">
        <v>-0.008875</v>
      </c>
      <c r="F9749" s="0">
        <v>9.977314</v>
      </c>
      <c r="G9749" s="0">
        <v>-0.108457</v>
      </c>
      <c r="H9749" s="0">
        <v>-0.040364</v>
      </c>
      <c r="I9749" s="0">
        <v>-0.001688</v>
      </c>
      <c r="J9749" s="0">
        <v>0.006834</v>
      </c>
      <c r="K9749" s="0">
        <v>1022.289978</v>
      </c>
      <c r="L9749" s="0">
        <v>42.304024</v>
      </c>
      <c r="W9749" s="0">
        <f t="shared" si="152"/>
        <v>54787.96689408346</v>
      </c>
    </row>
    <row r="9750">
      <c r="A9750" s="0">
        <v>163.35</v>
      </c>
      <c r="B9750" s="0">
        <v>434.071808</v>
      </c>
      <c r="C9750" s="0">
        <v>-51064.554687</v>
      </c>
      <c r="D9750" s="0">
        <v>19988.019531</v>
      </c>
      <c r="E9750" s="0">
        <v>0.005212</v>
      </c>
      <c r="F9750" s="0">
        <v>9.970124</v>
      </c>
      <c r="G9750" s="0">
        <v>-0.10546</v>
      </c>
      <c r="H9750" s="0">
        <v>-0.030872</v>
      </c>
      <c r="I9750" s="0">
        <v>-0.000419</v>
      </c>
      <c r="J9750" s="0">
        <v>0.002182</v>
      </c>
      <c r="K9750" s="0">
        <v>1022.289978</v>
      </c>
      <c r="L9750" s="0">
        <v>42.304024</v>
      </c>
      <c r="W9750" s="0">
        <f t="shared" si="152"/>
        <v>54838.837410066888</v>
      </c>
    </row>
    <row r="9751">
      <c r="A9751" s="0">
        <v>163.36125</v>
      </c>
      <c r="B9751" s="0">
        <v>344.599518</v>
      </c>
      <c r="C9751" s="0">
        <v>-51076.175781</v>
      </c>
      <c r="D9751" s="0">
        <v>19863.869141</v>
      </c>
      <c r="E9751" s="0">
        <v>0.003389</v>
      </c>
      <c r="F9751" s="0">
        <v>9.966584</v>
      </c>
      <c r="G9751" s="0">
        <v>-0.109134</v>
      </c>
      <c r="H9751" s="0">
        <v>0.002818</v>
      </c>
      <c r="I9751" s="0">
        <v>0.003581</v>
      </c>
      <c r="J9751" s="0">
        <v>-0.010295</v>
      </c>
      <c r="K9751" s="0">
        <v>1022.289978</v>
      </c>
      <c r="L9751" s="0">
        <v>42.304024</v>
      </c>
      <c r="W9751" s="0">
        <f t="shared" si="152"/>
        <v>54803.902949426774</v>
      </c>
    </row>
    <row r="9752">
      <c r="A9752" s="0">
        <v>163.3725</v>
      </c>
      <c r="B9752" s="0">
        <v>426.519989</v>
      </c>
      <c r="C9752" s="0">
        <v>-51051.886719</v>
      </c>
      <c r="D9752" s="0">
        <v>19877.955078</v>
      </c>
      <c r="E9752" s="0">
        <v>0.003101</v>
      </c>
      <c r="F9752" s="0">
        <v>9.964672</v>
      </c>
      <c r="G9752" s="0">
        <v>-0.105783</v>
      </c>
      <c r="H9752" s="0">
        <v>0.03264</v>
      </c>
      <c r="I9752" s="0">
        <v>0.00668</v>
      </c>
      <c r="J9752" s="0">
        <v>-0.019487</v>
      </c>
      <c r="K9752" s="0">
        <v>1022.289978</v>
      </c>
      <c r="L9752" s="0">
        <v>42.304024</v>
      </c>
      <c r="W9752" s="0">
        <f t="shared" si="152"/>
        <v>54786.952415275031</v>
      </c>
    </row>
    <row r="9753">
      <c r="A9753" s="0">
        <v>163.38375</v>
      </c>
      <c r="B9753" s="0">
        <v>454.753387</v>
      </c>
      <c r="C9753" s="0">
        <v>-51054.828125</v>
      </c>
      <c r="D9753" s="0">
        <v>20015.435547</v>
      </c>
      <c r="E9753" s="0">
        <v>0.000452</v>
      </c>
      <c r="F9753" s="0">
        <v>9.965638</v>
      </c>
      <c r="G9753" s="0">
        <v>-0.115486</v>
      </c>
      <c r="H9753" s="0">
        <v>0.055939</v>
      </c>
      <c r="I9753" s="0">
        <v>0.010444</v>
      </c>
      <c r="J9753" s="0">
        <v>-0.023945</v>
      </c>
      <c r="K9753" s="0">
        <v>1022.289978</v>
      </c>
      <c r="L9753" s="0">
        <v>42.304024</v>
      </c>
      <c r="W9753" s="0">
        <f t="shared" si="152"/>
        <v>54839.948355668523</v>
      </c>
    </row>
    <row r="9754">
      <c r="A9754" s="0">
        <v>163.395</v>
      </c>
      <c r="B9754" s="0">
        <v>422.38559</v>
      </c>
      <c r="C9754" s="0">
        <v>-51015.125</v>
      </c>
      <c r="D9754" s="0">
        <v>19982.386719</v>
      </c>
      <c r="E9754" s="0">
        <v>-0.002874</v>
      </c>
      <c r="F9754" s="0">
        <v>9.965667</v>
      </c>
      <c r="G9754" s="0">
        <v>-0.114821</v>
      </c>
      <c r="H9754" s="0">
        <v>0.084372</v>
      </c>
      <c r="I9754" s="0">
        <v>0.015124</v>
      </c>
      <c r="J9754" s="0">
        <v>-0.029494</v>
      </c>
      <c r="K9754" s="0">
        <v>1022.289978</v>
      </c>
      <c r="L9754" s="0">
        <v>42.304024</v>
      </c>
      <c r="W9754" s="0">
        <f t="shared" si="152"/>
        <v>54790.666790430034</v>
      </c>
    </row>
    <row r="9755">
      <c r="A9755" s="0">
        <v>163.40625</v>
      </c>
      <c r="B9755" s="0">
        <v>616.012146</v>
      </c>
      <c r="C9755" s="0">
        <v>-51061.140625</v>
      </c>
      <c r="D9755" s="0">
        <v>19990.513672</v>
      </c>
      <c r="E9755" s="0">
        <v>0.002966</v>
      </c>
      <c r="F9755" s="0">
        <v>9.976104</v>
      </c>
      <c r="G9755" s="0">
        <v>-0.10058</v>
      </c>
      <c r="H9755" s="0">
        <v>0.083129</v>
      </c>
      <c r="I9755" s="0">
        <v>0.015099</v>
      </c>
      <c r="J9755" s="0">
        <v>-0.026359</v>
      </c>
      <c r="K9755" s="0">
        <v>1022.269958</v>
      </c>
      <c r="L9755" s="0">
        <v>42.306366</v>
      </c>
      <c r="W9755" s="0">
        <f t="shared" si="152"/>
        <v>54838.309508595026</v>
      </c>
    </row>
    <row r="9756">
      <c r="A9756" s="0">
        <v>163.4175</v>
      </c>
      <c r="B9756" s="0">
        <v>487.796478</v>
      </c>
      <c r="C9756" s="0">
        <v>-51064.4375</v>
      </c>
      <c r="D9756" s="0">
        <v>19779.902344</v>
      </c>
      <c r="E9756" s="0">
        <v>0.001903</v>
      </c>
      <c r="F9756" s="0">
        <v>9.957718</v>
      </c>
      <c r="G9756" s="0">
        <v>-0.091416</v>
      </c>
      <c r="H9756" s="0">
        <v>0.080471</v>
      </c>
      <c r="I9756" s="0">
        <v>0.014762</v>
      </c>
      <c r="J9756" s="0">
        <v>-0.025425</v>
      </c>
      <c r="K9756" s="0">
        <v>1022.269958</v>
      </c>
      <c r="L9756" s="0">
        <v>42.306366</v>
      </c>
      <c r="W9756" s="0">
        <f t="shared" si="152"/>
        <v>54763.667329110933</v>
      </c>
    </row>
    <row r="9757">
      <c r="A9757" s="0">
        <v>163.42875</v>
      </c>
      <c r="B9757" s="0">
        <v>522.771729</v>
      </c>
      <c r="C9757" s="0">
        <v>-51046.894531</v>
      </c>
      <c r="D9757" s="0">
        <v>19953.109375</v>
      </c>
      <c r="E9757" s="0">
        <v>-0.008544</v>
      </c>
      <c r="F9757" s="0">
        <v>9.964041</v>
      </c>
      <c r="G9757" s="0">
        <v>-0.10281</v>
      </c>
      <c r="H9757" s="0">
        <v>0.047957</v>
      </c>
      <c r="I9757" s="0">
        <v>0.010006</v>
      </c>
      <c r="J9757" s="0">
        <v>-0.015988</v>
      </c>
      <c r="K9757" s="0">
        <v>1022.269958</v>
      </c>
      <c r="L9757" s="0">
        <v>42.306366</v>
      </c>
      <c r="W9757" s="0">
        <f t="shared" si="152"/>
        <v>54810.44886944817</v>
      </c>
    </row>
    <row r="9758">
      <c r="A9758" s="0">
        <v>163.44</v>
      </c>
      <c r="B9758" s="0">
        <v>463.989563</v>
      </c>
      <c r="C9758" s="0">
        <v>-51043.242187</v>
      </c>
      <c r="D9758" s="0">
        <v>19998.699219</v>
      </c>
      <c r="E9758" s="0">
        <v>0.001284</v>
      </c>
      <c r="F9758" s="0">
        <v>9.971433</v>
      </c>
      <c r="G9758" s="0">
        <v>-0.097492</v>
      </c>
      <c r="H9758" s="0">
        <v>0.015242</v>
      </c>
      <c r="I9758" s="0">
        <v>0.006354</v>
      </c>
      <c r="J9758" s="0">
        <v>-0.008482</v>
      </c>
      <c r="K9758" s="0">
        <v>1022.269958</v>
      </c>
      <c r="L9758" s="0">
        <v>42.306366</v>
      </c>
      <c r="W9758" s="0">
        <f t="shared" si="152"/>
        <v>54823.132250240327</v>
      </c>
    </row>
    <row r="9759">
      <c r="A9759" s="0">
        <v>163.45125</v>
      </c>
      <c r="B9759" s="0">
        <v>576.576233</v>
      </c>
      <c r="C9759" s="0">
        <v>-51019.878906</v>
      </c>
      <c r="D9759" s="0">
        <v>20114.113281</v>
      </c>
      <c r="E9759" s="0">
        <v>0.004773</v>
      </c>
      <c r="F9759" s="0">
        <v>9.956017</v>
      </c>
      <c r="G9759" s="0">
        <v>-0.109604</v>
      </c>
      <c r="H9759" s="0">
        <v>-0.011721</v>
      </c>
      <c r="I9759" s="0">
        <v>0.003697</v>
      </c>
      <c r="J9759" s="0">
        <v>0.001674</v>
      </c>
      <c r="K9759" s="0">
        <v>1022.269958</v>
      </c>
      <c r="L9759" s="0">
        <v>42.306366</v>
      </c>
      <c r="W9759" s="0">
        <f t="shared" si="152"/>
        <v>54844.671909094912</v>
      </c>
    </row>
    <row r="9760">
      <c r="A9760" s="0">
        <v>163.4625</v>
      </c>
      <c r="B9760" s="0">
        <v>466.711395</v>
      </c>
      <c r="C9760" s="0">
        <v>-51017.914062</v>
      </c>
      <c r="D9760" s="0">
        <v>20101.521484</v>
      </c>
      <c r="E9760" s="0">
        <v>-0.010796</v>
      </c>
      <c r="F9760" s="0">
        <v>9.954578</v>
      </c>
      <c r="G9760" s="0">
        <v>-0.115845</v>
      </c>
      <c r="H9760" s="0">
        <v>-0.029209</v>
      </c>
      <c r="I9760" s="0">
        <v>0.000795</v>
      </c>
      <c r="J9760" s="0">
        <v>0.00623</v>
      </c>
      <c r="K9760" s="0">
        <v>1022.269958</v>
      </c>
      <c r="L9760" s="0">
        <v>42.306366</v>
      </c>
      <c r="W9760" s="0">
        <f t="shared" si="152"/>
        <v>54837.182100610837</v>
      </c>
    </row>
    <row r="9761">
      <c r="A9761" s="0">
        <v>163.47375</v>
      </c>
      <c r="B9761" s="0">
        <v>460.897217</v>
      </c>
      <c r="C9761" s="0">
        <v>-51038.765625</v>
      </c>
      <c r="D9761" s="0">
        <v>19958.433594</v>
      </c>
      <c r="E9761" s="0">
        <v>-0.008279</v>
      </c>
      <c r="F9761" s="0">
        <v>9.95998</v>
      </c>
      <c r="G9761" s="0">
        <v>-0.121079</v>
      </c>
      <c r="H9761" s="0">
        <v>-0.041861</v>
      </c>
      <c r="I9761" s="0">
        <v>-0.000826</v>
      </c>
      <c r="J9761" s="0">
        <v>0.008905</v>
      </c>
      <c r="K9761" s="0">
        <v>1022.269958</v>
      </c>
      <c r="L9761" s="0">
        <v>42.306366</v>
      </c>
      <c r="W9761" s="0">
        <f t="shared" si="152"/>
        <v>54804.261643547645</v>
      </c>
    </row>
    <row r="9762">
      <c r="A9762" s="0">
        <v>163.485</v>
      </c>
      <c r="B9762" s="0">
        <v>405.000763</v>
      </c>
      <c r="C9762" s="0">
        <v>-51059.015625</v>
      </c>
      <c r="D9762" s="0">
        <v>19945.732422</v>
      </c>
      <c r="E9762" s="0">
        <v>-0.002972</v>
      </c>
      <c r="F9762" s="0">
        <v>9.962121</v>
      </c>
      <c r="G9762" s="0">
        <v>-0.112787</v>
      </c>
      <c r="H9762" s="0">
        <v>-0.030992</v>
      </c>
      <c r="I9762" s="0">
        <v>-0.000531</v>
      </c>
      <c r="J9762" s="0">
        <v>0.001296</v>
      </c>
      <c r="K9762" s="0">
        <v>1022.269958</v>
      </c>
      <c r="L9762" s="0">
        <v>42.306366</v>
      </c>
      <c r="W9762" s="0">
        <f t="shared" si="152"/>
        <v>54818.0567337264</v>
      </c>
    </row>
    <row r="9763">
      <c r="A9763" s="0">
        <v>163.49625</v>
      </c>
      <c r="B9763" s="0">
        <v>532.164001</v>
      </c>
      <c r="C9763" s="0">
        <v>-51074.382812</v>
      </c>
      <c r="D9763" s="0">
        <v>19813.839844</v>
      </c>
      <c r="E9763" s="0">
        <v>-0.001932</v>
      </c>
      <c r="F9763" s="0">
        <v>9.965283</v>
      </c>
      <c r="G9763" s="0">
        <v>-0.118089</v>
      </c>
      <c r="H9763" s="0">
        <v>-0.005673</v>
      </c>
      <c r="I9763" s="0">
        <v>0.0032</v>
      </c>
      <c r="J9763" s="0">
        <v>-0.008274</v>
      </c>
      <c r="K9763" s="0">
        <v>1022.269958</v>
      </c>
      <c r="L9763" s="0">
        <v>42.306366</v>
      </c>
      <c r="W9763" s="0">
        <f t="shared" si="152"/>
        <v>54785.6188019663</v>
      </c>
    </row>
    <row r="9764">
      <c r="A9764" s="0">
        <v>163.5075</v>
      </c>
      <c r="B9764" s="0">
        <v>542.538269</v>
      </c>
      <c r="C9764" s="0">
        <v>-51029.742187</v>
      </c>
      <c r="D9764" s="0">
        <v>19930.177734</v>
      </c>
      <c r="E9764" s="0">
        <v>-0.006894</v>
      </c>
      <c r="F9764" s="0">
        <v>9.967479</v>
      </c>
      <c r="G9764" s="0">
        <v>-0.100728</v>
      </c>
      <c r="H9764" s="0">
        <v>0.020858</v>
      </c>
      <c r="I9764" s="0">
        <v>0.005712</v>
      </c>
      <c r="J9764" s="0">
        <v>-0.016299</v>
      </c>
      <c r="K9764" s="0">
        <v>1022.279968</v>
      </c>
      <c r="L9764" s="0">
        <v>42.304024</v>
      </c>
      <c r="W9764" s="0">
        <f t="shared" si="152"/>
        <v>54786.320554987513</v>
      </c>
    </row>
    <row r="9765">
      <c r="A9765" s="0">
        <v>163.51875</v>
      </c>
      <c r="B9765" s="0">
        <v>491.40152</v>
      </c>
      <c r="C9765" s="0">
        <v>-51049.019531</v>
      </c>
      <c r="D9765" s="0">
        <v>19872.394531</v>
      </c>
      <c r="E9765" s="0">
        <v>0.002599</v>
      </c>
      <c r="F9765" s="0">
        <v>9.960588</v>
      </c>
      <c r="G9765" s="0">
        <v>-0.109235</v>
      </c>
      <c r="H9765" s="0">
        <v>0.051602</v>
      </c>
      <c r="I9765" s="0">
        <v>0.010621</v>
      </c>
      <c r="J9765" s="0">
        <v>-0.025009</v>
      </c>
      <c r="K9765" s="0">
        <v>1022.279968</v>
      </c>
      <c r="L9765" s="0">
        <v>42.304024</v>
      </c>
      <c r="W9765" s="0">
        <f t="shared" si="152"/>
        <v>54782.80692814121</v>
      </c>
    </row>
    <row r="9766">
      <c r="A9766" s="0">
        <v>163.53</v>
      </c>
      <c r="B9766" s="0">
        <v>497.102844</v>
      </c>
      <c r="C9766" s="0">
        <v>-51035.652344</v>
      </c>
      <c r="D9766" s="0">
        <v>19940.824219</v>
      </c>
      <c r="E9766" s="0">
        <v>0.004449</v>
      </c>
      <c r="F9766" s="0">
        <v>9.965592</v>
      </c>
      <c r="G9766" s="0">
        <v>-0.103146</v>
      </c>
      <c r="H9766" s="0">
        <v>0.079504</v>
      </c>
      <c r="I9766" s="0">
        <v>0.013516</v>
      </c>
      <c r="J9766" s="0">
        <v>-0.029065</v>
      </c>
      <c r="K9766" s="0">
        <v>1022.279968</v>
      </c>
      <c r="L9766" s="0">
        <v>42.304024</v>
      </c>
      <c r="W9766" s="0">
        <f t="shared" si="152"/>
        <v>54795.267970402361</v>
      </c>
    </row>
    <row r="9767">
      <c r="A9767" s="0">
        <v>163.54125</v>
      </c>
      <c r="B9767" s="0">
        <v>512.994934</v>
      </c>
      <c r="C9767" s="0">
        <v>-51045.574219</v>
      </c>
      <c r="D9767" s="0">
        <v>20036.132812</v>
      </c>
      <c r="E9767" s="0">
        <v>-0.00805</v>
      </c>
      <c r="F9767" s="0">
        <v>9.960726</v>
      </c>
      <c r="G9767" s="0">
        <v>-0.116313</v>
      </c>
      <c r="H9767" s="0">
        <v>0.086581</v>
      </c>
      <c r="I9767" s="0">
        <v>0.01562</v>
      </c>
      <c r="J9767" s="0">
        <v>-0.028335</v>
      </c>
      <c r="K9767" s="0">
        <v>1022.279968</v>
      </c>
      <c r="L9767" s="0">
        <v>42.304024</v>
      </c>
      <c r="W9767" s="0">
        <f t="shared" si="152"/>
        <v>54839.405806498762</v>
      </c>
    </row>
    <row r="9768">
      <c r="A9768" s="0">
        <v>163.5525</v>
      </c>
      <c r="B9768" s="0">
        <v>353.431458</v>
      </c>
      <c r="C9768" s="0">
        <v>-51064.199219</v>
      </c>
      <c r="D9768" s="0">
        <v>20007.419922</v>
      </c>
      <c r="E9768" s="0">
        <v>-0.00735</v>
      </c>
      <c r="F9768" s="0">
        <v>9.963917</v>
      </c>
      <c r="G9768" s="0">
        <v>-0.114598</v>
      </c>
      <c r="H9768" s="0">
        <v>0.087269</v>
      </c>
      <c r="I9768" s="0">
        <v>0.01557</v>
      </c>
      <c r="J9768" s="0">
        <v>-0.027357</v>
      </c>
      <c r="K9768" s="0">
        <v>1022.279968</v>
      </c>
      <c r="L9768" s="0">
        <v>42.304024</v>
      </c>
      <c r="W9768" s="0">
        <f t="shared" si="152"/>
        <v>54845.00166476857</v>
      </c>
    </row>
    <row r="9769">
      <c r="A9769" s="0">
        <v>163.56375</v>
      </c>
      <c r="B9769" s="0">
        <v>515.732666</v>
      </c>
      <c r="C9769" s="0">
        <v>-51052.796875</v>
      </c>
      <c r="D9769" s="0">
        <v>19954.039062</v>
      </c>
      <c r="E9769" s="0">
        <v>-0.006245</v>
      </c>
      <c r="F9769" s="0">
        <v>9.962892</v>
      </c>
      <c r="G9769" s="0">
        <v>-0.110301</v>
      </c>
      <c r="H9769" s="0">
        <v>0.060187</v>
      </c>
      <c r="I9769" s="0">
        <v>0.011996</v>
      </c>
      <c r="J9769" s="0">
        <v>-0.020883</v>
      </c>
      <c r="K9769" s="0">
        <v>1022.279968</v>
      </c>
      <c r="L9769" s="0">
        <v>42.304024</v>
      </c>
      <c r="W9769" s="0">
        <f t="shared" si="152"/>
        <v>54816.217708180222</v>
      </c>
    </row>
    <row r="9770">
      <c r="A9770" s="0">
        <v>163.575</v>
      </c>
      <c r="B9770" s="0">
        <v>517.079041</v>
      </c>
      <c r="C9770" s="0">
        <v>-51049.722656</v>
      </c>
      <c r="D9770" s="0">
        <v>19991.447266</v>
      </c>
      <c r="E9770" s="0">
        <v>-0.003197</v>
      </c>
      <c r="F9770" s="0">
        <v>9.959382</v>
      </c>
      <c r="G9770" s="0">
        <v>-0.104295</v>
      </c>
      <c r="H9770" s="0">
        <v>0.030966</v>
      </c>
      <c r="I9770" s="0">
        <v>0.008713</v>
      </c>
      <c r="J9770" s="0">
        <v>-0.013174</v>
      </c>
      <c r="K9770" s="0">
        <v>1022.279968</v>
      </c>
      <c r="L9770" s="0">
        <v>42.304024</v>
      </c>
      <c r="W9770" s="0">
        <f t="shared" si="152"/>
        <v>54826.996249825868</v>
      </c>
    </row>
    <row r="9771">
      <c r="A9771" s="0">
        <v>163.58625</v>
      </c>
      <c r="B9771" s="0">
        <v>414.501068</v>
      </c>
      <c r="C9771" s="0">
        <v>-51043.535156</v>
      </c>
      <c r="D9771" s="0">
        <v>19858.435547</v>
      </c>
      <c r="E9771" s="0">
        <v>-0.011941</v>
      </c>
      <c r="F9771" s="0">
        <v>9.956511</v>
      </c>
      <c r="G9771" s="0">
        <v>-0.093743</v>
      </c>
      <c r="H9771" s="0">
        <v>-0.002825</v>
      </c>
      <c r="I9771" s="0">
        <v>0.004544</v>
      </c>
      <c r="J9771" s="0">
        <v>-0.003287</v>
      </c>
      <c r="K9771" s="0">
        <v>1022.279968</v>
      </c>
      <c r="L9771" s="0">
        <v>42.304024</v>
      </c>
      <c r="W9771" s="0">
        <f t="shared" si="152"/>
        <v>54771.997907065015</v>
      </c>
    </row>
    <row r="9772">
      <c r="A9772" s="0">
        <v>163.5975</v>
      </c>
      <c r="B9772" s="0">
        <v>482.684174</v>
      </c>
      <c r="C9772" s="0">
        <v>-51033.632812</v>
      </c>
      <c r="D9772" s="0">
        <v>20021.919922</v>
      </c>
      <c r="E9772" s="0">
        <v>-0.003206</v>
      </c>
      <c r="F9772" s="0">
        <v>9.955653</v>
      </c>
      <c r="G9772" s="0">
        <v>-0.109654</v>
      </c>
      <c r="H9772" s="0">
        <v>-0.030736</v>
      </c>
      <c r="I9772" s="0">
        <v>0.000814</v>
      </c>
      <c r="J9772" s="0">
        <v>0.004364</v>
      </c>
      <c r="K9772" s="0">
        <v>1022.279968</v>
      </c>
      <c r="L9772" s="0">
        <v>42.304024</v>
      </c>
      <c r="W9772" s="0">
        <f t="shared" si="152"/>
        <v>54822.823161205895</v>
      </c>
    </row>
    <row r="9773">
      <c r="A9773" s="0">
        <v>163.60875</v>
      </c>
      <c r="B9773" s="0">
        <v>598.886719</v>
      </c>
      <c r="C9773" s="0">
        <v>-51058.257812</v>
      </c>
      <c r="D9773" s="0">
        <v>19818.730469</v>
      </c>
      <c r="E9773" s="0">
        <v>-0.003247</v>
      </c>
      <c r="F9773" s="0">
        <v>9.957014</v>
      </c>
      <c r="G9773" s="0">
        <v>-0.11769</v>
      </c>
      <c r="H9773" s="0">
        <v>-0.044345</v>
      </c>
      <c r="I9773" s="0">
        <v>-0.001675</v>
      </c>
      <c r="J9773" s="0">
        <v>0.00921</v>
      </c>
      <c r="K9773" s="0">
        <v>1022.259949</v>
      </c>
      <c r="L9773" s="0">
        <v>42.308907</v>
      </c>
      <c r="W9773" s="0">
        <f t="shared" si="152"/>
        <v>54773.044771143796</v>
      </c>
    </row>
    <row r="9774">
      <c r="A9774" s="0">
        <v>163.62</v>
      </c>
      <c r="B9774" s="0">
        <v>535.523682</v>
      </c>
      <c r="C9774" s="0">
        <v>-51047.679687</v>
      </c>
      <c r="D9774" s="0">
        <v>19987.974609</v>
      </c>
      <c r="E9774" s="0">
        <v>-0.008389</v>
      </c>
      <c r="F9774" s="0">
        <v>9.972569</v>
      </c>
      <c r="G9774" s="0">
        <v>-0.105112</v>
      </c>
      <c r="H9774" s="0">
        <v>-0.040636</v>
      </c>
      <c r="I9774" s="0">
        <v>-0.00215</v>
      </c>
      <c r="J9774" s="0">
        <v>0.004375</v>
      </c>
      <c r="K9774" s="0">
        <v>1022.259949</v>
      </c>
      <c r="L9774" s="0">
        <v>42.308907</v>
      </c>
      <c r="W9774" s="0">
        <f t="shared" si="152"/>
        <v>54824.004924946559</v>
      </c>
    </row>
    <row r="9775">
      <c r="A9775" s="0">
        <v>163.63125</v>
      </c>
      <c r="B9775" s="0">
        <v>543.477112</v>
      </c>
      <c r="C9775" s="0">
        <v>-51022.996094</v>
      </c>
      <c r="D9775" s="0">
        <v>19839.273437</v>
      </c>
      <c r="E9775" s="0">
        <v>-0.006283</v>
      </c>
      <c r="F9775" s="0">
        <v>9.97363</v>
      </c>
      <c r="G9775" s="0">
        <v>-0.119068</v>
      </c>
      <c r="H9775" s="0">
        <v>-0.018252</v>
      </c>
      <c r="I9775" s="0">
        <v>0.000531</v>
      </c>
      <c r="J9775" s="0">
        <v>-0.005174</v>
      </c>
      <c r="K9775" s="0">
        <v>1022.259949</v>
      </c>
      <c r="L9775" s="0">
        <v>42.308907</v>
      </c>
      <c r="W9775" s="0">
        <f t="shared" si="152"/>
        <v>54747.038899721883</v>
      </c>
    </row>
    <row r="9776">
      <c r="A9776" s="0">
        <v>163.6425</v>
      </c>
      <c r="B9776" s="0">
        <v>522.715454</v>
      </c>
      <c r="C9776" s="0">
        <v>-51024.417969</v>
      </c>
      <c r="D9776" s="0">
        <v>19958.78125</v>
      </c>
      <c r="E9776" s="0">
        <v>0.002543</v>
      </c>
      <c r="F9776" s="0">
        <v>9.966915</v>
      </c>
      <c r="G9776" s="0">
        <v>-0.10801</v>
      </c>
      <c r="H9776" s="0">
        <v>0.012086</v>
      </c>
      <c r="I9776" s="0">
        <v>0.004729</v>
      </c>
      <c r="J9776" s="0">
        <v>-0.015076</v>
      </c>
      <c r="K9776" s="0">
        <v>1022.259949</v>
      </c>
      <c r="L9776" s="0">
        <v>42.308907</v>
      </c>
      <c r="W9776" s="0">
        <f t="shared" si="152"/>
        <v>54791.581556899888</v>
      </c>
    </row>
    <row r="9777">
      <c r="A9777" s="0">
        <v>163.65375</v>
      </c>
      <c r="B9777" s="0">
        <v>426.078125</v>
      </c>
      <c r="C9777" s="0">
        <v>-51062.949219</v>
      </c>
      <c r="D9777" s="0">
        <v>19936.539062</v>
      </c>
      <c r="E9777" s="0">
        <v>0.001547</v>
      </c>
      <c r="F9777" s="0">
        <v>9.969484</v>
      </c>
      <c r="G9777" s="0">
        <v>-0.110915</v>
      </c>
      <c r="H9777" s="0">
        <v>0.04582</v>
      </c>
      <c r="I9777" s="0">
        <v>0.009632</v>
      </c>
      <c r="J9777" s="0">
        <v>-0.023306</v>
      </c>
      <c r="K9777" s="0">
        <v>1022.259949</v>
      </c>
      <c r="L9777" s="0">
        <v>42.308907</v>
      </c>
      <c r="W9777" s="0">
        <f t="shared" si="152"/>
        <v>54818.536238041124</v>
      </c>
    </row>
    <row r="9778">
      <c r="A9778" s="0">
        <v>163.665</v>
      </c>
      <c r="B9778" s="0">
        <v>460.490906</v>
      </c>
      <c r="C9778" s="0">
        <v>-51035.203125</v>
      </c>
      <c r="D9778" s="0">
        <v>19894.050781</v>
      </c>
      <c r="E9778" s="0">
        <v>-0.002444</v>
      </c>
      <c r="F9778" s="0">
        <v>9.968555</v>
      </c>
      <c r="G9778" s="0">
        <v>-0.103208</v>
      </c>
      <c r="H9778" s="0">
        <v>0.076316</v>
      </c>
      <c r="I9778" s="0">
        <v>0.014078</v>
      </c>
      <c r="J9778" s="0">
        <v>-0.028529</v>
      </c>
      <c r="K9778" s="0">
        <v>1022.259949</v>
      </c>
      <c r="L9778" s="0">
        <v>42.308907</v>
      </c>
      <c r="W9778" s="0">
        <f t="shared" si="152"/>
        <v>54777.525193837711</v>
      </c>
    </row>
    <row r="9779">
      <c r="A9779" s="0">
        <v>163.67625</v>
      </c>
      <c r="B9779" s="0">
        <v>387.998901</v>
      </c>
      <c r="C9779" s="0">
        <v>-51037.824219</v>
      </c>
      <c r="D9779" s="0">
        <v>20054.681641</v>
      </c>
      <c r="E9779" s="0">
        <v>-0.007133</v>
      </c>
      <c r="F9779" s="0">
        <v>9.962315</v>
      </c>
      <c r="G9779" s="0">
        <v>-0.112868</v>
      </c>
      <c r="H9779" s="0">
        <v>0.087435</v>
      </c>
      <c r="I9779" s="0">
        <v>0.016129</v>
      </c>
      <c r="J9779" s="0">
        <v>-0.029309</v>
      </c>
      <c r="K9779" s="0">
        <v>1022.259949</v>
      </c>
      <c r="L9779" s="0">
        <v>42.308907</v>
      </c>
      <c r="W9779" s="0">
        <f t="shared" si="152"/>
        <v>54837.945802870687</v>
      </c>
    </row>
    <row r="9780">
      <c r="A9780" s="0">
        <v>163.6875</v>
      </c>
      <c r="B9780" s="0">
        <v>370.323578</v>
      </c>
      <c r="C9780" s="0">
        <v>-51042.6875</v>
      </c>
      <c r="D9780" s="0">
        <v>19943.746094</v>
      </c>
      <c r="E9780" s="0">
        <v>-0.003739</v>
      </c>
      <c r="F9780" s="0">
        <v>9.974289</v>
      </c>
      <c r="G9780" s="0">
        <v>-0.109914</v>
      </c>
      <c r="H9780" s="0">
        <v>0.090007</v>
      </c>
      <c r="I9780" s="0">
        <v>0.015694</v>
      </c>
      <c r="J9780" s="0">
        <v>-0.030105</v>
      </c>
      <c r="K9780" s="0">
        <v>1022.259949</v>
      </c>
      <c r="L9780" s="0">
        <v>42.308907</v>
      </c>
      <c r="W9780" s="0">
        <f t="shared" si="152"/>
        <v>54801.880396908084</v>
      </c>
    </row>
    <row r="9781">
      <c r="A9781" s="0">
        <v>163.69875</v>
      </c>
      <c r="B9781" s="0">
        <v>396.983063</v>
      </c>
      <c r="C9781" s="0">
        <v>-51074.820312</v>
      </c>
      <c r="D9781" s="0">
        <v>19920.902344</v>
      </c>
      <c r="E9781" s="0">
        <v>-0.004359</v>
      </c>
      <c r="F9781" s="0">
        <v>9.967915</v>
      </c>
      <c r="G9781" s="0">
        <v>-0.114486</v>
      </c>
      <c r="H9781" s="0">
        <v>0.064002</v>
      </c>
      <c r="I9781" s="0">
        <v>0.013021</v>
      </c>
      <c r="J9781" s="0">
        <v>-0.023266</v>
      </c>
      <c r="K9781" s="0">
        <v>1022.259949</v>
      </c>
      <c r="L9781" s="0">
        <v>42.308907</v>
      </c>
      <c r="W9781" s="0">
        <f t="shared" si="152"/>
        <v>54823.692101632318</v>
      </c>
    </row>
    <row r="9782">
      <c r="A9782" s="0">
        <v>163.71</v>
      </c>
      <c r="B9782" s="0">
        <v>511.086517</v>
      </c>
      <c r="C9782" s="0">
        <v>-51045.457031</v>
      </c>
      <c r="D9782" s="0">
        <v>19868.757812</v>
      </c>
      <c r="E9782" s="0">
        <v>-0.011391</v>
      </c>
      <c r="F9782" s="0">
        <v>9.971434</v>
      </c>
      <c r="G9782" s="0">
        <v>-0.121899</v>
      </c>
      <c r="H9782" s="0">
        <v>0.037466</v>
      </c>
      <c r="I9782" s="0">
        <v>0.00961</v>
      </c>
      <c r="J9782" s="0">
        <v>-0.015722</v>
      </c>
      <c r="K9782" s="0">
        <v>1022.309998</v>
      </c>
      <c r="L9782" s="0">
        <v>42.311249</v>
      </c>
      <c r="W9782" s="0">
        <f t="shared" si="152"/>
        <v>54778.348185423019</v>
      </c>
    </row>
    <row r="9783">
      <c r="A9783" s="0">
        <v>163.72125</v>
      </c>
      <c r="B9783" s="0">
        <v>493.991882</v>
      </c>
      <c r="C9783" s="0">
        <v>-51053.105469</v>
      </c>
      <c r="D9783" s="0">
        <v>19927.525391</v>
      </c>
      <c r="E9783" s="0">
        <v>-0.004244</v>
      </c>
      <c r="F9783" s="0">
        <v>9.954618</v>
      </c>
      <c r="G9783" s="0">
        <v>-0.116583</v>
      </c>
      <c r="H9783" s="0">
        <v>0.001137</v>
      </c>
      <c r="I9783" s="0">
        <v>0.004383</v>
      </c>
      <c r="J9783" s="0">
        <v>-0.004279</v>
      </c>
      <c r="K9783" s="0">
        <v>1022.309998</v>
      </c>
      <c r="L9783" s="0">
        <v>42.311249</v>
      </c>
      <c r="W9783" s="0">
        <f t="shared" si="152"/>
        <v>54806.659031702242</v>
      </c>
    </row>
    <row r="9784">
      <c r="A9784" s="0">
        <v>163.7325</v>
      </c>
      <c r="B9784" s="0">
        <v>523.016296</v>
      </c>
      <c r="C9784" s="0">
        <v>-51030.425781</v>
      </c>
      <c r="D9784" s="0">
        <v>19883.683594</v>
      </c>
      <c r="E9784" s="0">
        <v>0.004964</v>
      </c>
      <c r="F9784" s="0">
        <v>9.962954</v>
      </c>
      <c r="G9784" s="0">
        <v>-0.099437</v>
      </c>
      <c r="H9784" s="0">
        <v>-0.023198</v>
      </c>
      <c r="I9784" s="0">
        <v>0.001585</v>
      </c>
      <c r="J9784" s="0">
        <v>0.004596</v>
      </c>
      <c r="K9784" s="0">
        <v>1022.309998</v>
      </c>
      <c r="L9784" s="0">
        <v>42.311249</v>
      </c>
      <c r="W9784" s="0">
        <f t="shared" si="152"/>
        <v>54769.871048801411</v>
      </c>
    </row>
    <row r="9785">
      <c r="A9785" s="0">
        <v>163.74375</v>
      </c>
      <c r="B9785" s="0">
        <v>493.422882</v>
      </c>
      <c r="C9785" s="0">
        <v>-51060.949219</v>
      </c>
      <c r="D9785" s="0">
        <v>19962.464844</v>
      </c>
      <c r="E9785" s="0">
        <v>-0.003422</v>
      </c>
      <c r="F9785" s="0">
        <v>9.97477</v>
      </c>
      <c r="G9785" s="0">
        <v>-0.092931</v>
      </c>
      <c r="H9785" s="0">
        <v>-0.043633</v>
      </c>
      <c r="I9785" s="0">
        <v>-0.001372</v>
      </c>
      <c r="J9785" s="0">
        <v>0.010031</v>
      </c>
      <c r="K9785" s="0">
        <v>1022.309998</v>
      </c>
      <c r="L9785" s="0">
        <v>42.311249</v>
      </c>
      <c r="W9785" s="0">
        <f t="shared" si="152"/>
        <v>54826.672376989227</v>
      </c>
    </row>
    <row r="9786">
      <c r="A9786" s="0">
        <v>163.755</v>
      </c>
      <c r="B9786" s="0">
        <v>451.045471</v>
      </c>
      <c r="C9786" s="0">
        <v>-51042.882812</v>
      </c>
      <c r="D9786" s="0">
        <v>19916.130859</v>
      </c>
      <c r="E9786" s="0">
        <v>-0.001158</v>
      </c>
      <c r="F9786" s="0">
        <v>9.965192</v>
      </c>
      <c r="G9786" s="0">
        <v>-0.099811</v>
      </c>
      <c r="H9786" s="0">
        <v>-0.042185</v>
      </c>
      <c r="I9786" s="0">
        <v>-0.001223</v>
      </c>
      <c r="J9786" s="0">
        <v>0.007416</v>
      </c>
      <c r="K9786" s="0">
        <v>1022.309998</v>
      </c>
      <c r="L9786" s="0">
        <v>42.311249</v>
      </c>
      <c r="W9786" s="0">
        <f t="shared" si="152"/>
        <v>54792.623556180326</v>
      </c>
    </row>
    <row r="9787">
      <c r="A9787" s="0">
        <v>163.76625</v>
      </c>
      <c r="B9787" s="0">
        <v>509.518097</v>
      </c>
      <c r="C9787" s="0">
        <v>-51032.789062</v>
      </c>
      <c r="D9787" s="0">
        <v>19966.552734</v>
      </c>
      <c r="E9787" s="0">
        <v>0.006963</v>
      </c>
      <c r="F9787" s="0">
        <v>9.962428</v>
      </c>
      <c r="G9787" s="0">
        <v>-0.094808</v>
      </c>
      <c r="H9787" s="0">
        <v>-0.022092</v>
      </c>
      <c r="I9787" s="0">
        <v>0.000783</v>
      </c>
      <c r="J9787" s="0">
        <v>-0.001634</v>
      </c>
      <c r="K9787" s="0">
        <v>1022.309998</v>
      </c>
      <c r="L9787" s="0">
        <v>42.311249</v>
      </c>
      <c r="W9787" s="0">
        <f t="shared" si="152"/>
        <v>54802.083867471323</v>
      </c>
    </row>
    <row r="9788">
      <c r="A9788" s="0">
        <v>163.7775</v>
      </c>
      <c r="B9788" s="0">
        <v>509.443848</v>
      </c>
      <c r="C9788" s="0">
        <v>-51039.0625</v>
      </c>
      <c r="D9788" s="0">
        <v>19969.332031</v>
      </c>
      <c r="E9788" s="0">
        <v>-0.001838</v>
      </c>
      <c r="F9788" s="0">
        <v>9.960274</v>
      </c>
      <c r="G9788" s="0">
        <v>-0.108138</v>
      </c>
      <c r="H9788" s="0">
        <v>0.005483</v>
      </c>
      <c r="I9788" s="0">
        <v>0.003722</v>
      </c>
      <c r="J9788" s="0">
        <v>-0.013018</v>
      </c>
      <c r="K9788" s="0">
        <v>1022.309998</v>
      </c>
      <c r="L9788" s="0">
        <v>42.311249</v>
      </c>
      <c r="W9788" s="0">
        <f t="shared" si="152"/>
        <v>54808.937735350191</v>
      </c>
    </row>
    <row r="9789">
      <c r="A9789" s="0">
        <v>163.78875</v>
      </c>
      <c r="B9789" s="0">
        <v>471.377838</v>
      </c>
      <c r="C9789" s="0">
        <v>-51036.3125</v>
      </c>
      <c r="D9789" s="0">
        <v>19870.966797</v>
      </c>
      <c r="E9789" s="0">
        <v>-0.005785</v>
      </c>
      <c r="F9789" s="0">
        <v>9.963354</v>
      </c>
      <c r="G9789" s="0">
        <v>-0.120816</v>
      </c>
      <c r="H9789" s="0">
        <v>0.040408</v>
      </c>
      <c r="I9789" s="0">
        <v>0.007797</v>
      </c>
      <c r="J9789" s="0">
        <v>-0.022333</v>
      </c>
      <c r="K9789" s="0">
        <v>1022.309998</v>
      </c>
      <c r="L9789" s="0">
        <v>42.311249</v>
      </c>
      <c r="W9789" s="0">
        <f t="shared" si="152"/>
        <v>54770.272156629733</v>
      </c>
    </row>
    <row r="9790">
      <c r="A9790" s="0">
        <v>163.8</v>
      </c>
      <c r="B9790" s="0">
        <v>397.760651</v>
      </c>
      <c r="C9790" s="0">
        <v>-51041.566406</v>
      </c>
      <c r="D9790" s="0">
        <v>19897.953125</v>
      </c>
      <c r="E9790" s="0">
        <v>-0.007752</v>
      </c>
      <c r="F9790" s="0">
        <v>9.966432</v>
      </c>
      <c r="G9790" s="0">
        <v>-0.118207</v>
      </c>
      <c r="H9790" s="0">
        <v>0.067487</v>
      </c>
      <c r="I9790" s="0">
        <v>0.012552</v>
      </c>
      <c r="J9790" s="0">
        <v>-0.027662</v>
      </c>
      <c r="K9790" s="0">
        <v>1022.279968</v>
      </c>
      <c r="L9790" s="0">
        <v>42.311249</v>
      </c>
      <c r="W9790" s="0">
        <f t="shared" si="152"/>
        <v>54784.379646741356</v>
      </c>
    </row>
    <row r="9791">
      <c r="A9791" s="0">
        <v>163.81125</v>
      </c>
      <c r="B9791" s="0">
        <v>276.265106</v>
      </c>
      <c r="C9791" s="0">
        <v>-51053.554687</v>
      </c>
      <c r="D9791" s="0">
        <v>19940.193359</v>
      </c>
      <c r="E9791" s="0">
        <v>0.007036</v>
      </c>
      <c r="F9791" s="0">
        <v>9.963289</v>
      </c>
      <c r="G9791" s="0">
        <v>-0.100046</v>
      </c>
      <c r="H9791" s="0">
        <v>0.082392</v>
      </c>
      <c r="I9791" s="0">
        <v>0.015248</v>
      </c>
      <c r="J9791" s="0">
        <v>-0.028385</v>
      </c>
      <c r="K9791" s="0">
        <v>1022.279968</v>
      </c>
      <c r="L9791" s="0">
        <v>42.311249</v>
      </c>
      <c r="W9791" s="0">
        <f t="shared" si="152"/>
        <v>54810.1548965299</v>
      </c>
    </row>
    <row r="9792">
      <c r="A9792" s="0">
        <v>163.8225</v>
      </c>
      <c r="B9792" s="0">
        <v>525.936157</v>
      </c>
      <c r="C9792" s="0">
        <v>-51061.535156</v>
      </c>
      <c r="D9792" s="0">
        <v>19876.908203</v>
      </c>
      <c r="E9792" s="0">
        <v>-0.014463</v>
      </c>
      <c r="F9792" s="0">
        <v>9.967201</v>
      </c>
      <c r="G9792" s="0">
        <v>-0.112136</v>
      </c>
      <c r="H9792" s="0">
        <v>0.089725</v>
      </c>
      <c r="I9792" s="0">
        <v>0.016574</v>
      </c>
      <c r="J9792" s="0">
        <v>-0.028808</v>
      </c>
      <c r="K9792" s="0">
        <v>1022.279968</v>
      </c>
      <c r="L9792" s="0">
        <v>42.311249</v>
      </c>
      <c r="W9792" s="0">
        <f t="shared" si="152"/>
        <v>54796.427447773931</v>
      </c>
    </row>
    <row r="9793">
      <c r="A9793" s="0">
        <v>163.83375</v>
      </c>
      <c r="B9793" s="0">
        <v>537.795898</v>
      </c>
      <c r="C9793" s="0">
        <v>-51087.414062</v>
      </c>
      <c r="D9793" s="0">
        <v>19916.318359</v>
      </c>
      <c r="E9793" s="0">
        <v>-0.011685</v>
      </c>
      <c r="F9793" s="0">
        <v>9.977431</v>
      </c>
      <c r="G9793" s="0">
        <v>-0.097753</v>
      </c>
      <c r="H9793" s="0">
        <v>0.075242</v>
      </c>
      <c r="I9793" s="0">
        <v>0.014382</v>
      </c>
      <c r="J9793" s="0">
        <v>-0.024914</v>
      </c>
      <c r="K9793" s="0">
        <v>1022.279968</v>
      </c>
      <c r="L9793" s="0">
        <v>42.311249</v>
      </c>
      <c r="W9793" s="0">
        <f t="shared" si="152"/>
        <v>54834.959988561874</v>
      </c>
    </row>
    <row r="9794">
      <c r="A9794" s="0">
        <v>163.845</v>
      </c>
      <c r="B9794" s="0">
        <v>420.648315</v>
      </c>
      <c r="C9794" s="0">
        <v>-51043.640625</v>
      </c>
      <c r="D9794" s="0">
        <v>19918.525391</v>
      </c>
      <c r="E9794" s="0">
        <v>-0.002657</v>
      </c>
      <c r="F9794" s="0">
        <v>9.972733</v>
      </c>
      <c r="G9794" s="0">
        <v>-0.091744</v>
      </c>
      <c r="H9794" s="0">
        <v>0.041342</v>
      </c>
      <c r="I9794" s="0">
        <v>0.010393</v>
      </c>
      <c r="J9794" s="0">
        <v>-0.015806</v>
      </c>
      <c r="K9794" s="0">
        <v>1022.279968</v>
      </c>
      <c r="L9794" s="0">
        <v>42.311249</v>
      </c>
      <c r="W9794" s="0">
        <f ref="W9794:W9857" t="shared" si="153">SQRT((B9794)^2+(C9794)^2+(D9794)^2)</f>
        <v>54793.958125061326</v>
      </c>
    </row>
    <row r="9795">
      <c r="A9795" s="0">
        <v>163.85625</v>
      </c>
      <c r="B9795" s="0">
        <v>513.709045</v>
      </c>
      <c r="C9795" s="0">
        <v>-51053.433594</v>
      </c>
      <c r="D9795" s="0">
        <v>20123.78125</v>
      </c>
      <c r="E9795" s="0">
        <v>-0.003626</v>
      </c>
      <c r="F9795" s="0">
        <v>9.95968</v>
      </c>
      <c r="G9795" s="0">
        <v>-0.101755</v>
      </c>
      <c r="H9795" s="0">
        <v>0.007944</v>
      </c>
      <c r="I9795" s="0">
        <v>0.006008</v>
      </c>
      <c r="J9795" s="0">
        <v>-0.005712</v>
      </c>
      <c r="K9795" s="0">
        <v>1022.279968</v>
      </c>
      <c r="L9795" s="0">
        <v>42.311249</v>
      </c>
      <c r="W9795" s="0">
        <f t="shared" si="153"/>
        <v>54878.807845266958</v>
      </c>
    </row>
    <row r="9796">
      <c r="A9796" s="0">
        <v>163.8675</v>
      </c>
      <c r="B9796" s="0">
        <v>461.289368</v>
      </c>
      <c r="C9796" s="0">
        <v>-51055.269531</v>
      </c>
      <c r="D9796" s="0">
        <v>19939.136719</v>
      </c>
      <c r="E9796" s="0">
        <v>-0.004919</v>
      </c>
      <c r="F9796" s="0">
        <v>9.95958</v>
      </c>
      <c r="G9796" s="0">
        <v>-0.103765</v>
      </c>
      <c r="H9796" s="0">
        <v>-0.022994</v>
      </c>
      <c r="I9796" s="0">
        <v>0.002663</v>
      </c>
      <c r="J9796" s="0">
        <v>0.005287</v>
      </c>
      <c r="K9796" s="0">
        <v>1022.279968</v>
      </c>
      <c r="L9796" s="0">
        <v>42.311249</v>
      </c>
      <c r="W9796" s="0">
        <f t="shared" si="153"/>
        <v>54812.612671383038</v>
      </c>
    </row>
    <row r="9797">
      <c r="A9797" s="0">
        <v>163.87875</v>
      </c>
      <c r="B9797" s="0">
        <v>484.981903</v>
      </c>
      <c r="C9797" s="0">
        <v>-51073.925781</v>
      </c>
      <c r="D9797" s="0">
        <v>19976.400391</v>
      </c>
      <c r="E9797" s="0">
        <v>-0.006055</v>
      </c>
      <c r="F9797" s="0">
        <v>9.969522</v>
      </c>
      <c r="G9797" s="0">
        <v>-0.110136</v>
      </c>
      <c r="H9797" s="0">
        <v>-0.038144</v>
      </c>
      <c r="I9797" s="0">
        <v>-0.000614</v>
      </c>
      <c r="J9797" s="0">
        <v>0.009287</v>
      </c>
      <c r="K9797" s="0">
        <v>1022.279968</v>
      </c>
      <c r="L9797" s="0">
        <v>42.311249</v>
      </c>
      <c r="W9797" s="0">
        <f t="shared" si="153"/>
        <v>54843.75693468564</v>
      </c>
    </row>
    <row r="9798">
      <c r="A9798" s="0">
        <v>163.89</v>
      </c>
      <c r="B9798" s="0">
        <v>513.967468</v>
      </c>
      <c r="C9798" s="0">
        <v>-51079.300781</v>
      </c>
      <c r="D9798" s="0">
        <v>19957.226562</v>
      </c>
      <c r="E9798" s="0">
        <v>-0.006974</v>
      </c>
      <c r="F9798" s="0">
        <v>9.959652</v>
      </c>
      <c r="G9798" s="0">
        <v>-0.121419</v>
      </c>
      <c r="H9798" s="0">
        <v>-0.043885</v>
      </c>
      <c r="I9798" s="0">
        <v>-0.002271</v>
      </c>
      <c r="J9798" s="0">
        <v>0.007926</v>
      </c>
      <c r="K9798" s="0">
        <v>1022.279968</v>
      </c>
      <c r="L9798" s="0">
        <v>42.311249</v>
      </c>
      <c r="W9798" s="0">
        <f t="shared" si="153"/>
        <v>54842.046122304986</v>
      </c>
    </row>
    <row r="9799">
      <c r="A9799" s="0">
        <v>163.90125</v>
      </c>
      <c r="B9799" s="0">
        <v>420.44635</v>
      </c>
      <c r="C9799" s="0">
        <v>-51052.9375</v>
      </c>
      <c r="D9799" s="0">
        <v>19865.943359</v>
      </c>
      <c r="E9799" s="0">
        <v>0.005765</v>
      </c>
      <c r="F9799" s="0">
        <v>9.956495</v>
      </c>
      <c r="G9799" s="0">
        <v>-0.119319</v>
      </c>
      <c r="H9799" s="0">
        <v>-0.029831</v>
      </c>
      <c r="I9799" s="0">
        <v>-0.001011</v>
      </c>
      <c r="J9799" s="0">
        <v>0.000296</v>
      </c>
      <c r="K9799" s="0">
        <v>1022.259949</v>
      </c>
      <c r="L9799" s="0">
        <v>42.308907</v>
      </c>
      <c r="W9799" s="0">
        <f t="shared" si="153"/>
        <v>54783.527707287445</v>
      </c>
    </row>
    <row r="9800">
      <c r="A9800" s="0">
        <v>163.9125</v>
      </c>
      <c r="B9800" s="0">
        <v>610.75531</v>
      </c>
      <c r="C9800" s="0">
        <v>-51027.617187</v>
      </c>
      <c r="D9800" s="0">
        <v>19902.154297</v>
      </c>
      <c r="E9800" s="0">
        <v>-0.002369</v>
      </c>
      <c r="F9800" s="0">
        <v>9.959058</v>
      </c>
      <c r="G9800" s="0">
        <v>-0.108494</v>
      </c>
      <c r="H9800" s="0">
        <v>-0.004483</v>
      </c>
      <c r="I9800" s="0">
        <v>0.002847</v>
      </c>
      <c r="J9800" s="0">
        <v>-0.008869</v>
      </c>
      <c r="K9800" s="0">
        <v>1022.259949</v>
      </c>
      <c r="L9800" s="0">
        <v>42.308907</v>
      </c>
      <c r="W9800" s="0">
        <f t="shared" si="153"/>
        <v>54774.870912611994</v>
      </c>
    </row>
    <row r="9801">
      <c r="A9801" s="0">
        <v>163.92375</v>
      </c>
      <c r="B9801" s="0">
        <v>493.653961</v>
      </c>
      <c r="C9801" s="0">
        <v>-51034.019531</v>
      </c>
      <c r="D9801" s="0">
        <v>19958.945312</v>
      </c>
      <c r="E9801" s="0">
        <v>-0.013173</v>
      </c>
      <c r="F9801" s="0">
        <v>9.96282</v>
      </c>
      <c r="G9801" s="0">
        <v>-0.10479</v>
      </c>
      <c r="H9801" s="0">
        <v>0.03102</v>
      </c>
      <c r="I9801" s="0">
        <v>0.007777</v>
      </c>
      <c r="J9801" s="0">
        <v>-0.020041</v>
      </c>
      <c r="K9801" s="0">
        <v>1022.259949</v>
      </c>
      <c r="L9801" s="0">
        <v>42.308907</v>
      </c>
      <c r="W9801" s="0">
        <f t="shared" si="153"/>
        <v>54800.313335701896</v>
      </c>
    </row>
    <row r="9802">
      <c r="A9802" s="0">
        <v>163.935</v>
      </c>
      <c r="B9802" s="0">
        <v>498.972443</v>
      </c>
      <c r="C9802" s="0">
        <v>-51028.957031</v>
      </c>
      <c r="D9802" s="0">
        <v>19876.705078</v>
      </c>
      <c r="E9802" s="0">
        <v>-0.010189</v>
      </c>
      <c r="F9802" s="0">
        <v>9.968334</v>
      </c>
      <c r="G9802" s="0">
        <v>-0.102795</v>
      </c>
      <c r="H9802" s="0">
        <v>0.062746</v>
      </c>
      <c r="I9802" s="0">
        <v>0.01187</v>
      </c>
      <c r="J9802" s="0">
        <v>-0.026976</v>
      </c>
      <c r="K9802" s="0">
        <v>1022.259949</v>
      </c>
      <c r="L9802" s="0">
        <v>42.308907</v>
      </c>
      <c r="W9802" s="0">
        <f t="shared" si="153"/>
        <v>54765.745077815824</v>
      </c>
    </row>
    <row r="9803">
      <c r="A9803" s="0">
        <v>163.94625</v>
      </c>
      <c r="B9803" s="0">
        <v>528.157959</v>
      </c>
      <c r="C9803" s="0">
        <v>-51034.859375</v>
      </c>
      <c r="D9803" s="0">
        <v>19942.142578</v>
      </c>
      <c r="E9803" s="0">
        <v>-0.003713</v>
      </c>
      <c r="F9803" s="0">
        <v>9.966561</v>
      </c>
      <c r="G9803" s="0">
        <v>-0.104113</v>
      </c>
      <c r="H9803" s="0">
        <v>0.079299</v>
      </c>
      <c r="I9803" s="0">
        <v>0.013911</v>
      </c>
      <c r="J9803" s="0">
        <v>-0.029127</v>
      </c>
      <c r="K9803" s="0">
        <v>1022.259949</v>
      </c>
      <c r="L9803" s="0">
        <v>42.308907</v>
      </c>
      <c r="W9803" s="0">
        <f t="shared" si="153"/>
        <v>54795.299733252315</v>
      </c>
    </row>
    <row r="9804">
      <c r="A9804" s="0">
        <v>163.9575</v>
      </c>
      <c r="B9804" s="0">
        <v>461.578949</v>
      </c>
      <c r="C9804" s="0">
        <v>-51041.859375</v>
      </c>
      <c r="D9804" s="0">
        <v>19913.994141</v>
      </c>
      <c r="E9804" s="0">
        <v>-0.003374</v>
      </c>
      <c r="F9804" s="0">
        <v>9.95506</v>
      </c>
      <c r="G9804" s="0">
        <v>-0.11879</v>
      </c>
      <c r="H9804" s="0">
        <v>0.088149</v>
      </c>
      <c r="I9804" s="0">
        <v>0.014709</v>
      </c>
      <c r="J9804" s="0">
        <v>-0.029474</v>
      </c>
      <c r="K9804" s="0">
        <v>1022.259949</v>
      </c>
      <c r="L9804" s="0">
        <v>42.308907</v>
      </c>
      <c r="W9804" s="0">
        <f t="shared" si="153"/>
        <v>54790.9812490269</v>
      </c>
    </row>
    <row r="9805">
      <c r="A9805" s="0">
        <v>163.96875</v>
      </c>
      <c r="B9805" s="0">
        <v>401.494415</v>
      </c>
      <c r="C9805" s="0">
        <v>-51058.398437</v>
      </c>
      <c r="D9805" s="0">
        <v>19957.486328</v>
      </c>
      <c r="E9805" s="0">
        <v>0.002949</v>
      </c>
      <c r="F9805" s="0">
        <v>9.960127</v>
      </c>
      <c r="G9805" s="0">
        <v>-0.110986</v>
      </c>
      <c r="H9805" s="0">
        <v>0.077399</v>
      </c>
      <c r="I9805" s="0">
        <v>0.014064</v>
      </c>
      <c r="J9805" s="0">
        <v>-0.025275</v>
      </c>
      <c r="K9805" s="0">
        <v>1022.259949</v>
      </c>
      <c r="L9805" s="0">
        <v>42.308907</v>
      </c>
      <c r="W9805" s="0">
        <f t="shared" si="153"/>
        <v>54821.733913193835</v>
      </c>
    </row>
    <row r="9806">
      <c r="A9806" s="0">
        <v>163.98</v>
      </c>
      <c r="B9806" s="0">
        <v>546.903809</v>
      </c>
      <c r="C9806" s="0">
        <v>-51041.789062</v>
      </c>
      <c r="D9806" s="0">
        <v>20069.990234</v>
      </c>
      <c r="E9806" s="0">
        <v>0.002887</v>
      </c>
      <c r="F9806" s="0">
        <v>9.966143</v>
      </c>
      <c r="G9806" s="0">
        <v>-0.107179</v>
      </c>
      <c r="H9806" s="0">
        <v>0.052919</v>
      </c>
      <c r="I9806" s="0">
        <v>0.010932</v>
      </c>
      <c r="J9806" s="0">
        <v>-0.018297</v>
      </c>
      <c r="K9806" s="0">
        <v>1022.259949</v>
      </c>
      <c r="L9806" s="0">
        <v>42.308907</v>
      </c>
      <c r="W9806" s="0">
        <f t="shared" si="153"/>
        <v>54848.590158898864</v>
      </c>
    </row>
    <row r="9807">
      <c r="A9807" s="0">
        <v>163.99125</v>
      </c>
      <c r="B9807" s="0">
        <v>567.970398</v>
      </c>
      <c r="C9807" s="0">
        <v>-51040.941406</v>
      </c>
      <c r="D9807" s="0">
        <v>20159.853516</v>
      </c>
      <c r="E9807" s="0">
        <v>-0.006652</v>
      </c>
      <c r="F9807" s="0">
        <v>9.962819</v>
      </c>
      <c r="G9807" s="0">
        <v>-0.105223</v>
      </c>
      <c r="H9807" s="0">
        <v>0.016997</v>
      </c>
      <c r="I9807" s="0">
        <v>0.007468</v>
      </c>
      <c r="J9807" s="0">
        <v>-0.008989</v>
      </c>
      <c r="K9807" s="0">
        <v>1022.259949</v>
      </c>
      <c r="L9807" s="0">
        <v>42.308907</v>
      </c>
      <c r="W9807" s="0">
        <f t="shared" si="153"/>
        <v>54880.961942829563</v>
      </c>
    </row>
    <row r="9808">
      <c r="A9808" s="0">
        <v>164.0025</v>
      </c>
      <c r="B9808" s="0">
        <v>541.320862</v>
      </c>
      <c r="C9808" s="0">
        <v>-51035.277344</v>
      </c>
      <c r="D9808" s="0">
        <v>20020.384766</v>
      </c>
      <c r="E9808" s="0">
        <v>-0.008278</v>
      </c>
      <c r="F9808" s="0">
        <v>9.964587</v>
      </c>
      <c r="G9808" s="0">
        <v>-0.094468</v>
      </c>
      <c r="H9808" s="0">
        <v>-0.014247</v>
      </c>
      <c r="I9808" s="0">
        <v>0.003016</v>
      </c>
      <c r="J9808" s="0">
        <v>-0.000298</v>
      </c>
      <c r="K9808" s="0">
        <v>1022.269958</v>
      </c>
      <c r="L9808" s="0">
        <v>42.311249</v>
      </c>
      <c r="W9808" s="0">
        <f t="shared" si="153"/>
        <v>54824.341017775318</v>
      </c>
    </row>
    <row r="9809">
      <c r="A9809" s="0">
        <v>164.01375</v>
      </c>
      <c r="B9809" s="0">
        <v>530.348511</v>
      </c>
      <c r="C9809" s="0">
        <v>-51011.226562</v>
      </c>
      <c r="D9809" s="0">
        <v>19939.226562</v>
      </c>
      <c r="E9809" s="0">
        <v>-0.012237</v>
      </c>
      <c r="F9809" s="0">
        <v>9.972697</v>
      </c>
      <c r="G9809" s="0">
        <v>-0.108951</v>
      </c>
      <c r="H9809" s="0">
        <v>-0.032858</v>
      </c>
      <c r="I9809" s="0">
        <v>0.000174</v>
      </c>
      <c r="J9809" s="0">
        <v>0.006303</v>
      </c>
      <c r="K9809" s="0">
        <v>1022.269958</v>
      </c>
      <c r="L9809" s="0">
        <v>42.311249</v>
      </c>
      <c r="W9809" s="0">
        <f t="shared" si="153"/>
        <v>54772.249002515688</v>
      </c>
    </row>
    <row r="9810">
      <c r="A9810" s="0">
        <v>164.025</v>
      </c>
      <c r="B9810" s="0">
        <v>447.132324</v>
      </c>
      <c r="C9810" s="0">
        <v>-51028.757812</v>
      </c>
      <c r="D9810" s="0">
        <v>19948.609375</v>
      </c>
      <c r="E9810" s="0">
        <v>-0.010159</v>
      </c>
      <c r="F9810" s="0">
        <v>9.963647</v>
      </c>
      <c r="G9810" s="0">
        <v>-0.109195</v>
      </c>
      <c r="H9810" s="0">
        <v>-0.039592</v>
      </c>
      <c r="I9810" s="0">
        <v>-0.001118</v>
      </c>
      <c r="J9810" s="0">
        <v>0.008038</v>
      </c>
      <c r="K9810" s="0">
        <v>1022.269958</v>
      </c>
      <c r="L9810" s="0">
        <v>42.311249</v>
      </c>
      <c r="W9810" s="0">
        <f t="shared" si="153"/>
        <v>54791.249914080763</v>
      </c>
    </row>
    <row r="9811">
      <c r="A9811" s="0">
        <v>164.03625</v>
      </c>
      <c r="B9811" s="0">
        <v>579.698364</v>
      </c>
      <c r="C9811" s="0">
        <v>-51029.746094</v>
      </c>
      <c r="D9811" s="0">
        <v>19977.900391</v>
      </c>
      <c r="E9811" s="0">
        <v>-0.006257</v>
      </c>
      <c r="F9811" s="0">
        <v>9.972403</v>
      </c>
      <c r="G9811" s="0">
        <v>-0.117054</v>
      </c>
      <c r="H9811" s="0">
        <v>-0.034471</v>
      </c>
      <c r="I9811" s="0">
        <v>-0.001012</v>
      </c>
      <c r="J9811" s="0">
        <v>0.002342</v>
      </c>
      <c r="K9811" s="0">
        <v>1022.269958</v>
      </c>
      <c r="L9811" s="0">
        <v>42.311249</v>
      </c>
      <c r="W9811" s="0">
        <f t="shared" si="153"/>
        <v>54804.083247911833</v>
      </c>
    </row>
    <row r="9812">
      <c r="A9812" s="0">
        <v>164.0475</v>
      </c>
      <c r="B9812" s="0">
        <v>543.503723</v>
      </c>
      <c r="C9812" s="0">
        <v>-51035.417969</v>
      </c>
      <c r="D9812" s="0">
        <v>19895.820312</v>
      </c>
      <c r="E9812" s="0">
        <v>-0.007015</v>
      </c>
      <c r="F9812" s="0">
        <v>9.969166</v>
      </c>
      <c r="G9812" s="0">
        <v>-0.117508</v>
      </c>
      <c r="H9812" s="0">
        <v>-0.010762</v>
      </c>
      <c r="I9812" s="0">
        <v>0.001051</v>
      </c>
      <c r="J9812" s="0">
        <v>-0.008438</v>
      </c>
      <c r="K9812" s="0">
        <v>1022.269958</v>
      </c>
      <c r="L9812" s="0">
        <v>42.311249</v>
      </c>
      <c r="W9812" s="0">
        <f t="shared" si="153"/>
        <v>54779.128775974845</v>
      </c>
    </row>
    <row r="9813">
      <c r="A9813" s="0">
        <v>164.05875</v>
      </c>
      <c r="B9813" s="0">
        <v>443.940399</v>
      </c>
      <c r="C9813" s="0">
        <v>-51035.308594</v>
      </c>
      <c r="D9813" s="0">
        <v>19890.824219</v>
      </c>
      <c r="E9813" s="0">
        <v>-0.007657</v>
      </c>
      <c r="F9813" s="0">
        <v>9.967044</v>
      </c>
      <c r="G9813" s="0">
        <v>-0.115791</v>
      </c>
      <c r="H9813" s="0">
        <v>0.024799</v>
      </c>
      <c r="I9813" s="0">
        <v>0.006939</v>
      </c>
      <c r="J9813" s="0">
        <v>-0.017566</v>
      </c>
      <c r="K9813" s="0">
        <v>1022.269958</v>
      </c>
      <c r="L9813" s="0">
        <v>42.311249</v>
      </c>
      <c r="W9813" s="0">
        <f t="shared" si="153"/>
        <v>54776.315086667084</v>
      </c>
    </row>
    <row r="9814">
      <c r="A9814" s="0">
        <v>164.07</v>
      </c>
      <c r="B9814" s="0">
        <v>476.21936</v>
      </c>
      <c r="C9814" s="0">
        <v>-51080.136719</v>
      </c>
      <c r="D9814" s="0">
        <v>19912.478516</v>
      </c>
      <c r="E9814" s="0">
        <v>-0.014236</v>
      </c>
      <c r="F9814" s="0">
        <v>9.961955</v>
      </c>
      <c r="G9814" s="0">
        <v>-0.120332</v>
      </c>
      <c r="H9814" s="0">
        <v>0.053697</v>
      </c>
      <c r="I9814" s="0">
        <v>0.010369</v>
      </c>
      <c r="J9814" s="0">
        <v>-0.025706</v>
      </c>
      <c r="K9814" s="0">
        <v>1022.269958</v>
      </c>
      <c r="L9814" s="0">
        <v>42.311249</v>
      </c>
      <c r="W9814" s="0">
        <f t="shared" si="153"/>
        <v>54826.215925966775</v>
      </c>
    </row>
    <row r="9815">
      <c r="A9815" s="0">
        <v>164.08125</v>
      </c>
      <c r="B9815" s="0">
        <v>457.522034</v>
      </c>
      <c r="C9815" s="0">
        <v>-51071.710937</v>
      </c>
      <c r="D9815" s="0">
        <v>19892.84375</v>
      </c>
      <c r="E9815" s="0">
        <v>-0.005971</v>
      </c>
      <c r="F9815" s="0">
        <v>9.965841</v>
      </c>
      <c r="G9815" s="0">
        <v>-0.115004</v>
      </c>
      <c r="H9815" s="0">
        <v>0.077439</v>
      </c>
      <c r="I9815" s="0">
        <v>0.013332</v>
      </c>
      <c r="J9815" s="0">
        <v>-0.028489</v>
      </c>
      <c r="K9815" s="0">
        <v>1022.269958</v>
      </c>
      <c r="L9815" s="0">
        <v>42.311249</v>
      </c>
      <c r="W9815" s="0">
        <f t="shared" si="153"/>
        <v>54811.077501778738</v>
      </c>
    </row>
    <row r="9816">
      <c r="A9816" s="0">
        <v>164.0925</v>
      </c>
      <c r="B9816" s="0">
        <v>519.17511</v>
      </c>
      <c r="C9816" s="0">
        <v>-51049.34375</v>
      </c>
      <c r="D9816" s="0">
        <v>19920.376953</v>
      </c>
      <c r="E9816" s="0">
        <v>-0.005584</v>
      </c>
      <c r="F9816" s="0">
        <v>9.965114</v>
      </c>
      <c r="G9816" s="0">
        <v>-0.096516</v>
      </c>
      <c r="H9816" s="0">
        <v>0.090794</v>
      </c>
      <c r="I9816" s="0">
        <v>0.015384</v>
      </c>
      <c r="J9816" s="0">
        <v>-0.030049</v>
      </c>
      <c r="K9816" s="0">
        <v>1022.269958</v>
      </c>
      <c r="L9816" s="0">
        <v>42.311249</v>
      </c>
      <c r="W9816" s="0">
        <f t="shared" si="153"/>
        <v>54800.788845144569</v>
      </c>
    </row>
    <row r="9817">
      <c r="A9817" s="0">
        <v>164.10375</v>
      </c>
      <c r="B9817" s="0">
        <v>659.821228</v>
      </c>
      <c r="C9817" s="0">
        <v>-51043.039062</v>
      </c>
      <c r="D9817" s="0">
        <v>19867.566406</v>
      </c>
      <c r="E9817" s="0">
        <v>-0.006793</v>
      </c>
      <c r="F9817" s="0">
        <v>9.969093</v>
      </c>
      <c r="G9817" s="0">
        <v>-0.108779</v>
      </c>
      <c r="H9817" s="0">
        <v>0.081666</v>
      </c>
      <c r="I9817" s="0">
        <v>0.01568</v>
      </c>
      <c r="J9817" s="0">
        <v>-0.026169</v>
      </c>
      <c r="K9817" s="0">
        <v>1022.279968</v>
      </c>
      <c r="L9817" s="0">
        <v>42.311249</v>
      </c>
      <c r="W9817" s="0">
        <f t="shared" si="153"/>
        <v>54777.252538207846</v>
      </c>
    </row>
    <row r="9818">
      <c r="A9818" s="0">
        <v>164.115</v>
      </c>
      <c r="B9818" s="0">
        <v>429.011261</v>
      </c>
      <c r="C9818" s="0">
        <v>-51042.183594</v>
      </c>
      <c r="D9818" s="0">
        <v>19845.660156</v>
      </c>
      <c r="E9818" s="0">
        <v>-0.010211</v>
      </c>
      <c r="F9818" s="0">
        <v>9.963126</v>
      </c>
      <c r="G9818" s="0">
        <v>-0.110745</v>
      </c>
      <c r="H9818" s="0">
        <v>0.056683</v>
      </c>
      <c r="I9818" s="0">
        <v>0.012539</v>
      </c>
      <c r="J9818" s="0">
        <v>-0.019336</v>
      </c>
      <c r="K9818" s="0">
        <v>1022.279968</v>
      </c>
      <c r="L9818" s="0">
        <v>42.311249</v>
      </c>
      <c r="W9818" s="0">
        <f t="shared" si="153"/>
        <v>54766.219366805977</v>
      </c>
    </row>
    <row r="9819">
      <c r="A9819" s="0">
        <v>164.12625</v>
      </c>
      <c r="B9819" s="0">
        <v>435.243866</v>
      </c>
      <c r="C9819" s="0">
        <v>-51030.566406</v>
      </c>
      <c r="D9819" s="0">
        <v>19943.431641</v>
      </c>
      <c r="E9819" s="0">
        <v>-0.004546</v>
      </c>
      <c r="F9819" s="0">
        <v>9.961625</v>
      </c>
      <c r="G9819" s="0">
        <v>-0.104087</v>
      </c>
      <c r="H9819" s="0">
        <v>0.030566</v>
      </c>
      <c r="I9819" s="0">
        <v>0.009598</v>
      </c>
      <c r="J9819" s="0">
        <v>-0.012639</v>
      </c>
      <c r="K9819" s="0">
        <v>1022.279968</v>
      </c>
      <c r="L9819" s="0">
        <v>42.311249</v>
      </c>
      <c r="W9819" s="0">
        <f t="shared" si="153"/>
        <v>54790.953729236237</v>
      </c>
    </row>
    <row r="9820">
      <c r="A9820" s="0">
        <v>164.1375</v>
      </c>
      <c r="B9820" s="0">
        <v>522.569397</v>
      </c>
      <c r="C9820" s="0">
        <v>-51010.523437</v>
      </c>
      <c r="D9820" s="0">
        <v>19936.28125</v>
      </c>
      <c r="E9820" s="0">
        <v>-0.000426</v>
      </c>
      <c r="F9820" s="0">
        <v>9.964913</v>
      </c>
      <c r="G9820" s="0">
        <v>-0.105464</v>
      </c>
      <c r="H9820" s="0">
        <v>-0.001971</v>
      </c>
      <c r="I9820" s="0">
        <v>0.004921</v>
      </c>
      <c r="J9820" s="0">
        <v>-0.003427</v>
      </c>
      <c r="K9820" s="0">
        <v>1022.279968</v>
      </c>
      <c r="L9820" s="0">
        <v>42.311249</v>
      </c>
      <c r="W9820" s="0">
        <f t="shared" si="153"/>
        <v>54770.447233617779</v>
      </c>
    </row>
    <row r="9821">
      <c r="A9821" s="0">
        <v>164.14875</v>
      </c>
      <c r="B9821" s="0">
        <v>576.25116</v>
      </c>
      <c r="C9821" s="0">
        <v>-51017.640625</v>
      </c>
      <c r="D9821" s="0">
        <v>19928.550781</v>
      </c>
      <c r="E9821" s="0">
        <v>-0.003251</v>
      </c>
      <c r="F9821" s="0">
        <v>9.973335</v>
      </c>
      <c r="G9821" s="0">
        <v>-0.110895</v>
      </c>
      <c r="H9821" s="0">
        <v>-0.026568</v>
      </c>
      <c r="I9821" s="0">
        <v>0.000862</v>
      </c>
      <c r="J9821" s="0">
        <v>0.004961</v>
      </c>
      <c r="K9821" s="0">
        <v>1022.279968</v>
      </c>
      <c r="L9821" s="0">
        <v>42.311249</v>
      </c>
      <c r="W9821" s="0">
        <f t="shared" si="153"/>
        <v>54774.801291943972</v>
      </c>
    </row>
    <row r="9822">
      <c r="A9822" s="0">
        <v>164.16</v>
      </c>
      <c r="B9822" s="0">
        <v>580.856934</v>
      </c>
      <c r="C9822" s="0">
        <v>-51033.785156</v>
      </c>
      <c r="D9822" s="0">
        <v>20009.455078</v>
      </c>
      <c r="E9822" s="0">
        <v>-0.002635</v>
      </c>
      <c r="F9822" s="0">
        <v>9.963298</v>
      </c>
      <c r="G9822" s="0">
        <v>-0.107554</v>
      </c>
      <c r="H9822" s="0">
        <v>-0.047245</v>
      </c>
      <c r="I9822" s="0">
        <v>-0.001982</v>
      </c>
      <c r="J9822" s="0">
        <v>0.009312</v>
      </c>
      <c r="K9822" s="0">
        <v>1022.279968</v>
      </c>
      <c r="L9822" s="0">
        <v>42.311249</v>
      </c>
      <c r="W9822" s="0">
        <f t="shared" si="153"/>
        <v>54819.366237170616</v>
      </c>
    </row>
    <row r="9823">
      <c r="A9823" s="0">
        <v>164.17125</v>
      </c>
      <c r="B9823" s="0">
        <v>526.580811</v>
      </c>
      <c r="C9823" s="0">
        <v>-51053.378906</v>
      </c>
      <c r="D9823" s="0">
        <v>19922.800781</v>
      </c>
      <c r="E9823" s="0">
        <v>-0.006517</v>
      </c>
      <c r="F9823" s="0">
        <v>9.969455</v>
      </c>
      <c r="G9823" s="0">
        <v>-0.110098</v>
      </c>
      <c r="H9823" s="0">
        <v>-0.038025</v>
      </c>
      <c r="I9823" s="0">
        <v>-0.001323</v>
      </c>
      <c r="J9823" s="0">
        <v>0.005746</v>
      </c>
      <c r="K9823" s="0">
        <v>1022.279968</v>
      </c>
      <c r="L9823" s="0">
        <v>42.311249</v>
      </c>
      <c r="W9823" s="0">
        <f t="shared" si="153"/>
        <v>54805.499505337357</v>
      </c>
    </row>
    <row r="9824">
      <c r="A9824" s="0">
        <v>164.1825</v>
      </c>
      <c r="B9824" s="0">
        <v>490.431671</v>
      </c>
      <c r="C9824" s="0">
        <v>-51025.117187</v>
      </c>
      <c r="D9824" s="0">
        <v>19908.171875</v>
      </c>
      <c r="E9824" s="0">
        <v>0.0037</v>
      </c>
      <c r="F9824" s="0">
        <v>9.966738</v>
      </c>
      <c r="G9824" s="0">
        <v>-0.103414</v>
      </c>
      <c r="H9824" s="0">
        <v>-0.015701</v>
      </c>
      <c r="I9824" s="0">
        <v>0.000328</v>
      </c>
      <c r="J9824" s="0">
        <v>-0.003261</v>
      </c>
      <c r="K9824" s="0">
        <v>1022.279968</v>
      </c>
      <c r="L9824" s="0">
        <v>42.311249</v>
      </c>
      <c r="W9824" s="0">
        <f t="shared" si="153"/>
        <v>54773.519282364396</v>
      </c>
    </row>
    <row r="9825">
      <c r="A9825" s="0">
        <v>164.19375</v>
      </c>
      <c r="B9825" s="0">
        <v>580.92157</v>
      </c>
      <c r="C9825" s="0">
        <v>-51040.0625</v>
      </c>
      <c r="D9825" s="0">
        <v>19968.976562</v>
      </c>
      <c r="E9825" s="0">
        <v>0.001115</v>
      </c>
      <c r="F9825" s="0">
        <v>9.964971</v>
      </c>
      <c r="G9825" s="0">
        <v>-0.105467</v>
      </c>
      <c r="H9825" s="0">
        <v>0.011735</v>
      </c>
      <c r="I9825" s="0">
        <v>0.004465</v>
      </c>
      <c r="J9825" s="0">
        <v>-0.014348</v>
      </c>
      <c r="K9825" s="0">
        <v>1022.279968</v>
      </c>
      <c r="L9825" s="0">
        <v>42.311249</v>
      </c>
      <c r="W9825" s="0">
        <f t="shared" si="153"/>
        <v>54810.45041603018</v>
      </c>
    </row>
    <row r="9826">
      <c r="A9826" s="0">
        <v>164.205</v>
      </c>
      <c r="B9826" s="0">
        <v>724.580933</v>
      </c>
      <c r="C9826" s="0">
        <v>-51025.085937</v>
      </c>
      <c r="D9826" s="0">
        <v>19922.626953</v>
      </c>
      <c r="E9826" s="0">
        <v>-0.005433</v>
      </c>
      <c r="F9826" s="0">
        <v>9.960092</v>
      </c>
      <c r="G9826" s="0">
        <v>-0.115885</v>
      </c>
      <c r="H9826" s="0">
        <v>0.043173</v>
      </c>
      <c r="I9826" s="0">
        <v>0.008783</v>
      </c>
      <c r="J9826" s="0">
        <v>-0.022896</v>
      </c>
      <c r="K9826" s="0">
        <v>1022.269958</v>
      </c>
      <c r="L9826" s="0">
        <v>42.313789</v>
      </c>
      <c r="W9826" s="0">
        <f t="shared" si="153"/>
        <v>54781.342417972061</v>
      </c>
    </row>
    <row r="9827">
      <c r="A9827" s="0">
        <v>164.21625</v>
      </c>
      <c r="B9827" s="0">
        <v>691.464172</v>
      </c>
      <c r="C9827" s="0">
        <v>-51089.109375</v>
      </c>
      <c r="D9827" s="0">
        <v>19929.691406</v>
      </c>
      <c r="E9827" s="0">
        <v>0.003887</v>
      </c>
      <c r="F9827" s="0">
        <v>9.967109</v>
      </c>
      <c r="G9827" s="0">
        <v>-0.122668</v>
      </c>
      <c r="H9827" s="0">
        <v>0.072245</v>
      </c>
      <c r="I9827" s="0">
        <v>0.013254</v>
      </c>
      <c r="J9827" s="0">
        <v>-0.027891</v>
      </c>
      <c r="K9827" s="0">
        <v>1022.269958</v>
      </c>
      <c r="L9827" s="0">
        <v>42.313789</v>
      </c>
      <c r="W9827" s="0">
        <f t="shared" si="153"/>
        <v>54843.1200696155</v>
      </c>
    </row>
    <row r="9828">
      <c r="A9828" s="0">
        <v>164.2275</v>
      </c>
      <c r="B9828" s="0">
        <v>498.147675</v>
      </c>
      <c r="C9828" s="0">
        <v>-51031.546875</v>
      </c>
      <c r="D9828" s="0">
        <v>20012.158203</v>
      </c>
      <c r="E9828" s="0">
        <v>-0.001166</v>
      </c>
      <c r="F9828" s="0">
        <v>9.967647</v>
      </c>
      <c r="G9828" s="0">
        <v>-0.113511</v>
      </c>
      <c r="H9828" s="0">
        <v>0.089108</v>
      </c>
      <c r="I9828" s="0">
        <v>0.01538</v>
      </c>
      <c r="J9828" s="0">
        <v>-0.029676</v>
      </c>
      <c r="K9828" s="0">
        <v>1022.269958</v>
      </c>
      <c r="L9828" s="0">
        <v>42.313789</v>
      </c>
      <c r="W9828" s="0">
        <f t="shared" si="153"/>
        <v>54817.455281172348</v>
      </c>
    </row>
    <row r="9829">
      <c r="A9829" s="0">
        <v>164.23875</v>
      </c>
      <c r="B9829" s="0">
        <v>546.677612</v>
      </c>
      <c r="C9829" s="0">
        <v>-51050.265625</v>
      </c>
      <c r="D9829" s="0">
        <v>19852.03125</v>
      </c>
      <c r="E9829" s="0">
        <v>-0.003385</v>
      </c>
      <c r="F9829" s="0">
        <v>9.970354</v>
      </c>
      <c r="G9829" s="0">
        <v>-0.105985</v>
      </c>
      <c r="H9829" s="0">
        <v>0.088298</v>
      </c>
      <c r="I9829" s="0">
        <v>0.015513</v>
      </c>
      <c r="J9829" s="0">
        <v>-0.02805</v>
      </c>
      <c r="K9829" s="0">
        <v>1022.269958</v>
      </c>
      <c r="L9829" s="0">
        <v>42.313789</v>
      </c>
      <c r="W9829" s="0">
        <f t="shared" si="153"/>
        <v>54777.108554080281</v>
      </c>
    </row>
    <row r="9830">
      <c r="A9830" s="0">
        <v>164.25</v>
      </c>
      <c r="B9830" s="0">
        <v>530.872192</v>
      </c>
      <c r="C9830" s="0">
        <v>-51029.90625</v>
      </c>
      <c r="D9830" s="0">
        <v>19925.554687</v>
      </c>
      <c r="E9830" s="0">
        <v>-0.005823</v>
      </c>
      <c r="F9830" s="0">
        <v>9.96969</v>
      </c>
      <c r="G9830" s="0">
        <v>-0.104172</v>
      </c>
      <c r="H9830" s="0">
        <v>0.070079</v>
      </c>
      <c r="I9830" s="0">
        <v>0.013731</v>
      </c>
      <c r="J9830" s="0">
        <v>-0.022896</v>
      </c>
      <c r="K9830" s="0">
        <v>1022.269958</v>
      </c>
      <c r="L9830" s="0">
        <v>42.313789</v>
      </c>
      <c r="W9830" s="0">
        <f t="shared" si="153"/>
        <v>54784.677481506231</v>
      </c>
    </row>
    <row r="9831">
      <c r="A9831" s="0">
        <v>164.26125</v>
      </c>
      <c r="B9831" s="0">
        <v>487.464447</v>
      </c>
      <c r="C9831" s="0">
        <v>-51034.195312</v>
      </c>
      <c r="D9831" s="0">
        <v>19994.390625</v>
      </c>
      <c r="E9831" s="0">
        <v>-0.004881</v>
      </c>
      <c r="F9831" s="0">
        <v>9.969316</v>
      </c>
      <c r="G9831" s="0">
        <v>-0.111143</v>
      </c>
      <c r="H9831" s="0">
        <v>0.035719</v>
      </c>
      <c r="I9831" s="0">
        <v>0.009651</v>
      </c>
      <c r="J9831" s="0">
        <v>-0.013964</v>
      </c>
      <c r="K9831" s="0">
        <v>1022.269958</v>
      </c>
      <c r="L9831" s="0">
        <v>42.313789</v>
      </c>
      <c r="W9831" s="0">
        <f t="shared" si="153"/>
        <v>54813.341160665805</v>
      </c>
    </row>
    <row r="9832">
      <c r="A9832" s="0">
        <v>164.2725</v>
      </c>
      <c r="B9832" s="0">
        <v>370.386108</v>
      </c>
      <c r="C9832" s="0">
        <v>-51059.484375</v>
      </c>
      <c r="D9832" s="0">
        <v>19983.939453</v>
      </c>
      <c r="E9832" s="0">
        <v>-0.003967</v>
      </c>
      <c r="F9832" s="0">
        <v>9.958646</v>
      </c>
      <c r="G9832" s="0">
        <v>-0.112253</v>
      </c>
      <c r="H9832" s="0">
        <v>-0.000941</v>
      </c>
      <c r="I9832" s="0">
        <v>0.004846</v>
      </c>
      <c r="J9832" s="0">
        <v>-0.002183</v>
      </c>
      <c r="K9832" s="0">
        <v>1022.269958</v>
      </c>
      <c r="L9832" s="0">
        <v>42.313789</v>
      </c>
      <c r="W9832" s="0">
        <f t="shared" si="153"/>
        <v>54832.161790057471</v>
      </c>
    </row>
    <row r="9833">
      <c r="A9833" s="0">
        <v>164.28375</v>
      </c>
      <c r="B9833" s="0">
        <v>452.723175</v>
      </c>
      <c r="C9833" s="0">
        <v>-51050.039062</v>
      </c>
      <c r="D9833" s="0">
        <v>19855.765625</v>
      </c>
      <c r="E9833" s="0">
        <v>-0.001206</v>
      </c>
      <c r="F9833" s="0">
        <v>9.958006</v>
      </c>
      <c r="G9833" s="0">
        <v>-0.103619</v>
      </c>
      <c r="H9833" s="0">
        <v>-0.028697</v>
      </c>
      <c r="I9833" s="0">
        <v>0.000619</v>
      </c>
      <c r="J9833" s="0">
        <v>0.008201</v>
      </c>
      <c r="K9833" s="0">
        <v>1022.269958</v>
      </c>
      <c r="L9833" s="0">
        <v>42.313789</v>
      </c>
      <c r="W9833" s="0">
        <f t="shared" si="153"/>
        <v>54777.3938323086</v>
      </c>
    </row>
    <row r="9834">
      <c r="A9834" s="0">
        <v>164.295</v>
      </c>
      <c r="B9834" s="0">
        <v>479.598755</v>
      </c>
      <c r="C9834" s="0">
        <v>-51039.953125</v>
      </c>
      <c r="D9834" s="0">
        <v>19910.572266</v>
      </c>
      <c r="E9834" s="0">
        <v>-0.011054</v>
      </c>
      <c r="F9834" s="0">
        <v>9.973309</v>
      </c>
      <c r="G9834" s="0">
        <v>-0.119375</v>
      </c>
      <c r="H9834" s="0">
        <v>-0.039167</v>
      </c>
      <c r="I9834" s="0">
        <v>-0.000941</v>
      </c>
      <c r="J9834" s="0">
        <v>0.009375</v>
      </c>
      <c r="K9834" s="0">
        <v>1022.269958</v>
      </c>
      <c r="L9834" s="0">
        <v>42.313789</v>
      </c>
      <c r="W9834" s="0">
        <f t="shared" si="153"/>
        <v>54788.116575837892</v>
      </c>
    </row>
    <row r="9835">
      <c r="A9835" s="0">
        <v>164.30625</v>
      </c>
      <c r="B9835" s="0">
        <v>501.434418</v>
      </c>
      <c r="C9835" s="0">
        <v>-51044.226562</v>
      </c>
      <c r="D9835" s="0">
        <v>19900.246094</v>
      </c>
      <c r="E9835" s="0">
        <v>-0.000217</v>
      </c>
      <c r="F9835" s="0">
        <v>9.967112</v>
      </c>
      <c r="G9835" s="0">
        <v>-0.104305</v>
      </c>
      <c r="H9835" s="0">
        <v>-0.04271</v>
      </c>
      <c r="I9835" s="0">
        <v>-0.001772</v>
      </c>
      <c r="J9835" s="0">
        <v>0.007213</v>
      </c>
      <c r="K9835" s="0">
        <v>1022.279968</v>
      </c>
      <c r="L9835" s="0">
        <v>42.316132</v>
      </c>
      <c r="W9835" s="0">
        <f t="shared" si="153"/>
        <v>54788.541652339169</v>
      </c>
    </row>
    <row r="9836">
      <c r="A9836" s="0">
        <v>164.3175</v>
      </c>
      <c r="B9836" s="0">
        <v>430.341431</v>
      </c>
      <c r="C9836" s="0">
        <v>-51066.363281</v>
      </c>
      <c r="D9836" s="0">
        <v>19858.8125</v>
      </c>
      <c r="E9836" s="0">
        <v>0.002729</v>
      </c>
      <c r="F9836" s="0">
        <v>9.975327</v>
      </c>
      <c r="G9836" s="0">
        <v>-0.101099</v>
      </c>
      <c r="H9836" s="0">
        <v>-0.027064</v>
      </c>
      <c r="I9836" s="0">
        <v>-3.782533E-05</v>
      </c>
      <c r="J9836" s="0">
        <v>-0.001028</v>
      </c>
      <c r="K9836" s="0">
        <v>1022.279968</v>
      </c>
      <c r="L9836" s="0">
        <v>42.316132</v>
      </c>
      <c r="W9836" s="0">
        <f t="shared" si="153"/>
        <v>54793.53142848576</v>
      </c>
    </row>
    <row r="9837">
      <c r="A9837" s="0">
        <v>164.32875</v>
      </c>
      <c r="B9837" s="0">
        <v>548.289612</v>
      </c>
      <c r="C9837" s="0">
        <v>-51067.984375</v>
      </c>
      <c r="D9837" s="0">
        <v>20037.541016</v>
      </c>
      <c r="E9837" s="0">
        <v>-0.009146</v>
      </c>
      <c r="F9837" s="0">
        <v>9.967192</v>
      </c>
      <c r="G9837" s="0">
        <v>-0.102575</v>
      </c>
      <c r="H9837" s="0">
        <v>0.00324</v>
      </c>
      <c r="I9837" s="0">
        <v>0.004032</v>
      </c>
      <c r="J9837" s="0">
        <v>-0.011703</v>
      </c>
      <c r="K9837" s="0">
        <v>1022.279968</v>
      </c>
      <c r="L9837" s="0">
        <v>42.316132</v>
      </c>
      <c r="W9837" s="0">
        <f t="shared" si="153"/>
        <v>54861.121931580594</v>
      </c>
    </row>
    <row r="9838">
      <c r="A9838" s="0">
        <v>164.34</v>
      </c>
      <c r="B9838" s="0">
        <v>616.746155</v>
      </c>
      <c r="C9838" s="0">
        <v>-51062.996094</v>
      </c>
      <c r="D9838" s="0">
        <v>19985.205078</v>
      </c>
      <c r="E9838" s="0">
        <v>-0.016465</v>
      </c>
      <c r="F9838" s="0">
        <v>9.961562</v>
      </c>
      <c r="G9838" s="0">
        <v>-0.105301</v>
      </c>
      <c r="H9838" s="0">
        <v>0.041493</v>
      </c>
      <c r="I9838" s="0">
        <v>0.008626</v>
      </c>
      <c r="J9838" s="0">
        <v>-0.023051</v>
      </c>
      <c r="K9838" s="0">
        <v>1022.279968</v>
      </c>
      <c r="L9838" s="0">
        <v>42.316132</v>
      </c>
      <c r="W9838" s="0">
        <f t="shared" si="153"/>
        <v>54838.110542990849</v>
      </c>
    </row>
    <row r="9839">
      <c r="A9839" s="0">
        <v>164.35125</v>
      </c>
      <c r="B9839" s="0">
        <v>600.893005</v>
      </c>
      <c r="C9839" s="0">
        <v>-51052.617187</v>
      </c>
      <c r="D9839" s="0">
        <v>19859.894531</v>
      </c>
      <c r="E9839" s="0">
        <v>-0.011814</v>
      </c>
      <c r="F9839" s="0">
        <v>9.972469</v>
      </c>
      <c r="G9839" s="0">
        <v>-0.101384</v>
      </c>
      <c r="H9839" s="0">
        <v>0.0701</v>
      </c>
      <c r="I9839" s="0">
        <v>0.012131</v>
      </c>
      <c r="J9839" s="0">
        <v>-0.028131</v>
      </c>
      <c r="K9839" s="0">
        <v>1022.279968</v>
      </c>
      <c r="L9839" s="0">
        <v>42.316132</v>
      </c>
      <c r="W9839" s="0">
        <f t="shared" si="153"/>
        <v>54782.718121943071</v>
      </c>
    </row>
    <row r="9840">
      <c r="A9840" s="0">
        <v>164.3625</v>
      </c>
      <c r="B9840" s="0">
        <v>516.502014</v>
      </c>
      <c r="C9840" s="0">
        <v>-51070.957031</v>
      </c>
      <c r="D9840" s="0">
        <v>19836.732422</v>
      </c>
      <c r="E9840" s="0">
        <v>-0.003066</v>
      </c>
      <c r="F9840" s="0">
        <v>9.960062</v>
      </c>
      <c r="G9840" s="0">
        <v>-0.101042</v>
      </c>
      <c r="H9840" s="0">
        <v>0.088293</v>
      </c>
      <c r="I9840" s="0">
        <v>0.014849</v>
      </c>
      <c r="J9840" s="0">
        <v>-0.031016</v>
      </c>
      <c r="K9840" s="0">
        <v>1022.279968</v>
      </c>
      <c r="L9840" s="0">
        <v>42.316132</v>
      </c>
      <c r="W9840" s="0">
        <f t="shared" si="153"/>
        <v>54790.559219401483</v>
      </c>
    </row>
    <row r="9841">
      <c r="A9841" s="0">
        <v>164.37375</v>
      </c>
      <c r="B9841" s="0">
        <v>469.637543</v>
      </c>
      <c r="C9841" s="0">
        <v>-51043.855469</v>
      </c>
      <c r="D9841" s="0">
        <v>19940.683594</v>
      </c>
      <c r="E9841" s="0">
        <v>-0.00883</v>
      </c>
      <c r="F9841" s="0">
        <v>9.964616</v>
      </c>
      <c r="G9841" s="0">
        <v>-0.105133</v>
      </c>
      <c r="H9841" s="0">
        <v>0.088961</v>
      </c>
      <c r="I9841" s="0">
        <v>0.015804</v>
      </c>
      <c r="J9841" s="0">
        <v>-0.028806</v>
      </c>
      <c r="K9841" s="0">
        <v>1022.279968</v>
      </c>
      <c r="L9841" s="0">
        <v>42.316132</v>
      </c>
      <c r="W9841" s="0">
        <f t="shared" si="153"/>
        <v>54802.614926278628</v>
      </c>
    </row>
    <row r="9842">
      <c r="A9842" s="0">
        <v>164.385</v>
      </c>
      <c r="B9842" s="0">
        <v>537.762939</v>
      </c>
      <c r="C9842" s="0">
        <v>-51065.164062</v>
      </c>
      <c r="D9842" s="0">
        <v>19911.306641</v>
      </c>
      <c r="E9842" s="0">
        <v>-0.011652</v>
      </c>
      <c r="F9842" s="0">
        <v>9.975601</v>
      </c>
      <c r="G9842" s="0">
        <v>-0.110683</v>
      </c>
      <c r="H9842" s="0">
        <v>0.075151</v>
      </c>
      <c r="I9842" s="0">
        <v>0.014842</v>
      </c>
      <c r="J9842" s="0">
        <v>-0.025472</v>
      </c>
      <c r="K9842" s="0">
        <v>1022.279968</v>
      </c>
      <c r="L9842" s="0">
        <v>42.316132</v>
      </c>
      <c r="W9842" s="0">
        <f t="shared" si="153"/>
        <v>54812.410107652344</v>
      </c>
    </row>
    <row r="9843">
      <c r="A9843" s="0">
        <v>164.39625</v>
      </c>
      <c r="B9843" s="0">
        <v>577.791626</v>
      </c>
      <c r="C9843" s="0">
        <v>-51058.253906</v>
      </c>
      <c r="D9843" s="0">
        <v>20031.566406</v>
      </c>
      <c r="E9843" s="0">
        <v>0.004354</v>
      </c>
      <c r="F9843" s="0">
        <v>9.96657</v>
      </c>
      <c r="G9843" s="0">
        <v>-0.11022</v>
      </c>
      <c r="H9843" s="0">
        <v>0.047693</v>
      </c>
      <c r="I9843" s="0">
        <v>0.011259</v>
      </c>
      <c r="J9843" s="0">
        <v>-0.017942</v>
      </c>
      <c r="K9843" s="0">
        <v>1022.279968</v>
      </c>
      <c r="L9843" s="0">
        <v>42.316132</v>
      </c>
      <c r="W9843" s="0">
        <f t="shared" si="153"/>
        <v>54850.184938344813</v>
      </c>
    </row>
    <row r="9844">
      <c r="A9844" s="0">
        <v>164.4075</v>
      </c>
      <c r="B9844" s="0">
        <v>503.125214</v>
      </c>
      <c r="C9844" s="0">
        <v>-51029.519531</v>
      </c>
      <c r="D9844" s="0">
        <v>19734.851562</v>
      </c>
      <c r="E9844" s="0">
        <v>-0.001816</v>
      </c>
      <c r="F9844" s="0">
        <v>9.977571</v>
      </c>
      <c r="G9844" s="0">
        <v>-0.120959</v>
      </c>
      <c r="H9844" s="0">
        <v>0.013394</v>
      </c>
      <c r="I9844" s="0">
        <v>0.006799</v>
      </c>
      <c r="J9844" s="0">
        <v>-0.008502</v>
      </c>
      <c r="K9844" s="0">
        <v>1022.259949</v>
      </c>
      <c r="L9844" s="0">
        <v>42.316132</v>
      </c>
      <c r="W9844" s="0">
        <f t="shared" si="153"/>
        <v>54714.983000270106</v>
      </c>
    </row>
    <row r="9845">
      <c r="A9845" s="0">
        <v>164.41875</v>
      </c>
      <c r="B9845" s="0">
        <v>572.807129</v>
      </c>
      <c r="C9845" s="0">
        <v>-51048.816406</v>
      </c>
      <c r="D9845" s="0">
        <v>19886.048828</v>
      </c>
      <c r="E9845" s="0">
        <v>-0.008921</v>
      </c>
      <c r="F9845" s="0">
        <v>9.972948</v>
      </c>
      <c r="G9845" s="0">
        <v>-0.117196</v>
      </c>
      <c r="H9845" s="0">
        <v>-0.020682</v>
      </c>
      <c r="I9845" s="0">
        <v>0.001421</v>
      </c>
      <c r="J9845" s="0">
        <v>0.002303</v>
      </c>
      <c r="K9845" s="0">
        <v>1022.259949</v>
      </c>
      <c r="L9845" s="0">
        <v>42.316132</v>
      </c>
      <c r="W9845" s="0">
        <f t="shared" si="153"/>
        <v>54788.3628378338</v>
      </c>
    </row>
    <row r="9846">
      <c r="A9846" s="0">
        <v>164.43</v>
      </c>
      <c r="B9846" s="0">
        <v>417.649719</v>
      </c>
      <c r="C9846" s="0">
        <v>-51044.519531</v>
      </c>
      <c r="D9846" s="0">
        <v>19783.615234</v>
      </c>
      <c r="E9846" s="0">
        <v>-0.016911</v>
      </c>
      <c r="F9846" s="0">
        <v>9.965013</v>
      </c>
      <c r="G9846" s="0">
        <v>-0.111298</v>
      </c>
      <c r="H9846" s="0">
        <v>-0.035214</v>
      </c>
      <c r="I9846" s="0">
        <v>-0.000536</v>
      </c>
      <c r="J9846" s="0">
        <v>0.006942</v>
      </c>
      <c r="K9846" s="0">
        <v>1022.259949</v>
      </c>
      <c r="L9846" s="0">
        <v>42.316132</v>
      </c>
      <c r="W9846" s="0">
        <f t="shared" si="153"/>
        <v>54745.856803646595</v>
      </c>
    </row>
    <row r="9847">
      <c r="A9847" s="0">
        <v>164.44125</v>
      </c>
      <c r="B9847" s="0">
        <v>483.094086</v>
      </c>
      <c r="C9847" s="0">
        <v>-51039.875</v>
      </c>
      <c r="D9847" s="0">
        <v>19970.416016</v>
      </c>
      <c r="E9847" s="0">
        <v>0.000465</v>
      </c>
      <c r="F9847" s="0">
        <v>9.962202</v>
      </c>
      <c r="G9847" s="0">
        <v>-0.106798</v>
      </c>
      <c r="H9847" s="0">
        <v>-0.042445</v>
      </c>
      <c r="I9847" s="0">
        <v>-0.002217</v>
      </c>
      <c r="J9847" s="0">
        <v>0.006152</v>
      </c>
      <c r="K9847" s="0">
        <v>1022.259949</v>
      </c>
      <c r="L9847" s="0">
        <v>42.316132</v>
      </c>
      <c r="W9847" s="0">
        <f t="shared" si="153"/>
        <v>54809.850718312147</v>
      </c>
    </row>
    <row r="9848">
      <c r="A9848" s="0">
        <v>164.4525</v>
      </c>
      <c r="B9848" s="0">
        <v>512.365295</v>
      </c>
      <c r="C9848" s="0">
        <v>-51026.523437</v>
      </c>
      <c r="D9848" s="0">
        <v>19936.082031</v>
      </c>
      <c r="E9848" s="0">
        <v>-0.001811</v>
      </c>
      <c r="F9848" s="0">
        <v>9.965492</v>
      </c>
      <c r="G9848" s="0">
        <v>-0.103927</v>
      </c>
      <c r="H9848" s="0">
        <v>-0.029733</v>
      </c>
      <c r="I9848" s="0">
        <v>-0.002008</v>
      </c>
      <c r="J9848" s="0">
        <v>-0.00052</v>
      </c>
      <c r="K9848" s="0">
        <v>1022.259949</v>
      </c>
      <c r="L9848" s="0">
        <v>42.316132</v>
      </c>
      <c r="W9848" s="0">
        <f t="shared" si="153"/>
        <v>54785.180286360221</v>
      </c>
    </row>
    <row r="9849">
      <c r="A9849" s="0">
        <v>164.46375</v>
      </c>
      <c r="B9849" s="0">
        <v>411.042633</v>
      </c>
      <c r="C9849" s="0">
        <v>-51022.546875</v>
      </c>
      <c r="D9849" s="0">
        <v>19910.09375</v>
      </c>
      <c r="E9849" s="0">
        <v>-0.000408</v>
      </c>
      <c r="F9849" s="0">
        <v>9.967225</v>
      </c>
      <c r="G9849" s="0">
        <v>-0.109204</v>
      </c>
      <c r="H9849" s="0">
        <v>-0.003356</v>
      </c>
      <c r="I9849" s="0">
        <v>0.002661</v>
      </c>
      <c r="J9849" s="0">
        <v>-0.009731</v>
      </c>
      <c r="K9849" s="0">
        <v>1022.259949</v>
      </c>
      <c r="L9849" s="0">
        <v>42.316132</v>
      </c>
      <c r="W9849" s="0">
        <f t="shared" si="153"/>
        <v>54771.170142617048</v>
      </c>
    </row>
    <row r="9850">
      <c r="A9850" s="0">
        <v>164.475</v>
      </c>
      <c r="B9850" s="0">
        <v>403.121918</v>
      </c>
      <c r="C9850" s="0">
        <v>-51059.109375</v>
      </c>
      <c r="D9850" s="0">
        <v>19823.21875</v>
      </c>
      <c r="E9850" s="0">
        <v>0.010081</v>
      </c>
      <c r="F9850" s="0">
        <v>9.960496</v>
      </c>
      <c r="G9850" s="0">
        <v>-0.106754</v>
      </c>
      <c r="H9850" s="0">
        <v>0.034065</v>
      </c>
      <c r="I9850" s="0">
        <v>0.007197</v>
      </c>
      <c r="J9850" s="0">
        <v>-0.021767</v>
      </c>
      <c r="K9850" s="0">
        <v>1022.259949</v>
      </c>
      <c r="L9850" s="0">
        <v>42.316132</v>
      </c>
      <c r="W9850" s="0">
        <f t="shared" si="153"/>
        <v>54773.672134149783</v>
      </c>
    </row>
    <row r="9851">
      <c r="A9851" s="0">
        <v>164.48625</v>
      </c>
      <c r="B9851" s="0">
        <v>543.254333</v>
      </c>
      <c r="C9851" s="0">
        <v>-51055.144531</v>
      </c>
      <c r="D9851" s="0">
        <v>19904.824219</v>
      </c>
      <c r="E9851" s="0">
        <v>0.00641</v>
      </c>
      <c r="F9851" s="0">
        <v>9.960007</v>
      </c>
      <c r="G9851" s="0">
        <v>-0.115512</v>
      </c>
      <c r="H9851" s="0">
        <v>0.066048</v>
      </c>
      <c r="I9851" s="0">
        <v>0.01123</v>
      </c>
      <c r="J9851" s="0">
        <v>-0.027743</v>
      </c>
      <c r="K9851" s="0">
        <v>1022.259949</v>
      </c>
      <c r="L9851" s="0">
        <v>42.316132</v>
      </c>
      <c r="W9851" s="0">
        <f t="shared" si="153"/>
        <v>54800.774953835382</v>
      </c>
    </row>
    <row r="9852">
      <c r="A9852" s="0">
        <v>164.4975</v>
      </c>
      <c r="B9852" s="0">
        <v>614.711365</v>
      </c>
      <c r="C9852" s="0">
        <v>-51036.53125</v>
      </c>
      <c r="D9852" s="0">
        <v>19914.769531</v>
      </c>
      <c r="E9852" s="0">
        <v>-0.000832</v>
      </c>
      <c r="F9852" s="0">
        <v>9.971099</v>
      </c>
      <c r="G9852" s="0">
        <v>-0.099531</v>
      </c>
      <c r="H9852" s="0">
        <v>0.083198</v>
      </c>
      <c r="I9852" s="0">
        <v>0.013806</v>
      </c>
      <c r="J9852" s="0">
        <v>-0.030064</v>
      </c>
      <c r="K9852" s="0">
        <v>1022.259949</v>
      </c>
      <c r="L9852" s="0">
        <v>42.316132</v>
      </c>
      <c r="W9852" s="0">
        <f t="shared" si="153"/>
        <v>54787.803730094281</v>
      </c>
    </row>
    <row r="9853">
      <c r="A9853" s="0">
        <v>164.50875</v>
      </c>
      <c r="B9853" s="0">
        <v>495.061035</v>
      </c>
      <c r="C9853" s="0">
        <v>-51020.679687</v>
      </c>
      <c r="D9853" s="0">
        <v>19920.132812</v>
      </c>
      <c r="E9853" s="0">
        <v>0.002655</v>
      </c>
      <c r="F9853" s="0">
        <v>9.97066</v>
      </c>
      <c r="G9853" s="0">
        <v>-0.106666</v>
      </c>
      <c r="H9853" s="0">
        <v>0.085964</v>
      </c>
      <c r="I9853" s="0">
        <v>0.014983</v>
      </c>
      <c r="J9853" s="0">
        <v>-0.027223</v>
      </c>
      <c r="K9853" s="0">
        <v>1022.25</v>
      </c>
      <c r="L9853" s="0">
        <v>42.318672</v>
      </c>
      <c r="W9853" s="0">
        <f t="shared" si="153"/>
        <v>54773.775955283105</v>
      </c>
    </row>
    <row r="9854">
      <c r="A9854" s="0">
        <v>164.52</v>
      </c>
      <c r="B9854" s="0">
        <v>609.708374</v>
      </c>
      <c r="C9854" s="0">
        <v>-51028.648437</v>
      </c>
      <c r="D9854" s="0">
        <v>19941.199219</v>
      </c>
      <c r="E9854" s="0">
        <v>0.00203</v>
      </c>
      <c r="F9854" s="0">
        <v>9.968273</v>
      </c>
      <c r="G9854" s="0">
        <v>-0.110017</v>
      </c>
      <c r="H9854" s="0">
        <v>0.082563</v>
      </c>
      <c r="I9854" s="0">
        <v>0.015172</v>
      </c>
      <c r="J9854" s="0">
        <v>-0.026758</v>
      </c>
      <c r="K9854" s="0">
        <v>1022.25</v>
      </c>
      <c r="L9854" s="0">
        <v>42.318672</v>
      </c>
      <c r="W9854" s="0">
        <f t="shared" si="153"/>
        <v>54790.01854261518</v>
      </c>
    </row>
    <row r="9855">
      <c r="A9855" s="0">
        <v>164.53125</v>
      </c>
      <c r="B9855" s="0">
        <v>452.242432</v>
      </c>
      <c r="C9855" s="0">
        <v>-51020.996094</v>
      </c>
      <c r="D9855" s="0">
        <v>19949.462891</v>
      </c>
      <c r="E9855" s="0">
        <v>-0.016512</v>
      </c>
      <c r="F9855" s="0">
        <v>9.974336</v>
      </c>
      <c r="G9855" s="0">
        <v>-0.098773</v>
      </c>
      <c r="H9855" s="0">
        <v>0.057142</v>
      </c>
      <c r="I9855" s="0">
        <v>0.011983</v>
      </c>
      <c r="J9855" s="0">
        <v>-0.019589</v>
      </c>
      <c r="K9855" s="0">
        <v>1022.25</v>
      </c>
      <c r="L9855" s="0">
        <v>42.318672</v>
      </c>
      <c r="W9855" s="0">
        <f t="shared" si="153"/>
        <v>54784.374006468774</v>
      </c>
    </row>
    <row r="9856">
      <c r="A9856" s="0">
        <v>164.5425</v>
      </c>
      <c r="B9856" s="0">
        <v>524.139648</v>
      </c>
      <c r="C9856" s="0">
        <v>-51037.226562</v>
      </c>
      <c r="D9856" s="0">
        <v>20008.074219</v>
      </c>
      <c r="E9856" s="0">
        <v>-0.013741</v>
      </c>
      <c r="F9856" s="0">
        <v>9.965384</v>
      </c>
      <c r="G9856" s="0">
        <v>-0.096362</v>
      </c>
      <c r="H9856" s="0">
        <v>0.024295</v>
      </c>
      <c r="I9856" s="0">
        <v>0.009083</v>
      </c>
      <c r="J9856" s="0">
        <v>-0.010317</v>
      </c>
      <c r="K9856" s="0">
        <v>1022.25</v>
      </c>
      <c r="L9856" s="0">
        <v>42.318672</v>
      </c>
      <c r="W9856" s="0">
        <f t="shared" si="153"/>
        <v>54821.494429325227</v>
      </c>
    </row>
    <row r="9857">
      <c r="A9857" s="0">
        <v>164.55375</v>
      </c>
      <c r="B9857" s="0">
        <v>496.66568</v>
      </c>
      <c r="C9857" s="0">
        <v>-51012.769531</v>
      </c>
      <c r="D9857" s="0">
        <v>19966.357422</v>
      </c>
      <c r="E9857" s="0">
        <v>-0.011275</v>
      </c>
      <c r="F9857" s="0">
        <v>9.97221</v>
      </c>
      <c r="G9857" s="0">
        <v>-0.109522</v>
      </c>
      <c r="H9857" s="0">
        <v>-0.009309</v>
      </c>
      <c r="I9857" s="0">
        <v>0.003824</v>
      </c>
      <c r="J9857" s="0">
        <v>-0.000597</v>
      </c>
      <c r="K9857" s="0">
        <v>1022.25</v>
      </c>
      <c r="L9857" s="0">
        <v>42.318672</v>
      </c>
      <c r="W9857" s="0">
        <f t="shared" si="153"/>
        <v>54783.252556996522</v>
      </c>
    </row>
    <row r="9858">
      <c r="A9858" s="0">
        <v>164.565</v>
      </c>
      <c r="B9858" s="0">
        <v>537.390503</v>
      </c>
      <c r="C9858" s="0">
        <v>-51037.632812</v>
      </c>
      <c r="D9858" s="0">
        <v>19911.666016</v>
      </c>
      <c r="E9858" s="0">
        <v>-0.002407</v>
      </c>
      <c r="F9858" s="0">
        <v>9.968405</v>
      </c>
      <c r="G9858" s="0">
        <v>-0.111784</v>
      </c>
      <c r="H9858" s="0">
        <v>-0.031254</v>
      </c>
      <c r="I9858" s="0">
        <v>0.001125</v>
      </c>
      <c r="J9858" s="0">
        <v>0.007395</v>
      </c>
      <c r="K9858" s="0">
        <v>1022.25</v>
      </c>
      <c r="L9858" s="0">
        <v>42.318672</v>
      </c>
      <c r="W9858" s="0">
        <f ref="W9858:W9921" t="shared" si="154">SQRT((B9858)^2+(C9858)^2+(D9858)^2)</f>
        <v>54786.888898147736</v>
      </c>
    </row>
    <row r="9859">
      <c r="A9859" s="0">
        <v>164.57625</v>
      </c>
      <c r="B9859" s="0">
        <v>456.048248</v>
      </c>
      <c r="C9859" s="0">
        <v>-51054.710937</v>
      </c>
      <c r="D9859" s="0">
        <v>19852.892578</v>
      </c>
      <c r="E9859" s="0">
        <v>-0.00469</v>
      </c>
      <c r="F9859" s="0">
        <v>9.964801</v>
      </c>
      <c r="G9859" s="0">
        <v>-0.107098</v>
      </c>
      <c r="H9859" s="0">
        <v>-0.041917</v>
      </c>
      <c r="I9859" s="0">
        <v>-0.001357</v>
      </c>
      <c r="J9859" s="0">
        <v>0.009299</v>
      </c>
      <c r="K9859" s="0">
        <v>1022.25</v>
      </c>
      <c r="L9859" s="0">
        <v>42.318672</v>
      </c>
      <c r="W9859" s="0">
        <f t="shared" si="154"/>
        <v>54780.73413690929</v>
      </c>
    </row>
    <row r="9860">
      <c r="A9860" s="0">
        <v>164.5875</v>
      </c>
      <c r="B9860" s="0">
        <v>499.157806</v>
      </c>
      <c r="C9860" s="0">
        <v>-51038.402344</v>
      </c>
      <c r="D9860" s="0">
        <v>20007.054687</v>
      </c>
      <c r="E9860" s="0">
        <v>-0.002861</v>
      </c>
      <c r="F9860" s="0">
        <v>9.953643</v>
      </c>
      <c r="G9860" s="0">
        <v>-0.108106</v>
      </c>
      <c r="H9860" s="0">
        <v>-0.03439</v>
      </c>
      <c r="I9860" s="0">
        <v>-0.001298</v>
      </c>
      <c r="J9860" s="0">
        <v>0.003182</v>
      </c>
      <c r="K9860" s="0">
        <v>1022.25</v>
      </c>
      <c r="L9860" s="0">
        <v>42.318672</v>
      </c>
      <c r="W9860" s="0">
        <f t="shared" si="154"/>
        <v>54821.983816639877</v>
      </c>
    </row>
    <row r="9861">
      <c r="A9861" s="0">
        <v>164.59875</v>
      </c>
      <c r="B9861" s="0">
        <v>586.117981</v>
      </c>
      <c r="C9861" s="0">
        <v>-51042.441406</v>
      </c>
      <c r="D9861" s="0">
        <v>19987.84375</v>
      </c>
      <c r="E9861" s="0">
        <v>0.011002</v>
      </c>
      <c r="F9861" s="0">
        <v>9.962173</v>
      </c>
      <c r="G9861" s="0">
        <v>-0.110118</v>
      </c>
      <c r="H9861" s="0">
        <v>-0.008634</v>
      </c>
      <c r="I9861" s="0">
        <v>0.002098</v>
      </c>
      <c r="J9861" s="0">
        <v>-0.007834</v>
      </c>
      <c r="K9861" s="0">
        <v>1022.25</v>
      </c>
      <c r="L9861" s="0">
        <v>42.318672</v>
      </c>
      <c r="W9861" s="0">
        <f t="shared" si="154"/>
        <v>54819.597378556231</v>
      </c>
    </row>
    <row r="9862">
      <c r="A9862" s="0">
        <v>164.61</v>
      </c>
      <c r="B9862" s="0">
        <v>458.424896</v>
      </c>
      <c r="C9862" s="0">
        <v>-51057.097656</v>
      </c>
      <c r="D9862" s="0">
        <v>20006.556641</v>
      </c>
      <c r="E9862" s="0">
        <v>-6.290199E-05</v>
      </c>
      <c r="F9862" s="0">
        <v>9.960563</v>
      </c>
      <c r="G9862" s="0">
        <v>-0.104761</v>
      </c>
      <c r="H9862" s="0">
        <v>0.01896</v>
      </c>
      <c r="I9862" s="0">
        <v>0.005027</v>
      </c>
      <c r="J9862" s="0">
        <v>-0.017151</v>
      </c>
      <c r="K9862" s="0">
        <v>1022.259949</v>
      </c>
      <c r="L9862" s="0">
        <v>42.318672</v>
      </c>
      <c r="W9862" s="0">
        <f t="shared" si="154"/>
        <v>54838.851948861346</v>
      </c>
    </row>
    <row r="9863">
      <c r="A9863" s="0">
        <v>164.62125</v>
      </c>
      <c r="B9863" s="0">
        <v>483.598267</v>
      </c>
      <c r="C9863" s="0">
        <v>-51033.792969</v>
      </c>
      <c r="D9863" s="0">
        <v>19897.816406</v>
      </c>
      <c r="E9863" s="0">
        <v>-0.006022</v>
      </c>
      <c r="F9863" s="0">
        <v>9.968673</v>
      </c>
      <c r="G9863" s="0">
        <v>-0.107859</v>
      </c>
      <c r="H9863" s="0">
        <v>0.052429</v>
      </c>
      <c r="I9863" s="0">
        <v>0.009261</v>
      </c>
      <c r="J9863" s="0">
        <v>-0.02478</v>
      </c>
      <c r="K9863" s="0">
        <v>1022.259949</v>
      </c>
      <c r="L9863" s="0">
        <v>42.318672</v>
      </c>
      <c r="W9863" s="0">
        <f t="shared" si="154"/>
        <v>54777.778248241157</v>
      </c>
    </row>
    <row r="9864">
      <c r="A9864" s="0">
        <v>164.6325</v>
      </c>
      <c r="B9864" s="0">
        <v>544.18457</v>
      </c>
      <c r="C9864" s="0">
        <v>-51041.832031</v>
      </c>
      <c r="D9864" s="0">
        <v>19908.630859</v>
      </c>
      <c r="E9864" s="0">
        <v>-0.002588</v>
      </c>
      <c r="F9864" s="0">
        <v>9.973945</v>
      </c>
      <c r="G9864" s="0">
        <v>-0.099794</v>
      </c>
      <c r="H9864" s="0">
        <v>0.079899</v>
      </c>
      <c r="I9864" s="0">
        <v>0.012888</v>
      </c>
      <c r="J9864" s="0">
        <v>-0.02897</v>
      </c>
      <c r="K9864" s="0">
        <v>1022.259949</v>
      </c>
      <c r="L9864" s="0">
        <v>42.318672</v>
      </c>
      <c r="W9864" s="0">
        <f t="shared" si="154"/>
        <v>54789.764889137557</v>
      </c>
    </row>
    <row r="9865">
      <c r="A9865" s="0">
        <v>164.64375</v>
      </c>
      <c r="B9865" s="0">
        <v>490.066986</v>
      </c>
      <c r="C9865" s="0">
        <v>-51037.925781</v>
      </c>
      <c r="D9865" s="0">
        <v>19930.259766</v>
      </c>
      <c r="E9865" s="0">
        <v>-0.008565</v>
      </c>
      <c r="F9865" s="0">
        <v>9.968192</v>
      </c>
      <c r="G9865" s="0">
        <v>-0.112482</v>
      </c>
      <c r="H9865" s="0">
        <v>0.090597</v>
      </c>
      <c r="I9865" s="0">
        <v>0.015101</v>
      </c>
      <c r="J9865" s="0">
        <v>-0.030171</v>
      </c>
      <c r="K9865" s="0">
        <v>1022.259949</v>
      </c>
      <c r="L9865" s="0">
        <v>42.318672</v>
      </c>
      <c r="W9865" s="0">
        <f t="shared" si="154"/>
        <v>54793.478517227486</v>
      </c>
    </row>
    <row r="9866">
      <c r="A9866" s="0">
        <v>164.655</v>
      </c>
      <c r="B9866" s="0">
        <v>475.342346</v>
      </c>
      <c r="C9866" s="0">
        <v>-51054.191406</v>
      </c>
      <c r="D9866" s="0">
        <v>19837.140625</v>
      </c>
      <c r="E9866" s="0">
        <v>-0.016428</v>
      </c>
      <c r="F9866" s="0">
        <v>9.972367</v>
      </c>
      <c r="G9866" s="0">
        <v>-0.11333</v>
      </c>
      <c r="H9866" s="0">
        <v>0.08447</v>
      </c>
      <c r="I9866" s="0">
        <v>0.01509</v>
      </c>
      <c r="J9866" s="0">
        <v>-0.027819</v>
      </c>
      <c r="K9866" s="0">
        <v>1022.259949</v>
      </c>
      <c r="L9866" s="0">
        <v>42.318672</v>
      </c>
      <c r="W9866" s="0">
        <f t="shared" si="154"/>
        <v>54774.707289427024</v>
      </c>
    </row>
    <row r="9867">
      <c r="A9867" s="0">
        <v>164.66625</v>
      </c>
      <c r="B9867" s="0">
        <v>430.877594</v>
      </c>
      <c r="C9867" s="0">
        <v>-51051.878906</v>
      </c>
      <c r="D9867" s="0">
        <v>19887.876953</v>
      </c>
      <c r="E9867" s="0">
        <v>-0.011409</v>
      </c>
      <c r="F9867" s="0">
        <v>9.972291</v>
      </c>
      <c r="G9867" s="0">
        <v>-0.117458</v>
      </c>
      <c r="H9867" s="0">
        <v>0.059396</v>
      </c>
      <c r="I9867" s="0">
        <v>0.013157</v>
      </c>
      <c r="J9867" s="0">
        <v>-0.020338</v>
      </c>
      <c r="K9867" s="0">
        <v>1022.259949</v>
      </c>
      <c r="L9867" s="0">
        <v>42.318672</v>
      </c>
      <c r="W9867" s="0">
        <f t="shared" si="154"/>
        <v>54790.579893185721</v>
      </c>
    </row>
    <row r="9868">
      <c r="A9868" s="0">
        <v>164.6775</v>
      </c>
      <c r="B9868" s="0">
        <v>396.163574</v>
      </c>
      <c r="C9868" s="0">
        <v>-51046.476562</v>
      </c>
      <c r="D9868" s="0">
        <v>20093.931641</v>
      </c>
      <c r="E9868" s="0">
        <v>-0.01524</v>
      </c>
      <c r="F9868" s="0">
        <v>9.961929</v>
      </c>
      <c r="G9868" s="0">
        <v>-0.105749</v>
      </c>
      <c r="H9868" s="0">
        <v>0.027125</v>
      </c>
      <c r="I9868" s="0">
        <v>0.008439</v>
      </c>
      <c r="J9868" s="0">
        <v>-0.011739</v>
      </c>
      <c r="K9868" s="0">
        <v>1022.259949</v>
      </c>
      <c r="L9868" s="0">
        <v>42.318672</v>
      </c>
      <c r="W9868" s="0">
        <f t="shared" si="154"/>
        <v>54860.421104520894</v>
      </c>
    </row>
    <row r="9869">
      <c r="A9869" s="0">
        <v>164.68875</v>
      </c>
      <c r="B9869" s="0">
        <v>571.455505</v>
      </c>
      <c r="C9869" s="0">
        <v>-51042.742187</v>
      </c>
      <c r="D9869" s="0">
        <v>20080.3125</v>
      </c>
      <c r="E9869" s="0">
        <v>-0.012179</v>
      </c>
      <c r="F9869" s="0">
        <v>9.972216</v>
      </c>
      <c r="G9869" s="0">
        <v>-0.098951</v>
      </c>
      <c r="H9869" s="0">
        <v>0.001658</v>
      </c>
      <c r="I9869" s="0">
        <v>0.006197</v>
      </c>
      <c r="J9869" s="0">
        <v>-0.002047</v>
      </c>
      <c r="K9869" s="0">
        <v>1022.259949</v>
      </c>
      <c r="L9869" s="0">
        <v>42.318672</v>
      </c>
      <c r="W9869" s="0">
        <f t="shared" si="154"/>
        <v>54853.505279611811</v>
      </c>
    </row>
    <row r="9870">
      <c r="A9870" s="0">
        <v>164.7</v>
      </c>
      <c r="B9870" s="0">
        <v>469.589325</v>
      </c>
      <c r="C9870" s="0">
        <v>-51065.527344</v>
      </c>
      <c r="D9870" s="0">
        <v>19974.492187</v>
      </c>
      <c r="E9870" s="0">
        <v>-5.737765E-05</v>
      </c>
      <c r="F9870" s="0">
        <v>9.963075</v>
      </c>
      <c r="G9870" s="0">
        <v>-0.093578</v>
      </c>
      <c r="H9870" s="0">
        <v>-0.026209</v>
      </c>
      <c r="I9870" s="0">
        <v>0.001841</v>
      </c>
      <c r="J9870" s="0">
        <v>0.00669</v>
      </c>
      <c r="K9870" s="0">
        <v>1022.259949</v>
      </c>
      <c r="L9870" s="0">
        <v>42.318672</v>
      </c>
      <c r="W9870" s="0">
        <f t="shared" si="154"/>
        <v>54835.106776439214</v>
      </c>
    </row>
    <row r="9871">
      <c r="A9871" s="0">
        <v>164.71125</v>
      </c>
      <c r="B9871" s="0">
        <v>347.435516</v>
      </c>
      <c r="C9871" s="0">
        <v>-51039.972656</v>
      </c>
      <c r="D9871" s="0">
        <v>19980.251953</v>
      </c>
      <c r="E9871" s="0">
        <v>-0.011884</v>
      </c>
      <c r="F9871" s="0">
        <v>9.98009</v>
      </c>
      <c r="G9871" s="0">
        <v>-0.090886</v>
      </c>
      <c r="H9871" s="0">
        <v>-0.040931</v>
      </c>
      <c r="I9871" s="0">
        <v>-0.000832</v>
      </c>
      <c r="J9871" s="0">
        <v>0.00865</v>
      </c>
      <c r="K9871" s="0">
        <v>1022.259949</v>
      </c>
      <c r="L9871" s="0">
        <v>42.318672</v>
      </c>
      <c r="W9871" s="0">
        <f t="shared" si="154"/>
        <v>54812.498467670361</v>
      </c>
    </row>
    <row r="9872">
      <c r="A9872" s="0">
        <v>164.7225</v>
      </c>
      <c r="B9872" s="0">
        <v>372.739502</v>
      </c>
      <c r="C9872" s="0">
        <v>-51038.515625</v>
      </c>
      <c r="D9872" s="0">
        <v>20017.220703</v>
      </c>
      <c r="E9872" s="0">
        <v>-0.007693</v>
      </c>
      <c r="F9872" s="0">
        <v>9.98167</v>
      </c>
      <c r="G9872" s="0">
        <v>-0.112451</v>
      </c>
      <c r="H9872" s="0">
        <v>-0.039029</v>
      </c>
      <c r="I9872" s="0">
        <v>-0.001486</v>
      </c>
      <c r="J9872" s="0">
        <v>0.004705</v>
      </c>
      <c r="K9872" s="0">
        <v>1022.259949</v>
      </c>
      <c r="L9872" s="0">
        <v>42.318672</v>
      </c>
      <c r="W9872" s="0">
        <f t="shared" si="154"/>
        <v>54824.794907161595</v>
      </c>
    </row>
    <row r="9873">
      <c r="A9873" s="0">
        <v>164.73375</v>
      </c>
      <c r="B9873" s="0">
        <v>402.991516</v>
      </c>
      <c r="C9873" s="0">
        <v>-51030.3125</v>
      </c>
      <c r="D9873" s="0">
        <v>19933.429687</v>
      </c>
      <c r="E9873" s="0">
        <v>-0.001351</v>
      </c>
      <c r="F9873" s="0">
        <v>9.958552</v>
      </c>
      <c r="G9873" s="0">
        <v>-0.108147</v>
      </c>
      <c r="H9873" s="0">
        <v>-0.014158</v>
      </c>
      <c r="I9873" s="0">
        <v>0.001118</v>
      </c>
      <c r="J9873" s="0">
        <v>-0.004446</v>
      </c>
      <c r="K9873" s="0">
        <v>1022.259949</v>
      </c>
      <c r="L9873" s="0">
        <v>42.318672</v>
      </c>
      <c r="W9873" s="0">
        <f t="shared" si="154"/>
        <v>54786.830672125914</v>
      </c>
    </row>
    <row r="9874">
      <c r="A9874" s="0">
        <v>164.745</v>
      </c>
      <c r="B9874" s="0">
        <v>497.78476</v>
      </c>
      <c r="C9874" s="0">
        <v>-51013.972656</v>
      </c>
      <c r="D9874" s="0">
        <v>20001.011719</v>
      </c>
      <c r="E9874" s="0">
        <v>0.000281</v>
      </c>
      <c r="F9874" s="0">
        <v>9.968142</v>
      </c>
      <c r="G9874" s="0">
        <v>-0.101599</v>
      </c>
      <c r="H9874" s="0">
        <v>0.01642</v>
      </c>
      <c r="I9874" s="0">
        <v>0.005314</v>
      </c>
      <c r="J9874" s="0">
        <v>-0.015554</v>
      </c>
      <c r="K9874" s="0">
        <v>1022.259949</v>
      </c>
      <c r="L9874" s="0">
        <v>42.318672</v>
      </c>
      <c r="W9874" s="0">
        <f t="shared" si="154"/>
        <v>54797.022415437677</v>
      </c>
    </row>
    <row r="9875">
      <c r="A9875" s="0">
        <v>164.75625</v>
      </c>
      <c r="B9875" s="0">
        <v>471.162994</v>
      </c>
      <c r="C9875" s="0">
        <v>-51018.4375</v>
      </c>
      <c r="D9875" s="0">
        <v>20100.265625</v>
      </c>
      <c r="E9875" s="0">
        <v>-0.000123</v>
      </c>
      <c r="F9875" s="0">
        <v>9.972882</v>
      </c>
      <c r="G9875" s="0">
        <v>-0.097657</v>
      </c>
      <c r="H9875" s="0">
        <v>0.044708</v>
      </c>
      <c r="I9875" s="0">
        <v>0.008361</v>
      </c>
      <c r="J9875" s="0">
        <v>-0.023441</v>
      </c>
      <c r="K9875" s="0">
        <v>1022.259949</v>
      </c>
      <c r="L9875" s="0">
        <v>42.318672</v>
      </c>
      <c r="W9875" s="0">
        <f t="shared" si="154"/>
        <v>54837.246810027558</v>
      </c>
    </row>
    <row r="9876">
      <c r="A9876" s="0">
        <v>164.7675</v>
      </c>
      <c r="B9876" s="0">
        <v>505.445312</v>
      </c>
      <c r="C9876" s="0">
        <v>-51027.058594</v>
      </c>
      <c r="D9876" s="0">
        <v>20009.070312</v>
      </c>
      <c r="E9876" s="0">
        <v>-0.003127</v>
      </c>
      <c r="F9876" s="0">
        <v>9.961607</v>
      </c>
      <c r="G9876" s="0">
        <v>-0.112254</v>
      </c>
      <c r="H9876" s="0">
        <v>0.067694</v>
      </c>
      <c r="I9876" s="0">
        <v>0.011599</v>
      </c>
      <c r="J9876" s="0">
        <v>-0.027878</v>
      </c>
      <c r="K9876" s="0">
        <v>1022.259949</v>
      </c>
      <c r="L9876" s="0">
        <v>42.318672</v>
      </c>
      <c r="W9876" s="0">
        <f t="shared" si="154"/>
        <v>54812.21650754047</v>
      </c>
    </row>
    <row r="9877">
      <c r="A9877" s="0">
        <v>164.77875</v>
      </c>
      <c r="B9877" s="0">
        <v>583.433594</v>
      </c>
      <c r="C9877" s="0">
        <v>-51038.691406</v>
      </c>
      <c r="D9877" s="0">
        <v>19867.746094</v>
      </c>
      <c r="E9877" s="0">
        <v>-0.003398</v>
      </c>
      <c r="F9877" s="0">
        <v>9.968364</v>
      </c>
      <c r="G9877" s="0">
        <v>-0.108276</v>
      </c>
      <c r="H9877" s="0">
        <v>0.082253</v>
      </c>
      <c r="I9877" s="0">
        <v>0.014664</v>
      </c>
      <c r="J9877" s="0">
        <v>-0.027862</v>
      </c>
      <c r="K9877" s="0">
        <v>1022.259949</v>
      </c>
      <c r="L9877" s="0">
        <v>42.318672</v>
      </c>
      <c r="W9877" s="0">
        <f t="shared" si="154"/>
        <v>54772.399527966256</v>
      </c>
    </row>
    <row r="9878">
      <c r="A9878" s="0">
        <v>164.79</v>
      </c>
      <c r="B9878" s="0">
        <v>413.970947</v>
      </c>
      <c r="C9878" s="0">
        <v>-51026.039062</v>
      </c>
      <c r="D9878" s="0">
        <v>19886.742187</v>
      </c>
      <c r="E9878" s="0">
        <v>0.004506</v>
      </c>
      <c r="F9878" s="0">
        <v>9.965294</v>
      </c>
      <c r="G9878" s="0">
        <v>-0.119673</v>
      </c>
      <c r="H9878" s="0">
        <v>0.085746</v>
      </c>
      <c r="I9878" s="0">
        <v>0.015539</v>
      </c>
      <c r="J9878" s="0">
        <v>-0.026699</v>
      </c>
      <c r="K9878" s="0">
        <v>1022.259949</v>
      </c>
      <c r="L9878" s="0">
        <v>42.318672</v>
      </c>
      <c r="W9878" s="0">
        <f t="shared" si="154"/>
        <v>54765.961592159736</v>
      </c>
    </row>
    <row r="9879">
      <c r="A9879" s="0">
        <v>164.80125</v>
      </c>
      <c r="B9879" s="0">
        <v>472.66449</v>
      </c>
      <c r="C9879" s="0">
        <v>-51032.191406</v>
      </c>
      <c r="D9879" s="0">
        <v>20074.943359</v>
      </c>
      <c r="E9879" s="0">
        <v>0.000756</v>
      </c>
      <c r="F9879" s="0">
        <v>9.972184</v>
      </c>
      <c r="G9879" s="0">
        <v>-0.115659</v>
      </c>
      <c r="H9879" s="0">
        <v>0.066255</v>
      </c>
      <c r="I9879" s="0">
        <v>0.013789</v>
      </c>
      <c r="J9879" s="0">
        <v>-0.022602</v>
      </c>
      <c r="K9879" s="0">
        <v>1022.25</v>
      </c>
      <c r="L9879" s="0">
        <v>42.321014</v>
      </c>
      <c r="W9879" s="0">
        <f t="shared" si="154"/>
        <v>54840.78156158777</v>
      </c>
    </row>
    <row r="9880">
      <c r="A9880" s="0">
        <v>164.8125</v>
      </c>
      <c r="B9880" s="0">
        <v>459.357849</v>
      </c>
      <c r="C9880" s="0">
        <v>-51051.125</v>
      </c>
      <c r="D9880" s="0">
        <v>19895.960937</v>
      </c>
      <c r="E9880" s="0">
        <v>-0.003005</v>
      </c>
      <c r="F9880" s="0">
        <v>9.962029</v>
      </c>
      <c r="G9880" s="0">
        <v>-0.114325</v>
      </c>
      <c r="H9880" s="0">
        <v>0.029007</v>
      </c>
      <c r="I9880" s="0">
        <v>0.008986</v>
      </c>
      <c r="J9880" s="0">
        <v>-0.012533</v>
      </c>
      <c r="K9880" s="0">
        <v>1022.25</v>
      </c>
      <c r="L9880" s="0">
        <v>42.321014</v>
      </c>
      <c r="W9880" s="0">
        <f t="shared" si="154"/>
        <v>54793.043673496482</v>
      </c>
    </row>
    <row r="9881">
      <c r="A9881" s="0">
        <v>164.82375</v>
      </c>
      <c r="B9881" s="0">
        <v>519.916321</v>
      </c>
      <c r="C9881" s="0">
        <v>-51054.945312</v>
      </c>
      <c r="D9881" s="0">
        <v>19889.8125</v>
      </c>
      <c r="E9881" s="0">
        <v>-0.003988</v>
      </c>
      <c r="F9881" s="0">
        <v>9.968676</v>
      </c>
      <c r="G9881" s="0">
        <v>-0.113129</v>
      </c>
      <c r="H9881" s="0">
        <v>0.002751</v>
      </c>
      <c r="I9881" s="0">
        <v>0.005248</v>
      </c>
      <c r="J9881" s="0">
        <v>-0.005217</v>
      </c>
      <c r="K9881" s="0">
        <v>1022.25</v>
      </c>
      <c r="L9881" s="0">
        <v>42.321014</v>
      </c>
      <c r="W9881" s="0">
        <f t="shared" si="154"/>
        <v>54794.912127653872</v>
      </c>
    </row>
    <row r="9882">
      <c r="A9882" s="0">
        <v>164.835</v>
      </c>
      <c r="B9882" s="0">
        <v>574.467896</v>
      </c>
      <c r="C9882" s="0">
        <v>-51053.472656</v>
      </c>
      <c r="D9882" s="0">
        <v>19979.878906</v>
      </c>
      <c r="E9882" s="0">
        <v>-0.00254</v>
      </c>
      <c r="F9882" s="0">
        <v>9.957058</v>
      </c>
      <c r="G9882" s="0">
        <v>-0.117249</v>
      </c>
      <c r="H9882" s="0">
        <v>-0.028362</v>
      </c>
      <c r="I9882" s="0">
        <v>0.000566</v>
      </c>
      <c r="J9882" s="0">
        <v>0.004304</v>
      </c>
      <c r="K9882" s="0">
        <v>1022.25</v>
      </c>
      <c r="L9882" s="0">
        <v>42.321014</v>
      </c>
      <c r="W9882" s="0">
        <f t="shared" si="154"/>
        <v>54826.842373958556</v>
      </c>
    </row>
    <row r="9883">
      <c r="A9883" s="0">
        <v>164.84625</v>
      </c>
      <c r="B9883" s="0">
        <v>460.546875</v>
      </c>
      <c r="C9883" s="0">
        <v>-51035.761719</v>
      </c>
      <c r="D9883" s="0">
        <v>20022.974609</v>
      </c>
      <c r="E9883" s="0">
        <v>-0.002576</v>
      </c>
      <c r="F9883" s="0">
        <v>9.962014</v>
      </c>
      <c r="G9883" s="0">
        <v>-0.102135</v>
      </c>
      <c r="H9883" s="0">
        <v>-0.034158</v>
      </c>
      <c r="I9883" s="0">
        <v>-0.00042</v>
      </c>
      <c r="J9883" s="0">
        <v>0.005637</v>
      </c>
      <c r="K9883" s="0">
        <v>1022.25</v>
      </c>
      <c r="L9883" s="0">
        <v>42.321014</v>
      </c>
      <c r="W9883" s="0">
        <f t="shared" si="154"/>
        <v>54824.999679482687</v>
      </c>
    </row>
    <row r="9884">
      <c r="A9884" s="0">
        <v>164.8575</v>
      </c>
      <c r="B9884" s="0">
        <v>520.813599</v>
      </c>
      <c r="C9884" s="0">
        <v>-51085.992187</v>
      </c>
      <c r="D9884" s="0">
        <v>19856.109375</v>
      </c>
      <c r="E9884" s="0">
        <v>-0.000579</v>
      </c>
      <c r="F9884" s="0">
        <v>9.962999</v>
      </c>
      <c r="G9884" s="0">
        <v>-0.104881</v>
      </c>
      <c r="H9884" s="0">
        <v>-0.040722</v>
      </c>
      <c r="I9884" s="0">
        <v>-0.001159</v>
      </c>
      <c r="J9884" s="0">
        <v>0.004778</v>
      </c>
      <c r="K9884" s="0">
        <v>1022.25</v>
      </c>
      <c r="L9884" s="0">
        <v>42.321014</v>
      </c>
      <c r="W9884" s="0">
        <f t="shared" si="154"/>
        <v>54811.631284309464</v>
      </c>
    </row>
    <row r="9885">
      <c r="A9885" s="0">
        <v>164.86875</v>
      </c>
      <c r="B9885" s="0">
        <v>679.431091</v>
      </c>
      <c r="C9885" s="0">
        <v>-51066.359375</v>
      </c>
      <c r="D9885" s="0">
        <v>19948.806641</v>
      </c>
      <c r="E9885" s="0">
        <v>-0.011349</v>
      </c>
      <c r="F9885" s="0">
        <v>9.958056</v>
      </c>
      <c r="G9885" s="0">
        <v>-0.084593</v>
      </c>
      <c r="H9885" s="0">
        <v>-0.019418</v>
      </c>
      <c r="I9885" s="0">
        <v>0.000274</v>
      </c>
      <c r="J9885" s="0">
        <v>-0.004508</v>
      </c>
      <c r="K9885" s="0">
        <v>1022.25</v>
      </c>
      <c r="L9885" s="0">
        <v>42.321014</v>
      </c>
      <c r="W9885" s="0">
        <f t="shared" si="154"/>
        <v>54828.729447471916</v>
      </c>
    </row>
    <row r="9886">
      <c r="A9886" s="0">
        <v>164.88</v>
      </c>
      <c r="B9886" s="0">
        <v>548.8349</v>
      </c>
      <c r="C9886" s="0">
        <v>-51029.894531</v>
      </c>
      <c r="D9886" s="0">
        <v>19921.326172</v>
      </c>
      <c r="E9886" s="0">
        <v>-0.022154</v>
      </c>
      <c r="F9886" s="0">
        <v>9.951509</v>
      </c>
      <c r="G9886" s="0">
        <v>-0.104016</v>
      </c>
      <c r="H9886" s="0">
        <v>0.004925</v>
      </c>
      <c r="I9886" s="0">
        <v>0.003382</v>
      </c>
      <c r="J9886" s="0">
        <v>-0.012951</v>
      </c>
      <c r="K9886" s="0">
        <v>1022.25</v>
      </c>
      <c r="L9886" s="0">
        <v>42.321014</v>
      </c>
      <c r="W9886" s="0">
        <f t="shared" si="154"/>
        <v>54783.305778710121</v>
      </c>
    </row>
    <row r="9887">
      <c r="A9887" s="0">
        <v>164.89125</v>
      </c>
      <c r="B9887" s="0">
        <v>538.592285</v>
      </c>
      <c r="C9887" s="0">
        <v>-51029.152344</v>
      </c>
      <c r="D9887" s="0">
        <v>19945.201172</v>
      </c>
      <c r="E9887" s="0">
        <v>-0.008017</v>
      </c>
      <c r="F9887" s="0">
        <v>9.953467</v>
      </c>
      <c r="G9887" s="0">
        <v>-0.114136</v>
      </c>
      <c r="H9887" s="0">
        <v>0.037068</v>
      </c>
      <c r="I9887" s="0">
        <v>0.007809</v>
      </c>
      <c r="J9887" s="0">
        <v>-0.021695</v>
      </c>
      <c r="K9887" s="0">
        <v>1022.25</v>
      </c>
      <c r="L9887" s="0">
        <v>42.321014</v>
      </c>
      <c r="W9887" s="0">
        <f t="shared" si="154"/>
        <v>54791.199296859457</v>
      </c>
    </row>
    <row r="9888">
      <c r="A9888" s="0">
        <v>164.9025</v>
      </c>
      <c r="B9888" s="0">
        <v>383.180481</v>
      </c>
      <c r="C9888" s="0">
        <v>-51034.335937</v>
      </c>
      <c r="D9888" s="0">
        <v>20010.501953</v>
      </c>
      <c r="E9888" s="0">
        <v>-0.008755</v>
      </c>
      <c r="F9888" s="0">
        <v>9.966662</v>
      </c>
      <c r="G9888" s="0">
        <v>-0.106808</v>
      </c>
      <c r="H9888" s="0">
        <v>0.066294</v>
      </c>
      <c r="I9888" s="0">
        <v>0.012155</v>
      </c>
      <c r="J9888" s="0">
        <v>-0.026673</v>
      </c>
      <c r="K9888" s="0">
        <v>1022.25</v>
      </c>
      <c r="L9888" s="0">
        <v>42.323555</v>
      </c>
      <c r="W9888" s="0">
        <f t="shared" si="154"/>
        <v>54818.522966444529</v>
      </c>
    </row>
    <row r="9889">
      <c r="A9889" s="0">
        <v>164.91375</v>
      </c>
      <c r="B9889" s="0">
        <v>411.550751</v>
      </c>
      <c r="C9889" s="0">
        <v>-51056.710937</v>
      </c>
      <c r="D9889" s="0">
        <v>20016.808594</v>
      </c>
      <c r="E9889" s="0">
        <v>-0.003473</v>
      </c>
      <c r="F9889" s="0">
        <v>9.961529</v>
      </c>
      <c r="G9889" s="0">
        <v>-0.114332</v>
      </c>
      <c r="H9889" s="0">
        <v>0.087021</v>
      </c>
      <c r="I9889" s="0">
        <v>0.015476</v>
      </c>
      <c r="J9889" s="0">
        <v>-0.030317</v>
      </c>
      <c r="K9889" s="0">
        <v>1022.25</v>
      </c>
      <c r="L9889" s="0">
        <v>42.323555</v>
      </c>
      <c r="W9889" s="0">
        <f t="shared" si="154"/>
        <v>54841.861128282806</v>
      </c>
    </row>
    <row r="9890">
      <c r="A9890" s="0">
        <v>164.925</v>
      </c>
      <c r="B9890" s="0">
        <v>463.174988</v>
      </c>
      <c r="C9890" s="0">
        <v>-51030.816406</v>
      </c>
      <c r="D9890" s="0">
        <v>19988.082031</v>
      </c>
      <c r="E9890" s="0">
        <v>0.009205</v>
      </c>
      <c r="F9890" s="0">
        <v>9.964405</v>
      </c>
      <c r="G9890" s="0">
        <v>-0.107935</v>
      </c>
      <c r="H9890" s="0">
        <v>0.085062</v>
      </c>
      <c r="I9890" s="0">
        <v>0.016072</v>
      </c>
      <c r="J9890" s="0">
        <v>-0.027887</v>
      </c>
      <c r="K9890" s="0">
        <v>1022.25</v>
      </c>
      <c r="L9890" s="0">
        <v>42.323555</v>
      </c>
      <c r="W9890" s="0">
        <f t="shared" si="154"/>
        <v>54807.683561799735</v>
      </c>
    </row>
    <row r="9891">
      <c r="A9891" s="0">
        <v>164.93625</v>
      </c>
      <c r="B9891" s="0">
        <v>599.989014</v>
      </c>
      <c r="C9891" s="0">
        <v>-51039.839844</v>
      </c>
      <c r="D9891" s="0">
        <v>19927.6875</v>
      </c>
      <c r="E9891" s="0">
        <v>0.013838</v>
      </c>
      <c r="F9891" s="0">
        <v>9.972918</v>
      </c>
      <c r="G9891" s="0">
        <v>-0.103955</v>
      </c>
      <c r="H9891" s="0">
        <v>0.072737</v>
      </c>
      <c r="I9891" s="0">
        <v>0.014402</v>
      </c>
      <c r="J9891" s="0">
        <v>-0.024241</v>
      </c>
      <c r="K9891" s="0">
        <v>1022.25</v>
      </c>
      <c r="L9891" s="0">
        <v>42.323555</v>
      </c>
      <c r="W9891" s="0">
        <f t="shared" si="154"/>
        <v>54795.419217446884</v>
      </c>
    </row>
    <row r="9892">
      <c r="A9892" s="0">
        <v>164.9475</v>
      </c>
      <c r="B9892" s="0">
        <v>415.261475</v>
      </c>
      <c r="C9892" s="0">
        <v>-51011.535156</v>
      </c>
      <c r="D9892" s="0">
        <v>19997.763672</v>
      </c>
      <c r="E9892" s="0">
        <v>0.004845</v>
      </c>
      <c r="F9892" s="0">
        <v>9.960336</v>
      </c>
      <c r="G9892" s="0">
        <v>-0.098158</v>
      </c>
      <c r="H9892" s="0">
        <v>0.045623</v>
      </c>
      <c r="I9892" s="0">
        <v>0.011374</v>
      </c>
      <c r="J9892" s="0">
        <v>-0.016431</v>
      </c>
      <c r="K9892" s="0">
        <v>1022.25</v>
      </c>
      <c r="L9892" s="0">
        <v>42.323555</v>
      </c>
      <c r="W9892" s="0">
        <f t="shared" si="154"/>
        <v>54792.880130046149</v>
      </c>
    </row>
    <row r="9893">
      <c r="A9893" s="0">
        <v>164.95875</v>
      </c>
      <c r="B9893" s="0">
        <v>556.276917</v>
      </c>
      <c r="C9893" s="0">
        <v>-51047.089844</v>
      </c>
      <c r="D9893" s="0">
        <v>19970.324219</v>
      </c>
      <c r="E9893" s="0">
        <v>-0.008497</v>
      </c>
      <c r="F9893" s="0">
        <v>9.960338</v>
      </c>
      <c r="G9893" s="0">
        <v>-0.119418</v>
      </c>
      <c r="H9893" s="0">
        <v>0.014765</v>
      </c>
      <c r="I9893" s="0">
        <v>0.007175</v>
      </c>
      <c r="J9893" s="0">
        <v>-0.007243</v>
      </c>
      <c r="K9893" s="0">
        <v>1022.25</v>
      </c>
      <c r="L9893" s="0">
        <v>42.323555</v>
      </c>
      <c r="W9893" s="0">
        <f t="shared" si="154"/>
        <v>54817.229727174039</v>
      </c>
    </row>
    <row r="9894">
      <c r="A9894" s="0">
        <v>164.97</v>
      </c>
      <c r="B9894" s="0">
        <v>545.439026</v>
      </c>
      <c r="C9894" s="0">
        <v>-51043.425781</v>
      </c>
      <c r="D9894" s="0">
        <v>19914.285156</v>
      </c>
      <c r="E9894" s="0">
        <v>-0.003806</v>
      </c>
      <c r="F9894" s="0">
        <v>9.96924</v>
      </c>
      <c r="G9894" s="0">
        <v>-0.120397</v>
      </c>
      <c r="H9894" s="0">
        <v>-0.018166</v>
      </c>
      <c r="I9894" s="0">
        <v>0.002702</v>
      </c>
      <c r="J9894" s="0">
        <v>0.002839</v>
      </c>
      <c r="K9894" s="0">
        <v>1022.25</v>
      </c>
      <c r="L9894" s="0">
        <v>42.323555</v>
      </c>
      <c r="W9894" s="0">
        <f t="shared" si="154"/>
        <v>54793.31685950415</v>
      </c>
    </row>
    <row r="9895">
      <c r="A9895" s="0">
        <v>164.98125</v>
      </c>
      <c r="B9895" s="0">
        <v>354.960785</v>
      </c>
      <c r="C9895" s="0">
        <v>-51038.152344</v>
      </c>
      <c r="D9895" s="0">
        <v>20086.101562</v>
      </c>
      <c r="E9895" s="0">
        <v>-0.002054</v>
      </c>
      <c r="F9895" s="0">
        <v>9.958078</v>
      </c>
      <c r="G9895" s="0">
        <v>-0.122555</v>
      </c>
      <c r="H9895" s="0">
        <v>-0.036051</v>
      </c>
      <c r="I9895" s="0">
        <v>-7.267494E-05</v>
      </c>
      <c r="J9895" s="0">
        <v>0.007166</v>
      </c>
      <c r="K9895" s="0">
        <v>1022.25</v>
      </c>
      <c r="L9895" s="0">
        <v>42.323555</v>
      </c>
      <c r="W9895" s="0">
        <f t="shared" si="154"/>
        <v>54849.52568443249</v>
      </c>
    </row>
    <row r="9896">
      <c r="A9896" s="0">
        <v>164.9925</v>
      </c>
      <c r="B9896" s="0">
        <v>420.946381</v>
      </c>
      <c r="C9896" s="0">
        <v>-51026.359375</v>
      </c>
      <c r="D9896" s="0">
        <v>19950.058594</v>
      </c>
      <c r="E9896" s="0">
        <v>0.005908</v>
      </c>
      <c r="F9896" s="0">
        <v>9.958416</v>
      </c>
      <c r="G9896" s="0">
        <v>-0.109773</v>
      </c>
      <c r="H9896" s="0">
        <v>-0.047381</v>
      </c>
      <c r="I9896" s="0">
        <v>-0.000511</v>
      </c>
      <c r="J9896" s="0">
        <v>0.008163</v>
      </c>
      <c r="K9896" s="0">
        <v>1022.25</v>
      </c>
      <c r="L9896" s="0">
        <v>42.323555</v>
      </c>
      <c r="W9896" s="0">
        <f t="shared" si="154"/>
        <v>54789.336415276659</v>
      </c>
    </row>
    <row r="9897">
      <c r="A9897" s="0">
        <v>165.00375</v>
      </c>
      <c r="B9897" s="0">
        <v>501.645294</v>
      </c>
      <c r="C9897" s="0">
        <v>-51035.535156</v>
      </c>
      <c r="D9897" s="0">
        <v>19789.726562</v>
      </c>
      <c r="E9897" s="0">
        <v>-0.016232</v>
      </c>
      <c r="F9897" s="0">
        <v>9.960893</v>
      </c>
      <c r="G9897" s="0">
        <v>-0.116703</v>
      </c>
      <c r="H9897" s="0">
        <v>-0.028429</v>
      </c>
      <c r="I9897" s="0">
        <v>0.000827</v>
      </c>
      <c r="J9897" s="0">
        <v>0.000901</v>
      </c>
      <c r="K9897" s="0">
        <v>1022.269958</v>
      </c>
      <c r="L9897" s="0">
        <v>42.328438</v>
      </c>
      <c r="W9897" s="0">
        <f t="shared" si="154"/>
        <v>54740.394354252072</v>
      </c>
    </row>
    <row r="9898">
      <c r="A9898" s="0">
        <v>165.015</v>
      </c>
      <c r="B9898" s="0">
        <v>415.075867</v>
      </c>
      <c r="C9898" s="0">
        <v>-51036.878906</v>
      </c>
      <c r="D9898" s="0">
        <v>19926.767578</v>
      </c>
      <c r="E9898" s="0">
        <v>-0.020309</v>
      </c>
      <c r="F9898" s="0">
        <v>9.956907</v>
      </c>
      <c r="G9898" s="0">
        <v>-0.108871</v>
      </c>
      <c r="H9898" s="0">
        <v>-0.001759</v>
      </c>
      <c r="I9898" s="0">
        <v>0.002595</v>
      </c>
      <c r="J9898" s="0">
        <v>-0.010552</v>
      </c>
      <c r="K9898" s="0">
        <v>1022.269958</v>
      </c>
      <c r="L9898" s="0">
        <v>42.328438</v>
      </c>
      <c r="W9898" s="0">
        <f t="shared" si="154"/>
        <v>54790.613817958867</v>
      </c>
    </row>
    <row r="9899">
      <c r="A9899" s="0">
        <v>165.02625</v>
      </c>
      <c r="B9899" s="0">
        <v>534.449585</v>
      </c>
      <c r="C9899" s="0">
        <v>-51037.421875</v>
      </c>
      <c r="D9899" s="0">
        <v>19924.998047</v>
      </c>
      <c r="E9899" s="0">
        <v>-0.004139</v>
      </c>
      <c r="F9899" s="0">
        <v>9.957902</v>
      </c>
      <c r="G9899" s="0">
        <v>-0.115391</v>
      </c>
      <c r="H9899" s="0">
        <v>0.03424</v>
      </c>
      <c r="I9899" s="0">
        <v>0.007318</v>
      </c>
      <c r="J9899" s="0">
        <v>-0.019946</v>
      </c>
      <c r="K9899" s="0">
        <v>1022.269958</v>
      </c>
      <c r="L9899" s="0">
        <v>42.328438</v>
      </c>
      <c r="W9899" s="0">
        <f t="shared" si="154"/>
        <v>54791.510429797323</v>
      </c>
    </row>
    <row r="9900">
      <c r="A9900" s="0">
        <v>165.0375</v>
      </c>
      <c r="B9900" s="0">
        <v>505.791595</v>
      </c>
      <c r="C9900" s="0">
        <v>-51053.375</v>
      </c>
      <c r="D9900" s="0">
        <v>19895.859375</v>
      </c>
      <c r="E9900" s="0">
        <v>0.000612</v>
      </c>
      <c r="F9900" s="0">
        <v>9.965652</v>
      </c>
      <c r="G9900" s="0">
        <v>-0.106445</v>
      </c>
      <c r="H9900" s="0">
        <v>0.067611</v>
      </c>
      <c r="I9900" s="0">
        <v>0.012071</v>
      </c>
      <c r="J9900" s="0">
        <v>-0.0274</v>
      </c>
      <c r="K9900" s="0">
        <v>1022.269958</v>
      </c>
      <c r="L9900" s="0">
        <v>42.328438</v>
      </c>
      <c r="W9900" s="0">
        <f t="shared" si="154"/>
        <v>54795.512081720459</v>
      </c>
    </row>
    <row r="9901">
      <c r="A9901" s="0">
        <v>165.04875</v>
      </c>
      <c r="B9901" s="0">
        <v>504.976349</v>
      </c>
      <c r="C9901" s="0">
        <v>-51011.328125</v>
      </c>
      <c r="D9901" s="0">
        <v>19933.494141</v>
      </c>
      <c r="E9901" s="0">
        <v>-0.000893</v>
      </c>
      <c r="F9901" s="0">
        <v>9.964828</v>
      </c>
      <c r="G9901" s="0">
        <v>-0.11323</v>
      </c>
      <c r="H9901" s="0">
        <v>0.08304</v>
      </c>
      <c r="I9901" s="0">
        <v>0.014848</v>
      </c>
      <c r="J9901" s="0">
        <v>-0.029313</v>
      </c>
      <c r="K9901" s="0">
        <v>1022.269958</v>
      </c>
      <c r="L9901" s="0">
        <v>42.328438</v>
      </c>
      <c r="W9901" s="0">
        <f t="shared" si="154"/>
        <v>54770.017225291675</v>
      </c>
    </row>
    <row r="9902">
      <c r="A9902" s="0">
        <v>165.06</v>
      </c>
      <c r="B9902" s="0">
        <v>567.176208</v>
      </c>
      <c r="C9902" s="0">
        <v>-51039.925781</v>
      </c>
      <c r="D9902" s="0">
        <v>19934.888672</v>
      </c>
      <c r="E9902" s="0">
        <v>-0.001101</v>
      </c>
      <c r="F9902" s="0">
        <v>9.968292</v>
      </c>
      <c r="G9902" s="0">
        <v>-0.112125</v>
      </c>
      <c r="H9902" s="0">
        <v>0.089174</v>
      </c>
      <c r="I9902" s="0">
        <v>0.015841</v>
      </c>
      <c r="J9902" s="0">
        <v>-0.028246</v>
      </c>
      <c r="K9902" s="0">
        <v>1022.269958</v>
      </c>
      <c r="L9902" s="0">
        <v>42.328438</v>
      </c>
      <c r="W9902" s="0">
        <f t="shared" si="154"/>
        <v>54797.769105557054</v>
      </c>
    </row>
    <row r="9903">
      <c r="A9903" s="0">
        <v>165.07125</v>
      </c>
      <c r="B9903" s="0">
        <v>538.215271</v>
      </c>
      <c r="C9903" s="0">
        <v>-51059.59375</v>
      </c>
      <c r="D9903" s="0">
        <v>20039.078125</v>
      </c>
      <c r="E9903" s="0">
        <v>-0.001892</v>
      </c>
      <c r="F9903" s="0">
        <v>9.967325</v>
      </c>
      <c r="G9903" s="0">
        <v>-0.109241</v>
      </c>
      <c r="H9903" s="0">
        <v>0.078734</v>
      </c>
      <c r="I9903" s="0">
        <v>0.014111</v>
      </c>
      <c r="J9903" s="0">
        <v>-0.024452</v>
      </c>
      <c r="K9903" s="0">
        <v>1022.269958</v>
      </c>
      <c r="L9903" s="0">
        <v>42.328438</v>
      </c>
      <c r="W9903" s="0">
        <f t="shared" si="154"/>
        <v>54853.773267596007</v>
      </c>
    </row>
    <row r="9904">
      <c r="A9904" s="0">
        <v>165.0825</v>
      </c>
      <c r="B9904" s="0">
        <v>526.922119</v>
      </c>
      <c r="C9904" s="0">
        <v>-51051.117187</v>
      </c>
      <c r="D9904" s="0">
        <v>19984.701172</v>
      </c>
      <c r="E9904" s="0">
        <v>-0.015958</v>
      </c>
      <c r="F9904" s="0">
        <v>9.96719</v>
      </c>
      <c r="G9904" s="0">
        <v>-0.115221</v>
      </c>
      <c r="H9904" s="0">
        <v>0.051072</v>
      </c>
      <c r="I9904" s="0">
        <v>0.011194</v>
      </c>
      <c r="J9904" s="0">
        <v>-0.018214</v>
      </c>
      <c r="K9904" s="0">
        <v>1022.269958</v>
      </c>
      <c r="L9904" s="0">
        <v>42.328438</v>
      </c>
      <c r="W9904" s="0">
        <f t="shared" si="154"/>
        <v>54825.929029013605</v>
      </c>
    </row>
    <row r="9905">
      <c r="A9905" s="0">
        <v>165.09375</v>
      </c>
      <c r="B9905" s="0">
        <v>336.226379</v>
      </c>
      <c r="C9905" s="0">
        <v>-51031.285156</v>
      </c>
      <c r="D9905" s="0">
        <v>19866.769531</v>
      </c>
      <c r="E9905" s="0">
        <v>-0.012025</v>
      </c>
      <c r="F9905" s="0">
        <v>9.969153</v>
      </c>
      <c r="G9905" s="0">
        <v>-0.114377</v>
      </c>
      <c r="H9905" s="0">
        <v>0.021188</v>
      </c>
      <c r="I9905" s="0">
        <v>0.007847</v>
      </c>
      <c r="J9905" s="0">
        <v>-0.008769</v>
      </c>
      <c r="K9905" s="0">
        <v>1022.269958</v>
      </c>
      <c r="L9905" s="0">
        <v>42.328438</v>
      </c>
      <c r="W9905" s="0">
        <f t="shared" si="154"/>
        <v>54763.068252690071</v>
      </c>
    </row>
    <row r="9906">
      <c r="A9906" s="0">
        <v>165.105</v>
      </c>
      <c r="B9906" s="0">
        <v>611.102356</v>
      </c>
      <c r="C9906" s="0">
        <v>-51013.78125</v>
      </c>
      <c r="D9906" s="0">
        <v>19893.837891</v>
      </c>
      <c r="E9906" s="0">
        <v>-0.000191</v>
      </c>
      <c r="F9906" s="0">
        <v>9.963841</v>
      </c>
      <c r="G9906" s="0">
        <v>-0.10201</v>
      </c>
      <c r="H9906" s="0">
        <v>-0.006593</v>
      </c>
      <c r="I9906" s="0">
        <v>0.004671</v>
      </c>
      <c r="J9906" s="0">
        <v>0.000659</v>
      </c>
      <c r="K9906" s="0">
        <v>1022.259949</v>
      </c>
      <c r="L9906" s="0">
        <v>42.328438</v>
      </c>
      <c r="W9906" s="0">
        <f t="shared" si="154"/>
        <v>54758.963736960432</v>
      </c>
    </row>
    <row r="9907">
      <c r="A9907" s="0">
        <v>165.11625</v>
      </c>
      <c r="B9907" s="0">
        <v>668.910339</v>
      </c>
      <c r="C9907" s="0">
        <v>-51042.25</v>
      </c>
      <c r="D9907" s="0">
        <v>19911.103516</v>
      </c>
      <c r="E9907" s="0">
        <v>-0.01044</v>
      </c>
      <c r="F9907" s="0">
        <v>9.960789</v>
      </c>
      <c r="G9907" s="0">
        <v>-0.10827</v>
      </c>
      <c r="H9907" s="0">
        <v>-0.034069</v>
      </c>
      <c r="I9907" s="0">
        <v>-1.820664E-05</v>
      </c>
      <c r="J9907" s="0">
        <v>0.007837</v>
      </c>
      <c r="K9907" s="0">
        <v>1022.259949</v>
      </c>
      <c r="L9907" s="0">
        <v>42.328438</v>
      </c>
      <c r="W9907" s="0">
        <f t="shared" si="154"/>
        <v>54792.433504353394</v>
      </c>
    </row>
    <row r="9908">
      <c r="A9908" s="0">
        <v>165.1275</v>
      </c>
      <c r="B9908" s="0">
        <v>636.807068</v>
      </c>
      <c r="C9908" s="0">
        <v>-51053.863281</v>
      </c>
      <c r="D9908" s="0">
        <v>19936.304687</v>
      </c>
      <c r="E9908" s="0">
        <v>-0.00873</v>
      </c>
      <c r="F9908" s="0">
        <v>9.954858</v>
      </c>
      <c r="G9908" s="0">
        <v>-0.103062</v>
      </c>
      <c r="H9908" s="0">
        <v>-0.044685</v>
      </c>
      <c r="I9908" s="0">
        <v>-0.001371</v>
      </c>
      <c r="J9908" s="0">
        <v>0.009383</v>
      </c>
      <c r="K9908" s="0">
        <v>1022.259949</v>
      </c>
      <c r="L9908" s="0">
        <v>42.328438</v>
      </c>
      <c r="W9908" s="0">
        <f t="shared" si="154"/>
        <v>54812.030830190852</v>
      </c>
    </row>
    <row r="9909">
      <c r="A9909" s="0">
        <v>165.13875</v>
      </c>
      <c r="B9909" s="0">
        <v>515.327332</v>
      </c>
      <c r="C9909" s="0">
        <v>-51048.847656</v>
      </c>
      <c r="D9909" s="0">
        <v>20026.939453</v>
      </c>
      <c r="E9909" s="0">
        <v>-0.009768</v>
      </c>
      <c r="F9909" s="0">
        <v>9.961139</v>
      </c>
      <c r="G9909" s="0">
        <v>-0.105624</v>
      </c>
      <c r="H9909" s="0">
        <v>-0.031819</v>
      </c>
      <c r="I9909" s="0">
        <v>-0.000806</v>
      </c>
      <c r="J9909" s="0">
        <v>0.001993</v>
      </c>
      <c r="K9909" s="0">
        <v>1022.259949</v>
      </c>
      <c r="L9909" s="0">
        <v>42.328438</v>
      </c>
      <c r="W9909" s="0">
        <f t="shared" si="154"/>
        <v>54839.116633282218</v>
      </c>
    </row>
    <row r="9910">
      <c r="A9910" s="0">
        <v>165.15</v>
      </c>
      <c r="B9910" s="0">
        <v>440.902161</v>
      </c>
      <c r="C9910" s="0">
        <v>-51028.296875</v>
      </c>
      <c r="D9910" s="0">
        <v>19988.705078</v>
      </c>
      <c r="E9910" s="0">
        <v>-0.012607</v>
      </c>
      <c r="F9910" s="0">
        <v>9.960232</v>
      </c>
      <c r="G9910" s="0">
        <v>-0.11298</v>
      </c>
      <c r="H9910" s="0">
        <v>-0.00991</v>
      </c>
      <c r="I9910" s="0">
        <v>0.002614</v>
      </c>
      <c r="J9910" s="0">
        <v>-0.007264</v>
      </c>
      <c r="K9910" s="0">
        <v>1022.259949</v>
      </c>
      <c r="L9910" s="0">
        <v>42.328438</v>
      </c>
      <c r="W9910" s="0">
        <f t="shared" si="154"/>
        <v>54805.381189934007</v>
      </c>
    </row>
    <row r="9911">
      <c r="A9911" s="0">
        <v>165.16125</v>
      </c>
      <c r="B9911" s="0">
        <v>511.103363</v>
      </c>
      <c r="C9911" s="0">
        <v>-51081.472656</v>
      </c>
      <c r="D9911" s="0">
        <v>19856.675781</v>
      </c>
      <c r="E9911" s="0">
        <v>-0.007362</v>
      </c>
      <c r="F9911" s="0">
        <v>9.962368</v>
      </c>
      <c r="G9911" s="0">
        <v>-0.107404</v>
      </c>
      <c r="H9911" s="0">
        <v>0.02198</v>
      </c>
      <c r="I9911" s="0">
        <v>0.006141</v>
      </c>
      <c r="J9911" s="0">
        <v>-0.017433</v>
      </c>
      <c r="K9911" s="0">
        <v>1022.259949</v>
      </c>
      <c r="L9911" s="0">
        <v>42.328438</v>
      </c>
      <c r="W9911" s="0">
        <f t="shared" si="154"/>
        <v>54807.532770825375</v>
      </c>
    </row>
    <row r="9912">
      <c r="A9912" s="0">
        <v>165.1725</v>
      </c>
      <c r="B9912" s="0">
        <v>410.136292</v>
      </c>
      <c r="C9912" s="0">
        <v>-51040.578125</v>
      </c>
      <c r="D9912" s="0">
        <v>19907.011719</v>
      </c>
      <c r="E9912" s="0">
        <v>-0.002101</v>
      </c>
      <c r="F9912" s="0">
        <v>9.965713</v>
      </c>
      <c r="G9912" s="0">
        <v>-0.112988</v>
      </c>
      <c r="H9912" s="0">
        <v>0.059653</v>
      </c>
      <c r="I9912" s="0">
        <v>0.011541</v>
      </c>
      <c r="J9912" s="0">
        <v>-0.025923</v>
      </c>
      <c r="K9912" s="0">
        <v>1022.259949</v>
      </c>
      <c r="L9912" s="0">
        <v>42.328438</v>
      </c>
      <c r="W9912" s="0">
        <f t="shared" si="154"/>
        <v>54786.840962886767</v>
      </c>
    </row>
    <row r="9913">
      <c r="A9913" s="0">
        <v>165.18375</v>
      </c>
      <c r="B9913" s="0">
        <v>401.822052</v>
      </c>
      <c r="C9913" s="0">
        <v>-51026.585937</v>
      </c>
      <c r="D9913" s="0">
        <v>19906.146484</v>
      </c>
      <c r="E9913" s="0">
        <v>0.003627</v>
      </c>
      <c r="F9913" s="0">
        <v>9.964156</v>
      </c>
      <c r="G9913" s="0">
        <v>-0.113682</v>
      </c>
      <c r="H9913" s="0">
        <v>0.077356</v>
      </c>
      <c r="I9913" s="0">
        <v>0.014406</v>
      </c>
      <c r="J9913" s="0">
        <v>-0.028271</v>
      </c>
      <c r="K9913" s="0">
        <v>1022.259949</v>
      </c>
      <c r="L9913" s="0">
        <v>42.328438</v>
      </c>
      <c r="W9913" s="0">
        <f t="shared" si="154"/>
        <v>54773.429700813744</v>
      </c>
    </row>
    <row r="9914">
      <c r="A9914" s="0">
        <v>165.195</v>
      </c>
      <c r="B9914" s="0">
        <v>389.12973</v>
      </c>
      <c r="C9914" s="0">
        <v>-51004.667969</v>
      </c>
      <c r="D9914" s="0">
        <v>20131.193359</v>
      </c>
      <c r="E9914" s="0">
        <v>-0.007177</v>
      </c>
      <c r="F9914" s="0">
        <v>9.955325</v>
      </c>
      <c r="G9914" s="0">
        <v>-0.10649</v>
      </c>
      <c r="H9914" s="0">
        <v>0.088244</v>
      </c>
      <c r="I9914" s="0">
        <v>0.015464</v>
      </c>
      <c r="J9914" s="0">
        <v>-0.02924</v>
      </c>
      <c r="K9914" s="0">
        <v>1022.259949</v>
      </c>
      <c r="L9914" s="0">
        <v>42.328438</v>
      </c>
      <c r="W9914" s="0">
        <f t="shared" si="154"/>
        <v>54835.139487669308</v>
      </c>
    </row>
    <row r="9915">
      <c r="A9915" s="0">
        <v>165.20625</v>
      </c>
      <c r="B9915" s="0">
        <v>405.678467</v>
      </c>
      <c r="C9915" s="0">
        <v>-51027.507812</v>
      </c>
      <c r="D9915" s="0">
        <v>20041.296875</v>
      </c>
      <c r="E9915" s="0">
        <v>-0.007252</v>
      </c>
      <c r="F9915" s="0">
        <v>9.957214</v>
      </c>
      <c r="G9915" s="0">
        <v>-0.095029</v>
      </c>
      <c r="H9915" s="0">
        <v>0.08188</v>
      </c>
      <c r="I9915" s="0">
        <v>0.015583</v>
      </c>
      <c r="J9915" s="0">
        <v>-0.02677</v>
      </c>
      <c r="K9915" s="0">
        <v>1022.259949</v>
      </c>
      <c r="L9915" s="0">
        <v>42.325897</v>
      </c>
      <c r="W9915" s="0">
        <f t="shared" si="154"/>
        <v>54823.57803859753</v>
      </c>
    </row>
    <row r="9916">
      <c r="A9916" s="0">
        <v>165.2175</v>
      </c>
      <c r="B9916" s="0">
        <v>420.264557</v>
      </c>
      <c r="C9916" s="0">
        <v>-51043.132812</v>
      </c>
      <c r="D9916" s="0">
        <v>19908.623047</v>
      </c>
      <c r="E9916" s="0">
        <v>-0.012145</v>
      </c>
      <c r="F9916" s="0">
        <v>9.943296</v>
      </c>
      <c r="G9916" s="0">
        <v>-0.113746</v>
      </c>
      <c r="H9916" s="0">
        <v>0.060785</v>
      </c>
      <c r="I9916" s="0">
        <v>0.012993</v>
      </c>
      <c r="J9916" s="0">
        <v>-0.020471</v>
      </c>
      <c r="K9916" s="0">
        <v>1022.259949</v>
      </c>
      <c r="L9916" s="0">
        <v>42.325897</v>
      </c>
      <c r="W9916" s="0">
        <f t="shared" si="154"/>
        <v>54789.883201088152</v>
      </c>
    </row>
    <row r="9917">
      <c r="A9917" s="0">
        <v>165.22875</v>
      </c>
      <c r="B9917" s="0">
        <v>478.1922</v>
      </c>
      <c r="C9917" s="0">
        <v>-51032.171875</v>
      </c>
      <c r="D9917" s="0">
        <v>20056.160156</v>
      </c>
      <c r="E9917" s="0">
        <v>-0.003071</v>
      </c>
      <c r="F9917" s="0">
        <v>9.970261</v>
      </c>
      <c r="G9917" s="0">
        <v>-0.114357</v>
      </c>
      <c r="H9917" s="0">
        <v>0.026919</v>
      </c>
      <c r="I9917" s="0">
        <v>0.007911</v>
      </c>
      <c r="J9917" s="0">
        <v>-0.012265</v>
      </c>
      <c r="K9917" s="0">
        <v>1022.259949</v>
      </c>
      <c r="L9917" s="0">
        <v>42.325897</v>
      </c>
      <c r="W9917" s="0">
        <f t="shared" si="154"/>
        <v>54833.93834353688</v>
      </c>
    </row>
    <row r="9918">
      <c r="A9918" s="0">
        <v>165.24</v>
      </c>
      <c r="B9918" s="0">
        <v>439.675842</v>
      </c>
      <c r="C9918" s="0">
        <v>-51035.25</v>
      </c>
      <c r="D9918" s="0">
        <v>19981.615234</v>
      </c>
      <c r="E9918" s="0">
        <v>-0.01599</v>
      </c>
      <c r="F9918" s="0">
        <v>9.964112</v>
      </c>
      <c r="G9918" s="0">
        <v>-0.113428</v>
      </c>
      <c r="H9918" s="0">
        <v>-0.014142</v>
      </c>
      <c r="I9918" s="0">
        <v>0.00319</v>
      </c>
      <c r="J9918" s="0">
        <v>-0.000266</v>
      </c>
      <c r="K9918" s="0">
        <v>1022.259949</v>
      </c>
      <c r="L9918" s="0">
        <v>42.325897</v>
      </c>
      <c r="W9918" s="0">
        <f t="shared" si="154"/>
        <v>54809.260210006112</v>
      </c>
    </row>
    <row r="9919">
      <c r="A9919" s="0">
        <v>165.25125</v>
      </c>
      <c r="B9919" s="0">
        <v>408.529388</v>
      </c>
      <c r="C9919" s="0">
        <v>-51064.636719</v>
      </c>
      <c r="D9919" s="0">
        <v>19877.919922</v>
      </c>
      <c r="E9919" s="0">
        <v>-0.010678</v>
      </c>
      <c r="F9919" s="0">
        <v>9.950837</v>
      </c>
      <c r="G9919" s="0">
        <v>-0.109803</v>
      </c>
      <c r="H9919" s="0">
        <v>-0.034702</v>
      </c>
      <c r="I9919" s="0">
        <v>-0.000213</v>
      </c>
      <c r="J9919" s="0">
        <v>0.006213</v>
      </c>
      <c r="K9919" s="0">
        <v>1022.259949</v>
      </c>
      <c r="L9919" s="0">
        <v>42.325897</v>
      </c>
      <c r="W9919" s="0">
        <f t="shared" si="154"/>
        <v>54798.68356018918</v>
      </c>
    </row>
    <row r="9920">
      <c r="A9920" s="0">
        <v>165.2625</v>
      </c>
      <c r="B9920" s="0">
        <v>492.899841</v>
      </c>
      <c r="C9920" s="0">
        <v>-51074.59375</v>
      </c>
      <c r="D9920" s="0">
        <v>20017.371094</v>
      </c>
      <c r="E9920" s="0">
        <v>-0.009764</v>
      </c>
      <c r="F9920" s="0">
        <v>9.967104</v>
      </c>
      <c r="G9920" s="0">
        <v>-0.114778</v>
      </c>
      <c r="H9920" s="0">
        <v>-0.047017</v>
      </c>
      <c r="I9920" s="0">
        <v>-0.001477</v>
      </c>
      <c r="J9920" s="0">
        <v>0.009498</v>
      </c>
      <c r="K9920" s="0">
        <v>1022.259949</v>
      </c>
      <c r="L9920" s="0">
        <v>42.325897</v>
      </c>
      <c r="W9920" s="0">
        <f t="shared" si="154"/>
        <v>54859.385910668956</v>
      </c>
    </row>
    <row r="9921">
      <c r="A9921" s="0">
        <v>165.27375</v>
      </c>
      <c r="B9921" s="0">
        <v>416.870178</v>
      </c>
      <c r="C9921" s="0">
        <v>-51039.347656</v>
      </c>
      <c r="D9921" s="0">
        <v>19927.310547</v>
      </c>
      <c r="E9921" s="0">
        <v>-0.002686</v>
      </c>
      <c r="F9921" s="0">
        <v>9.964355</v>
      </c>
      <c r="G9921" s="0">
        <v>-0.117423</v>
      </c>
      <c r="H9921" s="0">
        <v>-0.03742</v>
      </c>
      <c r="I9921" s="0">
        <v>-0.001793</v>
      </c>
      <c r="J9921" s="0">
        <v>0.003049</v>
      </c>
      <c r="K9921" s="0">
        <v>1022.259949</v>
      </c>
      <c r="L9921" s="0">
        <v>42.325897</v>
      </c>
      <c r="W9921" s="0">
        <f t="shared" si="154"/>
        <v>54793.124527917877</v>
      </c>
    </row>
    <row r="9922">
      <c r="A9922" s="0">
        <v>165.285</v>
      </c>
      <c r="B9922" s="0">
        <v>429.218719</v>
      </c>
      <c r="C9922" s="0">
        <v>-51013.550781</v>
      </c>
      <c r="D9922" s="0">
        <v>20031.212891</v>
      </c>
      <c r="E9922" s="0">
        <v>0.001302</v>
      </c>
      <c r="F9922" s="0">
        <v>9.966575</v>
      </c>
      <c r="G9922" s="0">
        <v>-0.112417</v>
      </c>
      <c r="H9922" s="0">
        <v>-0.014026</v>
      </c>
      <c r="I9922" s="0">
        <v>0.001349</v>
      </c>
      <c r="J9922" s="0">
        <v>-0.005369</v>
      </c>
      <c r="K9922" s="0">
        <v>1022.259949</v>
      </c>
      <c r="L9922" s="0">
        <v>42.325897</v>
      </c>
      <c r="W9922" s="0">
        <f ref="W9922:W9985" t="shared" si="155">SQRT((B9922)^2+(C9922)^2+(D9922)^2)</f>
        <v>54807.08058160889</v>
      </c>
    </row>
    <row r="9923">
      <c r="A9923" s="0">
        <v>165.29625</v>
      </c>
      <c r="B9923" s="0">
        <v>451.68277</v>
      </c>
      <c r="C9923" s="0">
        <v>-51014.425781</v>
      </c>
      <c r="D9923" s="0">
        <v>20014.191406</v>
      </c>
      <c r="E9923" s="0">
        <v>-0.00804</v>
      </c>
      <c r="F9923" s="0">
        <v>9.958687</v>
      </c>
      <c r="G9923" s="0">
        <v>-0.10108</v>
      </c>
      <c r="H9923" s="0">
        <v>0.017522</v>
      </c>
      <c r="I9923" s="0">
        <v>0.005858</v>
      </c>
      <c r="J9923" s="0">
        <v>-0.015499</v>
      </c>
      <c r="K9923" s="0">
        <v>1022.259949</v>
      </c>
      <c r="L9923" s="0">
        <v>42.325897</v>
      </c>
      <c r="W9923" s="0">
        <f t="shared" si="155"/>
        <v>54801.856836478415</v>
      </c>
    </row>
    <row r="9924">
      <c r="A9924" s="0">
        <v>165.3075</v>
      </c>
      <c r="B9924" s="0">
        <v>509.060944</v>
      </c>
      <c r="C9924" s="0">
        <v>-51040.289062</v>
      </c>
      <c r="D9924" s="0">
        <v>19958.800781</v>
      </c>
      <c r="E9924" s="0">
        <v>-0.012037</v>
      </c>
      <c r="F9924" s="0">
        <v>9.96508</v>
      </c>
      <c r="G9924" s="0">
        <v>-0.096772</v>
      </c>
      <c r="H9924" s="0">
        <v>0.047103</v>
      </c>
      <c r="I9924" s="0">
        <v>0.009771</v>
      </c>
      <c r="J9924" s="0">
        <v>-0.023369</v>
      </c>
      <c r="K9924" s="0">
        <v>1022.25</v>
      </c>
      <c r="L9924" s="0">
        <v>42.328438</v>
      </c>
      <c r="W9924" s="0">
        <f t="shared" si="155"/>
        <v>54806.240330758592</v>
      </c>
    </row>
    <row r="9925">
      <c r="A9925" s="0">
        <v>165.31875</v>
      </c>
      <c r="B9925" s="0">
        <v>568.683167</v>
      </c>
      <c r="C9925" s="0">
        <v>-51064.046875</v>
      </c>
      <c r="D9925" s="0">
        <v>19969.875</v>
      </c>
      <c r="E9925" s="0">
        <v>-0.010106</v>
      </c>
      <c r="F9925" s="0">
        <v>9.967451</v>
      </c>
      <c r="G9925" s="0">
        <v>-0.103747</v>
      </c>
      <c r="H9925" s="0">
        <v>0.073902</v>
      </c>
      <c r="I9925" s="0">
        <v>0.013042</v>
      </c>
      <c r="J9925" s="0">
        <v>-0.028711</v>
      </c>
      <c r="K9925" s="0">
        <v>1022.25</v>
      </c>
      <c r="L9925" s="0">
        <v>42.328438</v>
      </c>
      <c r="W9925" s="0">
        <f t="shared" si="155"/>
        <v>54832.984519468315</v>
      </c>
    </row>
    <row r="9926">
      <c r="A9926" s="0">
        <v>165.33</v>
      </c>
      <c r="B9926" s="0">
        <v>569.066833</v>
      </c>
      <c r="C9926" s="0">
        <v>-51041.453125</v>
      </c>
      <c r="D9926" s="0">
        <v>19837.095703</v>
      </c>
      <c r="E9926" s="0">
        <v>-0.003115</v>
      </c>
      <c r="F9926" s="0">
        <v>9.967483</v>
      </c>
      <c r="G9926" s="0">
        <v>-0.114062</v>
      </c>
      <c r="H9926" s="0">
        <v>0.092394</v>
      </c>
      <c r="I9926" s="0">
        <v>0.01599</v>
      </c>
      <c r="J9926" s="0">
        <v>-0.03256</v>
      </c>
      <c r="K9926" s="0">
        <v>1022.25</v>
      </c>
      <c r="L9926" s="0">
        <v>42.328438</v>
      </c>
      <c r="W9926" s="0">
        <f t="shared" si="155"/>
        <v>54763.711891196472</v>
      </c>
    </row>
    <row r="9927">
      <c r="A9927" s="0">
        <v>165.34125</v>
      </c>
      <c r="B9927" s="0">
        <v>416.864136</v>
      </c>
      <c r="C9927" s="0">
        <v>-51051</v>
      </c>
      <c r="D9927" s="0">
        <v>19735.345703</v>
      </c>
      <c r="E9927" s="0">
        <v>-0.001605</v>
      </c>
      <c r="F9927" s="0">
        <v>9.965347</v>
      </c>
      <c r="G9927" s="0">
        <v>-0.114411</v>
      </c>
      <c r="H9927" s="0">
        <v>0.081435</v>
      </c>
      <c r="I9927" s="0">
        <v>0.015396</v>
      </c>
      <c r="J9927" s="0">
        <v>-0.027157</v>
      </c>
      <c r="K9927" s="0">
        <v>1022.25</v>
      </c>
      <c r="L9927" s="0">
        <v>42.328438</v>
      </c>
      <c r="W9927" s="0">
        <f t="shared" si="155"/>
        <v>54734.47037036901</v>
      </c>
    </row>
    <row r="9928">
      <c r="A9928" s="0">
        <v>165.3525</v>
      </c>
      <c r="B9928" s="0">
        <v>573.350952</v>
      </c>
      <c r="C9928" s="0">
        <v>-51012.878906</v>
      </c>
      <c r="D9928" s="0">
        <v>20002.5</v>
      </c>
      <c r="E9928" s="0">
        <v>-0.002024</v>
      </c>
      <c r="F9928" s="0">
        <v>9.971884</v>
      </c>
      <c r="G9928" s="0">
        <v>-0.116158</v>
      </c>
      <c r="H9928" s="0">
        <v>0.067051</v>
      </c>
      <c r="I9928" s="0">
        <v>0.013679</v>
      </c>
      <c r="J9928" s="0">
        <v>-0.022081</v>
      </c>
      <c r="K9928" s="0">
        <v>1022.25</v>
      </c>
      <c r="L9928" s="0">
        <v>42.328438</v>
      </c>
      <c r="W9928" s="0">
        <f t="shared" si="155"/>
        <v>54797.28598974934</v>
      </c>
    </row>
    <row r="9929">
      <c r="A9929" s="0">
        <v>165.36375</v>
      </c>
      <c r="B9929" s="0">
        <v>522.121948</v>
      </c>
      <c r="C9929" s="0">
        <v>-51022.839844</v>
      </c>
      <c r="D9929" s="0">
        <v>19979.982422</v>
      </c>
      <c r="E9929" s="0">
        <v>0.003804</v>
      </c>
      <c r="F9929" s="0">
        <v>9.969015</v>
      </c>
      <c r="G9929" s="0">
        <v>-0.107846</v>
      </c>
      <c r="H9929" s="0">
        <v>0.037644</v>
      </c>
      <c r="I9929" s="0">
        <v>0.009787</v>
      </c>
      <c r="J9929" s="0">
        <v>-0.015175</v>
      </c>
      <c r="K9929" s="0">
        <v>1022.25</v>
      </c>
      <c r="L9929" s="0">
        <v>42.328438</v>
      </c>
      <c r="W9929" s="0">
        <f t="shared" si="155"/>
        <v>54797.832937612475</v>
      </c>
    </row>
    <row r="9930">
      <c r="A9930" s="0">
        <v>165.375</v>
      </c>
      <c r="B9930" s="0">
        <v>510.509827</v>
      </c>
      <c r="C9930" s="0">
        <v>-51019.984375</v>
      </c>
      <c r="D9930" s="0">
        <v>19965.564453</v>
      </c>
      <c r="E9930" s="0">
        <v>-0.00261</v>
      </c>
      <c r="F9930" s="0">
        <v>9.96489</v>
      </c>
      <c r="G9930" s="0">
        <v>-0.104145</v>
      </c>
      <c r="H9930" s="0">
        <v>0.004042</v>
      </c>
      <c r="I9930" s="0">
        <v>0.005736</v>
      </c>
      <c r="J9930" s="0">
        <v>-0.00535</v>
      </c>
      <c r="K9930" s="0">
        <v>1022.25</v>
      </c>
      <c r="L9930" s="0">
        <v>42.328438</v>
      </c>
      <c r="W9930" s="0">
        <f t="shared" si="155"/>
        <v>54789.80917867487</v>
      </c>
    </row>
    <row r="9931">
      <c r="A9931" s="0">
        <v>165.38625</v>
      </c>
      <c r="B9931" s="0">
        <v>423.557678</v>
      </c>
      <c r="C9931" s="0">
        <v>-51029.804687</v>
      </c>
      <c r="D9931" s="0">
        <v>19955.367187</v>
      </c>
      <c r="E9931" s="0">
        <v>-0.00387</v>
      </c>
      <c r="F9931" s="0">
        <v>9.966209</v>
      </c>
      <c r="G9931" s="0">
        <v>-0.10746</v>
      </c>
      <c r="H9931" s="0">
        <v>-0.024845</v>
      </c>
      <c r="I9931" s="0">
        <v>0.001449</v>
      </c>
      <c r="J9931" s="0">
        <v>0.003739</v>
      </c>
      <c r="K9931" s="0">
        <v>1022.25</v>
      </c>
      <c r="L9931" s="0">
        <v>42.328438</v>
      </c>
      <c r="W9931" s="0">
        <f t="shared" si="155"/>
        <v>54794.498328463196</v>
      </c>
    </row>
    <row r="9932">
      <c r="A9932" s="0">
        <v>165.3975</v>
      </c>
      <c r="B9932" s="0">
        <v>448.082214</v>
      </c>
      <c r="C9932" s="0">
        <v>-51053.207031</v>
      </c>
      <c r="D9932" s="0">
        <v>20033.431641</v>
      </c>
      <c r="E9932" s="0">
        <v>-0.005559</v>
      </c>
      <c r="F9932" s="0">
        <v>9.962592</v>
      </c>
      <c r="G9932" s="0">
        <v>-0.113664</v>
      </c>
      <c r="H9932" s="0">
        <v>-0.040859</v>
      </c>
      <c r="I9932" s="0">
        <v>-0.001186</v>
      </c>
      <c r="J9932" s="0">
        <v>0.008343</v>
      </c>
      <c r="K9932" s="0">
        <v>1022.25</v>
      </c>
      <c r="L9932" s="0">
        <v>42.328438</v>
      </c>
      <c r="W9932" s="0">
        <f t="shared" si="155"/>
        <v>54844.955184002756</v>
      </c>
    </row>
    <row r="9933">
      <c r="A9933" s="0">
        <v>165.40875</v>
      </c>
      <c r="B9933" s="0">
        <v>535.927002</v>
      </c>
      <c r="C9933" s="0">
        <v>-51026.550781</v>
      </c>
      <c r="D9933" s="0">
        <v>20007.962891</v>
      </c>
      <c r="E9933" s="0">
        <v>0.004752</v>
      </c>
      <c r="F9933" s="0">
        <v>9.965516</v>
      </c>
      <c r="G9933" s="0">
        <v>-0.109586</v>
      </c>
      <c r="H9933" s="0">
        <v>-0.04071</v>
      </c>
      <c r="I9933" s="0">
        <v>-0.001308</v>
      </c>
      <c r="J9933" s="0">
        <v>0.006327</v>
      </c>
      <c r="K9933" s="0">
        <v>1022.259949</v>
      </c>
      <c r="L9933" s="0">
        <v>42.328438</v>
      </c>
      <c r="W9933" s="0">
        <f t="shared" si="155"/>
        <v>54811.629070892217</v>
      </c>
    </row>
    <row r="9934">
      <c r="A9934" s="0">
        <v>165.42</v>
      </c>
      <c r="B9934" s="0">
        <v>486.123322</v>
      </c>
      <c r="C9934" s="0">
        <v>-51038.160156</v>
      </c>
      <c r="D9934" s="0">
        <v>19868.216797</v>
      </c>
      <c r="E9934" s="0">
        <v>-0.002711</v>
      </c>
      <c r="F9934" s="0">
        <v>9.961079</v>
      </c>
      <c r="G9934" s="0">
        <v>-0.119804</v>
      </c>
      <c r="H9934" s="0">
        <v>-0.02186</v>
      </c>
      <c r="I9934" s="0">
        <v>7.413133E-05</v>
      </c>
      <c r="J9934" s="0">
        <v>-0.002171</v>
      </c>
      <c r="K9934" s="0">
        <v>1022.259949</v>
      </c>
      <c r="L9934" s="0">
        <v>42.328438</v>
      </c>
      <c r="W9934" s="0">
        <f t="shared" si="155"/>
        <v>54771.125117951444</v>
      </c>
    </row>
    <row r="9935">
      <c r="A9935" s="0">
        <v>165.43125</v>
      </c>
      <c r="B9935" s="0">
        <v>516.939758</v>
      </c>
      <c r="C9935" s="0">
        <v>-51047.484375</v>
      </c>
      <c r="D9935" s="0">
        <v>19820.496094</v>
      </c>
      <c r="E9935" s="0">
        <v>-0.004948</v>
      </c>
      <c r="F9935" s="0">
        <v>9.973877</v>
      </c>
      <c r="G9935" s="0">
        <v>-0.118367</v>
      </c>
      <c r="H9935" s="0">
        <v>0.007205</v>
      </c>
      <c r="I9935" s="0">
        <v>0.003459</v>
      </c>
      <c r="J9935" s="0">
        <v>-0.013624</v>
      </c>
      <c r="K9935" s="0">
        <v>1022.259949</v>
      </c>
      <c r="L9935" s="0">
        <v>42.328438</v>
      </c>
      <c r="W9935" s="0">
        <f t="shared" si="155"/>
        <v>54762.806293519505</v>
      </c>
    </row>
    <row r="9936">
      <c r="A9936" s="0">
        <v>165.4425</v>
      </c>
      <c r="B9936" s="0">
        <v>584.083618</v>
      </c>
      <c r="C9936" s="0">
        <v>-51013.253906</v>
      </c>
      <c r="D9936" s="0">
        <v>19885.947266</v>
      </c>
      <c r="E9936" s="0">
        <v>-0.001962</v>
      </c>
      <c r="F9936" s="0">
        <v>9.964632</v>
      </c>
      <c r="G9936" s="0">
        <v>-0.104838</v>
      </c>
      <c r="H9936" s="0">
        <v>0.040437</v>
      </c>
      <c r="I9936" s="0">
        <v>0.008103</v>
      </c>
      <c r="J9936" s="0">
        <v>-0.022476</v>
      </c>
      <c r="K9936" s="0">
        <v>1022.259949</v>
      </c>
      <c r="L9936" s="0">
        <v>42.328438</v>
      </c>
      <c r="W9936" s="0">
        <f t="shared" si="155"/>
        <v>54755.311399141661</v>
      </c>
    </row>
    <row r="9937">
      <c r="A9937" s="0">
        <v>165.45375</v>
      </c>
      <c r="B9937" s="0">
        <v>568.677002</v>
      </c>
      <c r="C9937" s="0">
        <v>-51036.410156</v>
      </c>
      <c r="D9937" s="0">
        <v>20036.748047</v>
      </c>
      <c r="E9937" s="0">
        <v>-0.010868</v>
      </c>
      <c r="F9937" s="0">
        <v>9.971601</v>
      </c>
      <c r="G9937" s="0">
        <v>-0.104238</v>
      </c>
      <c r="H9937" s="0">
        <v>0.072607</v>
      </c>
      <c r="I9937" s="0">
        <v>0.012319</v>
      </c>
      <c r="J9937" s="0">
        <v>-0.027766</v>
      </c>
      <c r="K9937" s="0">
        <v>1022.259949</v>
      </c>
      <c r="L9937" s="0">
        <v>42.328438</v>
      </c>
      <c r="W9937" s="0">
        <f t="shared" si="155"/>
        <v>54831.649869787994</v>
      </c>
    </row>
    <row r="9938">
      <c r="A9938" s="0">
        <v>165.465</v>
      </c>
      <c r="B9938" s="0">
        <v>442.831482</v>
      </c>
      <c r="C9938" s="0">
        <v>-51011.324219</v>
      </c>
      <c r="D9938" s="0">
        <v>19964.941406</v>
      </c>
      <c r="E9938" s="0">
        <v>-0.013561</v>
      </c>
      <c r="F9938" s="0">
        <v>9.973001</v>
      </c>
      <c r="G9938" s="0">
        <v>-0.092568</v>
      </c>
      <c r="H9938" s="0">
        <v>0.089914</v>
      </c>
      <c r="I9938" s="0">
        <v>0.01534</v>
      </c>
      <c r="J9938" s="0">
        <v>-0.031026</v>
      </c>
      <c r="K9938" s="0">
        <v>1022.259949</v>
      </c>
      <c r="L9938" s="0">
        <v>42.328438</v>
      </c>
      <c r="W9938" s="0">
        <f t="shared" si="155"/>
        <v>54780.929014050133</v>
      </c>
    </row>
    <row r="9939">
      <c r="A9939" s="0">
        <v>165.47625</v>
      </c>
      <c r="B9939" s="0">
        <v>550.469116</v>
      </c>
      <c r="C9939" s="0">
        <v>-51048.933594</v>
      </c>
      <c r="D9939" s="0">
        <v>19950.416016</v>
      </c>
      <c r="E9939" s="0">
        <v>-0.001544</v>
      </c>
      <c r="F9939" s="0">
        <v>9.96326</v>
      </c>
      <c r="G9939" s="0">
        <v>-0.109034</v>
      </c>
      <c r="H9939" s="0">
        <v>0.086738</v>
      </c>
      <c r="I9939" s="0">
        <v>0.015338</v>
      </c>
      <c r="J9939" s="0">
        <v>-0.027028</v>
      </c>
      <c r="K9939" s="0">
        <v>1022.259949</v>
      </c>
      <c r="L9939" s="0">
        <v>42.328438</v>
      </c>
      <c r="W9939" s="0">
        <f t="shared" si="155"/>
        <v>54811.6386960266</v>
      </c>
    </row>
    <row r="9940">
      <c r="A9940" s="0">
        <v>165.4875</v>
      </c>
      <c r="B9940" s="0">
        <v>593.879578</v>
      </c>
      <c r="C9940" s="0">
        <v>-51023.425781</v>
      </c>
      <c r="D9940" s="0">
        <v>19946.177734</v>
      </c>
      <c r="E9940" s="0">
        <v>-0.005886</v>
      </c>
      <c r="F9940" s="0">
        <v>9.960811</v>
      </c>
      <c r="G9940" s="0">
        <v>-0.108344</v>
      </c>
      <c r="H9940" s="0">
        <v>0.072887</v>
      </c>
      <c r="I9940" s="0">
        <v>0.014062</v>
      </c>
      <c r="J9940" s="0">
        <v>-0.02333</v>
      </c>
      <c r="K9940" s="0">
        <v>1022.259949</v>
      </c>
      <c r="L9940" s="0">
        <v>42.328438</v>
      </c>
      <c r="W9940" s="0">
        <f t="shared" si="155"/>
        <v>54786.792911966455</v>
      </c>
    </row>
    <row r="9941">
      <c r="A9941" s="0">
        <v>165.49875</v>
      </c>
      <c r="B9941" s="0">
        <v>514.853638</v>
      </c>
      <c r="C9941" s="0">
        <v>-51021.082031</v>
      </c>
      <c r="D9941" s="0">
        <v>19863.462891</v>
      </c>
      <c r="E9941" s="0">
        <v>-0.018299</v>
      </c>
      <c r="F9941" s="0">
        <v>9.95971</v>
      </c>
      <c r="G9941" s="0">
        <v>-0.102976</v>
      </c>
      <c r="H9941" s="0">
        <v>0.043236</v>
      </c>
      <c r="I9941" s="0">
        <v>0.010704</v>
      </c>
      <c r="J9941" s="0">
        <v>-0.016743</v>
      </c>
      <c r="K9941" s="0">
        <v>1022.259949</v>
      </c>
      <c r="L9941" s="0">
        <v>42.328438</v>
      </c>
      <c r="W9941" s="0">
        <f t="shared" si="155"/>
        <v>54753.749131038756</v>
      </c>
    </row>
    <row r="9942">
      <c r="A9942" s="0">
        <v>165.51</v>
      </c>
      <c r="B9942" s="0">
        <v>530.089355</v>
      </c>
      <c r="C9942" s="0">
        <v>-51015.0625</v>
      </c>
      <c r="D9942" s="0">
        <v>19894.605469</v>
      </c>
      <c r="E9942" s="0">
        <v>-0.002995</v>
      </c>
      <c r="F9942" s="0">
        <v>9.968529</v>
      </c>
      <c r="G9942" s="0">
        <v>-0.114386</v>
      </c>
      <c r="H9942" s="0">
        <v>0.004329</v>
      </c>
      <c r="I9942" s="0">
        <v>0.006311</v>
      </c>
      <c r="J9942" s="0">
        <v>-0.003318</v>
      </c>
      <c r="K9942" s="0">
        <v>1022.279968</v>
      </c>
      <c r="L9942" s="0">
        <v>42.33078</v>
      </c>
      <c r="W9942" s="0">
        <f t="shared" si="155"/>
        <v>54759.592067238365</v>
      </c>
    </row>
    <row r="9943">
      <c r="A9943" s="0">
        <v>165.52125</v>
      </c>
      <c r="B9943" s="0">
        <v>621.262085</v>
      </c>
      <c r="C9943" s="0">
        <v>-51022.445312</v>
      </c>
      <c r="D9943" s="0">
        <v>19960.9375</v>
      </c>
      <c r="E9943" s="0">
        <v>-0.010844</v>
      </c>
      <c r="F9943" s="0">
        <v>9.977543</v>
      </c>
      <c r="G9943" s="0">
        <v>-0.123577</v>
      </c>
      <c r="H9943" s="0">
        <v>-0.018777</v>
      </c>
      <c r="I9943" s="0">
        <v>0.002702</v>
      </c>
      <c r="J9943" s="0">
        <v>0.004846</v>
      </c>
      <c r="K9943" s="0">
        <v>1022.279968</v>
      </c>
      <c r="L9943" s="0">
        <v>42.33078</v>
      </c>
      <c r="W9943" s="0">
        <f t="shared" si="155"/>
        <v>54791.558821347615</v>
      </c>
    </row>
    <row r="9944">
      <c r="A9944" s="0">
        <v>165.5325</v>
      </c>
      <c r="B9944" s="0">
        <v>574.325867</v>
      </c>
      <c r="C9944" s="0">
        <v>-51011.304687</v>
      </c>
      <c r="D9944" s="0">
        <v>20006.890625</v>
      </c>
      <c r="E9944" s="0">
        <v>0.004712</v>
      </c>
      <c r="F9944" s="0">
        <v>9.959793</v>
      </c>
      <c r="G9944" s="0">
        <v>-0.108943</v>
      </c>
      <c r="H9944" s="0">
        <v>-0.037573</v>
      </c>
      <c r="I9944" s="0">
        <v>-0.001118</v>
      </c>
      <c r="J9944" s="0">
        <v>0.007791</v>
      </c>
      <c r="K9944" s="0">
        <v>1022.279968</v>
      </c>
      <c r="L9944" s="0">
        <v>42.33078</v>
      </c>
      <c r="W9944" s="0">
        <f t="shared" si="155"/>
        <v>54797.433594577822</v>
      </c>
    </row>
    <row r="9945">
      <c r="A9945" s="0">
        <v>165.54375</v>
      </c>
      <c r="B9945" s="0">
        <v>472.752563</v>
      </c>
      <c r="C9945" s="0">
        <v>-51012.9375</v>
      </c>
      <c r="D9945" s="0">
        <v>19929.841797</v>
      </c>
      <c r="E9945" s="0">
        <v>0.006908</v>
      </c>
      <c r="F9945" s="0">
        <v>9.962328</v>
      </c>
      <c r="G9945" s="0">
        <v>-0.103624</v>
      </c>
      <c r="H9945" s="0">
        <v>-0.038722</v>
      </c>
      <c r="I9945" s="0">
        <v>-0.00108</v>
      </c>
      <c r="J9945" s="0">
        <v>0.005904</v>
      </c>
      <c r="K9945" s="0">
        <v>1022.279968</v>
      </c>
      <c r="L9945" s="0">
        <v>42.33078</v>
      </c>
      <c r="W9945" s="0">
        <f t="shared" si="155"/>
        <v>54769.899410334663</v>
      </c>
    </row>
    <row r="9946">
      <c r="A9946" s="0">
        <v>165.555</v>
      </c>
      <c r="B9946" s="0">
        <v>516.05658</v>
      </c>
      <c r="C9946" s="0">
        <v>-51018.410156</v>
      </c>
      <c r="D9946" s="0">
        <v>19956.458984</v>
      </c>
      <c r="E9946" s="0">
        <v>-0.01001</v>
      </c>
      <c r="F9946" s="0">
        <v>9.963316</v>
      </c>
      <c r="G9946" s="0">
        <v>-0.10667</v>
      </c>
      <c r="H9946" s="0">
        <v>-0.030447</v>
      </c>
      <c r="I9946" s="0">
        <v>-0.00043</v>
      </c>
      <c r="J9946" s="0">
        <v>-0.000215</v>
      </c>
      <c r="K9946" s="0">
        <v>1022.279968</v>
      </c>
      <c r="L9946" s="0">
        <v>42.33078</v>
      </c>
      <c r="W9946" s="0">
        <f t="shared" si="155"/>
        <v>54785.077753159021</v>
      </c>
    </row>
    <row r="9947">
      <c r="A9947" s="0">
        <v>165.56625</v>
      </c>
      <c r="B9947" s="0">
        <v>537.029907</v>
      </c>
      <c r="C9947" s="0">
        <v>-51008.558594</v>
      </c>
      <c r="D9947" s="0">
        <v>19995.664062</v>
      </c>
      <c r="E9947" s="0">
        <v>-0.008056</v>
      </c>
      <c r="F9947" s="0">
        <v>9.968891</v>
      </c>
      <c r="G9947" s="0">
        <v>-0.101265</v>
      </c>
      <c r="H9947" s="0">
        <v>0.005425</v>
      </c>
      <c r="I9947" s="0">
        <v>0.003924</v>
      </c>
      <c r="J9947" s="0">
        <v>-0.011911</v>
      </c>
      <c r="K9947" s="0">
        <v>1022.279968</v>
      </c>
      <c r="L9947" s="0">
        <v>42.33078</v>
      </c>
      <c r="W9947" s="0">
        <f t="shared" si="155"/>
        <v>54790.400913288657</v>
      </c>
    </row>
    <row r="9948">
      <c r="A9948" s="0">
        <v>165.5775</v>
      </c>
      <c r="B9948" s="0">
        <v>568.871521</v>
      </c>
      <c r="C9948" s="0">
        <v>-51019.265625</v>
      </c>
      <c r="D9948" s="0">
        <v>19799.398437</v>
      </c>
      <c r="E9948" s="0">
        <v>0.008857</v>
      </c>
      <c r="F9948" s="0">
        <v>9.9676</v>
      </c>
      <c r="G9948" s="0">
        <v>-0.107679</v>
      </c>
      <c r="H9948" s="0">
        <v>0.039249</v>
      </c>
      <c r="I9948" s="0">
        <v>0.008324</v>
      </c>
      <c r="J9948" s="0">
        <v>-0.021913</v>
      </c>
      <c r="K9948" s="0">
        <v>1022.279968</v>
      </c>
      <c r="L9948" s="0">
        <v>42.33078</v>
      </c>
      <c r="W9948" s="0">
        <f t="shared" si="155"/>
        <v>54729.382037337033</v>
      </c>
    </row>
    <row r="9949">
      <c r="A9949" s="0">
        <v>165.58875</v>
      </c>
      <c r="B9949" s="0">
        <v>549.689209</v>
      </c>
      <c r="C9949" s="0">
        <v>-50991.171875</v>
      </c>
      <c r="D9949" s="0">
        <v>19950.96875</v>
      </c>
      <c r="E9949" s="0">
        <v>-0.000127</v>
      </c>
      <c r="F9949" s="0">
        <v>9.959662</v>
      </c>
      <c r="G9949" s="0">
        <v>-0.104204</v>
      </c>
      <c r="H9949" s="0">
        <v>0.065926</v>
      </c>
      <c r="I9949" s="0">
        <v>0.01179</v>
      </c>
      <c r="J9949" s="0">
        <v>-0.027077</v>
      </c>
      <c r="K9949" s="0">
        <v>1022.279968</v>
      </c>
      <c r="L9949" s="0">
        <v>42.33078</v>
      </c>
      <c r="W9949" s="0">
        <f t="shared" si="155"/>
        <v>54758.039788470865</v>
      </c>
    </row>
    <row r="9950">
      <c r="A9950" s="0">
        <v>165.6</v>
      </c>
      <c r="B9950" s="0">
        <v>519.255554</v>
      </c>
      <c r="C9950" s="0">
        <v>-51021.261719</v>
      </c>
      <c r="D9950" s="0">
        <v>19896.736328</v>
      </c>
      <c r="E9950" s="0">
        <v>-0.0034</v>
      </c>
      <c r="F9950" s="0">
        <v>9.965402</v>
      </c>
      <c r="G9950" s="0">
        <v>-0.105676</v>
      </c>
      <c r="H9950" s="0">
        <v>0.088509</v>
      </c>
      <c r="I9950" s="0">
        <v>0.015225</v>
      </c>
      <c r="J9950" s="0">
        <v>-0.031677</v>
      </c>
      <c r="K9950" s="0">
        <v>1022.279968</v>
      </c>
      <c r="L9950" s="0">
        <v>42.333122</v>
      </c>
      <c r="W9950" s="0">
        <f t="shared" si="155"/>
        <v>54766.037744527493</v>
      </c>
    </row>
    <row r="9951">
      <c r="A9951" s="0">
        <v>165.61125</v>
      </c>
      <c r="B9951" s="0">
        <v>486.135956</v>
      </c>
      <c r="C9951" s="0">
        <v>-51022.792969</v>
      </c>
      <c r="D9951" s="0">
        <v>19879.886719</v>
      </c>
      <c r="E9951" s="0">
        <v>0.002318</v>
      </c>
      <c r="F9951" s="0">
        <v>9.979094</v>
      </c>
      <c r="G9951" s="0">
        <v>-0.110988</v>
      </c>
      <c r="H9951" s="0">
        <v>0.092236</v>
      </c>
      <c r="I9951" s="0">
        <v>0.015992</v>
      </c>
      <c r="J9951" s="0">
        <v>-0.029593</v>
      </c>
      <c r="K9951" s="0">
        <v>1022.279968</v>
      </c>
      <c r="L9951" s="0">
        <v>42.333122</v>
      </c>
      <c r="W9951" s="0">
        <f t="shared" si="155"/>
        <v>54761.041137705048</v>
      </c>
    </row>
    <row r="9952">
      <c r="A9952" s="0">
        <v>165.6225</v>
      </c>
      <c r="B9952" s="0">
        <v>496.969513</v>
      </c>
      <c r="C9952" s="0">
        <v>-51025.660156</v>
      </c>
      <c r="D9952" s="0">
        <v>19946.232422</v>
      </c>
      <c r="E9952" s="0">
        <v>-0.010575</v>
      </c>
      <c r="F9952" s="0">
        <v>9.971321</v>
      </c>
      <c r="G9952" s="0">
        <v>-0.1064</v>
      </c>
      <c r="H9952" s="0">
        <v>0.080216</v>
      </c>
      <c r="I9952" s="0">
        <v>0.013998</v>
      </c>
      <c r="J9952" s="0">
        <v>-0.02628</v>
      </c>
      <c r="K9952" s="0">
        <v>1022.279968</v>
      </c>
      <c r="L9952" s="0">
        <v>42.333122</v>
      </c>
      <c r="W9952" s="0">
        <f t="shared" si="155"/>
        <v>54787.928970576184</v>
      </c>
    </row>
    <row r="9953">
      <c r="A9953" s="0">
        <v>165.63375</v>
      </c>
      <c r="B9953" s="0">
        <v>534.137878</v>
      </c>
      <c r="C9953" s="0">
        <v>-51014.355469</v>
      </c>
      <c r="D9953" s="0">
        <v>19836.769531</v>
      </c>
      <c r="E9953" s="0">
        <v>-0.006548</v>
      </c>
      <c r="F9953" s="0">
        <v>9.965655</v>
      </c>
      <c r="G9953" s="0">
        <v>-0.114081</v>
      </c>
      <c r="H9953" s="0">
        <v>0.046017</v>
      </c>
      <c r="I9953" s="0">
        <v>0.009559</v>
      </c>
      <c r="J9953" s="0">
        <v>-0.017281</v>
      </c>
      <c r="K9953" s="0">
        <v>1022.279968</v>
      </c>
      <c r="L9953" s="0">
        <v>42.333122</v>
      </c>
      <c r="W9953" s="0">
        <f t="shared" si="155"/>
        <v>54737.986742446192</v>
      </c>
    </row>
    <row r="9954">
      <c r="A9954" s="0">
        <v>165.645</v>
      </c>
      <c r="B9954" s="0">
        <v>590.544006</v>
      </c>
      <c r="C9954" s="0">
        <v>-50998.796875</v>
      </c>
      <c r="D9954" s="0">
        <v>19851.578125</v>
      </c>
      <c r="E9954" s="0">
        <v>-0.001179</v>
      </c>
      <c r="F9954" s="0">
        <v>9.967733</v>
      </c>
      <c r="G9954" s="0">
        <v>-0.106201</v>
      </c>
      <c r="H9954" s="0">
        <v>0.013015</v>
      </c>
      <c r="I9954" s="0">
        <v>0.006671</v>
      </c>
      <c r="J9954" s="0">
        <v>-0.007285</v>
      </c>
      <c r="K9954" s="0">
        <v>1022.279968</v>
      </c>
      <c r="L9954" s="0">
        <v>42.333122</v>
      </c>
      <c r="W9954" s="0">
        <f t="shared" si="155"/>
        <v>54729.436128773617</v>
      </c>
    </row>
    <row r="9955">
      <c r="A9955" s="0">
        <v>165.65625</v>
      </c>
      <c r="B9955" s="0">
        <v>572.972961</v>
      </c>
      <c r="C9955" s="0">
        <v>-51031.820312</v>
      </c>
      <c r="D9955" s="0">
        <v>19962.601562</v>
      </c>
      <c r="E9955" s="0">
        <v>-0.003108</v>
      </c>
      <c r="F9955" s="0">
        <v>9.970181</v>
      </c>
      <c r="G9955" s="0">
        <v>-0.110237</v>
      </c>
      <c r="H9955" s="0">
        <v>-0.017982</v>
      </c>
      <c r="I9955" s="0">
        <v>0.002217</v>
      </c>
      <c r="J9955" s="0">
        <v>0.000923</v>
      </c>
      <c r="K9955" s="0">
        <v>1022.279968</v>
      </c>
      <c r="L9955" s="0">
        <v>42.333122</v>
      </c>
      <c r="W9955" s="0">
        <f t="shared" si="155"/>
        <v>54800.3690087344</v>
      </c>
    </row>
    <row r="9956">
      <c r="A9956" s="0">
        <v>165.6675</v>
      </c>
      <c r="B9956" s="0">
        <v>495.216034</v>
      </c>
      <c r="C9956" s="0">
        <v>-51027.066406</v>
      </c>
      <c r="D9956" s="0">
        <v>19977.744141</v>
      </c>
      <c r="E9956" s="0">
        <v>-0.012296</v>
      </c>
      <c r="F9956" s="0">
        <v>9.976412</v>
      </c>
      <c r="G9956" s="0">
        <v>-0.113285</v>
      </c>
      <c r="H9956" s="0">
        <v>-0.037454</v>
      </c>
      <c r="I9956" s="0">
        <v>-0.000121</v>
      </c>
      <c r="J9956" s="0">
        <v>0.007047</v>
      </c>
      <c r="K9956" s="0">
        <v>1022.279968</v>
      </c>
      <c r="L9956" s="0">
        <v>42.333122</v>
      </c>
      <c r="W9956" s="0">
        <f t="shared" si="155"/>
        <v>54800.702603944083</v>
      </c>
    </row>
    <row r="9957">
      <c r="A9957" s="0">
        <v>165.67875</v>
      </c>
      <c r="B9957" s="0">
        <v>412.703461</v>
      </c>
      <c r="C9957" s="0">
        <v>-51023.1875</v>
      </c>
      <c r="D9957" s="0">
        <v>19977.8125</v>
      </c>
      <c r="E9957" s="0">
        <v>-0.010929</v>
      </c>
      <c r="F9957" s="0">
        <v>9.960326</v>
      </c>
      <c r="G9957" s="0">
        <v>-0.11186</v>
      </c>
      <c r="H9957" s="0">
        <v>-0.042287</v>
      </c>
      <c r="I9957" s="0">
        <v>-0.002526</v>
      </c>
      <c r="J9957" s="0">
        <v>0.007978</v>
      </c>
      <c r="K9957" s="0">
        <v>1022.279968</v>
      </c>
      <c r="L9957" s="0">
        <v>42.333122</v>
      </c>
      <c r="W9957" s="0">
        <f t="shared" si="155"/>
        <v>54796.432174841764</v>
      </c>
    </row>
    <row r="9958">
      <c r="A9958" s="0">
        <v>165.69</v>
      </c>
      <c r="B9958" s="0">
        <v>519.01416</v>
      </c>
      <c r="C9958" s="0">
        <v>-51041.648437</v>
      </c>
      <c r="D9958" s="0">
        <v>19902.53125</v>
      </c>
      <c r="E9958" s="0">
        <v>-0.001423</v>
      </c>
      <c r="F9958" s="0">
        <v>9.960493</v>
      </c>
      <c r="G9958" s="0">
        <v>-0.099948</v>
      </c>
      <c r="H9958" s="0">
        <v>-0.035459</v>
      </c>
      <c r="I9958" s="0">
        <v>-0.002112</v>
      </c>
      <c r="J9958" s="0">
        <v>0.002034</v>
      </c>
      <c r="K9958" s="0">
        <v>1022.279968</v>
      </c>
      <c r="L9958" s="0">
        <v>42.333122</v>
      </c>
      <c r="W9958" s="0">
        <f t="shared" si="155"/>
        <v>54787.133535364046</v>
      </c>
    </row>
    <row r="9959">
      <c r="A9959" s="0">
        <v>165.70125</v>
      </c>
      <c r="B9959" s="0">
        <v>502.41571</v>
      </c>
      <c r="C9959" s="0">
        <v>-51020.902344</v>
      </c>
      <c r="D9959" s="0">
        <v>19860.125</v>
      </c>
      <c r="E9959" s="0">
        <v>0.002448</v>
      </c>
      <c r="F9959" s="0">
        <v>9.962937</v>
      </c>
      <c r="G9959" s="0">
        <v>-0.108812</v>
      </c>
      <c r="H9959" s="0">
        <v>-0.00749</v>
      </c>
      <c r="I9959" s="0">
        <v>0.001753</v>
      </c>
      <c r="J9959" s="0">
        <v>-0.007836</v>
      </c>
      <c r="K9959" s="0">
        <v>1022.309998</v>
      </c>
      <c r="L9959" s="0">
        <v>42.333122</v>
      </c>
      <c r="W9959" s="0">
        <f t="shared" si="155"/>
        <v>54752.255319368029</v>
      </c>
    </row>
    <row r="9960">
      <c r="A9960" s="0">
        <v>165.7125</v>
      </c>
      <c r="B9960" s="0">
        <v>507.895477</v>
      </c>
      <c r="C9960" s="0">
        <v>-51030.195312</v>
      </c>
      <c r="D9960" s="0">
        <v>19891.316406</v>
      </c>
      <c r="E9960" s="0">
        <v>0.004624</v>
      </c>
      <c r="F9960" s="0">
        <v>9.969707</v>
      </c>
      <c r="G9960" s="0">
        <v>-0.111212</v>
      </c>
      <c r="H9960" s="0">
        <v>0.027852</v>
      </c>
      <c r="I9960" s="0">
        <v>0.006986</v>
      </c>
      <c r="J9960" s="0">
        <v>-0.019356</v>
      </c>
      <c r="K9960" s="0">
        <v>1022.309998</v>
      </c>
      <c r="L9960" s="0">
        <v>42.333122</v>
      </c>
      <c r="W9960" s="0">
        <f t="shared" si="155"/>
        <v>54772.285507910194</v>
      </c>
    </row>
    <row r="9961">
      <c r="A9961" s="0">
        <v>165.72375</v>
      </c>
      <c r="B9961" s="0">
        <v>373.551331</v>
      </c>
      <c r="C9961" s="0">
        <v>-51014.773437</v>
      </c>
      <c r="D9961" s="0">
        <v>19963.888672</v>
      </c>
      <c r="E9961" s="0">
        <v>-0.001197</v>
      </c>
      <c r="F9961" s="0">
        <v>9.966201</v>
      </c>
      <c r="G9961" s="0">
        <v>-0.109665</v>
      </c>
      <c r="H9961" s="0">
        <v>0.058646</v>
      </c>
      <c r="I9961" s="0">
        <v>0.011151</v>
      </c>
      <c r="J9961" s="0">
        <v>-0.026776</v>
      </c>
      <c r="K9961" s="0">
        <v>1022.309998</v>
      </c>
      <c r="L9961" s="0">
        <v>42.333122</v>
      </c>
      <c r="W9961" s="0">
        <f t="shared" si="155"/>
        <v>54783.241053568046</v>
      </c>
    </row>
    <row r="9962">
      <c r="A9962" s="0">
        <v>165.735</v>
      </c>
      <c r="B9962" s="0">
        <v>550.401062</v>
      </c>
      <c r="C9962" s="0">
        <v>-51008.429687</v>
      </c>
      <c r="D9962" s="0">
        <v>19757.888672</v>
      </c>
      <c r="E9962" s="0">
        <v>-0.009117</v>
      </c>
      <c r="F9962" s="0">
        <v>9.965103</v>
      </c>
      <c r="G9962" s="0">
        <v>-0.110858</v>
      </c>
      <c r="H9962" s="0">
        <v>0.079808</v>
      </c>
      <c r="I9962" s="0">
        <v>0.013575</v>
      </c>
      <c r="J9962" s="0">
        <v>-0.029799</v>
      </c>
      <c r="K9962" s="0">
        <v>1022.309998</v>
      </c>
      <c r="L9962" s="0">
        <v>42.333122</v>
      </c>
      <c r="W9962" s="0">
        <f t="shared" si="155"/>
        <v>54704.085818500062</v>
      </c>
    </row>
    <row r="9963">
      <c r="A9963" s="0">
        <v>165.74625</v>
      </c>
      <c r="B9963" s="0">
        <v>409.74765</v>
      </c>
      <c r="C9963" s="0">
        <v>-50996.527344</v>
      </c>
      <c r="D9963" s="0">
        <v>19901.337891</v>
      </c>
      <c r="E9963" s="0">
        <v>-0.009296</v>
      </c>
      <c r="F9963" s="0">
        <v>9.962739</v>
      </c>
      <c r="G9963" s="0">
        <v>-0.108543</v>
      </c>
      <c r="H9963" s="0">
        <v>0.08775</v>
      </c>
      <c r="I9963" s="0">
        <v>0.015116</v>
      </c>
      <c r="J9963" s="0">
        <v>-0.029394</v>
      </c>
      <c r="K9963" s="0">
        <v>1022.309998</v>
      </c>
      <c r="L9963" s="0">
        <v>42.333122</v>
      </c>
      <c r="W9963" s="0">
        <f t="shared" si="155"/>
        <v>54743.738857843578</v>
      </c>
    </row>
    <row r="9964">
      <c r="A9964" s="0">
        <v>165.7575</v>
      </c>
      <c r="B9964" s="0">
        <v>571.387573</v>
      </c>
      <c r="C9964" s="0">
        <v>-51011.160156</v>
      </c>
      <c r="D9964" s="0">
        <v>20049.921875</v>
      </c>
      <c r="E9964" s="0">
        <v>-0.000659</v>
      </c>
      <c r="F9964" s="0">
        <v>9.959134</v>
      </c>
      <c r="G9964" s="0">
        <v>-0.118521</v>
      </c>
      <c r="H9964" s="0">
        <v>0.075397</v>
      </c>
      <c r="I9964" s="0">
        <v>0.014009</v>
      </c>
      <c r="J9964" s="0">
        <v>-0.024802</v>
      </c>
      <c r="K9964" s="0">
        <v>1022.309998</v>
      </c>
      <c r="L9964" s="0">
        <v>42.333122</v>
      </c>
      <c r="W9964" s="0">
        <f t="shared" si="155"/>
        <v>54812.994001543688</v>
      </c>
    </row>
    <row r="9965">
      <c r="A9965" s="0">
        <v>165.76875</v>
      </c>
      <c r="B9965" s="0">
        <v>535.636719</v>
      </c>
      <c r="C9965" s="0">
        <v>-51002.75</v>
      </c>
      <c r="D9965" s="0">
        <v>20044.341797</v>
      </c>
      <c r="E9965" s="0">
        <v>-0.003031</v>
      </c>
      <c r="F9965" s="0">
        <v>9.953606</v>
      </c>
      <c r="G9965" s="0">
        <v>-0.108373</v>
      </c>
      <c r="H9965" s="0">
        <v>0.058106</v>
      </c>
      <c r="I9965" s="0">
        <v>0.011853</v>
      </c>
      <c r="J9965" s="0">
        <v>-0.02089</v>
      </c>
      <c r="K9965" s="0">
        <v>1022.309998</v>
      </c>
      <c r="L9965" s="0">
        <v>42.333122</v>
      </c>
      <c r="W9965" s="0">
        <f t="shared" si="155"/>
        <v>54802.765006267728</v>
      </c>
    </row>
    <row r="9966">
      <c r="A9966" s="0">
        <v>165.78</v>
      </c>
      <c r="B9966" s="0">
        <v>434.868866</v>
      </c>
      <c r="C9966" s="0">
        <v>-51024.660156</v>
      </c>
      <c r="D9966" s="0">
        <v>20022.636719</v>
      </c>
      <c r="E9966" s="0">
        <v>-0.002749</v>
      </c>
      <c r="F9966" s="0">
        <v>9.956631</v>
      </c>
      <c r="G9966" s="0">
        <v>-0.11387</v>
      </c>
      <c r="H9966" s="0">
        <v>0.021325</v>
      </c>
      <c r="I9966" s="0">
        <v>0.007916</v>
      </c>
      <c r="J9966" s="0">
        <v>-0.010138</v>
      </c>
      <c r="K9966" s="0">
        <v>1022.309998</v>
      </c>
      <c r="L9966" s="0">
        <v>42.333122</v>
      </c>
      <c r="W9966" s="0">
        <f t="shared" si="155"/>
        <v>54814.332397165585</v>
      </c>
    </row>
    <row r="9967">
      <c r="A9967" s="0">
        <v>165.79125</v>
      </c>
      <c r="B9967" s="0">
        <v>393.237823</v>
      </c>
      <c r="C9967" s="0">
        <v>-51021.769531</v>
      </c>
      <c r="D9967" s="0">
        <v>19888.984375</v>
      </c>
      <c r="E9967" s="0">
        <v>-0.00476</v>
      </c>
      <c r="F9967" s="0">
        <v>9.963062</v>
      </c>
      <c r="G9967" s="0">
        <v>-0.106129</v>
      </c>
      <c r="H9967" s="0">
        <v>-0.009031</v>
      </c>
      <c r="I9967" s="0">
        <v>0.003385</v>
      </c>
      <c r="J9967" s="0">
        <v>-0.001106</v>
      </c>
      <c r="K9967" s="0">
        <v>1022.309998</v>
      </c>
      <c r="L9967" s="0">
        <v>42.333122</v>
      </c>
      <c r="W9967" s="0">
        <f t="shared" si="155"/>
        <v>54762.645129037657</v>
      </c>
    </row>
    <row r="9968">
      <c r="A9968" s="0">
        <v>165.8025</v>
      </c>
      <c r="B9968" s="0">
        <v>412.721039</v>
      </c>
      <c r="C9968" s="0">
        <v>-51012.609375</v>
      </c>
      <c r="D9968" s="0">
        <v>19929.728516</v>
      </c>
      <c r="E9968" s="0">
        <v>-0.009718</v>
      </c>
      <c r="F9968" s="0">
        <v>9.965749</v>
      </c>
      <c r="G9968" s="0">
        <v>-0.096853</v>
      </c>
      <c r="H9968" s="0">
        <v>-0.032598</v>
      </c>
      <c r="I9968" s="0">
        <v>0.000214</v>
      </c>
      <c r="J9968" s="0">
        <v>0.006186</v>
      </c>
      <c r="K9968" s="0">
        <v>1022.279968</v>
      </c>
      <c r="L9968" s="0">
        <v>42.33078</v>
      </c>
      <c r="W9968" s="0">
        <f t="shared" si="155"/>
        <v>54769.067297369911</v>
      </c>
    </row>
    <row r="9969">
      <c r="A9969" s="0">
        <v>165.81375</v>
      </c>
      <c r="B9969" s="0">
        <v>328.36969</v>
      </c>
      <c r="C9969" s="0">
        <v>-50999.484375</v>
      </c>
      <c r="D9969" s="0">
        <v>19859.416016</v>
      </c>
      <c r="E9969" s="0">
        <v>0.002864</v>
      </c>
      <c r="F9969" s="0">
        <v>9.959596</v>
      </c>
      <c r="G9969" s="0">
        <v>-0.101766</v>
      </c>
      <c r="H9969" s="0">
        <v>-0.041577</v>
      </c>
      <c r="I9969" s="0">
        <v>-0.000532</v>
      </c>
      <c r="J9969" s="0">
        <v>0.008691</v>
      </c>
      <c r="K9969" s="0">
        <v>1022.279968</v>
      </c>
      <c r="L9969" s="0">
        <v>42.33078</v>
      </c>
      <c r="W9969" s="0">
        <f t="shared" si="155"/>
        <v>54730.719323481739</v>
      </c>
    </row>
    <row r="9970">
      <c r="A9970" s="0">
        <v>165.825</v>
      </c>
      <c r="B9970" s="0">
        <v>406.789154</v>
      </c>
      <c r="C9970" s="0">
        <v>-51028.007812</v>
      </c>
      <c r="D9970" s="0">
        <v>19873.853516</v>
      </c>
      <c r="E9970" s="0">
        <v>-0.008738</v>
      </c>
      <c r="F9970" s="0">
        <v>9.962867</v>
      </c>
      <c r="G9970" s="0">
        <v>-0.101696</v>
      </c>
      <c r="H9970" s="0">
        <v>-0.039268</v>
      </c>
      <c r="I9970" s="0">
        <v>-0.001022</v>
      </c>
      <c r="J9970" s="0">
        <v>0.004669</v>
      </c>
      <c r="K9970" s="0">
        <v>1022.279968</v>
      </c>
      <c r="L9970" s="0">
        <v>42.33078</v>
      </c>
      <c r="W9970" s="0">
        <f t="shared" si="155"/>
        <v>54763.063393612036</v>
      </c>
    </row>
    <row r="9971">
      <c r="A9971" s="0">
        <v>165.83625</v>
      </c>
      <c r="B9971" s="0">
        <v>536.483887</v>
      </c>
      <c r="C9971" s="0">
        <v>-51025.550781</v>
      </c>
      <c r="D9971" s="0">
        <v>20009.986328</v>
      </c>
      <c r="E9971" s="0">
        <v>-0.00858</v>
      </c>
      <c r="F9971" s="0">
        <v>9.969638</v>
      </c>
      <c r="G9971" s="0">
        <v>-0.1126</v>
      </c>
      <c r="H9971" s="0">
        <v>-0.011186</v>
      </c>
      <c r="I9971" s="0">
        <v>0.001093</v>
      </c>
      <c r="J9971" s="0">
        <v>-0.006795</v>
      </c>
      <c r="K9971" s="0">
        <v>1022.279968</v>
      </c>
      <c r="L9971" s="0">
        <v>42.33078</v>
      </c>
      <c r="W9971" s="0">
        <f t="shared" si="155"/>
        <v>54811.442238935539</v>
      </c>
    </row>
    <row r="9972">
      <c r="A9972" s="0">
        <v>165.8475</v>
      </c>
      <c r="B9972" s="0">
        <v>428.479858</v>
      </c>
      <c r="C9972" s="0">
        <v>-51001.855469</v>
      </c>
      <c r="D9972" s="0">
        <v>19915.185547</v>
      </c>
      <c r="E9972" s="0">
        <v>-0.010174</v>
      </c>
      <c r="F9972" s="0">
        <v>9.956236</v>
      </c>
      <c r="G9972" s="0">
        <v>-0.115559</v>
      </c>
      <c r="H9972" s="0">
        <v>0.018166</v>
      </c>
      <c r="I9972" s="0">
        <v>0.005193</v>
      </c>
      <c r="J9972" s="0">
        <v>-0.015868</v>
      </c>
      <c r="K9972" s="0">
        <v>1022.279968</v>
      </c>
      <c r="L9972" s="0">
        <v>42.33078</v>
      </c>
      <c r="W9972" s="0">
        <f t="shared" si="155"/>
        <v>54753.880882006117</v>
      </c>
    </row>
    <row r="9973">
      <c r="A9973" s="0">
        <v>165.85875</v>
      </c>
      <c r="B9973" s="0">
        <v>485.84552</v>
      </c>
      <c r="C9973" s="0">
        <v>-51019.410156</v>
      </c>
      <c r="D9973" s="0">
        <v>19937.658203</v>
      </c>
      <c r="E9973" s="0">
        <v>0.008175</v>
      </c>
      <c r="F9973" s="0">
        <v>9.971645</v>
      </c>
      <c r="G9973" s="0">
        <v>-0.111339</v>
      </c>
      <c r="H9973" s="0">
        <v>0.051196</v>
      </c>
      <c r="I9973" s="0">
        <v>0.010331</v>
      </c>
      <c r="J9973" s="0">
        <v>-0.024301</v>
      </c>
      <c r="K9973" s="0">
        <v>1022.279968</v>
      </c>
      <c r="L9973" s="0">
        <v>42.33078</v>
      </c>
      <c r="W9973" s="0">
        <f t="shared" si="155"/>
        <v>54778.887111323405</v>
      </c>
    </row>
    <row r="9974">
      <c r="A9974" s="0">
        <v>165.87</v>
      </c>
      <c r="B9974" s="0">
        <v>507.389343</v>
      </c>
      <c r="C9974" s="0">
        <v>-51014.554687</v>
      </c>
      <c r="D9974" s="0">
        <v>20010.519531</v>
      </c>
      <c r="E9974" s="0">
        <v>-0.008938</v>
      </c>
      <c r="F9974" s="0">
        <v>9.963492</v>
      </c>
      <c r="G9974" s="0">
        <v>-0.109254</v>
      </c>
      <c r="H9974" s="0">
        <v>0.073846</v>
      </c>
      <c r="I9974" s="0">
        <v>0.013108</v>
      </c>
      <c r="J9974" s="0">
        <v>-0.028526</v>
      </c>
      <c r="K9974" s="0">
        <v>1022.279968</v>
      </c>
      <c r="L9974" s="0">
        <v>42.33078</v>
      </c>
      <c r="W9974" s="0">
        <f t="shared" si="155"/>
        <v>54801.12339869354</v>
      </c>
    </row>
    <row r="9975">
      <c r="A9975" s="0">
        <v>165.88125</v>
      </c>
      <c r="B9975" s="0">
        <v>475.16687</v>
      </c>
      <c r="C9975" s="0">
        <v>-51023.582031</v>
      </c>
      <c r="D9975" s="0">
        <v>19844.011719</v>
      </c>
      <c r="E9975" s="0">
        <v>0.001213</v>
      </c>
      <c r="F9975" s="0">
        <v>9.973417</v>
      </c>
      <c r="G9975" s="0">
        <v>-0.093976</v>
      </c>
      <c r="H9975" s="0">
        <v>0.082069</v>
      </c>
      <c r="I9975" s="0">
        <v>0.015438</v>
      </c>
      <c r="J9975" s="0">
        <v>-0.028246</v>
      </c>
      <c r="K9975" s="0">
        <v>1022.279968</v>
      </c>
      <c r="L9975" s="0">
        <v>42.33078</v>
      </c>
      <c r="W9975" s="0">
        <f t="shared" si="155"/>
        <v>54748.666722874092</v>
      </c>
    </row>
    <row r="9976">
      <c r="A9976" s="0">
        <v>165.8925</v>
      </c>
      <c r="B9976" s="0">
        <v>485.696747</v>
      </c>
      <c r="C9976" s="0">
        <v>-51030.421875</v>
      </c>
      <c r="D9976" s="0">
        <v>19919.660156</v>
      </c>
      <c r="E9976" s="0">
        <v>-0.001868</v>
      </c>
      <c r="F9976" s="0">
        <v>9.967081</v>
      </c>
      <c r="G9976" s="0">
        <v>-0.091898</v>
      </c>
      <c r="H9976" s="0">
        <v>0.086047</v>
      </c>
      <c r="I9976" s="0">
        <v>0.016084</v>
      </c>
      <c r="J9976" s="0">
        <v>-0.027242</v>
      </c>
      <c r="K9976" s="0">
        <v>1022.279968</v>
      </c>
      <c r="L9976" s="0">
        <v>42.33078</v>
      </c>
      <c r="W9976" s="0">
        <f t="shared" si="155"/>
        <v>54782.595035294362</v>
      </c>
    </row>
    <row r="9977">
      <c r="A9977" s="0">
        <v>165.90375</v>
      </c>
      <c r="B9977" s="0">
        <v>461.496643</v>
      </c>
      <c r="C9977" s="0">
        <v>-51009.574219</v>
      </c>
      <c r="D9977" s="0">
        <v>19892.443359</v>
      </c>
      <c r="E9977" s="0">
        <v>-0.009406</v>
      </c>
      <c r="F9977" s="0">
        <v>9.958782</v>
      </c>
      <c r="G9977" s="0">
        <v>-0.096195</v>
      </c>
      <c r="H9977" s="0">
        <v>0.060073</v>
      </c>
      <c r="I9977" s="0">
        <v>0.011759</v>
      </c>
      <c r="J9977" s="0">
        <v>-0.019807</v>
      </c>
      <c r="K9977" s="0">
        <v>1022.259949</v>
      </c>
      <c r="L9977" s="0">
        <v>42.33078</v>
      </c>
      <c r="W9977" s="0">
        <f t="shared" si="155"/>
        <v>54753.07246124361</v>
      </c>
    </row>
    <row r="9978">
      <c r="A9978" s="0">
        <v>165.915</v>
      </c>
      <c r="B9978" s="0">
        <v>445.959076</v>
      </c>
      <c r="C9978" s="0">
        <v>-51040.433594</v>
      </c>
      <c r="D9978" s="0">
        <v>19916.404297</v>
      </c>
      <c r="E9978" s="0">
        <v>-0.003418</v>
      </c>
      <c r="F9978" s="0">
        <v>9.967918</v>
      </c>
      <c r="G9978" s="0">
        <v>-0.096032</v>
      </c>
      <c r="H9978" s="0">
        <v>0.031121</v>
      </c>
      <c r="I9978" s="0">
        <v>0.009102</v>
      </c>
      <c r="J9978" s="0">
        <v>-0.011743</v>
      </c>
      <c r="K9978" s="0">
        <v>1022.259949</v>
      </c>
      <c r="L9978" s="0">
        <v>42.33078</v>
      </c>
      <c r="W9978" s="0">
        <f t="shared" si="155"/>
        <v>54790.399716396947</v>
      </c>
    </row>
    <row r="9979">
      <c r="A9979" s="0">
        <v>165.92625</v>
      </c>
      <c r="B9979" s="0">
        <v>645.84729</v>
      </c>
      <c r="C9979" s="0">
        <v>-51005.121094</v>
      </c>
      <c r="D9979" s="0">
        <v>19945.71875</v>
      </c>
      <c r="E9979" s="0">
        <v>0.000503</v>
      </c>
      <c r="F9979" s="0">
        <v>9.967337</v>
      </c>
      <c r="G9979" s="0">
        <v>-0.112143</v>
      </c>
      <c r="H9979" s="0">
        <v>0.003198</v>
      </c>
      <c r="I9979" s="0">
        <v>0.006577</v>
      </c>
      <c r="J9979" s="0">
        <v>-0.003706</v>
      </c>
      <c r="K9979" s="0">
        <v>1022.259949</v>
      </c>
      <c r="L9979" s="0">
        <v>42.33078</v>
      </c>
      <c r="W9979" s="0">
        <f t="shared" si="155"/>
        <v>54770.166998008193</v>
      </c>
    </row>
    <row r="9980">
      <c r="A9980" s="0">
        <v>165.9375</v>
      </c>
      <c r="B9980" s="0">
        <v>473.799133</v>
      </c>
      <c r="C9980" s="0">
        <v>-50992.796875</v>
      </c>
      <c r="D9980" s="0">
        <v>19899.298828</v>
      </c>
      <c r="E9980" s="0">
        <v>0.001244</v>
      </c>
      <c r="F9980" s="0">
        <v>9.972605</v>
      </c>
      <c r="G9980" s="0">
        <v>-0.116004</v>
      </c>
      <c r="H9980" s="0">
        <v>-0.02944</v>
      </c>
      <c r="I9980" s="0">
        <v>0.000424</v>
      </c>
      <c r="J9980" s="0">
        <v>0.006591</v>
      </c>
      <c r="K9980" s="0">
        <v>1022.259949</v>
      </c>
      <c r="L9980" s="0">
        <v>42.33078</v>
      </c>
      <c r="W9980" s="0">
        <f t="shared" si="155"/>
        <v>54740.039391650818</v>
      </c>
    </row>
    <row r="9981">
      <c r="A9981" s="0">
        <v>165.94875</v>
      </c>
      <c r="B9981" s="0">
        <v>565.759277</v>
      </c>
      <c r="C9981" s="0">
        <v>-50989.207031</v>
      </c>
      <c r="D9981" s="0">
        <v>19995.074219</v>
      </c>
      <c r="E9981" s="0">
        <v>0.006347</v>
      </c>
      <c r="F9981" s="0">
        <v>9.960367</v>
      </c>
      <c r="G9981" s="0">
        <v>-0.114503</v>
      </c>
      <c r="H9981" s="0">
        <v>-0.037631</v>
      </c>
      <c r="I9981" s="0">
        <v>-0.000535</v>
      </c>
      <c r="J9981" s="0">
        <v>0.008498</v>
      </c>
      <c r="K9981" s="0">
        <v>1022.259949</v>
      </c>
      <c r="L9981" s="0">
        <v>42.33078</v>
      </c>
      <c r="W9981" s="0">
        <f t="shared" si="155"/>
        <v>54772.459413769342</v>
      </c>
    </row>
    <row r="9982">
      <c r="A9982" s="0">
        <v>165.96</v>
      </c>
      <c r="B9982" s="0">
        <v>580.985596</v>
      </c>
      <c r="C9982" s="0">
        <v>-51021.023437</v>
      </c>
      <c r="D9982" s="0">
        <v>19886.558594</v>
      </c>
      <c r="E9982" s="0">
        <v>-0.001875</v>
      </c>
      <c r="F9982" s="0">
        <v>9.976076</v>
      </c>
      <c r="G9982" s="0">
        <v>-0.109859</v>
      </c>
      <c r="H9982" s="0">
        <v>-0.037295</v>
      </c>
      <c r="I9982" s="0">
        <v>-0.001048</v>
      </c>
      <c r="J9982" s="0">
        <v>0.006159</v>
      </c>
      <c r="K9982" s="0">
        <v>1022.259949</v>
      </c>
      <c r="L9982" s="0">
        <v>42.33078</v>
      </c>
      <c r="W9982" s="0">
        <f t="shared" si="155"/>
        <v>54762.739061649008</v>
      </c>
    </row>
    <row r="9983">
      <c r="A9983" s="0">
        <v>165.97125</v>
      </c>
      <c r="B9983" s="0">
        <v>476.587921</v>
      </c>
      <c r="C9983" s="0">
        <v>-50987.984375</v>
      </c>
      <c r="D9983" s="0">
        <v>19884.875</v>
      </c>
      <c r="E9983" s="0">
        <v>-0.002227</v>
      </c>
      <c r="F9983" s="0">
        <v>9.973665</v>
      </c>
      <c r="G9983" s="0">
        <v>-0.105882</v>
      </c>
      <c r="H9983" s="0">
        <v>-0.018559</v>
      </c>
      <c r="I9983" s="0">
        <v>0.001313</v>
      </c>
      <c r="J9983" s="0">
        <v>-0.003768</v>
      </c>
      <c r="K9983" s="0">
        <v>1022.259949</v>
      </c>
      <c r="L9983" s="0">
        <v>42.33078</v>
      </c>
      <c r="W9983" s="0">
        <f t="shared" si="155"/>
        <v>54730.338391401456</v>
      </c>
    </row>
    <row r="9984">
      <c r="A9984" s="0">
        <v>165.9825</v>
      </c>
      <c r="B9984" s="0">
        <v>534.586304</v>
      </c>
      <c r="C9984" s="0">
        <v>-51037.179687</v>
      </c>
      <c r="D9984" s="0">
        <v>19909.177734</v>
      </c>
      <c r="E9984" s="0">
        <v>-0.011093</v>
      </c>
      <c r="F9984" s="0">
        <v>9.965597</v>
      </c>
      <c r="G9984" s="0">
        <v>-0.097957</v>
      </c>
      <c r="H9984" s="0">
        <v>0.012885</v>
      </c>
      <c r="I9984" s="0">
        <v>0.005321</v>
      </c>
      <c r="J9984" s="0">
        <v>-0.013409</v>
      </c>
      <c r="K9984" s="0">
        <v>1022.259949</v>
      </c>
      <c r="L9984" s="0">
        <v>42.33078</v>
      </c>
      <c r="W9984" s="0">
        <f t="shared" si="155"/>
        <v>54785.535052270425</v>
      </c>
    </row>
    <row r="9985">
      <c r="A9985" s="0">
        <v>165.99375</v>
      </c>
      <c r="B9985" s="0">
        <v>412.766174</v>
      </c>
      <c r="C9985" s="0">
        <v>-51021.53125</v>
      </c>
      <c r="D9985" s="0">
        <v>20051.609375</v>
      </c>
      <c r="E9985" s="0">
        <v>-0.008002</v>
      </c>
      <c r="F9985" s="0">
        <v>9.967752</v>
      </c>
      <c r="G9985" s="0">
        <v>-0.10313</v>
      </c>
      <c r="H9985" s="0">
        <v>0.044816</v>
      </c>
      <c r="I9985" s="0">
        <v>0.009352</v>
      </c>
      <c r="J9985" s="0">
        <v>-0.022913</v>
      </c>
      <c r="K9985" s="0">
        <v>1022.259949</v>
      </c>
      <c r="L9985" s="0">
        <v>42.33078</v>
      </c>
      <c r="W9985" s="0">
        <f t="shared" si="155"/>
        <v>54821.839311871991</v>
      </c>
    </row>
    <row r="9986">
      <c r="A9986" s="0">
        <v>166.005</v>
      </c>
      <c r="B9986" s="0">
        <v>529.563721</v>
      </c>
      <c r="C9986" s="0">
        <v>-50983.761719</v>
      </c>
      <c r="D9986" s="0">
        <v>19911.630859</v>
      </c>
      <c r="E9986" s="0">
        <v>-0.000714</v>
      </c>
      <c r="F9986" s="0">
        <v>9.956306</v>
      </c>
      <c r="G9986" s="0">
        <v>-0.125729</v>
      </c>
      <c r="H9986" s="0">
        <v>0.072713</v>
      </c>
      <c r="I9986" s="0">
        <v>0.012902</v>
      </c>
      <c r="J9986" s="0">
        <v>-0.027848</v>
      </c>
      <c r="K9986" s="0">
        <v>1022.289978</v>
      </c>
      <c r="L9986" s="0">
        <v>42.333122</v>
      </c>
      <c r="W9986" s="0">
        <f ref="W9986:W10049" t="shared" si="156">SQRT((B9986)^2+(C9986)^2+(D9986)^2)</f>
        <v>54736.618823411547</v>
      </c>
    </row>
    <row r="9987">
      <c r="A9987" s="0">
        <v>166.01625</v>
      </c>
      <c r="B9987" s="0">
        <v>497.338959</v>
      </c>
      <c r="C9987" s="0">
        <v>-51027.730469</v>
      </c>
      <c r="D9987" s="0">
        <v>19801.302734</v>
      </c>
      <c r="E9987" s="0">
        <v>-0.006623</v>
      </c>
      <c r="F9987" s="0">
        <v>9.968574</v>
      </c>
      <c r="G9987" s="0">
        <v>-0.129678</v>
      </c>
      <c r="H9987" s="0">
        <v>0.082374</v>
      </c>
      <c r="I9987" s="0">
        <v>0.014923</v>
      </c>
      <c r="J9987" s="0">
        <v>-0.028373</v>
      </c>
      <c r="K9987" s="0">
        <v>1022.289978</v>
      </c>
      <c r="L9987" s="0">
        <v>42.333122</v>
      </c>
      <c r="W9987" s="0">
        <f t="shared" si="156"/>
        <v>54737.265302721928</v>
      </c>
    </row>
    <row r="9988">
      <c r="A9988" s="0">
        <v>166.0275</v>
      </c>
      <c r="B9988" s="0">
        <v>451.665894</v>
      </c>
      <c r="C9988" s="0">
        <v>-51004.125</v>
      </c>
      <c r="D9988" s="0">
        <v>19881.046875</v>
      </c>
      <c r="E9988" s="0">
        <v>0.003825</v>
      </c>
      <c r="F9988" s="0">
        <v>9.973138</v>
      </c>
      <c r="G9988" s="0">
        <v>-0.120967</v>
      </c>
      <c r="H9988" s="0">
        <v>0.0874</v>
      </c>
      <c r="I9988" s="0">
        <v>0.015625</v>
      </c>
      <c r="J9988" s="0">
        <v>-0.027687</v>
      </c>
      <c r="K9988" s="0">
        <v>1022.289978</v>
      </c>
      <c r="L9988" s="0">
        <v>42.333122</v>
      </c>
      <c r="W9988" s="0">
        <f t="shared" si="156"/>
        <v>54743.774019895405</v>
      </c>
    </row>
    <row r="9989">
      <c r="A9989" s="0">
        <v>166.03875</v>
      </c>
      <c r="B9989" s="0">
        <v>459.427979</v>
      </c>
      <c r="C9989" s="0">
        <v>-51037.511719</v>
      </c>
      <c r="D9989" s="0">
        <v>19919.294922</v>
      </c>
      <c r="E9989" s="0">
        <v>-0.000516</v>
      </c>
      <c r="F9989" s="0">
        <v>9.973501</v>
      </c>
      <c r="G9989" s="0">
        <v>-0.107551</v>
      </c>
      <c r="H9989" s="0">
        <v>0.068896</v>
      </c>
      <c r="I9989" s="0">
        <v>0.012817</v>
      </c>
      <c r="J9989" s="0">
        <v>-0.022864</v>
      </c>
      <c r="K9989" s="0">
        <v>1022.289978</v>
      </c>
      <c r="L9989" s="0">
        <v>42.333122</v>
      </c>
      <c r="W9989" s="0">
        <f t="shared" si="156"/>
        <v>54788.839983381338</v>
      </c>
    </row>
    <row r="9990">
      <c r="A9990" s="0">
        <v>166.05</v>
      </c>
      <c r="B9990" s="0">
        <v>513.673828</v>
      </c>
      <c r="C9990" s="0">
        <v>-51047.519531</v>
      </c>
      <c r="D9990" s="0">
        <v>19940.923828</v>
      </c>
      <c r="E9990" s="0">
        <v>-0.009163</v>
      </c>
      <c r="F9990" s="0">
        <v>9.964643</v>
      </c>
      <c r="G9990" s="0">
        <v>-0.098586</v>
      </c>
      <c r="H9990" s="0">
        <v>0.040459</v>
      </c>
      <c r="I9990" s="0">
        <v>0.010969</v>
      </c>
      <c r="J9990" s="0">
        <v>-0.014865</v>
      </c>
      <c r="K9990" s="0">
        <v>1022.289978</v>
      </c>
      <c r="L9990" s="0">
        <v>42.333122</v>
      </c>
      <c r="W9990" s="0">
        <f t="shared" si="156"/>
        <v>54806.510144174448</v>
      </c>
    </row>
    <row r="9991">
      <c r="A9991" s="0">
        <v>166.06125</v>
      </c>
      <c r="B9991" s="0">
        <v>462.763641</v>
      </c>
      <c r="C9991" s="0">
        <v>-51012.824219</v>
      </c>
      <c r="D9991" s="0">
        <v>19852.130859</v>
      </c>
      <c r="E9991" s="0">
        <v>-0.013854</v>
      </c>
      <c r="F9991" s="0">
        <v>9.961609</v>
      </c>
      <c r="G9991" s="0">
        <v>-0.101319</v>
      </c>
      <c r="H9991" s="0">
        <v>0.002532</v>
      </c>
      <c r="I9991" s="0">
        <v>0.005056</v>
      </c>
      <c r="J9991" s="0">
        <v>-0.004742</v>
      </c>
      <c r="K9991" s="0">
        <v>1022.289978</v>
      </c>
      <c r="L9991" s="0">
        <v>42.333122</v>
      </c>
      <c r="W9991" s="0">
        <f t="shared" si="156"/>
        <v>54741.478648542958</v>
      </c>
    </row>
    <row r="9992">
      <c r="A9992" s="0">
        <v>166.0725</v>
      </c>
      <c r="B9992" s="0">
        <v>518.136108</v>
      </c>
      <c r="C9992" s="0">
        <v>-51015.65625</v>
      </c>
      <c r="D9992" s="0">
        <v>19943.148437</v>
      </c>
      <c r="E9992" s="0">
        <v>-0.002678</v>
      </c>
      <c r="F9992" s="0">
        <v>9.96082</v>
      </c>
      <c r="G9992" s="0">
        <v>-0.102271</v>
      </c>
      <c r="H9992" s="0">
        <v>-0.027058</v>
      </c>
      <c r="I9992" s="0">
        <v>-0.000348</v>
      </c>
      <c r="J9992" s="0">
        <v>0.00425</v>
      </c>
      <c r="K9992" s="0">
        <v>1022.289978</v>
      </c>
      <c r="L9992" s="0">
        <v>42.333122</v>
      </c>
      <c r="W9992" s="0">
        <f t="shared" si="156"/>
        <v>54777.685394919645</v>
      </c>
    </row>
    <row r="9993">
      <c r="A9993" s="0">
        <v>166.08375</v>
      </c>
      <c r="B9993" s="0">
        <v>564.889526</v>
      </c>
      <c r="C9993" s="0">
        <v>-51001.003906</v>
      </c>
      <c r="D9993" s="0">
        <v>19840.908203</v>
      </c>
      <c r="E9993" s="0">
        <v>-0.004948</v>
      </c>
      <c r="F9993" s="0">
        <v>9.962111</v>
      </c>
      <c r="G9993" s="0">
        <v>-0.106692</v>
      </c>
      <c r="H9993" s="0">
        <v>-0.041037</v>
      </c>
      <c r="I9993" s="0">
        <v>-0.001412</v>
      </c>
      <c r="J9993" s="0">
        <v>0.009303</v>
      </c>
      <c r="K9993" s="0">
        <v>1022.289978</v>
      </c>
      <c r="L9993" s="0">
        <v>42.333122</v>
      </c>
      <c r="W9993" s="0">
        <f t="shared" si="156"/>
        <v>54727.352739889444</v>
      </c>
    </row>
    <row r="9994">
      <c r="A9994" s="0">
        <v>166.095</v>
      </c>
      <c r="B9994" s="0">
        <v>489.194031</v>
      </c>
      <c r="C9994" s="0">
        <v>-50991.898437</v>
      </c>
      <c r="D9994" s="0">
        <v>19953.917969</v>
      </c>
      <c r="E9994" s="0">
        <v>-0.003853</v>
      </c>
      <c r="F9994" s="0">
        <v>9.958138</v>
      </c>
      <c r="G9994" s="0">
        <v>-0.108658</v>
      </c>
      <c r="H9994" s="0">
        <v>-0.038902</v>
      </c>
      <c r="I9994" s="0">
        <v>-0.002054</v>
      </c>
      <c r="J9994" s="0">
        <v>0.006337</v>
      </c>
      <c r="K9994" s="0">
        <v>1022.289978</v>
      </c>
      <c r="L9994" s="0">
        <v>42.333122</v>
      </c>
      <c r="W9994" s="0">
        <f t="shared" si="156"/>
        <v>54759.217117512468</v>
      </c>
    </row>
    <row r="9995">
      <c r="A9995" s="0">
        <v>166.10625</v>
      </c>
      <c r="B9995" s="0">
        <v>520.783447</v>
      </c>
      <c r="C9995" s="0">
        <v>-50994.460937</v>
      </c>
      <c r="D9995" s="0">
        <v>19885.308594</v>
      </c>
      <c r="E9995" s="0">
        <v>-0.023268</v>
      </c>
      <c r="F9995" s="0">
        <v>9.962796</v>
      </c>
      <c r="G9995" s="0">
        <v>-0.114794</v>
      </c>
      <c r="H9995" s="0">
        <v>-0.023236</v>
      </c>
      <c r="I9995" s="0">
        <v>-0.000407</v>
      </c>
      <c r="J9995" s="0">
        <v>-0.002263</v>
      </c>
      <c r="K9995" s="0">
        <v>1022.269958</v>
      </c>
      <c r="L9995" s="0">
        <v>42.333122</v>
      </c>
      <c r="W9995" s="0">
        <f t="shared" si="156"/>
        <v>54736.932317517567</v>
      </c>
    </row>
    <row r="9996">
      <c r="A9996" s="0">
        <v>166.1175</v>
      </c>
      <c r="B9996" s="0">
        <v>595.785767</v>
      </c>
      <c r="C9996" s="0">
        <v>-51000.976562</v>
      </c>
      <c r="D9996" s="0">
        <v>19892.832031</v>
      </c>
      <c r="E9996" s="0">
        <v>-0.012469</v>
      </c>
      <c r="F9996" s="0">
        <v>9.955545</v>
      </c>
      <c r="G9996" s="0">
        <v>-0.110112</v>
      </c>
      <c r="H9996" s="0">
        <v>0.005556</v>
      </c>
      <c r="I9996" s="0">
        <v>0.003584</v>
      </c>
      <c r="J9996" s="0">
        <v>-0.012496</v>
      </c>
      <c r="K9996" s="0">
        <v>1022.269958</v>
      </c>
      <c r="L9996" s="0">
        <v>42.333122</v>
      </c>
      <c r="W9996" s="0">
        <f t="shared" si="156"/>
        <v>54746.500684257553</v>
      </c>
    </row>
    <row r="9997">
      <c r="A9997" s="0">
        <v>166.12875</v>
      </c>
      <c r="B9997" s="0">
        <v>556.487671</v>
      </c>
      <c r="C9997" s="0">
        <v>-50992.304687</v>
      </c>
      <c r="D9997" s="0">
        <v>19879.619141</v>
      </c>
      <c r="E9997" s="0">
        <v>-0.006031</v>
      </c>
      <c r="F9997" s="0">
        <v>9.959784</v>
      </c>
      <c r="G9997" s="0">
        <v>-0.108084</v>
      </c>
      <c r="H9997" s="0">
        <v>0.040647</v>
      </c>
      <c r="I9997" s="0">
        <v>0.008566</v>
      </c>
      <c r="J9997" s="0">
        <v>-0.022321</v>
      </c>
      <c r="K9997" s="0">
        <v>1022.269958</v>
      </c>
      <c r="L9997" s="0">
        <v>42.333122</v>
      </c>
      <c r="W9997" s="0">
        <f t="shared" si="156"/>
        <v>54733.208137391608</v>
      </c>
    </row>
    <row r="9998">
      <c r="A9998" s="0">
        <v>166.14</v>
      </c>
      <c r="B9998" s="0">
        <v>477.068573</v>
      </c>
      <c r="C9998" s="0">
        <v>-51009.246094</v>
      </c>
      <c r="D9998" s="0">
        <v>19957.130859</v>
      </c>
      <c r="E9998" s="0">
        <v>-0.010827</v>
      </c>
      <c r="F9998" s="0">
        <v>9.956025</v>
      </c>
      <c r="G9998" s="0">
        <v>-0.103213</v>
      </c>
      <c r="H9998" s="0">
        <v>0.068013</v>
      </c>
      <c r="I9998" s="0">
        <v>0.012985</v>
      </c>
      <c r="J9998" s="0">
        <v>-0.027895</v>
      </c>
      <c r="K9998" s="0">
        <v>1022.269958</v>
      </c>
      <c r="L9998" s="0">
        <v>42.333122</v>
      </c>
      <c r="W9998" s="0">
        <f t="shared" si="156"/>
        <v>54776.435203697292</v>
      </c>
    </row>
    <row r="9999">
      <c r="A9999" s="0">
        <v>166.15125</v>
      </c>
      <c r="B9999" s="0">
        <v>422.435913</v>
      </c>
      <c r="C9999" s="0">
        <v>-50999.710937</v>
      </c>
      <c r="D9999" s="0">
        <v>19741.917969</v>
      </c>
      <c r="E9999" s="0">
        <v>-0.007679</v>
      </c>
      <c r="F9999" s="0">
        <v>9.958038</v>
      </c>
      <c r="G9999" s="0">
        <v>-0.093418</v>
      </c>
      <c r="H9999" s="0">
        <v>0.081722</v>
      </c>
      <c r="I9999" s="0">
        <v>0.015492</v>
      </c>
      <c r="J9999" s="0">
        <v>-0.028533</v>
      </c>
      <c r="K9999" s="0">
        <v>1022.269958</v>
      </c>
      <c r="L9999" s="0">
        <v>42.333122</v>
      </c>
      <c r="W9999" s="0">
        <f t="shared" si="156"/>
        <v>54689.050941233887</v>
      </c>
    </row>
    <row r="10000">
      <c r="A10000" s="0">
        <v>166.1625</v>
      </c>
      <c r="B10000" s="0">
        <v>487.518982</v>
      </c>
      <c r="C10000" s="0">
        <v>-51004.109375</v>
      </c>
      <c r="D10000" s="0">
        <v>19947.939453</v>
      </c>
      <c r="E10000" s="0">
        <v>-0.000538</v>
      </c>
      <c r="F10000" s="0">
        <v>9.961052</v>
      </c>
      <c r="G10000" s="0">
        <v>-0.110861</v>
      </c>
      <c r="H10000" s="0">
        <v>0.086885</v>
      </c>
      <c r="I10000" s="0">
        <v>0.016034</v>
      </c>
      <c r="J10000" s="0">
        <v>-0.029601</v>
      </c>
      <c r="K10000" s="0">
        <v>1022.269958</v>
      </c>
      <c r="L10000" s="0">
        <v>42.333122</v>
      </c>
      <c r="W10000" s="0">
        <f t="shared" si="156"/>
        <v>54768.395414831415</v>
      </c>
    </row>
    <row r="10001">
      <c r="A10001" s="0">
        <v>166.17375</v>
      </c>
      <c r="B10001" s="0">
        <v>433.106689</v>
      </c>
      <c r="C10001" s="0">
        <v>-51007.554687</v>
      </c>
      <c r="D10001" s="0">
        <v>19975.25</v>
      </c>
      <c r="E10001" s="0">
        <v>0.001131</v>
      </c>
      <c r="F10001" s="0">
        <v>9.968455</v>
      </c>
      <c r="G10001" s="0">
        <v>-0.112548</v>
      </c>
      <c r="H10001" s="0">
        <v>0.074603</v>
      </c>
      <c r="I10001" s="0">
        <v>0.014303</v>
      </c>
      <c r="J10001" s="0">
        <v>-0.025549</v>
      </c>
      <c r="K10001" s="0">
        <v>1022.269958</v>
      </c>
      <c r="L10001" s="0">
        <v>42.333122</v>
      </c>
      <c r="W10001" s="0">
        <f t="shared" si="156"/>
        <v>54781.099195925708</v>
      </c>
    </row>
    <row r="10002">
      <c r="A10002" s="0">
        <v>166.185</v>
      </c>
      <c r="B10002" s="0">
        <v>560.781372</v>
      </c>
      <c r="C10002" s="0">
        <v>-51019.582031</v>
      </c>
      <c r="D10002" s="0">
        <v>19901.240234</v>
      </c>
      <c r="E10002" s="0">
        <v>-0.001244</v>
      </c>
      <c r="F10002" s="0">
        <v>9.964323</v>
      </c>
      <c r="G10002" s="0">
        <v>-0.112838</v>
      </c>
      <c r="H10002" s="0">
        <v>0.047435</v>
      </c>
      <c r="I10002" s="0">
        <v>0.011484</v>
      </c>
      <c r="J10002" s="0">
        <v>-0.017507</v>
      </c>
      <c r="K10002" s="0">
        <v>1022.269958</v>
      </c>
      <c r="L10002" s="0">
        <v>42.333122</v>
      </c>
      <c r="W10002" s="0">
        <f t="shared" si="156"/>
        <v>54766.518870716085</v>
      </c>
    </row>
    <row r="10003">
      <c r="A10003" s="0">
        <v>166.19625</v>
      </c>
      <c r="B10003" s="0">
        <v>657.348938</v>
      </c>
      <c r="C10003" s="0">
        <v>-51003.652344</v>
      </c>
      <c r="D10003" s="0">
        <v>19911.355469</v>
      </c>
      <c r="E10003" s="0">
        <v>0.003405</v>
      </c>
      <c r="F10003" s="0">
        <v>9.965646</v>
      </c>
      <c r="G10003" s="0">
        <v>-0.1046</v>
      </c>
      <c r="H10003" s="0">
        <v>0.013016</v>
      </c>
      <c r="I10003" s="0">
        <v>0.006689</v>
      </c>
      <c r="J10003" s="0">
        <v>-0.00742</v>
      </c>
      <c r="K10003" s="0">
        <v>1022.269958</v>
      </c>
      <c r="L10003" s="0">
        <v>42.333122</v>
      </c>
      <c r="W10003" s="0">
        <f t="shared" si="156"/>
        <v>54756.431007387459</v>
      </c>
    </row>
    <row r="10004">
      <c r="A10004" s="0">
        <v>166.2075</v>
      </c>
      <c r="B10004" s="0">
        <v>478.941925</v>
      </c>
      <c r="C10004" s="0">
        <v>-50998.546875</v>
      </c>
      <c r="D10004" s="0">
        <v>19928.919922</v>
      </c>
      <c r="E10004" s="0">
        <v>-0.001466</v>
      </c>
      <c r="F10004" s="0">
        <v>9.971159</v>
      </c>
      <c r="G10004" s="0">
        <v>-0.111814</v>
      </c>
      <c r="H10004" s="0">
        <v>-0.022782</v>
      </c>
      <c r="I10004" s="0">
        <v>0.002269</v>
      </c>
      <c r="J10004" s="0">
        <v>0.004095</v>
      </c>
      <c r="K10004" s="0">
        <v>1022.259949</v>
      </c>
      <c r="L10004" s="0">
        <v>42.338005</v>
      </c>
      <c r="W10004" s="0">
        <f t="shared" si="156"/>
        <v>54756.214423447716</v>
      </c>
    </row>
    <row r="10005">
      <c r="A10005" s="0">
        <v>166.21875</v>
      </c>
      <c r="B10005" s="0">
        <v>364.081635</v>
      </c>
      <c r="C10005" s="0">
        <v>-51008.375</v>
      </c>
      <c r="D10005" s="0">
        <v>19979.824219</v>
      </c>
      <c r="E10005" s="0">
        <v>0.001123</v>
      </c>
      <c r="F10005" s="0">
        <v>9.960837</v>
      </c>
      <c r="G10005" s="0">
        <v>-0.110999</v>
      </c>
      <c r="H10005" s="0">
        <v>-0.038475</v>
      </c>
      <c r="I10005" s="0">
        <v>-0.000524</v>
      </c>
      <c r="J10005" s="0">
        <v>0.00864</v>
      </c>
      <c r="K10005" s="0">
        <v>1022.259949</v>
      </c>
      <c r="L10005" s="0">
        <v>42.338005</v>
      </c>
      <c r="W10005" s="0">
        <f t="shared" si="156"/>
        <v>54783.02886295817</v>
      </c>
    </row>
    <row r="10006">
      <c r="A10006" s="0">
        <v>166.23</v>
      </c>
      <c r="B10006" s="0">
        <v>400.020111</v>
      </c>
      <c r="C10006" s="0">
        <v>-50993.742187</v>
      </c>
      <c r="D10006" s="0">
        <v>19915.496094</v>
      </c>
      <c r="E10006" s="0">
        <v>0.00431</v>
      </c>
      <c r="F10006" s="0">
        <v>9.96685</v>
      </c>
      <c r="G10006" s="0">
        <v>-0.084292</v>
      </c>
      <c r="H10006" s="0">
        <v>-0.04383</v>
      </c>
      <c r="I10006" s="0">
        <v>-0.00198</v>
      </c>
      <c r="J10006" s="0">
        <v>0.008245</v>
      </c>
      <c r="K10006" s="0">
        <v>1022.259949</v>
      </c>
      <c r="L10006" s="0">
        <v>42.338005</v>
      </c>
      <c r="W10006" s="0">
        <f t="shared" si="156"/>
        <v>54746.221266801214</v>
      </c>
    </row>
    <row r="10007">
      <c r="A10007" s="0">
        <v>166.24125</v>
      </c>
      <c r="B10007" s="0">
        <v>516.854309</v>
      </c>
      <c r="C10007" s="0">
        <v>-51017.578125</v>
      </c>
      <c r="D10007" s="0">
        <v>20009.412109</v>
      </c>
      <c r="E10007" s="0">
        <v>-0.012574</v>
      </c>
      <c r="F10007" s="0">
        <v>9.959131</v>
      </c>
      <c r="G10007" s="0">
        <v>-0.081822</v>
      </c>
      <c r="H10007" s="0">
        <v>-0.02912</v>
      </c>
      <c r="I10007" s="0">
        <v>0.000452</v>
      </c>
      <c r="J10007" s="0">
        <v>0.001181</v>
      </c>
      <c r="K10007" s="0">
        <v>1022.259949</v>
      </c>
      <c r="L10007" s="0">
        <v>42.338005</v>
      </c>
      <c r="W10007" s="0">
        <f t="shared" si="156"/>
        <v>54803.622043301177</v>
      </c>
    </row>
    <row r="10008">
      <c r="A10008" s="0">
        <v>166.2525</v>
      </c>
      <c r="B10008" s="0">
        <v>547.3526</v>
      </c>
      <c r="C10008" s="0">
        <v>-51023.144531</v>
      </c>
      <c r="D10008" s="0">
        <v>19992.75</v>
      </c>
      <c r="E10008" s="0">
        <v>-0.007388</v>
      </c>
      <c r="F10008" s="0">
        <v>9.951684</v>
      </c>
      <c r="G10008" s="0">
        <v>-0.106785</v>
      </c>
      <c r="H10008" s="0">
        <v>-0.006366</v>
      </c>
      <c r="I10008" s="0">
        <v>0.00262</v>
      </c>
      <c r="J10008" s="0">
        <v>-0.009194</v>
      </c>
      <c r="K10008" s="0">
        <v>1022.259949</v>
      </c>
      <c r="L10008" s="0">
        <v>42.338005</v>
      </c>
      <c r="W10008" s="0">
        <f t="shared" si="156"/>
        <v>54803.0193079044</v>
      </c>
    </row>
    <row r="10009">
      <c r="A10009" s="0">
        <v>166.26375</v>
      </c>
      <c r="B10009" s="0">
        <v>528.364014</v>
      </c>
      <c r="C10009" s="0">
        <v>-51011.351562</v>
      </c>
      <c r="D10009" s="0">
        <v>19920.181641</v>
      </c>
      <c r="E10009" s="0">
        <v>0.003993</v>
      </c>
      <c r="F10009" s="0">
        <v>9.956308</v>
      </c>
      <c r="G10009" s="0">
        <v>-0.109324</v>
      </c>
      <c r="H10009" s="0">
        <v>0.030162</v>
      </c>
      <c r="I10009" s="0">
        <v>0.006376</v>
      </c>
      <c r="J10009" s="0">
        <v>-0.019288</v>
      </c>
      <c r="K10009" s="0">
        <v>1022.259949</v>
      </c>
      <c r="L10009" s="0">
        <v>42.338005</v>
      </c>
      <c r="W10009" s="0">
        <f t="shared" si="156"/>
        <v>54765.41603351228</v>
      </c>
    </row>
    <row r="10010">
      <c r="A10010" s="0">
        <v>166.275</v>
      </c>
      <c r="B10010" s="0">
        <v>493.773682</v>
      </c>
      <c r="C10010" s="0">
        <v>-51020.21875</v>
      </c>
      <c r="D10010" s="0">
        <v>19956.289062</v>
      </c>
      <c r="E10010" s="0">
        <v>-0.004087</v>
      </c>
      <c r="F10010" s="0">
        <v>9.962506</v>
      </c>
      <c r="G10010" s="0">
        <v>-0.11415</v>
      </c>
      <c r="H10010" s="0">
        <v>0.06018</v>
      </c>
      <c r="I10010" s="0">
        <v>0.010755</v>
      </c>
      <c r="J10010" s="0">
        <v>-0.025436</v>
      </c>
      <c r="K10010" s="0">
        <v>1022.259949</v>
      </c>
      <c r="L10010" s="0">
        <v>42.338005</v>
      </c>
      <c r="W10010" s="0">
        <f t="shared" si="156"/>
        <v>54786.494748915888</v>
      </c>
    </row>
    <row r="10011">
      <c r="A10011" s="0">
        <v>166.28625</v>
      </c>
      <c r="B10011" s="0">
        <v>496.489227</v>
      </c>
      <c r="C10011" s="0">
        <v>-50996.269531</v>
      </c>
      <c r="D10011" s="0">
        <v>19868.878906</v>
      </c>
      <c r="E10011" s="0">
        <v>-0.007497</v>
      </c>
      <c r="F10011" s="0">
        <v>9.955347</v>
      </c>
      <c r="G10011" s="0">
        <v>-0.104042</v>
      </c>
      <c r="H10011" s="0">
        <v>0.080017</v>
      </c>
      <c r="I10011" s="0">
        <v>0.014327</v>
      </c>
      <c r="J10011" s="0">
        <v>-0.028625</v>
      </c>
      <c r="K10011" s="0">
        <v>1022.259949</v>
      </c>
      <c r="L10011" s="0">
        <v>42.338005</v>
      </c>
      <c r="W10011" s="0">
        <f t="shared" si="156"/>
        <v>54732.4250934692</v>
      </c>
    </row>
    <row r="10012">
      <c r="A10012" s="0">
        <v>166.2975</v>
      </c>
      <c r="B10012" s="0">
        <v>375.385986</v>
      </c>
      <c r="C10012" s="0">
        <v>-51033.4375</v>
      </c>
      <c r="D10012" s="0">
        <v>19933.242187</v>
      </c>
      <c r="E10012" s="0">
        <v>-0.008995</v>
      </c>
      <c r="F10012" s="0">
        <v>9.973438</v>
      </c>
      <c r="G10012" s="0">
        <v>-0.104323</v>
      </c>
      <c r="H10012" s="0">
        <v>0.08822</v>
      </c>
      <c r="I10012" s="0">
        <v>0.015411</v>
      </c>
      <c r="J10012" s="0">
        <v>-0.028444</v>
      </c>
      <c r="K10012" s="0">
        <v>1022.259949</v>
      </c>
      <c r="L10012" s="0">
        <v>42.338005</v>
      </c>
      <c r="W10012" s="0">
        <f t="shared" si="156"/>
        <v>54789.477108204708</v>
      </c>
    </row>
    <row r="10013">
      <c r="A10013" s="0">
        <v>166.30875</v>
      </c>
      <c r="B10013" s="0">
        <v>562.81311</v>
      </c>
      <c r="C10013" s="0">
        <v>-51039.210937</v>
      </c>
      <c r="D10013" s="0">
        <v>19967.923828</v>
      </c>
      <c r="E10013" s="0">
        <v>-0.008504</v>
      </c>
      <c r="F10013" s="0">
        <v>9.970824</v>
      </c>
      <c r="G10013" s="0">
        <v>-0.106329</v>
      </c>
      <c r="H10013" s="0">
        <v>0.076696</v>
      </c>
      <c r="I10013" s="0">
        <v>0.014106</v>
      </c>
      <c r="J10013" s="0">
        <v>-0.024209</v>
      </c>
      <c r="K10013" s="0">
        <v>1022.279968</v>
      </c>
      <c r="L10013" s="0">
        <v>42.333122</v>
      </c>
      <c r="W10013" s="0">
        <f t="shared" si="156"/>
        <v>54809.084955590886</v>
      </c>
    </row>
    <row r="10014">
      <c r="A10014" s="0">
        <v>166.32</v>
      </c>
      <c r="B10014" s="0">
        <v>382.037048</v>
      </c>
      <c r="C10014" s="0">
        <v>-50999.5625</v>
      </c>
      <c r="D10014" s="0">
        <v>20014.320312</v>
      </c>
      <c r="E10014" s="0">
        <v>-0.003877</v>
      </c>
      <c r="F10014" s="0">
        <v>9.973727</v>
      </c>
      <c r="G10014" s="0">
        <v>-0.113772</v>
      </c>
      <c r="H10014" s="0">
        <v>0.045588</v>
      </c>
      <c r="I10014" s="0">
        <v>0.010994</v>
      </c>
      <c r="J10014" s="0">
        <v>-0.015916</v>
      </c>
      <c r="K10014" s="0">
        <v>1022.279968</v>
      </c>
      <c r="L10014" s="0">
        <v>42.333122</v>
      </c>
      <c r="W10014" s="0">
        <f t="shared" si="156"/>
        <v>54787.538227673511</v>
      </c>
    </row>
    <row r="10015">
      <c r="A10015" s="0">
        <v>166.33125</v>
      </c>
      <c r="B10015" s="0">
        <v>402.643738</v>
      </c>
      <c r="C10015" s="0">
        <v>-50988.210937</v>
      </c>
      <c r="D10015" s="0">
        <v>19934.470703</v>
      </c>
      <c r="E10015" s="0">
        <v>-0.010347</v>
      </c>
      <c r="F10015" s="0">
        <v>9.970477</v>
      </c>
      <c r="G10015" s="0">
        <v>-0.102407</v>
      </c>
      <c r="H10015" s="0">
        <v>0.018359</v>
      </c>
      <c r="I10015" s="0">
        <v>0.006745</v>
      </c>
      <c r="J10015" s="0">
        <v>-0.008784</v>
      </c>
      <c r="K10015" s="0">
        <v>1022.279968</v>
      </c>
      <c r="L10015" s="0">
        <v>42.333122</v>
      </c>
      <c r="W10015" s="0">
        <f t="shared" si="156"/>
        <v>54747.994472350518</v>
      </c>
    </row>
    <row r="10016">
      <c r="A10016" s="0">
        <v>166.3425</v>
      </c>
      <c r="B10016" s="0">
        <v>374.938416</v>
      </c>
      <c r="C10016" s="0">
        <v>-50996.480469</v>
      </c>
      <c r="D10016" s="0">
        <v>19847.759766</v>
      </c>
      <c r="E10016" s="0">
        <v>-0.007238</v>
      </c>
      <c r="F10016" s="0">
        <v>9.971697</v>
      </c>
      <c r="G10016" s="0">
        <v>-0.115798</v>
      </c>
      <c r="H10016" s="0">
        <v>-0.012116</v>
      </c>
      <c r="I10016" s="0">
        <v>0.003993</v>
      </c>
      <c r="J10016" s="0">
        <v>0.001917</v>
      </c>
      <c r="K10016" s="0">
        <v>1022.279968</v>
      </c>
      <c r="L10016" s="0">
        <v>42.333122</v>
      </c>
      <c r="W10016" s="0">
        <f t="shared" si="156"/>
        <v>54723.990778905551</v>
      </c>
    </row>
    <row r="10017">
      <c r="A10017" s="0">
        <v>166.35375</v>
      </c>
      <c r="B10017" s="0">
        <v>478.058716</v>
      </c>
      <c r="C10017" s="0">
        <v>-51022.628906</v>
      </c>
      <c r="D10017" s="0">
        <v>19970.964844</v>
      </c>
      <c r="E10017" s="0">
        <v>-0.006325</v>
      </c>
      <c r="F10017" s="0">
        <v>9.963341</v>
      </c>
      <c r="G10017" s="0">
        <v>-0.103365</v>
      </c>
      <c r="H10017" s="0">
        <v>-0.031237</v>
      </c>
      <c r="I10017" s="0">
        <v>0.001165</v>
      </c>
      <c r="J10017" s="0">
        <v>0.007141</v>
      </c>
      <c r="K10017" s="0">
        <v>1022.279968</v>
      </c>
      <c r="L10017" s="0">
        <v>42.333122</v>
      </c>
      <c r="W10017" s="0">
        <f t="shared" si="156"/>
        <v>54793.947087389257</v>
      </c>
    </row>
    <row r="10018">
      <c r="A10018" s="0">
        <v>166.365</v>
      </c>
      <c r="B10018" s="0">
        <v>432.046051</v>
      </c>
      <c r="C10018" s="0">
        <v>-51001.050781</v>
      </c>
      <c r="D10018" s="0">
        <v>19953.589844</v>
      </c>
      <c r="E10018" s="0">
        <v>-0.003626</v>
      </c>
      <c r="F10018" s="0">
        <v>9.950699</v>
      </c>
      <c r="G10018" s="0">
        <v>-0.093274</v>
      </c>
      <c r="H10018" s="0">
        <v>-0.043755</v>
      </c>
      <c r="I10018" s="0">
        <v>-0.001996</v>
      </c>
      <c r="J10018" s="0">
        <v>0.008607</v>
      </c>
      <c r="K10018" s="0">
        <v>1022.279968</v>
      </c>
      <c r="L10018" s="0">
        <v>42.333122</v>
      </c>
      <c r="W10018" s="0">
        <f t="shared" si="156"/>
        <v>54767.139711864678</v>
      </c>
    </row>
    <row r="10019">
      <c r="A10019" s="0">
        <v>166.37625</v>
      </c>
      <c r="B10019" s="0">
        <v>439.319305</v>
      </c>
      <c r="C10019" s="0">
        <v>-51013.214844</v>
      </c>
      <c r="D10019" s="0">
        <v>19977.746094</v>
      </c>
      <c r="E10019" s="0">
        <v>-0.004939</v>
      </c>
      <c r="F10019" s="0">
        <v>9.964345</v>
      </c>
      <c r="G10019" s="0">
        <v>-0.096863</v>
      </c>
      <c r="H10019" s="0">
        <v>-0.032256</v>
      </c>
      <c r="I10019" s="0">
        <v>-0.001102</v>
      </c>
      <c r="J10019" s="0">
        <v>0.001413</v>
      </c>
      <c r="K10019" s="0">
        <v>1022.279968</v>
      </c>
      <c r="L10019" s="0">
        <v>42.333122</v>
      </c>
      <c r="W10019" s="0">
        <f t="shared" si="156"/>
        <v>54787.32909321443</v>
      </c>
    </row>
    <row r="10020">
      <c r="A10020" s="0">
        <v>166.3875</v>
      </c>
      <c r="B10020" s="0">
        <v>523.673157</v>
      </c>
      <c r="C10020" s="0">
        <v>-51009.109375</v>
      </c>
      <c r="D10020" s="0">
        <v>20028.044922</v>
      </c>
      <c r="E10020" s="0">
        <v>-0.006865</v>
      </c>
      <c r="F10020" s="0">
        <v>9.965935</v>
      </c>
      <c r="G10020" s="0">
        <v>-0.098574</v>
      </c>
      <c r="H10020" s="0">
        <v>-0.011151</v>
      </c>
      <c r="I10020" s="0">
        <v>0.001523</v>
      </c>
      <c r="J10020" s="0">
        <v>-0.006791</v>
      </c>
      <c r="K10020" s="0">
        <v>1022.279968</v>
      </c>
      <c r="L10020" s="0">
        <v>42.333122</v>
      </c>
      <c r="W10020" s="0">
        <f t="shared" si="156"/>
        <v>54802.609939707479</v>
      </c>
    </row>
    <row r="10021">
      <c r="A10021" s="0">
        <v>166.39875</v>
      </c>
      <c r="B10021" s="0">
        <v>389.173401</v>
      </c>
      <c r="C10021" s="0">
        <v>-51049.761719</v>
      </c>
      <c r="D10021" s="0">
        <v>20016.931641</v>
      </c>
      <c r="E10021" s="0">
        <v>0.006368</v>
      </c>
      <c r="F10021" s="0">
        <v>9.969463</v>
      </c>
      <c r="G10021" s="0">
        <v>-0.104512</v>
      </c>
      <c r="H10021" s="0">
        <v>0.028403</v>
      </c>
      <c r="I10021" s="0">
        <v>0.007321</v>
      </c>
      <c r="J10021" s="0">
        <v>-0.018118</v>
      </c>
      <c r="K10021" s="0">
        <v>1022.279968</v>
      </c>
      <c r="L10021" s="0">
        <v>42.333122</v>
      </c>
      <c r="W10021" s="0">
        <f t="shared" si="156"/>
        <v>54835.273135302166</v>
      </c>
    </row>
    <row r="10022">
      <c r="A10022" s="0">
        <v>166.41</v>
      </c>
      <c r="B10022" s="0">
        <v>343.282562</v>
      </c>
      <c r="C10022" s="0">
        <v>-51021.640625</v>
      </c>
      <c r="D10022" s="0">
        <v>19734.558594</v>
      </c>
      <c r="E10022" s="0">
        <v>0.008428</v>
      </c>
      <c r="F10022" s="0">
        <v>9.969481</v>
      </c>
      <c r="G10022" s="0">
        <v>-0.098054</v>
      </c>
      <c r="H10022" s="0">
        <v>0.05416</v>
      </c>
      <c r="I10022" s="0">
        <v>0.010107</v>
      </c>
      <c r="J10022" s="0">
        <v>-0.024701</v>
      </c>
      <c r="K10022" s="0">
        <v>1022.269958</v>
      </c>
      <c r="L10022" s="0">
        <v>42.338005</v>
      </c>
      <c r="W10022" s="0">
        <f t="shared" si="156"/>
        <v>54706.292671721436</v>
      </c>
    </row>
    <row r="10023">
      <c r="A10023" s="0">
        <v>166.42125</v>
      </c>
      <c r="B10023" s="0">
        <v>495.132172</v>
      </c>
      <c r="C10023" s="0">
        <v>-51001.027344</v>
      </c>
      <c r="D10023" s="0">
        <v>19835.332031</v>
      </c>
      <c r="E10023" s="0">
        <v>-6.947499E-05</v>
      </c>
      <c r="F10023" s="0">
        <v>9.974285</v>
      </c>
      <c r="G10023" s="0">
        <v>-0.104127</v>
      </c>
      <c r="H10023" s="0">
        <v>0.073714</v>
      </c>
      <c r="I10023" s="0">
        <v>0.013449</v>
      </c>
      <c r="J10023" s="0">
        <v>-0.027772</v>
      </c>
      <c r="K10023" s="0">
        <v>1022.269958</v>
      </c>
      <c r="L10023" s="0">
        <v>42.338005</v>
      </c>
      <c r="W10023" s="0">
        <f t="shared" si="156"/>
        <v>54724.677639902089</v>
      </c>
    </row>
    <row r="10024">
      <c r="A10024" s="0">
        <v>166.4325</v>
      </c>
      <c r="B10024" s="0">
        <v>478.552155</v>
      </c>
      <c r="C10024" s="0">
        <v>-50957.929687</v>
      </c>
      <c r="D10024" s="0">
        <v>19834.982422</v>
      </c>
      <c r="E10024" s="0">
        <v>-0.009696</v>
      </c>
      <c r="F10024" s="0">
        <v>9.969892</v>
      </c>
      <c r="G10024" s="0">
        <v>-0.104346</v>
      </c>
      <c r="H10024" s="0">
        <v>0.093327</v>
      </c>
      <c r="I10024" s="0">
        <v>0.01639</v>
      </c>
      <c r="J10024" s="0">
        <v>-0.030162</v>
      </c>
      <c r="K10024" s="0">
        <v>1022.269958</v>
      </c>
      <c r="L10024" s="0">
        <v>42.338005</v>
      </c>
      <c r="W10024" s="0">
        <f t="shared" si="156"/>
        <v>54684.240305881</v>
      </c>
    </row>
    <row r="10025">
      <c r="A10025" s="0">
        <v>166.44375</v>
      </c>
      <c r="B10025" s="0">
        <v>463.963104</v>
      </c>
      <c r="C10025" s="0">
        <v>-50991.460937</v>
      </c>
      <c r="D10025" s="0">
        <v>19880.535156</v>
      </c>
      <c r="E10025" s="0">
        <v>0.004816</v>
      </c>
      <c r="F10025" s="0">
        <v>9.969448</v>
      </c>
      <c r="G10025" s="0">
        <v>-0.112934</v>
      </c>
      <c r="H10025" s="0">
        <v>0.080507</v>
      </c>
      <c r="I10025" s="0">
        <v>0.015044</v>
      </c>
      <c r="J10025" s="0">
        <v>-0.025657</v>
      </c>
      <c r="K10025" s="0">
        <v>1022.269958</v>
      </c>
      <c r="L10025" s="0">
        <v>42.338005</v>
      </c>
      <c r="W10025" s="0">
        <f t="shared" si="156"/>
        <v>54731.892241548005</v>
      </c>
    </row>
    <row r="10026">
      <c r="A10026" s="0">
        <v>166.455</v>
      </c>
      <c r="B10026" s="0">
        <v>392.836823</v>
      </c>
      <c r="C10026" s="0">
        <v>-51010.261719</v>
      </c>
      <c r="D10026" s="0">
        <v>19874.449219</v>
      </c>
      <c r="E10026" s="0">
        <v>-0.000862</v>
      </c>
      <c r="F10026" s="0">
        <v>9.961051</v>
      </c>
      <c r="G10026" s="0">
        <v>-0.116729</v>
      </c>
      <c r="H10026" s="0">
        <v>0.058276</v>
      </c>
      <c r="I10026" s="0">
        <v>0.013251</v>
      </c>
      <c r="J10026" s="0">
        <v>-0.020531</v>
      </c>
      <c r="K10026" s="0">
        <v>1022.269958</v>
      </c>
      <c r="L10026" s="0">
        <v>42.338005</v>
      </c>
      <c r="W10026" s="0">
        <f t="shared" si="156"/>
        <v>54746.642391739348</v>
      </c>
    </row>
    <row r="10027">
      <c r="A10027" s="0">
        <v>166.46625</v>
      </c>
      <c r="B10027" s="0">
        <v>524.460388</v>
      </c>
      <c r="C10027" s="0">
        <v>-50999.769531</v>
      </c>
      <c r="D10027" s="0">
        <v>19873.128906</v>
      </c>
      <c r="E10027" s="0">
        <v>-0.015975</v>
      </c>
      <c r="F10027" s="0">
        <v>9.952324</v>
      </c>
      <c r="G10027" s="0">
        <v>-0.106356</v>
      </c>
      <c r="H10027" s="0">
        <v>0.024406</v>
      </c>
      <c r="I10027" s="0">
        <v>0.009115</v>
      </c>
      <c r="J10027" s="0">
        <v>-0.011181</v>
      </c>
      <c r="K10027" s="0">
        <v>1022.269958</v>
      </c>
      <c r="L10027" s="0">
        <v>42.338005</v>
      </c>
      <c r="W10027" s="0">
        <f t="shared" si="156"/>
        <v>54737.489926267081</v>
      </c>
    </row>
    <row r="10028">
      <c r="A10028" s="0">
        <v>166.4775</v>
      </c>
      <c r="B10028" s="0">
        <v>472.950043</v>
      </c>
      <c r="C10028" s="0">
        <v>-51026.796875</v>
      </c>
      <c r="D10028" s="0">
        <v>19904.837891</v>
      </c>
      <c r="E10028" s="0">
        <v>0.007194</v>
      </c>
      <c r="F10028" s="0">
        <v>9.957484</v>
      </c>
      <c r="G10028" s="0">
        <v>-0.110767</v>
      </c>
      <c r="H10028" s="0">
        <v>-0.006512</v>
      </c>
      <c r="I10028" s="0">
        <v>0.003977</v>
      </c>
      <c r="J10028" s="0">
        <v>-0.00154</v>
      </c>
      <c r="K10028" s="0">
        <v>1022.269958</v>
      </c>
      <c r="L10028" s="0">
        <v>42.338005</v>
      </c>
      <c r="W10028" s="0">
        <f t="shared" si="156"/>
        <v>54773.71862976507</v>
      </c>
    </row>
    <row r="10029">
      <c r="A10029" s="0">
        <v>166.48875</v>
      </c>
      <c r="B10029" s="0">
        <v>436.509216</v>
      </c>
      <c r="C10029" s="0">
        <v>-51006.976562</v>
      </c>
      <c r="D10029" s="0">
        <v>19887.029297</v>
      </c>
      <c r="E10029" s="0">
        <v>-0.004012</v>
      </c>
      <c r="F10029" s="0">
        <v>9.960021</v>
      </c>
      <c r="G10029" s="0">
        <v>-0.104665</v>
      </c>
      <c r="H10029" s="0">
        <v>-0.034369</v>
      </c>
      <c r="I10029" s="0">
        <v>-0.000257</v>
      </c>
      <c r="J10029" s="0">
        <v>0.006397</v>
      </c>
      <c r="K10029" s="0">
        <v>1022.269958</v>
      </c>
      <c r="L10029" s="0">
        <v>42.338005</v>
      </c>
      <c r="W10029" s="0">
        <f t="shared" si="156"/>
        <v>54748.480641491842</v>
      </c>
    </row>
    <row r="10030">
      <c r="A10030" s="0">
        <v>166.5</v>
      </c>
      <c r="B10030" s="0">
        <v>615.9021</v>
      </c>
      <c r="C10030" s="0">
        <v>-51019.394531</v>
      </c>
      <c r="D10030" s="0">
        <v>19915.255859</v>
      </c>
      <c r="E10030" s="0">
        <v>-0.004005</v>
      </c>
      <c r="F10030" s="0">
        <v>9.960465</v>
      </c>
      <c r="G10030" s="0">
        <v>-0.113271</v>
      </c>
      <c r="H10030" s="0">
        <v>-0.043548</v>
      </c>
      <c r="I10030" s="0">
        <v>-0.001105</v>
      </c>
      <c r="J10030" s="0">
        <v>0.008861</v>
      </c>
      <c r="K10030" s="0">
        <v>1022.259949</v>
      </c>
      <c r="L10030" s="0">
        <v>42.340546</v>
      </c>
      <c r="W10030" s="0">
        <f t="shared" si="156"/>
        <v>54772.030906622866</v>
      </c>
    </row>
    <row r="10031">
      <c r="A10031" s="0">
        <v>166.51125</v>
      </c>
      <c r="B10031" s="0">
        <v>515.656067</v>
      </c>
      <c r="C10031" s="0">
        <v>-51010.664062</v>
      </c>
      <c r="D10031" s="0">
        <v>19964.835937</v>
      </c>
      <c r="E10031" s="0">
        <v>0.003354</v>
      </c>
      <c r="F10031" s="0">
        <v>9.960157</v>
      </c>
      <c r="G10031" s="0">
        <v>-0.098152</v>
      </c>
      <c r="H10031" s="0">
        <v>-0.035723</v>
      </c>
      <c r="I10031" s="0">
        <v>-0.000935</v>
      </c>
      <c r="J10031" s="0">
        <v>0.003496</v>
      </c>
      <c r="K10031" s="0">
        <v>1022.259949</v>
      </c>
      <c r="L10031" s="0">
        <v>42.340546</v>
      </c>
      <c r="W10031" s="0">
        <f t="shared" si="156"/>
        <v>54780.912946180259</v>
      </c>
    </row>
    <row r="10032">
      <c r="A10032" s="0">
        <v>166.5225</v>
      </c>
      <c r="B10032" s="0">
        <v>376.491119</v>
      </c>
      <c r="C10032" s="0">
        <v>-51076.878906</v>
      </c>
      <c r="D10032" s="0">
        <v>19961.023437</v>
      </c>
      <c r="E10032" s="0">
        <v>-0.004035</v>
      </c>
      <c r="F10032" s="0">
        <v>9.966737</v>
      </c>
      <c r="G10032" s="0">
        <v>-0.108934</v>
      </c>
      <c r="H10032" s="0">
        <v>-0.016369</v>
      </c>
      <c r="I10032" s="0">
        <v>0.000824</v>
      </c>
      <c r="J10032" s="0">
        <v>-0.005367</v>
      </c>
      <c r="K10032" s="0">
        <v>1022.259949</v>
      </c>
      <c r="L10032" s="0">
        <v>42.340546</v>
      </c>
      <c r="W10032" s="0">
        <f t="shared" si="156"/>
        <v>54840.0561724123</v>
      </c>
    </row>
    <row r="10033">
      <c r="A10033" s="0">
        <v>166.53375</v>
      </c>
      <c r="B10033" s="0">
        <v>445.071136</v>
      </c>
      <c r="C10033" s="0">
        <v>-51020.746094</v>
      </c>
      <c r="D10033" s="0">
        <v>19833.503906</v>
      </c>
      <c r="E10033" s="0">
        <v>-0.003711</v>
      </c>
      <c r="F10033" s="0">
        <v>9.958447</v>
      </c>
      <c r="G10033" s="0">
        <v>-0.119099</v>
      </c>
      <c r="H10033" s="0">
        <v>0.016721</v>
      </c>
      <c r="I10033" s="0">
        <v>0.005097</v>
      </c>
      <c r="J10033" s="0">
        <v>-0.015925</v>
      </c>
      <c r="K10033" s="0">
        <v>1022.259949</v>
      </c>
      <c r="L10033" s="0">
        <v>42.340546</v>
      </c>
      <c r="W10033" s="0">
        <f t="shared" si="156"/>
        <v>54741.962857517574</v>
      </c>
    </row>
    <row r="10034">
      <c r="A10034" s="0">
        <v>166.545</v>
      </c>
      <c r="B10034" s="0">
        <v>389.003265</v>
      </c>
      <c r="C10034" s="0">
        <v>-51010.371094</v>
      </c>
      <c r="D10034" s="0">
        <v>19967.535156</v>
      </c>
      <c r="E10034" s="0">
        <v>-0.014848</v>
      </c>
      <c r="F10034" s="0">
        <v>9.964251</v>
      </c>
      <c r="G10034" s="0">
        <v>-0.11834</v>
      </c>
      <c r="H10034" s="0">
        <v>0.054948</v>
      </c>
      <c r="I10034" s="0">
        <v>0.010666</v>
      </c>
      <c r="J10034" s="0">
        <v>-0.025233</v>
      </c>
      <c r="K10034" s="0">
        <v>1022.259949</v>
      </c>
      <c r="L10034" s="0">
        <v>42.340546</v>
      </c>
      <c r="W10034" s="0">
        <f t="shared" si="156"/>
        <v>54780.578154067232</v>
      </c>
    </row>
    <row r="10035">
      <c r="A10035" s="0">
        <v>166.55625</v>
      </c>
      <c r="B10035" s="0">
        <v>449.450226</v>
      </c>
      <c r="C10035" s="0">
        <v>-51002.339844</v>
      </c>
      <c r="D10035" s="0">
        <v>20049.640625</v>
      </c>
      <c r="E10035" s="0">
        <v>0.002364</v>
      </c>
      <c r="F10035" s="0">
        <v>9.959931</v>
      </c>
      <c r="G10035" s="0">
        <v>-0.118526</v>
      </c>
      <c r="H10035" s="0">
        <v>0.07633</v>
      </c>
      <c r="I10035" s="0">
        <v>0.013895</v>
      </c>
      <c r="J10035" s="0">
        <v>-0.029306</v>
      </c>
      <c r="K10035" s="0">
        <v>1022.259949</v>
      </c>
      <c r="L10035" s="0">
        <v>42.340546</v>
      </c>
      <c r="W10035" s="0">
        <f t="shared" si="156"/>
        <v>54803.547004369815</v>
      </c>
    </row>
    <row r="10036">
      <c r="A10036" s="0">
        <v>166.5675</v>
      </c>
      <c r="B10036" s="0">
        <v>427.245728</v>
      </c>
      <c r="C10036" s="0">
        <v>-51003.53125</v>
      </c>
      <c r="D10036" s="0">
        <v>19996.167969</v>
      </c>
      <c r="E10036" s="0">
        <v>-0.003373</v>
      </c>
      <c r="F10036" s="0">
        <v>9.969147</v>
      </c>
      <c r="G10036" s="0">
        <v>-0.109462</v>
      </c>
      <c r="H10036" s="0">
        <v>0.08698</v>
      </c>
      <c r="I10036" s="0">
        <v>0.015714</v>
      </c>
      <c r="J10036" s="0">
        <v>-0.028966</v>
      </c>
      <c r="K10036" s="0">
        <v>1022.259949</v>
      </c>
      <c r="L10036" s="0">
        <v>42.340546</v>
      </c>
      <c r="W10036" s="0">
        <f t="shared" si="156"/>
        <v>54784.938371109645</v>
      </c>
    </row>
    <row r="10037">
      <c r="A10037" s="0">
        <v>166.57875</v>
      </c>
      <c r="B10037" s="0">
        <v>474.785248</v>
      </c>
      <c r="C10037" s="0">
        <v>-51006.851562</v>
      </c>
      <c r="D10037" s="0">
        <v>20049.289062</v>
      </c>
      <c r="E10037" s="0">
        <v>-0.01134</v>
      </c>
      <c r="F10037" s="0">
        <v>9.969803</v>
      </c>
      <c r="G10037" s="0">
        <v>-0.105823</v>
      </c>
      <c r="H10037" s="0">
        <v>0.085449</v>
      </c>
      <c r="I10037" s="0">
        <v>0.015672</v>
      </c>
      <c r="J10037" s="0">
        <v>-0.029119</v>
      </c>
      <c r="K10037" s="0">
        <v>1022.259949</v>
      </c>
      <c r="L10037" s="0">
        <v>42.340546</v>
      </c>
      <c r="W10037" s="0">
        <f t="shared" si="156"/>
        <v>54807.8308199773</v>
      </c>
    </row>
    <row r="10038">
      <c r="A10038" s="0">
        <v>166.59</v>
      </c>
      <c r="B10038" s="0">
        <v>485.348206</v>
      </c>
      <c r="C10038" s="0">
        <v>-51025.523437</v>
      </c>
      <c r="D10038" s="0">
        <v>19950.296875</v>
      </c>
      <c r="E10038" s="0">
        <v>-0.002862</v>
      </c>
      <c r="F10038" s="0">
        <v>9.972596</v>
      </c>
      <c r="G10038" s="0">
        <v>-0.097725</v>
      </c>
      <c r="H10038" s="0">
        <v>0.063033</v>
      </c>
      <c r="I10038" s="0">
        <v>0.012273</v>
      </c>
      <c r="J10038" s="0">
        <v>-0.021854</v>
      </c>
      <c r="K10038" s="0">
        <v>1022.259949</v>
      </c>
      <c r="L10038" s="0">
        <v>42.340546</v>
      </c>
      <c r="W10038" s="0">
        <f t="shared" si="156"/>
        <v>54789.177309953637</v>
      </c>
    </row>
    <row r="10039">
      <c r="A10039" s="0">
        <v>166.60125</v>
      </c>
      <c r="B10039" s="0">
        <v>524.005005</v>
      </c>
      <c r="C10039" s="0">
        <v>-50995.960937</v>
      </c>
      <c r="D10039" s="0">
        <v>19892.431641</v>
      </c>
      <c r="E10039" s="0">
        <v>0.002633</v>
      </c>
      <c r="F10039" s="0">
        <v>9.96586</v>
      </c>
      <c r="G10039" s="0">
        <v>-0.108215</v>
      </c>
      <c r="H10039" s="0">
        <v>0.034509</v>
      </c>
      <c r="I10039" s="0">
        <v>0.010318</v>
      </c>
      <c r="J10039" s="0">
        <v>-0.013426</v>
      </c>
      <c r="K10039" s="0">
        <v>1022.269958</v>
      </c>
      <c r="L10039" s="0">
        <v>42.340546</v>
      </c>
      <c r="W10039" s="0">
        <f t="shared" si="156"/>
        <v>54740.948564353108</v>
      </c>
    </row>
    <row r="10040">
      <c r="A10040" s="0">
        <v>166.6125</v>
      </c>
      <c r="B10040" s="0">
        <v>512.445862</v>
      </c>
      <c r="C10040" s="0">
        <v>-51002.960937</v>
      </c>
      <c r="D10040" s="0">
        <v>19979.708984</v>
      </c>
      <c r="E10040" s="0">
        <v>-0.000205</v>
      </c>
      <c r="F10040" s="0">
        <v>9.95407</v>
      </c>
      <c r="G10040" s="0">
        <v>-0.115285</v>
      </c>
      <c r="H10040" s="0">
        <v>-0.000507</v>
      </c>
      <c r="I10040" s="0">
        <v>0.005452</v>
      </c>
      <c r="J10040" s="0">
        <v>-0.002299</v>
      </c>
      <c r="K10040" s="0">
        <v>1022.269958</v>
      </c>
      <c r="L10040" s="0">
        <v>42.340546</v>
      </c>
      <c r="W10040" s="0">
        <f t="shared" si="156"/>
        <v>54779.132853559844</v>
      </c>
    </row>
    <row r="10041">
      <c r="A10041" s="0">
        <v>166.62375</v>
      </c>
      <c r="B10041" s="0">
        <v>549.317017</v>
      </c>
      <c r="C10041" s="0">
        <v>-51005.066406</v>
      </c>
      <c r="D10041" s="0">
        <v>19909.044922</v>
      </c>
      <c r="E10041" s="0">
        <v>0.008456</v>
      </c>
      <c r="F10041" s="0">
        <v>9.956152</v>
      </c>
      <c r="G10041" s="0">
        <v>-0.117513</v>
      </c>
      <c r="H10041" s="0">
        <v>-0.023014</v>
      </c>
      <c r="I10041" s="0">
        <v>0.000975</v>
      </c>
      <c r="J10041" s="0">
        <v>0.004301</v>
      </c>
      <c r="K10041" s="0">
        <v>1022.269958</v>
      </c>
      <c r="L10041" s="0">
        <v>42.340546</v>
      </c>
      <c r="W10041" s="0">
        <f t="shared" si="156"/>
        <v>54755.717673790467</v>
      </c>
    </row>
    <row r="10042">
      <c r="A10042" s="0">
        <v>166.635</v>
      </c>
      <c r="B10042" s="0">
        <v>546.297546</v>
      </c>
      <c r="C10042" s="0">
        <v>-50991.800781</v>
      </c>
      <c r="D10042" s="0">
        <v>19975.212891</v>
      </c>
      <c r="E10042" s="0">
        <v>0.002893</v>
      </c>
      <c r="F10042" s="0">
        <v>9.970954</v>
      </c>
      <c r="G10042" s="0">
        <v>-0.117099</v>
      </c>
      <c r="H10042" s="0">
        <v>-0.040666</v>
      </c>
      <c r="I10042" s="0">
        <v>-0.001303</v>
      </c>
      <c r="J10042" s="0">
        <v>0.008488</v>
      </c>
      <c r="K10042" s="0">
        <v>1022.269958</v>
      </c>
      <c r="L10042" s="0">
        <v>42.340546</v>
      </c>
      <c r="W10042" s="0">
        <f t="shared" si="156"/>
        <v>54767.429353026331</v>
      </c>
    </row>
    <row r="10043">
      <c r="A10043" s="0">
        <v>166.64625</v>
      </c>
      <c r="B10043" s="0">
        <v>339.084839</v>
      </c>
      <c r="C10043" s="0">
        <v>-51000.996094</v>
      </c>
      <c r="D10043" s="0">
        <v>19988.1875</v>
      </c>
      <c r="E10043" s="0">
        <v>-0.002728</v>
      </c>
      <c r="F10043" s="0">
        <v>9.965001</v>
      </c>
      <c r="G10043" s="0">
        <v>-0.113869</v>
      </c>
      <c r="H10043" s="0">
        <v>-0.040011</v>
      </c>
      <c r="I10043" s="0">
        <v>-0.001305</v>
      </c>
      <c r="J10043" s="0">
        <v>0.006895</v>
      </c>
      <c r="K10043" s="0">
        <v>1022.269958</v>
      </c>
      <c r="L10043" s="0">
        <v>42.340546</v>
      </c>
      <c r="W10043" s="0">
        <f t="shared" si="156"/>
        <v>54779.049103132478</v>
      </c>
    </row>
    <row r="10044">
      <c r="A10044" s="0">
        <v>166.6575</v>
      </c>
      <c r="B10044" s="0">
        <v>407.067291</v>
      </c>
      <c r="C10044" s="0">
        <v>-51007.03125</v>
      </c>
      <c r="D10044" s="0">
        <v>19952.058594</v>
      </c>
      <c r="E10044" s="0">
        <v>0.00143</v>
      </c>
      <c r="F10044" s="0">
        <v>9.970524</v>
      </c>
      <c r="G10044" s="0">
        <v>-0.098788</v>
      </c>
      <c r="H10044" s="0">
        <v>-0.019387</v>
      </c>
      <c r="I10044" s="0">
        <v>6.301387E-05</v>
      </c>
      <c r="J10044" s="0">
        <v>-0.003846</v>
      </c>
      <c r="K10044" s="0">
        <v>1022.269958</v>
      </c>
      <c r="L10044" s="0">
        <v>42.340546</v>
      </c>
      <c r="W10044" s="0">
        <f t="shared" si="156"/>
        <v>54771.959823036166</v>
      </c>
    </row>
    <row r="10045">
      <c r="A10045" s="0">
        <v>166.66875</v>
      </c>
      <c r="B10045" s="0">
        <v>551.049072</v>
      </c>
      <c r="C10045" s="0">
        <v>-51009.261719</v>
      </c>
      <c r="D10045" s="0">
        <v>19988.189453</v>
      </c>
      <c r="E10045" s="0">
        <v>-0.009542</v>
      </c>
      <c r="F10045" s="0">
        <v>9.96954</v>
      </c>
      <c r="G10045" s="0">
        <v>-0.10183</v>
      </c>
      <c r="H10045" s="0">
        <v>0.005602</v>
      </c>
      <c r="I10045" s="0">
        <v>0.003897</v>
      </c>
      <c r="J10045" s="0">
        <v>-0.013249</v>
      </c>
      <c r="K10045" s="0">
        <v>1022.269958</v>
      </c>
      <c r="L10045" s="0">
        <v>42.340546</v>
      </c>
      <c r="W10045" s="0">
        <f t="shared" si="156"/>
        <v>54788.467343102515</v>
      </c>
    </row>
    <row r="10046">
      <c r="A10046" s="0">
        <v>166.68</v>
      </c>
      <c r="B10046" s="0">
        <v>548.018433</v>
      </c>
      <c r="C10046" s="0">
        <v>-51047.984375</v>
      </c>
      <c r="D10046" s="0">
        <v>19920.966797</v>
      </c>
      <c r="E10046" s="0">
        <v>-0.017962</v>
      </c>
      <c r="F10046" s="0">
        <v>9.958548</v>
      </c>
      <c r="G10046" s="0">
        <v>-0.104152</v>
      </c>
      <c r="H10046" s="0">
        <v>0.03961</v>
      </c>
      <c r="I10046" s="0">
        <v>0.008196</v>
      </c>
      <c r="J10046" s="0">
        <v>-0.022238</v>
      </c>
      <c r="K10046" s="0">
        <v>1022.269958</v>
      </c>
      <c r="L10046" s="0">
        <v>42.340546</v>
      </c>
      <c r="W10046" s="0">
        <f t="shared" si="156"/>
        <v>54800.017801824921</v>
      </c>
    </row>
    <row r="10047">
      <c r="A10047" s="0">
        <v>166.69125</v>
      </c>
      <c r="B10047" s="0">
        <v>431.211517</v>
      </c>
      <c r="C10047" s="0">
        <v>-51023.886719</v>
      </c>
      <c r="D10047" s="0">
        <v>19894.28125</v>
      </c>
      <c r="E10047" s="0">
        <v>-0.01192</v>
      </c>
      <c r="F10047" s="0">
        <v>9.955925</v>
      </c>
      <c r="G10047" s="0">
        <v>-0.097966</v>
      </c>
      <c r="H10047" s="0">
        <v>0.067481</v>
      </c>
      <c r="I10047" s="0">
        <v>0.012211</v>
      </c>
      <c r="J10047" s="0">
        <v>-0.026833</v>
      </c>
      <c r="K10047" s="0">
        <v>1022.269958</v>
      </c>
      <c r="L10047" s="0">
        <v>42.340546</v>
      </c>
      <c r="W10047" s="0">
        <f t="shared" si="156"/>
        <v>54766.827420801361</v>
      </c>
    </row>
    <row r="10048">
      <c r="A10048" s="0">
        <v>166.7025</v>
      </c>
      <c r="B10048" s="0">
        <v>427.670197</v>
      </c>
      <c r="C10048" s="0">
        <v>-50994.015625</v>
      </c>
      <c r="D10048" s="0">
        <v>19915.259766</v>
      </c>
      <c r="E10048" s="0">
        <v>0.007721</v>
      </c>
      <c r="F10048" s="0">
        <v>9.956907</v>
      </c>
      <c r="G10048" s="0">
        <v>-0.115146</v>
      </c>
      <c r="H10048" s="0">
        <v>0.085445</v>
      </c>
      <c r="I10048" s="0">
        <v>0.01483</v>
      </c>
      <c r="J10048" s="0">
        <v>-0.029075</v>
      </c>
      <c r="K10048" s="0">
        <v>1022.23999</v>
      </c>
      <c r="L10048" s="0">
        <v>42.345428</v>
      </c>
      <c r="W10048" s="0">
        <f t="shared" si="156"/>
        <v>54746.599007677221</v>
      </c>
    </row>
    <row r="10049">
      <c r="A10049" s="0">
        <v>166.71375</v>
      </c>
      <c r="B10049" s="0">
        <v>504.070068</v>
      </c>
      <c r="C10049" s="0">
        <v>-51005.472656</v>
      </c>
      <c r="D10049" s="0">
        <v>19892.474609</v>
      </c>
      <c r="E10049" s="0">
        <v>-0.009452</v>
      </c>
      <c r="F10049" s="0">
        <v>9.96681</v>
      </c>
      <c r="G10049" s="0">
        <v>-0.124344</v>
      </c>
      <c r="H10049" s="0">
        <v>0.085144</v>
      </c>
      <c r="I10049" s="0">
        <v>0.014644</v>
      </c>
      <c r="J10049" s="0">
        <v>-0.027169</v>
      </c>
      <c r="K10049" s="0">
        <v>1022.23999</v>
      </c>
      <c r="L10049" s="0">
        <v>42.345428</v>
      </c>
      <c r="W10049" s="0">
        <f t="shared" si="156"/>
        <v>54749.638113554014</v>
      </c>
    </row>
    <row r="10050">
      <c r="A10050" s="0">
        <v>166.725</v>
      </c>
      <c r="B10050" s="0">
        <v>543.799194</v>
      </c>
      <c r="C10050" s="0">
        <v>-51001.359375</v>
      </c>
      <c r="D10050" s="0">
        <v>19926.685547</v>
      </c>
      <c r="E10050" s="0">
        <v>-0.001012</v>
      </c>
      <c r="F10050" s="0">
        <v>9.957811</v>
      </c>
      <c r="G10050" s="0">
        <v>-0.108274</v>
      </c>
      <c r="H10050" s="0">
        <v>0.070427</v>
      </c>
      <c r="I10050" s="0">
        <v>0.014125</v>
      </c>
      <c r="J10050" s="0">
        <v>-0.022885</v>
      </c>
      <c r="K10050" s="0">
        <v>1022.23999</v>
      </c>
      <c r="L10050" s="0">
        <v>42.345428</v>
      </c>
      <c r="W10050" s="0">
        <f ref="W10050:W10113" t="shared" si="157">SQRT((B10050)^2+(C10050)^2+(D10050)^2)</f>
        <v>54758.626466980655</v>
      </c>
    </row>
    <row r="10051">
      <c r="A10051" s="0">
        <v>166.73625</v>
      </c>
      <c r="B10051" s="0">
        <v>454.63913</v>
      </c>
      <c r="C10051" s="0">
        <v>-51012.558594</v>
      </c>
      <c r="D10051" s="0">
        <v>19952.017578</v>
      </c>
      <c r="E10051" s="0">
        <v>-0.009707</v>
      </c>
      <c r="F10051" s="0">
        <v>9.967225</v>
      </c>
      <c r="G10051" s="0">
        <v>-0.101162</v>
      </c>
      <c r="H10051" s="0">
        <v>0.036064</v>
      </c>
      <c r="I10051" s="0">
        <v>0.009423</v>
      </c>
      <c r="J10051" s="0">
        <v>-0.014202</v>
      </c>
      <c r="K10051" s="0">
        <v>1022.23999</v>
      </c>
      <c r="L10051" s="0">
        <v>42.345428</v>
      </c>
      <c r="W10051" s="0">
        <f t="shared" si="157"/>
        <v>54777.46650291187</v>
      </c>
    </row>
    <row r="10052">
      <c r="A10052" s="0">
        <v>166.7475</v>
      </c>
      <c r="B10052" s="0">
        <v>532.649231</v>
      </c>
      <c r="C10052" s="0">
        <v>-51016.917969</v>
      </c>
      <c r="D10052" s="0">
        <v>19882.171875</v>
      </c>
      <c r="E10052" s="0">
        <v>0.005868</v>
      </c>
      <c r="F10052" s="0">
        <v>9.965918</v>
      </c>
      <c r="G10052" s="0">
        <v>-0.094478</v>
      </c>
      <c r="H10052" s="0">
        <v>0.002843</v>
      </c>
      <c r="I10052" s="0">
        <v>0.006092</v>
      </c>
      <c r="J10052" s="0">
        <v>-0.003699</v>
      </c>
      <c r="K10052" s="0">
        <v>1022.23999</v>
      </c>
      <c r="L10052" s="0">
        <v>42.345428</v>
      </c>
      <c r="W10052" s="0">
        <f t="shared" si="157"/>
        <v>54756.829644584075</v>
      </c>
    </row>
    <row r="10053">
      <c r="A10053" s="0">
        <v>166.75875</v>
      </c>
      <c r="B10053" s="0">
        <v>455.027802</v>
      </c>
      <c r="C10053" s="0">
        <v>-51042.089844</v>
      </c>
      <c r="D10053" s="0">
        <v>19980.234375</v>
      </c>
      <c r="E10053" s="0">
        <v>-0.001094</v>
      </c>
      <c r="F10053" s="0">
        <v>9.960868</v>
      </c>
      <c r="G10053" s="0">
        <v>-0.108802</v>
      </c>
      <c r="H10053" s="0">
        <v>-0.02124</v>
      </c>
      <c r="I10053" s="0">
        <v>0.00231</v>
      </c>
      <c r="J10053" s="0">
        <v>0.004367</v>
      </c>
      <c r="K10053" s="0">
        <v>1022.23999</v>
      </c>
      <c r="L10053" s="0">
        <v>42.345428</v>
      </c>
      <c r="W10053" s="0">
        <f t="shared" si="157"/>
        <v>54815.251086020689</v>
      </c>
    </row>
    <row r="10054">
      <c r="A10054" s="0">
        <v>166.77</v>
      </c>
      <c r="B10054" s="0">
        <v>479.13165300000003</v>
      </c>
      <c r="C10054" s="0">
        <v>-51013.003906</v>
      </c>
      <c r="D10054" s="0">
        <v>19939.96875</v>
      </c>
      <c r="E10054" s="0">
        <v>-0.010959</v>
      </c>
      <c r="F10054" s="0">
        <v>9.962942</v>
      </c>
      <c r="G10054" s="0">
        <v>-0.108389</v>
      </c>
      <c r="H10054" s="0">
        <v>-0.037025</v>
      </c>
      <c r="I10054" s="0">
        <v>-0.000511</v>
      </c>
      <c r="J10054" s="0">
        <v>0.007628</v>
      </c>
      <c r="K10054" s="0">
        <v>1022.23999</v>
      </c>
      <c r="L10054" s="0">
        <v>42.345428</v>
      </c>
      <c r="W10054" s="0">
        <f t="shared" si="157"/>
        <v>54773.702525988272</v>
      </c>
    </row>
    <row r="10055">
      <c r="A10055" s="0">
        <v>166.78125</v>
      </c>
      <c r="B10055" s="0">
        <v>456.452301</v>
      </c>
      <c r="C10055" s="0">
        <v>-51024.707031</v>
      </c>
      <c r="D10055" s="0">
        <v>19957.28125</v>
      </c>
      <c r="E10055" s="0">
        <v>-0.000911</v>
      </c>
      <c r="F10055" s="0">
        <v>9.965905</v>
      </c>
      <c r="G10055" s="0">
        <v>-0.114613</v>
      </c>
      <c r="H10055" s="0">
        <v>-0.041217</v>
      </c>
      <c r="I10055" s="0">
        <v>-0.001243</v>
      </c>
      <c r="J10055" s="0">
        <v>0.006866</v>
      </c>
      <c r="K10055" s="0">
        <v>1022.23999</v>
      </c>
      <c r="L10055" s="0">
        <v>42.345428</v>
      </c>
      <c r="W10055" s="0">
        <f t="shared" si="157"/>
        <v>54790.712271278884</v>
      </c>
    </row>
    <row r="10056">
      <c r="A10056" s="0">
        <v>166.7925</v>
      </c>
      <c r="B10056" s="0">
        <v>495.500397</v>
      </c>
      <c r="C10056" s="0">
        <v>-50977.117187</v>
      </c>
      <c r="D10056" s="0">
        <v>19881.816406</v>
      </c>
      <c r="E10056" s="0">
        <v>-0.012511</v>
      </c>
      <c r="F10056" s="0">
        <v>9.957</v>
      </c>
      <c r="G10056" s="0">
        <v>-0.114793</v>
      </c>
      <c r="H10056" s="0">
        <v>-0.02629</v>
      </c>
      <c r="I10056" s="0">
        <v>-0.000288</v>
      </c>
      <c r="J10056" s="0">
        <v>-0.001551</v>
      </c>
      <c r="K10056" s="0">
        <v>1022.23999</v>
      </c>
      <c r="L10056" s="0">
        <v>42.345428</v>
      </c>
      <c r="W10056" s="0">
        <f t="shared" si="157"/>
        <v>54719.271019837695</v>
      </c>
    </row>
    <row r="10057">
      <c r="A10057" s="0">
        <v>166.80375</v>
      </c>
      <c r="B10057" s="0">
        <v>516.968018</v>
      </c>
      <c r="C10057" s="0">
        <v>-51018.757812</v>
      </c>
      <c r="D10057" s="0">
        <v>20034.806641</v>
      </c>
      <c r="E10057" s="0">
        <v>2.76116E-05</v>
      </c>
      <c r="F10057" s="0">
        <v>9.954117</v>
      </c>
      <c r="G10057" s="0">
        <v>-0.108902</v>
      </c>
      <c r="H10057" s="0">
        <v>0.00659</v>
      </c>
      <c r="I10057" s="0">
        <v>0.004055</v>
      </c>
      <c r="J10057" s="0">
        <v>-0.011601</v>
      </c>
      <c r="K10057" s="0">
        <v>1022.209961</v>
      </c>
      <c r="L10057" s="0">
        <v>42.347771</v>
      </c>
      <c r="W10057" s="0">
        <f t="shared" si="157"/>
        <v>54813.998045694534</v>
      </c>
    </row>
    <row r="10058">
      <c r="A10058" s="0">
        <v>166.815</v>
      </c>
      <c r="B10058" s="0">
        <v>606.005493</v>
      </c>
      <c r="C10058" s="0">
        <v>-51015.054687</v>
      </c>
      <c r="D10058" s="0">
        <v>19962.9375</v>
      </c>
      <c r="E10058" s="0">
        <v>-0.003829</v>
      </c>
      <c r="F10058" s="0">
        <v>9.953877</v>
      </c>
      <c r="G10058" s="0">
        <v>-0.108683</v>
      </c>
      <c r="H10058" s="0">
        <v>0.036559</v>
      </c>
      <c r="I10058" s="0">
        <v>0.008257</v>
      </c>
      <c r="J10058" s="0">
        <v>-0.020455</v>
      </c>
      <c r="K10058" s="0">
        <v>1022.209961</v>
      </c>
      <c r="L10058" s="0">
        <v>42.347771</v>
      </c>
      <c r="W10058" s="0">
        <f t="shared" si="157"/>
        <v>54785.234516282333</v>
      </c>
    </row>
    <row r="10059">
      <c r="A10059" s="0">
        <v>166.82625</v>
      </c>
      <c r="B10059" s="0">
        <v>359.857666</v>
      </c>
      <c r="C10059" s="0">
        <v>-51000.589844</v>
      </c>
      <c r="D10059" s="0">
        <v>20038.25</v>
      </c>
      <c r="E10059" s="0">
        <v>-0.001878</v>
      </c>
      <c r="F10059" s="0">
        <v>9.967593</v>
      </c>
      <c r="G10059" s="0">
        <v>-0.109703</v>
      </c>
      <c r="H10059" s="0">
        <v>0.067235</v>
      </c>
      <c r="I10059" s="0">
        <v>0.011872</v>
      </c>
      <c r="J10059" s="0">
        <v>-0.027818</v>
      </c>
      <c r="K10059" s="0">
        <v>1022.209961</v>
      </c>
      <c r="L10059" s="0">
        <v>42.347771</v>
      </c>
      <c r="W10059" s="0">
        <f t="shared" si="157"/>
        <v>54797.090479679624</v>
      </c>
    </row>
    <row r="10060">
      <c r="A10060" s="0">
        <v>166.8375</v>
      </c>
      <c r="B10060" s="0">
        <v>364.420563</v>
      </c>
      <c r="C10060" s="0">
        <v>-51000.449219</v>
      </c>
      <c r="D10060" s="0">
        <v>19932.578125</v>
      </c>
      <c r="E10060" s="0">
        <v>-0.004443</v>
      </c>
      <c r="F10060" s="0">
        <v>9.968885</v>
      </c>
      <c r="G10060" s="0">
        <v>-0.097458</v>
      </c>
      <c r="H10060" s="0">
        <v>0.085709</v>
      </c>
      <c r="I10060" s="0">
        <v>0.015063</v>
      </c>
      <c r="J10060" s="0">
        <v>-0.02939</v>
      </c>
      <c r="K10060" s="0">
        <v>1022.209961</v>
      </c>
      <c r="L10060" s="0">
        <v>42.347771</v>
      </c>
      <c r="W10060" s="0">
        <f t="shared" si="157"/>
        <v>54758.435821303035</v>
      </c>
    </row>
    <row r="10061">
      <c r="A10061" s="0">
        <v>166.84875</v>
      </c>
      <c r="B10061" s="0">
        <v>523.207214</v>
      </c>
      <c r="C10061" s="0">
        <v>-51027.40625</v>
      </c>
      <c r="D10061" s="0">
        <v>19867.767578</v>
      </c>
      <c r="E10061" s="0">
        <v>0.005933</v>
      </c>
      <c r="F10061" s="0">
        <v>9.958785</v>
      </c>
      <c r="G10061" s="0">
        <v>-0.107562</v>
      </c>
      <c r="H10061" s="0">
        <v>0.086534</v>
      </c>
      <c r="I10061" s="0">
        <v>0.015223</v>
      </c>
      <c r="J10061" s="0">
        <v>-0.027682</v>
      </c>
      <c r="K10061" s="0">
        <v>1022.209961</v>
      </c>
      <c r="L10061" s="0">
        <v>42.347771</v>
      </c>
      <c r="W10061" s="0">
        <f t="shared" si="157"/>
        <v>54761.283064997195</v>
      </c>
    </row>
    <row r="10062">
      <c r="A10062" s="0">
        <v>166.86</v>
      </c>
      <c r="B10062" s="0">
        <v>466.393402</v>
      </c>
      <c r="C10062" s="0">
        <v>-51055.292969</v>
      </c>
      <c r="D10062" s="0">
        <v>19963.712891</v>
      </c>
      <c r="E10062" s="0">
        <v>0.001379</v>
      </c>
      <c r="F10062" s="0">
        <v>9.96941</v>
      </c>
      <c r="G10062" s="0">
        <v>-0.103008</v>
      </c>
      <c r="H10062" s="0">
        <v>0.076292</v>
      </c>
      <c r="I10062" s="0">
        <v>0.014679</v>
      </c>
      <c r="J10062" s="0">
        <v>-0.024766</v>
      </c>
      <c r="K10062" s="0">
        <v>1022.209961</v>
      </c>
      <c r="L10062" s="0">
        <v>42.347771</v>
      </c>
      <c r="W10062" s="0">
        <f t="shared" si="157"/>
        <v>54821.622516577612</v>
      </c>
    </row>
    <row r="10063">
      <c r="A10063" s="0">
        <v>166.87125</v>
      </c>
      <c r="B10063" s="0">
        <v>658.668945</v>
      </c>
      <c r="C10063" s="0">
        <v>-51010.289062</v>
      </c>
      <c r="D10063" s="0">
        <v>20062.027344</v>
      </c>
      <c r="E10063" s="0">
        <v>-0.005784</v>
      </c>
      <c r="F10063" s="0">
        <v>9.958654</v>
      </c>
      <c r="G10063" s="0">
        <v>-0.109693</v>
      </c>
      <c r="H10063" s="0">
        <v>0.043243</v>
      </c>
      <c r="I10063" s="0">
        <v>0.01104</v>
      </c>
      <c r="J10063" s="0">
        <v>-0.015221</v>
      </c>
      <c r="K10063" s="0">
        <v>1022.209961</v>
      </c>
      <c r="L10063" s="0">
        <v>42.347771</v>
      </c>
      <c r="W10063" s="0">
        <f t="shared" si="157"/>
        <v>54817.591848961296</v>
      </c>
    </row>
    <row r="10064">
      <c r="A10064" s="0">
        <v>166.8825</v>
      </c>
      <c r="B10064" s="0">
        <v>465.654846</v>
      </c>
      <c r="C10064" s="0">
        <v>-50997.183594</v>
      </c>
      <c r="D10064" s="0">
        <v>19863.513672</v>
      </c>
      <c r="E10064" s="0">
        <v>-0.005892</v>
      </c>
      <c r="F10064" s="0">
        <v>9.965182</v>
      </c>
      <c r="G10064" s="0">
        <v>-0.114448</v>
      </c>
      <c r="H10064" s="0">
        <v>0.012762</v>
      </c>
      <c r="I10064" s="0">
        <v>0.007097</v>
      </c>
      <c r="J10064" s="0">
        <v>-0.008493</v>
      </c>
      <c r="K10064" s="0">
        <v>1022.209961</v>
      </c>
      <c r="L10064" s="0">
        <v>42.347771</v>
      </c>
      <c r="W10064" s="0">
        <f t="shared" si="157"/>
        <v>54731.058315671886</v>
      </c>
    </row>
    <row r="10065">
      <c r="A10065" s="0">
        <v>166.89375</v>
      </c>
      <c r="B10065" s="0">
        <v>504.770752</v>
      </c>
      <c r="C10065" s="0">
        <v>-50998.339844</v>
      </c>
      <c r="D10065" s="0">
        <v>19875.796875</v>
      </c>
      <c r="E10065" s="0">
        <v>-0.006332</v>
      </c>
      <c r="F10065" s="0">
        <v>9.965562</v>
      </c>
      <c r="G10065" s="0">
        <v>-0.108405</v>
      </c>
      <c r="H10065" s="0">
        <v>-0.019122</v>
      </c>
      <c r="I10065" s="0">
        <v>0.002181</v>
      </c>
      <c r="J10065" s="0">
        <v>0.001143</v>
      </c>
      <c r="K10065" s="0">
        <v>1022.209961</v>
      </c>
      <c r="L10065" s="0">
        <v>42.347771</v>
      </c>
      <c r="W10065" s="0">
        <f t="shared" si="157"/>
        <v>54736.941472578212</v>
      </c>
    </row>
    <row r="10066">
      <c r="A10066" s="0">
        <v>166.905</v>
      </c>
      <c r="B10066" s="0">
        <v>348.841888</v>
      </c>
      <c r="C10066" s="0">
        <v>-50999.542969</v>
      </c>
      <c r="D10066" s="0">
        <v>19902.941406</v>
      </c>
      <c r="E10066" s="0">
        <v>-0.009181</v>
      </c>
      <c r="F10066" s="0">
        <v>9.968801</v>
      </c>
      <c r="G10066" s="0">
        <v>-0.111352</v>
      </c>
      <c r="H10066" s="0">
        <v>-0.038328</v>
      </c>
      <c r="I10066" s="0">
        <v>-0.000753</v>
      </c>
      <c r="J10066" s="0">
        <v>0.007718</v>
      </c>
      <c r="K10066" s="0">
        <v>1022.22998</v>
      </c>
      <c r="L10066" s="0">
        <v>42.345428</v>
      </c>
      <c r="W10066" s="0">
        <f t="shared" si="157"/>
        <v>54746.709036437707</v>
      </c>
    </row>
    <row r="10067">
      <c r="A10067" s="0">
        <v>166.91625</v>
      </c>
      <c r="B10067" s="0">
        <v>368.251129</v>
      </c>
      <c r="C10067" s="0">
        <v>-51010.765625</v>
      </c>
      <c r="D10067" s="0">
        <v>19855.416016</v>
      </c>
      <c r="E10067" s="0">
        <v>-0.00341</v>
      </c>
      <c r="F10067" s="0">
        <v>9.970103</v>
      </c>
      <c r="G10067" s="0">
        <v>-0.103886</v>
      </c>
      <c r="H10067" s="0">
        <v>-0.039095</v>
      </c>
      <c r="I10067" s="0">
        <v>-0.001453</v>
      </c>
      <c r="J10067" s="0">
        <v>0.005519</v>
      </c>
      <c r="K10067" s="0">
        <v>1022.22998</v>
      </c>
      <c r="L10067" s="0">
        <v>42.345428</v>
      </c>
      <c r="W10067" s="0">
        <f t="shared" si="157"/>
        <v>54740.034378059361</v>
      </c>
    </row>
    <row r="10068">
      <c r="A10068" s="0">
        <v>166.9275</v>
      </c>
      <c r="B10068" s="0">
        <v>554.101868</v>
      </c>
      <c r="C10068" s="0">
        <v>-51011.925781</v>
      </c>
      <c r="D10068" s="0">
        <v>19817.001953</v>
      </c>
      <c r="E10068" s="0">
        <v>-0.006532</v>
      </c>
      <c r="F10068" s="0">
        <v>9.954995</v>
      </c>
      <c r="G10068" s="0">
        <v>-0.102639</v>
      </c>
      <c r="H10068" s="0">
        <v>-0.032159</v>
      </c>
      <c r="I10068" s="0">
        <v>-0.000321</v>
      </c>
      <c r="J10068" s="0">
        <v>-0.000587</v>
      </c>
      <c r="K10068" s="0">
        <v>1022.22998</v>
      </c>
      <c r="L10068" s="0">
        <v>42.345428</v>
      </c>
      <c r="W10068" s="0">
        <f t="shared" si="157"/>
        <v>54728.759963766577</v>
      </c>
    </row>
    <row r="10069">
      <c r="A10069" s="0">
        <v>166.93875</v>
      </c>
      <c r="B10069" s="0">
        <v>604.044006</v>
      </c>
      <c r="C10069" s="0">
        <v>-50967.207031</v>
      </c>
      <c r="D10069" s="0">
        <v>19887.361328</v>
      </c>
      <c r="E10069" s="0">
        <v>-0.012132</v>
      </c>
      <c r="F10069" s="0">
        <v>9.966136</v>
      </c>
      <c r="G10069" s="0">
        <v>-0.104659</v>
      </c>
      <c r="H10069" s="0">
        <v>-0.003846</v>
      </c>
      <c r="I10069" s="0">
        <v>0.00436</v>
      </c>
      <c r="J10069" s="0">
        <v>-0.010154</v>
      </c>
      <c r="K10069" s="0">
        <v>1022.22998</v>
      </c>
      <c r="L10069" s="0">
        <v>42.345428</v>
      </c>
      <c r="W10069" s="0">
        <f t="shared" si="157"/>
        <v>54713.144693870687</v>
      </c>
    </row>
    <row r="10070">
      <c r="A10070" s="0">
        <v>166.95</v>
      </c>
      <c r="B10070" s="0">
        <v>505.618256</v>
      </c>
      <c r="C10070" s="0">
        <v>-50990.984375</v>
      </c>
      <c r="D10070" s="0">
        <v>19967.423828</v>
      </c>
      <c r="E10070" s="0">
        <v>0.004036</v>
      </c>
      <c r="F10070" s="0">
        <v>9.970486</v>
      </c>
      <c r="G10070" s="0">
        <v>-0.106581</v>
      </c>
      <c r="H10070" s="0">
        <v>0.029684</v>
      </c>
      <c r="I10070" s="0">
        <v>0.006727</v>
      </c>
      <c r="J10070" s="0">
        <v>-0.020054</v>
      </c>
      <c r="K10070" s="0">
        <v>1022.22998</v>
      </c>
      <c r="L10070" s="0">
        <v>42.345428</v>
      </c>
      <c r="W10070" s="0">
        <f t="shared" si="157"/>
        <v>54763.438092209624</v>
      </c>
    </row>
    <row r="10071">
      <c r="A10071" s="0">
        <v>166.96125</v>
      </c>
      <c r="B10071" s="0">
        <v>427.074402</v>
      </c>
      <c r="C10071" s="0">
        <v>-51013.40625</v>
      </c>
      <c r="D10071" s="0">
        <v>19941.642578</v>
      </c>
      <c r="E10071" s="0">
        <v>-0.003403</v>
      </c>
      <c r="F10071" s="0">
        <v>9.972767</v>
      </c>
      <c r="G10071" s="0">
        <v>-0.11304</v>
      </c>
      <c r="H10071" s="0">
        <v>0.058252</v>
      </c>
      <c r="I10071" s="0">
        <v>0.010452</v>
      </c>
      <c r="J10071" s="0">
        <v>-0.024994</v>
      </c>
      <c r="K10071" s="0">
        <v>1022.22998</v>
      </c>
      <c r="L10071" s="0">
        <v>42.345428</v>
      </c>
      <c r="W10071" s="0">
        <f t="shared" si="157"/>
        <v>54774.255982907569</v>
      </c>
    </row>
    <row r="10072">
      <c r="A10072" s="0">
        <v>166.9725</v>
      </c>
      <c r="B10072" s="0">
        <v>405.384644</v>
      </c>
      <c r="C10072" s="0">
        <v>-51036.101562</v>
      </c>
      <c r="D10072" s="0">
        <v>19939.867187</v>
      </c>
      <c r="E10072" s="0">
        <v>-0.006516</v>
      </c>
      <c r="F10072" s="0">
        <v>9.968301</v>
      </c>
      <c r="G10072" s="0">
        <v>-0.119916</v>
      </c>
      <c r="H10072" s="0">
        <v>0.086316</v>
      </c>
      <c r="I10072" s="0">
        <v>0.014403</v>
      </c>
      <c r="J10072" s="0">
        <v>-0.029842</v>
      </c>
      <c r="K10072" s="0">
        <v>1022.22998</v>
      </c>
      <c r="L10072" s="0">
        <v>42.345428</v>
      </c>
      <c r="W10072" s="0">
        <f t="shared" si="157"/>
        <v>54794.582786910323</v>
      </c>
    </row>
    <row r="10073">
      <c r="A10073" s="0">
        <v>166.98375</v>
      </c>
      <c r="B10073" s="0">
        <v>463.627106</v>
      </c>
      <c r="C10073" s="0">
        <v>-51018.71875</v>
      </c>
      <c r="D10073" s="0">
        <v>20011.603516</v>
      </c>
      <c r="E10073" s="0">
        <v>-0.008182</v>
      </c>
      <c r="F10073" s="0">
        <v>9.970298</v>
      </c>
      <c r="G10073" s="0">
        <v>-0.109703</v>
      </c>
      <c r="H10073" s="0">
        <v>0.087826</v>
      </c>
      <c r="I10073" s="0">
        <v>0.015302</v>
      </c>
      <c r="J10073" s="0">
        <v>-0.027947</v>
      </c>
      <c r="K10073" s="0">
        <v>1022.22998</v>
      </c>
      <c r="L10073" s="0">
        <v>42.345428</v>
      </c>
      <c r="W10073" s="0">
        <f t="shared" si="157"/>
        <v>54805.00787580094</v>
      </c>
    </row>
    <row r="10074">
      <c r="A10074" s="0">
        <v>166.995</v>
      </c>
      <c r="B10074" s="0">
        <v>470.505463</v>
      </c>
      <c r="C10074" s="0">
        <v>-51031.523437</v>
      </c>
      <c r="D10074" s="0">
        <v>19990.943359</v>
      </c>
      <c r="E10074" s="0">
        <v>-0.008961</v>
      </c>
      <c r="F10074" s="0">
        <v>9.970675</v>
      </c>
      <c r="G10074" s="0">
        <v>-0.108938</v>
      </c>
      <c r="H10074" s="0">
        <v>0.077516</v>
      </c>
      <c r="I10074" s="0">
        <v>0.014264</v>
      </c>
      <c r="J10074" s="0">
        <v>-0.025742</v>
      </c>
      <c r="K10074" s="0">
        <v>1022.22998</v>
      </c>
      <c r="L10074" s="0">
        <v>42.345428</v>
      </c>
      <c r="W10074" s="0">
        <f t="shared" si="157"/>
        <v>54809.44787237452</v>
      </c>
    </row>
    <row r="10075">
      <c r="A10075" s="0">
        <v>167.00625</v>
      </c>
      <c r="B10075" s="0">
        <v>467.277161</v>
      </c>
      <c r="C10075" s="0">
        <v>-51012.292969</v>
      </c>
      <c r="D10075" s="0">
        <v>19917.289062</v>
      </c>
      <c r="E10075" s="0">
        <v>0.001142</v>
      </c>
      <c r="F10075" s="0">
        <v>9.961307</v>
      </c>
      <c r="G10075" s="0">
        <v>-0.102807</v>
      </c>
      <c r="H10075" s="0">
        <v>0.054102</v>
      </c>
      <c r="I10075" s="0">
        <v>0.011893</v>
      </c>
      <c r="J10075" s="0">
        <v>-0.019071</v>
      </c>
      <c r="K10075" s="0">
        <v>1022.219971</v>
      </c>
      <c r="L10075" s="0">
        <v>42.347771</v>
      </c>
      <c r="W10075" s="0">
        <f t="shared" si="157"/>
        <v>54764.685569074019</v>
      </c>
    </row>
    <row r="10076">
      <c r="A10076" s="0">
        <v>167.0175</v>
      </c>
      <c r="B10076" s="0">
        <v>480.944</v>
      </c>
      <c r="C10076" s="0">
        <v>-51016.796875</v>
      </c>
      <c r="D10076" s="0">
        <v>19852.246094</v>
      </c>
      <c r="E10076" s="0">
        <v>-0.000754</v>
      </c>
      <c r="F10076" s="0">
        <v>9.967931</v>
      </c>
      <c r="G10076" s="0">
        <v>-0.108166</v>
      </c>
      <c r="H10076" s="0">
        <v>0.020396</v>
      </c>
      <c r="I10076" s="0">
        <v>0.008141</v>
      </c>
      <c r="J10076" s="0">
        <v>-0.00885</v>
      </c>
      <c r="K10076" s="0">
        <v>1022.219971</v>
      </c>
      <c r="L10076" s="0">
        <v>42.347771</v>
      </c>
      <c r="W10076" s="0">
        <f t="shared" si="157"/>
        <v>54745.379215901718</v>
      </c>
    </row>
    <row r="10077">
      <c r="A10077" s="0">
        <v>167.02875</v>
      </c>
      <c r="B10077" s="0">
        <v>506.644104</v>
      </c>
      <c r="C10077" s="0">
        <v>-51034.03125</v>
      </c>
      <c r="D10077" s="0">
        <v>19980.742187</v>
      </c>
      <c r="E10077" s="0">
        <v>-0.010526</v>
      </c>
      <c r="F10077" s="0">
        <v>9.967116</v>
      </c>
      <c r="G10077" s="0">
        <v>-0.099683</v>
      </c>
      <c r="H10077" s="0">
        <v>-0.016612</v>
      </c>
      <c r="I10077" s="0">
        <v>0.003669</v>
      </c>
      <c r="J10077" s="0">
        <v>0.002223</v>
      </c>
      <c r="K10077" s="0">
        <v>1022.219971</v>
      </c>
      <c r="L10077" s="0">
        <v>42.347771</v>
      </c>
      <c r="W10077" s="0">
        <f t="shared" si="157"/>
        <v>54808.385236361923</v>
      </c>
    </row>
    <row r="10078">
      <c r="A10078" s="0">
        <v>167.04</v>
      </c>
      <c r="B10078" s="0">
        <v>472.309937</v>
      </c>
      <c r="C10078" s="0">
        <v>-50977.777344</v>
      </c>
      <c r="D10078" s="0">
        <v>19892.277344</v>
      </c>
      <c r="E10078" s="0">
        <v>-0.009935</v>
      </c>
      <c r="F10078" s="0">
        <v>9.976553</v>
      </c>
      <c r="G10078" s="0">
        <v>-0.114073</v>
      </c>
      <c r="H10078" s="0">
        <v>-0.042363</v>
      </c>
      <c r="I10078" s="0">
        <v>-0.000909</v>
      </c>
      <c r="J10078" s="0">
        <v>0.008846</v>
      </c>
      <c r="K10078" s="0">
        <v>1022.219971</v>
      </c>
      <c r="L10078" s="0">
        <v>42.347771</v>
      </c>
      <c r="W10078" s="0">
        <f t="shared" si="157"/>
        <v>54723.482688345452</v>
      </c>
    </row>
    <row r="10079">
      <c r="A10079" s="0">
        <v>167.05125</v>
      </c>
      <c r="B10079" s="0">
        <v>496.875885</v>
      </c>
      <c r="C10079" s="0">
        <v>-50982.488281</v>
      </c>
      <c r="D10079" s="0">
        <v>19966.669922</v>
      </c>
      <c r="E10079" s="0">
        <v>-0.012056</v>
      </c>
      <c r="F10079" s="0">
        <v>9.973763</v>
      </c>
      <c r="G10079" s="0">
        <v>-0.110814</v>
      </c>
      <c r="H10079" s="0">
        <v>-0.040422</v>
      </c>
      <c r="I10079" s="0">
        <v>-0.001161</v>
      </c>
      <c r="J10079" s="0">
        <v>0.008161</v>
      </c>
      <c r="K10079" s="0">
        <v>1022.219971</v>
      </c>
      <c r="L10079" s="0">
        <v>42.347771</v>
      </c>
      <c r="W10079" s="0">
        <f t="shared" si="157"/>
        <v>54755.17240171467</v>
      </c>
    </row>
    <row r="10080">
      <c r="A10080" s="0">
        <v>167.0625</v>
      </c>
      <c r="B10080" s="0">
        <v>477.423065</v>
      </c>
      <c r="C10080" s="0">
        <v>-51016.5</v>
      </c>
      <c r="D10080" s="0">
        <v>19955.052734</v>
      </c>
      <c r="E10080" s="0">
        <v>-0.00844</v>
      </c>
      <c r="F10080" s="0">
        <v>9.975173</v>
      </c>
      <c r="G10080" s="0">
        <v>-0.10984</v>
      </c>
      <c r="H10080" s="0">
        <v>-0.032799</v>
      </c>
      <c r="I10080" s="0">
        <v>-0.000587</v>
      </c>
      <c r="J10080" s="0">
        <v>0.003377</v>
      </c>
      <c r="K10080" s="0">
        <v>1022.219971</v>
      </c>
      <c r="L10080" s="0">
        <v>42.347771</v>
      </c>
      <c r="W10080" s="0">
        <f t="shared" si="157"/>
        <v>54782.436370151649</v>
      </c>
    </row>
    <row r="10081">
      <c r="A10081" s="0">
        <v>167.07375</v>
      </c>
      <c r="B10081" s="0">
        <v>413.56781</v>
      </c>
      <c r="C10081" s="0">
        <v>-50996.820312</v>
      </c>
      <c r="D10081" s="0">
        <v>19983.083984</v>
      </c>
      <c r="E10081" s="0">
        <v>0.003367</v>
      </c>
      <c r="F10081" s="0">
        <v>9.952067</v>
      </c>
      <c r="G10081" s="0">
        <v>-0.116758</v>
      </c>
      <c r="H10081" s="0">
        <v>-0.01197</v>
      </c>
      <c r="I10081" s="0">
        <v>0.001744</v>
      </c>
      <c r="J10081" s="0">
        <v>-0.007324</v>
      </c>
      <c r="K10081" s="0">
        <v>1022.219971</v>
      </c>
      <c r="L10081" s="0">
        <v>42.347771</v>
      </c>
      <c r="W10081" s="0">
        <f t="shared" si="157"/>
        <v>54773.8109481117</v>
      </c>
    </row>
    <row r="10082">
      <c r="A10082" s="0">
        <v>167.085</v>
      </c>
      <c r="B10082" s="0">
        <v>434.350769</v>
      </c>
      <c r="C10082" s="0">
        <v>-50998.363281</v>
      </c>
      <c r="D10082" s="0">
        <v>19952.972656</v>
      </c>
      <c r="E10082" s="0">
        <v>0.005848</v>
      </c>
      <c r="F10082" s="0">
        <v>9.960895</v>
      </c>
      <c r="G10082" s="0">
        <v>-0.102271</v>
      </c>
      <c r="H10082" s="0">
        <v>0.022784</v>
      </c>
      <c r="I10082" s="0">
        <v>0.004727</v>
      </c>
      <c r="J10082" s="0">
        <v>-0.018895</v>
      </c>
      <c r="K10082" s="0">
        <v>1022.219971</v>
      </c>
      <c r="L10082" s="0">
        <v>42.347771</v>
      </c>
      <c r="W10082" s="0">
        <f t="shared" si="157"/>
        <v>54764.430388185938</v>
      </c>
    </row>
    <row r="10083">
      <c r="A10083" s="0">
        <v>167.09625</v>
      </c>
      <c r="B10083" s="0">
        <v>478.550537</v>
      </c>
      <c r="C10083" s="0">
        <v>-51018.929687</v>
      </c>
      <c r="D10083" s="0">
        <v>19942.445312</v>
      </c>
      <c r="E10083" s="0">
        <v>-0.003319</v>
      </c>
      <c r="F10083" s="0">
        <v>9.960742</v>
      </c>
      <c r="G10083" s="0">
        <v>-0.104263</v>
      </c>
      <c r="H10083" s="0">
        <v>0.057467</v>
      </c>
      <c r="I10083" s="0">
        <v>0.010181</v>
      </c>
      <c r="J10083" s="0">
        <v>-0.026775</v>
      </c>
      <c r="K10083" s="0">
        <v>1022.219971</v>
      </c>
      <c r="L10083" s="0">
        <v>42.347771</v>
      </c>
      <c r="W10083" s="0">
        <f t="shared" si="157"/>
        <v>54780.117944794758</v>
      </c>
    </row>
    <row r="10084">
      <c r="A10084" s="0">
        <v>167.1075</v>
      </c>
      <c r="B10084" s="0">
        <v>454.368591</v>
      </c>
      <c r="C10084" s="0">
        <v>-51070.675781</v>
      </c>
      <c r="D10084" s="0">
        <v>20122.259766</v>
      </c>
      <c r="E10084" s="0">
        <v>-0.008493</v>
      </c>
      <c r="F10084" s="0">
        <v>9.968287</v>
      </c>
      <c r="G10084" s="0">
        <v>-0.111163</v>
      </c>
      <c r="H10084" s="0">
        <v>0.081356</v>
      </c>
      <c r="I10084" s="0">
        <v>0.014069</v>
      </c>
      <c r="J10084" s="0">
        <v>-0.030525</v>
      </c>
      <c r="K10084" s="0">
        <v>1022.259949</v>
      </c>
      <c r="L10084" s="0">
        <v>42.350311</v>
      </c>
      <c r="W10084" s="0">
        <f t="shared" si="157"/>
        <v>54893.767529974561</v>
      </c>
    </row>
    <row r="10085">
      <c r="A10085" s="0">
        <v>167.11875</v>
      </c>
      <c r="B10085" s="0">
        <v>534.118225</v>
      </c>
      <c r="C10085" s="0">
        <v>-51039.484375</v>
      </c>
      <c r="D10085" s="0">
        <v>20000.517578</v>
      </c>
      <c r="E10085" s="0">
        <v>0.00159</v>
      </c>
      <c r="F10085" s="0">
        <v>9.968452</v>
      </c>
      <c r="G10085" s="0">
        <v>-0.103422</v>
      </c>
      <c r="H10085" s="0">
        <v>0.089129</v>
      </c>
      <c r="I10085" s="0">
        <v>0.016074</v>
      </c>
      <c r="J10085" s="0">
        <v>-0.029239</v>
      </c>
      <c r="K10085" s="0">
        <v>1022.259949</v>
      </c>
      <c r="L10085" s="0">
        <v>42.350311</v>
      </c>
      <c r="W10085" s="0">
        <f t="shared" si="157"/>
        <v>54820.935334341324</v>
      </c>
    </row>
    <row r="10086">
      <c r="A10086" s="0">
        <v>167.13</v>
      </c>
      <c r="B10086" s="0">
        <v>403.703094</v>
      </c>
      <c r="C10086" s="0">
        <v>-51022.078125</v>
      </c>
      <c r="D10086" s="0">
        <v>19987.53125</v>
      </c>
      <c r="E10086" s="0">
        <v>-0.000648</v>
      </c>
      <c r="F10086" s="0">
        <v>9.965767</v>
      </c>
      <c r="G10086" s="0">
        <v>-0.109912</v>
      </c>
      <c r="H10086" s="0">
        <v>0.080571</v>
      </c>
      <c r="I10086" s="0">
        <v>0.014946</v>
      </c>
      <c r="J10086" s="0">
        <v>-0.026203</v>
      </c>
      <c r="K10086" s="0">
        <v>1022.259949</v>
      </c>
      <c r="L10086" s="0">
        <v>42.350311</v>
      </c>
      <c r="W10086" s="0">
        <f t="shared" si="157"/>
        <v>54798.876246246466</v>
      </c>
    </row>
    <row r="10087">
      <c r="A10087" s="0">
        <v>167.14125</v>
      </c>
      <c r="B10087" s="0">
        <v>361.290039</v>
      </c>
      <c r="C10087" s="0">
        <v>-51026.222656</v>
      </c>
      <c r="D10087" s="0">
        <v>20047.671875</v>
      </c>
      <c r="E10087" s="0">
        <v>-0.003732</v>
      </c>
      <c r="F10087" s="0">
        <v>9.968907</v>
      </c>
      <c r="G10087" s="0">
        <v>-0.114003</v>
      </c>
      <c r="H10087" s="0">
        <v>0.058224</v>
      </c>
      <c r="I10087" s="0">
        <v>0.012574</v>
      </c>
      <c r="J10087" s="0">
        <v>-0.020242</v>
      </c>
      <c r="K10087" s="0">
        <v>1022.259949</v>
      </c>
      <c r="L10087" s="0">
        <v>42.350311</v>
      </c>
      <c r="W10087" s="0">
        <f t="shared" si="157"/>
        <v>54824.402200476696</v>
      </c>
    </row>
    <row r="10088">
      <c r="A10088" s="0">
        <v>167.1525</v>
      </c>
      <c r="B10088" s="0">
        <v>555.937073</v>
      </c>
      <c r="C10088" s="0">
        <v>-51001.417969</v>
      </c>
      <c r="D10088" s="0">
        <v>19973.693359</v>
      </c>
      <c r="E10088" s="0">
        <v>-0.0124</v>
      </c>
      <c r="F10088" s="0">
        <v>9.962849</v>
      </c>
      <c r="G10088" s="0">
        <v>-0.113735</v>
      </c>
      <c r="H10088" s="0">
        <v>0.028925</v>
      </c>
      <c r="I10088" s="0">
        <v>0.009064</v>
      </c>
      <c r="J10088" s="0">
        <v>-0.011897</v>
      </c>
      <c r="K10088" s="0">
        <v>1022.259949</v>
      </c>
      <c r="L10088" s="0">
        <v>42.350311</v>
      </c>
      <c r="W10088" s="0">
        <f t="shared" si="157"/>
        <v>54775.926530521894</v>
      </c>
    </row>
    <row r="10089">
      <c r="A10089" s="0">
        <v>167.16375</v>
      </c>
      <c r="B10089" s="0">
        <v>607.420776</v>
      </c>
      <c r="C10089" s="0">
        <v>-50987.765625</v>
      </c>
      <c r="D10089" s="0">
        <v>19898.892578</v>
      </c>
      <c r="E10089" s="0">
        <v>-0.005566</v>
      </c>
      <c r="F10089" s="0">
        <v>9.962437</v>
      </c>
      <c r="G10089" s="0">
        <v>-0.117293</v>
      </c>
      <c r="H10089" s="0">
        <v>-0.009448</v>
      </c>
      <c r="I10089" s="0">
        <v>0.004017</v>
      </c>
      <c r="J10089" s="0">
        <v>0.000851</v>
      </c>
      <c r="K10089" s="0">
        <v>1022.259949</v>
      </c>
      <c r="L10089" s="0">
        <v>42.350311</v>
      </c>
      <c r="W10089" s="0">
        <f t="shared" si="157"/>
        <v>54736.52463629593</v>
      </c>
    </row>
    <row r="10090">
      <c r="A10090" s="0">
        <v>167.175</v>
      </c>
      <c r="B10090" s="0">
        <v>397.040863</v>
      </c>
      <c r="C10090" s="0">
        <v>-51019.5625</v>
      </c>
      <c r="D10090" s="0">
        <v>19881.177734</v>
      </c>
      <c r="E10090" s="0">
        <v>0.01699</v>
      </c>
      <c r="F10090" s="0">
        <v>9.961267</v>
      </c>
      <c r="G10090" s="0">
        <v>-0.099651</v>
      </c>
      <c r="H10090" s="0">
        <v>-0.024104</v>
      </c>
      <c r="I10090" s="0">
        <v>0.001675</v>
      </c>
      <c r="J10090" s="0">
        <v>0.005076</v>
      </c>
      <c r="K10090" s="0">
        <v>1022.259949</v>
      </c>
      <c r="L10090" s="0">
        <v>42.350311</v>
      </c>
      <c r="W10090" s="0">
        <f t="shared" si="157"/>
        <v>54757.781430854149</v>
      </c>
    </row>
    <row r="10091">
      <c r="A10091" s="0">
        <v>167.18625</v>
      </c>
      <c r="B10091" s="0">
        <v>478.922821</v>
      </c>
      <c r="C10091" s="0">
        <v>-51008.808594</v>
      </c>
      <c r="D10091" s="0">
        <v>20024.136719</v>
      </c>
      <c r="E10091" s="0">
        <v>0.001082</v>
      </c>
      <c r="F10091" s="0">
        <v>9.965135</v>
      </c>
      <c r="G10091" s="0">
        <v>-0.119929</v>
      </c>
      <c r="H10091" s="0">
        <v>-0.034658</v>
      </c>
      <c r="I10091" s="0">
        <v>-0.000334</v>
      </c>
      <c r="J10091" s="0">
        <v>0.007461</v>
      </c>
      <c r="K10091" s="0">
        <v>1022.259949</v>
      </c>
      <c r="L10091" s="0">
        <v>42.350311</v>
      </c>
      <c r="W10091" s="0">
        <f t="shared" si="157"/>
        <v>54800.49244841699</v>
      </c>
    </row>
    <row r="10092">
      <c r="A10092" s="0">
        <v>167.1975</v>
      </c>
      <c r="B10092" s="0">
        <v>545.422302</v>
      </c>
      <c r="C10092" s="0">
        <v>-51008.996094</v>
      </c>
      <c r="D10092" s="0">
        <v>20043.228516</v>
      </c>
      <c r="E10092" s="0">
        <v>-0.006166</v>
      </c>
      <c r="F10092" s="0">
        <v>9.97362</v>
      </c>
      <c r="G10092" s="0">
        <v>-0.094259</v>
      </c>
      <c r="H10092" s="0">
        <v>-0.034507</v>
      </c>
      <c r="I10092" s="0">
        <v>-0.000863</v>
      </c>
      <c r="J10092" s="0">
        <v>0.003343</v>
      </c>
      <c r="K10092" s="0">
        <v>1022.259949</v>
      </c>
      <c r="L10092" s="0">
        <v>42.350311</v>
      </c>
      <c r="W10092" s="0">
        <f t="shared" si="157"/>
        <v>54808.267417879775</v>
      </c>
    </row>
    <row r="10093">
      <c r="A10093" s="0">
        <v>167.20875</v>
      </c>
      <c r="B10093" s="0">
        <v>466.699524</v>
      </c>
      <c r="C10093" s="0">
        <v>-50998.054687</v>
      </c>
      <c r="D10093" s="0">
        <v>19979.306641</v>
      </c>
      <c r="E10093" s="0">
        <v>-0.004438</v>
      </c>
      <c r="F10093" s="0">
        <v>9.958863</v>
      </c>
      <c r="G10093" s="0">
        <v>-0.094224</v>
      </c>
      <c r="H10093" s="0">
        <v>-0.015059</v>
      </c>
      <c r="I10093" s="0">
        <v>0.001227</v>
      </c>
      <c r="J10093" s="0">
        <v>-0.004826</v>
      </c>
      <c r="K10093" s="0">
        <v>1022.269958</v>
      </c>
      <c r="L10093" s="0">
        <v>42.347771</v>
      </c>
      <c r="W10093" s="0">
        <f t="shared" si="157"/>
        <v>54774.009202897054</v>
      </c>
    </row>
    <row r="10094">
      <c r="A10094" s="0">
        <v>167.22</v>
      </c>
      <c r="B10094" s="0">
        <v>556.113953</v>
      </c>
      <c r="C10094" s="0">
        <v>-51017.460937</v>
      </c>
      <c r="D10094" s="0">
        <v>19982.59375</v>
      </c>
      <c r="E10094" s="0">
        <v>-0.011594</v>
      </c>
      <c r="F10094" s="0">
        <v>9.958405</v>
      </c>
      <c r="G10094" s="0">
        <v>-0.103751</v>
      </c>
      <c r="H10094" s="0">
        <v>0.025601</v>
      </c>
      <c r="I10094" s="0">
        <v>0.006694</v>
      </c>
      <c r="J10094" s="0">
        <v>-0.017609</v>
      </c>
      <c r="K10094" s="0">
        <v>1022.269958</v>
      </c>
      <c r="L10094" s="0">
        <v>42.347771</v>
      </c>
      <c r="W10094" s="0">
        <f t="shared" si="157"/>
        <v>54794.11132744632</v>
      </c>
    </row>
    <row r="10095">
      <c r="A10095" s="0">
        <v>167.23125</v>
      </c>
      <c r="B10095" s="0">
        <v>473.166077</v>
      </c>
      <c r="C10095" s="0">
        <v>-51019.542969</v>
      </c>
      <c r="D10095" s="0">
        <v>19908.314453</v>
      </c>
      <c r="E10095" s="0">
        <v>-0.004968</v>
      </c>
      <c r="F10095" s="0">
        <v>9.96049</v>
      </c>
      <c r="G10095" s="0">
        <v>-0.108332</v>
      </c>
      <c r="H10095" s="0">
        <v>0.05362</v>
      </c>
      <c r="I10095" s="0">
        <v>0.010121</v>
      </c>
      <c r="J10095" s="0">
        <v>-0.024759</v>
      </c>
      <c r="K10095" s="0">
        <v>1022.269958</v>
      </c>
      <c r="L10095" s="0">
        <v>42.347771</v>
      </c>
      <c r="W10095" s="0">
        <f t="shared" si="157"/>
        <v>54768.2265119256</v>
      </c>
    </row>
    <row r="10096">
      <c r="A10096" s="0">
        <v>167.2425</v>
      </c>
      <c r="B10096" s="0">
        <v>433.784058</v>
      </c>
      <c r="C10096" s="0">
        <v>-51013.789062</v>
      </c>
      <c r="D10096" s="0">
        <v>19940.498047</v>
      </c>
      <c r="E10096" s="0">
        <v>-0.003376</v>
      </c>
      <c r="F10096" s="0">
        <v>9.974234</v>
      </c>
      <c r="G10096" s="0">
        <v>-0.113585</v>
      </c>
      <c r="H10096" s="0">
        <v>0.07153</v>
      </c>
      <c r="I10096" s="0">
        <v>0.013047</v>
      </c>
      <c r="J10096" s="0">
        <v>-0.027058</v>
      </c>
      <c r="K10096" s="0">
        <v>1022.269958</v>
      </c>
      <c r="L10096" s="0">
        <v>42.347771</v>
      </c>
      <c r="W10096" s="0">
        <f t="shared" si="157"/>
        <v>54774.248561104127</v>
      </c>
    </row>
    <row r="10097">
      <c r="A10097" s="0">
        <v>167.25375</v>
      </c>
      <c r="B10097" s="0">
        <v>425.74823</v>
      </c>
      <c r="C10097" s="0">
        <v>-51019.304687</v>
      </c>
      <c r="D10097" s="0">
        <v>19908.685547</v>
      </c>
      <c r="E10097" s="0">
        <v>0.006974</v>
      </c>
      <c r="F10097" s="0">
        <v>9.969822</v>
      </c>
      <c r="G10097" s="0">
        <v>-0.106673</v>
      </c>
      <c r="H10097" s="0">
        <v>0.084428</v>
      </c>
      <c r="I10097" s="0">
        <v>0.014483</v>
      </c>
      <c r="J10097" s="0">
        <v>-0.027819</v>
      </c>
      <c r="K10097" s="0">
        <v>1022.269958</v>
      </c>
      <c r="L10097" s="0">
        <v>42.347771</v>
      </c>
      <c r="W10097" s="0">
        <f t="shared" si="157"/>
        <v>54767.750296224651</v>
      </c>
    </row>
    <row r="10098">
      <c r="A10098" s="0">
        <v>167.265</v>
      </c>
      <c r="B10098" s="0">
        <v>445.630066</v>
      </c>
      <c r="C10098" s="0">
        <v>-51013.925781</v>
      </c>
      <c r="D10098" s="0">
        <v>19898.123047</v>
      </c>
      <c r="E10098" s="0">
        <v>0.000648</v>
      </c>
      <c r="F10098" s="0">
        <v>9.970931</v>
      </c>
      <c r="G10098" s="0">
        <v>-0.10185</v>
      </c>
      <c r="H10098" s="0">
        <v>0.082581</v>
      </c>
      <c r="I10098" s="0">
        <v>0.015198</v>
      </c>
      <c r="J10098" s="0">
        <v>-0.026993</v>
      </c>
      <c r="K10098" s="0">
        <v>1022.269958</v>
      </c>
      <c r="L10098" s="0">
        <v>42.347771</v>
      </c>
      <c r="W10098" s="0">
        <f t="shared" si="157"/>
        <v>54759.058707565928</v>
      </c>
    </row>
    <row r="10099">
      <c r="A10099" s="0">
        <v>167.27625</v>
      </c>
      <c r="B10099" s="0">
        <v>549.510193</v>
      </c>
      <c r="C10099" s="0">
        <v>-51002.082031</v>
      </c>
      <c r="D10099" s="0">
        <v>19928.773437</v>
      </c>
      <c r="E10099" s="0">
        <v>-0.00267</v>
      </c>
      <c r="F10099" s="0">
        <v>9.959212</v>
      </c>
      <c r="G10099" s="0">
        <v>-0.088093</v>
      </c>
      <c r="H10099" s="0">
        <v>0.064788</v>
      </c>
      <c r="I10099" s="0">
        <v>0.013446</v>
      </c>
      <c r="J10099" s="0">
        <v>-0.022076</v>
      </c>
      <c r="K10099" s="0">
        <v>1022.269958</v>
      </c>
      <c r="L10099" s="0">
        <v>42.347771</v>
      </c>
      <c r="W10099" s="0">
        <f t="shared" si="157"/>
        <v>54760.116359010237</v>
      </c>
    </row>
    <row r="10100">
      <c r="A10100" s="0">
        <v>167.2875</v>
      </c>
      <c r="B10100" s="0">
        <v>478.247833</v>
      </c>
      <c r="C10100" s="0">
        <v>-51012.984375</v>
      </c>
      <c r="D10100" s="0">
        <v>19929.742187</v>
      </c>
      <c r="E10100" s="0">
        <v>0.004943</v>
      </c>
      <c r="F10100" s="0">
        <v>9.964646</v>
      </c>
      <c r="G10100" s="0">
        <v>-0.104212</v>
      </c>
      <c r="H10100" s="0">
        <v>0.031199</v>
      </c>
      <c r="I10100" s="0">
        <v>0.008967</v>
      </c>
      <c r="J10100" s="0">
        <v>-0.013558</v>
      </c>
      <c r="K10100" s="0">
        <v>1022.269958</v>
      </c>
      <c r="L10100" s="0">
        <v>42.347771</v>
      </c>
      <c r="W10100" s="0">
        <f t="shared" si="157"/>
        <v>54769.954532335069</v>
      </c>
    </row>
    <row r="10101">
      <c r="A10101" s="0">
        <v>167.29875</v>
      </c>
      <c r="B10101" s="0">
        <v>553.288391</v>
      </c>
      <c r="C10101" s="0">
        <v>-51037.902344</v>
      </c>
      <c r="D10101" s="0">
        <v>20027.554687</v>
      </c>
      <c r="E10101" s="0">
        <v>-0.005103</v>
      </c>
      <c r="F10101" s="0">
        <v>9.972963</v>
      </c>
      <c r="G10101" s="0">
        <v>-0.102286</v>
      </c>
      <c r="H10101" s="0">
        <v>-0.003721</v>
      </c>
      <c r="I10101" s="0">
        <v>0.004285</v>
      </c>
      <c r="J10101" s="0">
        <v>-0.003288</v>
      </c>
      <c r="K10101" s="0">
        <v>1022.269958</v>
      </c>
      <c r="L10101" s="0">
        <v>42.347771</v>
      </c>
      <c r="W10101" s="0">
        <f t="shared" si="157"/>
        <v>54829.522617473813</v>
      </c>
    </row>
    <row r="10102">
      <c r="A10102" s="0">
        <v>167.31</v>
      </c>
      <c r="B10102" s="0">
        <v>501.80365</v>
      </c>
      <c r="C10102" s="0">
        <v>-51009.78125</v>
      </c>
      <c r="D10102" s="0">
        <v>20004.117187</v>
      </c>
      <c r="E10102" s="0">
        <v>-0.003678</v>
      </c>
      <c r="F10102" s="0">
        <v>9.969664</v>
      </c>
      <c r="G10102" s="0">
        <v>-0.110628</v>
      </c>
      <c r="H10102" s="0">
        <v>-0.03274</v>
      </c>
      <c r="I10102" s="0">
        <v>0.000267</v>
      </c>
      <c r="J10102" s="0">
        <v>0.005833</v>
      </c>
      <c r="K10102" s="0">
        <v>1022.289978</v>
      </c>
      <c r="L10102" s="0">
        <v>42.352654</v>
      </c>
      <c r="W10102" s="0">
        <f t="shared" si="157"/>
        <v>54794.290710869078</v>
      </c>
    </row>
    <row r="10103">
      <c r="A10103" s="0">
        <v>167.32125</v>
      </c>
      <c r="B10103" s="0">
        <v>554.740173</v>
      </c>
      <c r="C10103" s="0">
        <v>-51019.449219</v>
      </c>
      <c r="D10103" s="0">
        <v>19877.855469</v>
      </c>
      <c r="E10103" s="0">
        <v>-0.003641</v>
      </c>
      <c r="F10103" s="0">
        <v>9.963923</v>
      </c>
      <c r="G10103" s="0">
        <v>-0.115398</v>
      </c>
      <c r="H10103" s="0">
        <v>-0.040167</v>
      </c>
      <c r="I10103" s="0">
        <v>-0.000929</v>
      </c>
      <c r="J10103" s="0">
        <v>0.008181</v>
      </c>
      <c r="K10103" s="0">
        <v>1022.289978</v>
      </c>
      <c r="L10103" s="0">
        <v>42.352654</v>
      </c>
      <c r="W10103" s="0">
        <f t="shared" si="157"/>
        <v>54757.840290830616</v>
      </c>
    </row>
    <row r="10104">
      <c r="A10104" s="0">
        <v>167.3325</v>
      </c>
      <c r="B10104" s="0">
        <v>491.598022</v>
      </c>
      <c r="C10104" s="0">
        <v>-50995.695312</v>
      </c>
      <c r="D10104" s="0">
        <v>19768.738281</v>
      </c>
      <c r="E10104" s="0">
        <v>-0.002354</v>
      </c>
      <c r="F10104" s="0">
        <v>9.964295</v>
      </c>
      <c r="G10104" s="0">
        <v>-0.103235</v>
      </c>
      <c r="H10104" s="0">
        <v>-0.03653</v>
      </c>
      <c r="I10104" s="0">
        <v>-0.001174</v>
      </c>
      <c r="J10104" s="0">
        <v>0.00499</v>
      </c>
      <c r="K10104" s="0">
        <v>1022.289978</v>
      </c>
      <c r="L10104" s="0">
        <v>42.352654</v>
      </c>
      <c r="W10104" s="0">
        <f t="shared" si="157"/>
        <v>54695.572235714368</v>
      </c>
    </row>
    <row r="10105">
      <c r="A10105" s="0">
        <v>167.34375</v>
      </c>
      <c r="B10105" s="0">
        <v>451.962708</v>
      </c>
      <c r="C10105" s="0">
        <v>-50993.371094</v>
      </c>
      <c r="D10105" s="0">
        <v>19865.763672</v>
      </c>
      <c r="E10105" s="0">
        <v>-0.00478</v>
      </c>
      <c r="F10105" s="0">
        <v>9.983297</v>
      </c>
      <c r="G10105" s="0">
        <v>-0.113699</v>
      </c>
      <c r="H10105" s="0">
        <v>-0.020268</v>
      </c>
      <c r="I10105" s="0">
        <v>0.000652</v>
      </c>
      <c r="J10105" s="0">
        <v>-0.004276</v>
      </c>
      <c r="K10105" s="0">
        <v>1022.289978</v>
      </c>
      <c r="L10105" s="0">
        <v>42.352654</v>
      </c>
      <c r="W10105" s="0">
        <f t="shared" si="157"/>
        <v>54728.207828244958</v>
      </c>
    </row>
    <row r="10106">
      <c r="A10106" s="0">
        <v>167.355</v>
      </c>
      <c r="B10106" s="0">
        <v>513.207886</v>
      </c>
      <c r="C10106" s="0">
        <v>-50993.847656</v>
      </c>
      <c r="D10106" s="0">
        <v>19948.410156</v>
      </c>
      <c r="E10106" s="0">
        <v>0.00257</v>
      </c>
      <c r="F10106" s="0">
        <v>9.964903</v>
      </c>
      <c r="G10106" s="0">
        <v>-0.093875</v>
      </c>
      <c r="H10106" s="0">
        <v>0.009663</v>
      </c>
      <c r="I10106" s="0">
        <v>0.004024</v>
      </c>
      <c r="J10106" s="0">
        <v>-0.01488</v>
      </c>
      <c r="K10106" s="0">
        <v>1022.289978</v>
      </c>
      <c r="L10106" s="0">
        <v>42.352654</v>
      </c>
      <c r="W10106" s="0">
        <f t="shared" si="157"/>
        <v>54759.24532761197</v>
      </c>
    </row>
    <row r="10107">
      <c r="A10107" s="0">
        <v>167.36625</v>
      </c>
      <c r="B10107" s="0">
        <v>504.071381</v>
      </c>
      <c r="C10107" s="0">
        <v>-51030.992187</v>
      </c>
      <c r="D10107" s="0">
        <v>19970.021484</v>
      </c>
      <c r="E10107" s="0">
        <v>-0.003117</v>
      </c>
      <c r="F10107" s="0">
        <v>9.969344</v>
      </c>
      <c r="G10107" s="0">
        <v>-0.104698</v>
      </c>
      <c r="H10107" s="0">
        <v>0.049193</v>
      </c>
      <c r="I10107" s="0">
        <v>0.009332</v>
      </c>
      <c r="J10107" s="0">
        <v>-0.024366</v>
      </c>
      <c r="K10107" s="0">
        <v>1022.289978</v>
      </c>
      <c r="L10107" s="0">
        <v>42.352654</v>
      </c>
      <c r="W10107" s="0">
        <f t="shared" si="157"/>
        <v>54801.624151280594</v>
      </c>
    </row>
    <row r="10108">
      <c r="A10108" s="0">
        <v>167.3775</v>
      </c>
      <c r="B10108" s="0">
        <v>453.987366</v>
      </c>
      <c r="C10108" s="0">
        <v>-50981.527344</v>
      </c>
      <c r="D10108" s="0">
        <v>20015.632812</v>
      </c>
      <c r="E10108" s="0">
        <v>-0.005112</v>
      </c>
      <c r="F10108" s="0">
        <v>9.966378</v>
      </c>
      <c r="G10108" s="0">
        <v>-0.100257</v>
      </c>
      <c r="H10108" s="0">
        <v>0.080166</v>
      </c>
      <c r="I10108" s="0">
        <v>0.0138</v>
      </c>
      <c r="J10108" s="0">
        <v>-0.031041</v>
      </c>
      <c r="K10108" s="0">
        <v>1022.289978</v>
      </c>
      <c r="L10108" s="0">
        <v>42.352654</v>
      </c>
      <c r="W10108" s="0">
        <f t="shared" si="157"/>
        <v>54771.779154235242</v>
      </c>
    </row>
    <row r="10109">
      <c r="A10109" s="0">
        <v>167.38875</v>
      </c>
      <c r="B10109" s="0">
        <v>432.735229</v>
      </c>
      <c r="C10109" s="0">
        <v>-50998.210937</v>
      </c>
      <c r="D10109" s="0">
        <v>19885.029297</v>
      </c>
      <c r="E10109" s="0">
        <v>-0.00769</v>
      </c>
      <c r="F10109" s="0">
        <v>9.964014</v>
      </c>
      <c r="G10109" s="0">
        <v>-0.098997</v>
      </c>
      <c r="H10109" s="0">
        <v>0.083766</v>
      </c>
      <c r="I10109" s="0">
        <v>0.014434</v>
      </c>
      <c r="J10109" s="0">
        <v>-0.028378</v>
      </c>
      <c r="K10109" s="0">
        <v>1022.289978</v>
      </c>
      <c r="L10109" s="0">
        <v>42.352654</v>
      </c>
      <c r="W10109" s="0">
        <f t="shared" si="157"/>
        <v>54739.557622396926</v>
      </c>
    </row>
    <row r="10110">
      <c r="A10110" s="0">
        <v>167.4</v>
      </c>
      <c r="B10110" s="0">
        <v>391.054932</v>
      </c>
      <c r="C10110" s="0">
        <v>-51014.773437</v>
      </c>
      <c r="D10110" s="0">
        <v>19995.472656</v>
      </c>
      <c r="E10110" s="0">
        <v>-0.006723</v>
      </c>
      <c r="F10110" s="0">
        <v>9.958558</v>
      </c>
      <c r="G10110" s="0">
        <v>-0.113204</v>
      </c>
      <c r="H10110" s="0">
        <v>0.081476</v>
      </c>
      <c r="I10110" s="0">
        <v>0.015269</v>
      </c>
      <c r="J10110" s="0">
        <v>-0.025937</v>
      </c>
      <c r="K10110" s="0">
        <v>1022.269958</v>
      </c>
      <c r="L10110" s="0">
        <v>42.352654</v>
      </c>
      <c r="W10110" s="0">
        <f t="shared" si="157"/>
        <v>54794.88077845527</v>
      </c>
    </row>
    <row r="10111">
      <c r="A10111" s="0">
        <v>167.41125</v>
      </c>
      <c r="B10111" s="0">
        <v>447.969788</v>
      </c>
      <c r="C10111" s="0">
        <v>-51051.429687</v>
      </c>
      <c r="D10111" s="0">
        <v>19925.146484</v>
      </c>
      <c r="E10111" s="0">
        <v>-0.003699</v>
      </c>
      <c r="F10111" s="0">
        <v>9.959201</v>
      </c>
      <c r="G10111" s="0">
        <v>-0.110913</v>
      </c>
      <c r="H10111" s="0">
        <v>0.068484</v>
      </c>
      <c r="I10111" s="0">
        <v>0.013674</v>
      </c>
      <c r="J10111" s="0">
        <v>-0.023486</v>
      </c>
      <c r="K10111" s="0">
        <v>1022.269958</v>
      </c>
      <c r="L10111" s="0">
        <v>42.352654</v>
      </c>
      <c r="W10111" s="0">
        <f t="shared" si="157"/>
        <v>54803.83757025162</v>
      </c>
    </row>
    <row r="10112">
      <c r="A10112" s="0">
        <v>167.4225</v>
      </c>
      <c r="B10112" s="0">
        <v>460.280853</v>
      </c>
      <c r="C10112" s="0">
        <v>-51066.402344</v>
      </c>
      <c r="D10112" s="0">
        <v>19807.683594</v>
      </c>
      <c r="E10112" s="0">
        <v>-0.004727</v>
      </c>
      <c r="F10112" s="0">
        <v>9.967128</v>
      </c>
      <c r="G10112" s="0">
        <v>-0.111478</v>
      </c>
      <c r="H10112" s="0">
        <v>0.041597</v>
      </c>
      <c r="I10112" s="0">
        <v>0.009785</v>
      </c>
      <c r="J10112" s="0">
        <v>-0.015466</v>
      </c>
      <c r="K10112" s="0">
        <v>1022.269958</v>
      </c>
      <c r="L10112" s="0">
        <v>42.352654</v>
      </c>
      <c r="W10112" s="0">
        <f t="shared" si="157"/>
        <v>54775.301333565876</v>
      </c>
    </row>
    <row r="10113">
      <c r="A10113" s="0">
        <v>167.43375</v>
      </c>
      <c r="B10113" s="0">
        <v>574.542114</v>
      </c>
      <c r="C10113" s="0">
        <v>-51039.265625</v>
      </c>
      <c r="D10113" s="0">
        <v>19909.988281</v>
      </c>
      <c r="E10113" s="0">
        <v>-0.010911</v>
      </c>
      <c r="F10113" s="0">
        <v>9.971911</v>
      </c>
      <c r="G10113" s="0">
        <v>-0.105908</v>
      </c>
      <c r="H10113" s="0">
        <v>0.006283</v>
      </c>
      <c r="I10113" s="0">
        <v>0.005121</v>
      </c>
      <c r="J10113" s="0">
        <v>-0.005355</v>
      </c>
      <c r="K10113" s="0">
        <v>1022.269958</v>
      </c>
      <c r="L10113" s="0">
        <v>42.352654</v>
      </c>
      <c r="W10113" s="0">
        <f t="shared" si="157"/>
        <v>54788.1772605151</v>
      </c>
    </row>
    <row r="10114">
      <c r="A10114" s="0">
        <v>167.445</v>
      </c>
      <c r="B10114" s="0">
        <v>443.213715</v>
      </c>
      <c r="C10114" s="0">
        <v>-50990.847656</v>
      </c>
      <c r="D10114" s="0">
        <v>20038.966797</v>
      </c>
      <c r="E10114" s="0">
        <v>-0.008745</v>
      </c>
      <c r="F10114" s="0">
        <v>9.964643</v>
      </c>
      <c r="G10114" s="0">
        <v>-0.109338</v>
      </c>
      <c r="H10114" s="0">
        <v>-0.030011</v>
      </c>
      <c r="I10114" s="0">
        <v>0.001205</v>
      </c>
      <c r="J10114" s="0">
        <v>0.006529</v>
      </c>
      <c r="K10114" s="0">
        <v>1022.269958</v>
      </c>
      <c r="L10114" s="0">
        <v>42.352654</v>
      </c>
      <c r="W10114" s="0">
        <f ref="W10114:W10177" t="shared" si="158">SQRT((B10114)^2+(C10114)^2+(D10114)^2)</f>
        <v>54788.896442306926</v>
      </c>
    </row>
    <row r="10115">
      <c r="A10115" s="0">
        <v>167.45625</v>
      </c>
      <c r="B10115" s="0">
        <v>459.761444</v>
      </c>
      <c r="C10115" s="0">
        <v>-51017.714844</v>
      </c>
      <c r="D10115" s="0">
        <v>19853.603516</v>
      </c>
      <c r="E10115" s="0">
        <v>-0.007723</v>
      </c>
      <c r="F10115" s="0">
        <v>9.963635</v>
      </c>
      <c r="G10115" s="0">
        <v>-0.101199</v>
      </c>
      <c r="H10115" s="0">
        <v>-0.042781</v>
      </c>
      <c r="I10115" s="0">
        <v>-0.00122</v>
      </c>
      <c r="J10115" s="0">
        <v>0.008733</v>
      </c>
      <c r="K10115" s="0">
        <v>1022.269958</v>
      </c>
      <c r="L10115" s="0">
        <v>42.352654</v>
      </c>
      <c r="W10115" s="0">
        <f t="shared" si="158"/>
        <v>54746.544923489142</v>
      </c>
    </row>
    <row r="10116">
      <c r="A10116" s="0">
        <v>167.4675</v>
      </c>
      <c r="B10116" s="0">
        <v>484.092346</v>
      </c>
      <c r="C10116" s="0">
        <v>-51045.273437</v>
      </c>
      <c r="D10116" s="0">
        <v>20069.253906</v>
      </c>
      <c r="E10116" s="0">
        <v>-0.006942</v>
      </c>
      <c r="F10116" s="0">
        <v>9.967824</v>
      </c>
      <c r="G10116" s="0">
        <v>-0.104492</v>
      </c>
      <c r="H10116" s="0">
        <v>-0.039476</v>
      </c>
      <c r="I10116" s="0">
        <v>-0.001632</v>
      </c>
      <c r="J10116" s="0">
        <v>0.00642</v>
      </c>
      <c r="K10116" s="0">
        <v>1022.269958</v>
      </c>
      <c r="L10116" s="0">
        <v>42.352654</v>
      </c>
      <c r="W10116" s="0">
        <f t="shared" si="158"/>
        <v>54850.972990468</v>
      </c>
    </row>
    <row r="10117">
      <c r="A10117" s="0">
        <v>167.47875</v>
      </c>
      <c r="B10117" s="0">
        <v>448.920258</v>
      </c>
      <c r="C10117" s="0">
        <v>-51051.839844</v>
      </c>
      <c r="D10117" s="0">
        <v>20037.863281</v>
      </c>
      <c r="E10117" s="0">
        <v>-0.00664</v>
      </c>
      <c r="F10117" s="0">
        <v>9.97452</v>
      </c>
      <c r="G10117" s="0">
        <v>-0.096115</v>
      </c>
      <c r="H10117" s="0">
        <v>-0.025234</v>
      </c>
      <c r="I10117" s="0">
        <v>0.000743</v>
      </c>
      <c r="J10117" s="0">
        <v>-0.000871</v>
      </c>
      <c r="K10117" s="0">
        <v>1022.269958</v>
      </c>
      <c r="L10117" s="0">
        <v>42.352654</v>
      </c>
      <c r="W10117" s="0">
        <f t="shared" si="158"/>
        <v>54845.308329186344</v>
      </c>
    </row>
    <row r="10118">
      <c r="A10118" s="0">
        <v>167.49</v>
      </c>
      <c r="B10118" s="0">
        <v>509.184113</v>
      </c>
      <c r="C10118" s="0">
        <v>-51019.375</v>
      </c>
      <c r="D10118" s="0">
        <v>19968.162109</v>
      </c>
      <c r="E10118" s="0">
        <v>-0.010927</v>
      </c>
      <c r="F10118" s="0">
        <v>9.969122</v>
      </c>
      <c r="G10118" s="0">
        <v>-0.098722</v>
      </c>
      <c r="H10118" s="0">
        <v>0.004183</v>
      </c>
      <c r="I10118" s="0">
        <v>0.002554</v>
      </c>
      <c r="J10118" s="0">
        <v>-0.012343</v>
      </c>
      <c r="K10118" s="0">
        <v>1022.269958</v>
      </c>
      <c r="L10118" s="0">
        <v>42.352654</v>
      </c>
      <c r="W10118" s="0">
        <f t="shared" si="158"/>
        <v>54790.176052490104</v>
      </c>
    </row>
    <row r="10119">
      <c r="A10119" s="0">
        <v>167.50125</v>
      </c>
      <c r="B10119" s="0">
        <v>657.842529</v>
      </c>
      <c r="C10119" s="0">
        <v>-51027.152344</v>
      </c>
      <c r="D10119" s="0">
        <v>20003.607422</v>
      </c>
      <c r="E10119" s="0">
        <v>0.002225</v>
      </c>
      <c r="F10119" s="0">
        <v>9.968816</v>
      </c>
      <c r="G10119" s="0">
        <v>-0.11314</v>
      </c>
      <c r="H10119" s="0">
        <v>0.039561</v>
      </c>
      <c r="I10119" s="0">
        <v>0.006884</v>
      </c>
      <c r="J10119" s="0">
        <v>-0.021334</v>
      </c>
      <c r="K10119" s="0">
        <v>1022.279968</v>
      </c>
      <c r="L10119" s="0">
        <v>42.355194</v>
      </c>
      <c r="W10119" s="0">
        <f t="shared" si="158"/>
        <v>54811.927014330009</v>
      </c>
    </row>
    <row r="10120">
      <c r="A10120" s="0">
        <v>167.5125</v>
      </c>
      <c r="B10120" s="0">
        <v>538.149963</v>
      </c>
      <c r="C10120" s="0">
        <v>-51022.761719</v>
      </c>
      <c r="D10120" s="0">
        <v>19959.15625</v>
      </c>
      <c r="E10120" s="0">
        <v>-0.009186</v>
      </c>
      <c r="F10120" s="0">
        <v>9.966094</v>
      </c>
      <c r="G10120" s="0">
        <v>-0.114444</v>
      </c>
      <c r="H10120" s="0">
        <v>0.06911</v>
      </c>
      <c r="I10120" s="0">
        <v>0.013604</v>
      </c>
      <c r="J10120" s="0">
        <v>-0.027782</v>
      </c>
      <c r="K10120" s="0">
        <v>1022.279968</v>
      </c>
      <c r="L10120" s="0">
        <v>42.355194</v>
      </c>
      <c r="W10120" s="0">
        <f t="shared" si="158"/>
        <v>54790.32521374958</v>
      </c>
    </row>
    <row r="10121">
      <c r="A10121" s="0">
        <v>167.52375</v>
      </c>
      <c r="B10121" s="0">
        <v>592.762634</v>
      </c>
      <c r="C10121" s="0">
        <v>-51012.628906</v>
      </c>
      <c r="D10121" s="0">
        <v>19993.708984</v>
      </c>
      <c r="E10121" s="0">
        <v>-0.017932</v>
      </c>
      <c r="F10121" s="0">
        <v>9.968247</v>
      </c>
      <c r="G10121" s="0">
        <v>-0.115683</v>
      </c>
      <c r="H10121" s="0">
        <v>0.081733</v>
      </c>
      <c r="I10121" s="0">
        <v>0.014361</v>
      </c>
      <c r="J10121" s="0">
        <v>-0.028243</v>
      </c>
      <c r="K10121" s="0">
        <v>1022.279968</v>
      </c>
      <c r="L10121" s="0">
        <v>42.355194</v>
      </c>
      <c r="W10121" s="0">
        <f t="shared" si="158"/>
        <v>54794.05145066767</v>
      </c>
    </row>
    <row r="10122">
      <c r="A10122" s="0">
        <v>167.535</v>
      </c>
      <c r="B10122" s="0">
        <v>607.993713</v>
      </c>
      <c r="C10122" s="0">
        <v>-51051.339844</v>
      </c>
      <c r="D10122" s="0">
        <v>20075.556641</v>
      </c>
      <c r="E10122" s="0">
        <v>-0.013241</v>
      </c>
      <c r="F10122" s="0">
        <v>9.962819</v>
      </c>
      <c r="G10122" s="0">
        <v>-0.100554</v>
      </c>
      <c r="H10122" s="0">
        <v>0.087574</v>
      </c>
      <c r="I10122" s="0">
        <v>0.015004</v>
      </c>
      <c r="J10122" s="0">
        <v>-0.027711</v>
      </c>
      <c r="K10122" s="0">
        <v>1022.279968</v>
      </c>
      <c r="L10122" s="0">
        <v>42.355194</v>
      </c>
      <c r="W10122" s="0">
        <f t="shared" si="158"/>
        <v>54860.1579533693</v>
      </c>
    </row>
    <row r="10123">
      <c r="A10123" s="0">
        <v>167.54625</v>
      </c>
      <c r="B10123" s="0">
        <v>401.819427</v>
      </c>
      <c r="C10123" s="0">
        <v>-51019.988281</v>
      </c>
      <c r="D10123" s="0">
        <v>20006.408203</v>
      </c>
      <c r="E10123" s="0">
        <v>0.004224</v>
      </c>
      <c r="F10123" s="0">
        <v>9.957622</v>
      </c>
      <c r="G10123" s="0">
        <v>-0.103969</v>
      </c>
      <c r="H10123" s="0">
        <v>0.073242</v>
      </c>
      <c r="I10123" s="0">
        <v>0.014477</v>
      </c>
      <c r="J10123" s="0">
        <v>-0.023916</v>
      </c>
      <c r="K10123" s="0">
        <v>1022.279968</v>
      </c>
      <c r="L10123" s="0">
        <v>42.355194</v>
      </c>
      <c r="W10123" s="0">
        <f t="shared" si="158"/>
        <v>54803.804906505873</v>
      </c>
    </row>
    <row r="10124">
      <c r="A10124" s="0">
        <v>167.5575</v>
      </c>
      <c r="B10124" s="0">
        <v>367.210236</v>
      </c>
      <c r="C10124" s="0">
        <v>-51024.679687</v>
      </c>
      <c r="D10124" s="0">
        <v>19922.15625</v>
      </c>
      <c r="E10124" s="0">
        <v>-0.010926</v>
      </c>
      <c r="F10124" s="0">
        <v>9.96066</v>
      </c>
      <c r="G10124" s="0">
        <v>-0.10144</v>
      </c>
      <c r="H10124" s="0">
        <v>0.044339</v>
      </c>
      <c r="I10124" s="0">
        <v>0.011166</v>
      </c>
      <c r="J10124" s="0">
        <v>-0.015801</v>
      </c>
      <c r="K10124" s="0">
        <v>1022.279968</v>
      </c>
      <c r="L10124" s="0">
        <v>42.355194</v>
      </c>
      <c r="W10124" s="0">
        <f t="shared" si="158"/>
        <v>54777.231494187326</v>
      </c>
    </row>
    <row r="10125">
      <c r="A10125" s="0">
        <v>167.56875</v>
      </c>
      <c r="B10125" s="0">
        <v>414.891815</v>
      </c>
      <c r="C10125" s="0">
        <v>-51009.300781</v>
      </c>
      <c r="D10125" s="0">
        <v>19897.378906</v>
      </c>
      <c r="E10125" s="0">
        <v>-0.020889</v>
      </c>
      <c r="F10125" s="0">
        <v>9.94945</v>
      </c>
      <c r="G10125" s="0">
        <v>-0.113286</v>
      </c>
      <c r="H10125" s="0">
        <v>0.014127</v>
      </c>
      <c r="I10125" s="0">
        <v>0.007268</v>
      </c>
      <c r="J10125" s="0">
        <v>-0.007558</v>
      </c>
      <c r="K10125" s="0">
        <v>1022.279968</v>
      </c>
      <c r="L10125" s="0">
        <v>42.355194</v>
      </c>
      <c r="W10125" s="0">
        <f t="shared" si="158"/>
        <v>54754.238089061328</v>
      </c>
    </row>
    <row r="10126">
      <c r="A10126" s="0">
        <v>167.58</v>
      </c>
      <c r="B10126" s="0">
        <v>514.462463</v>
      </c>
      <c r="C10126" s="0">
        <v>-51010.457031</v>
      </c>
      <c r="D10126" s="0">
        <v>20010.931641</v>
      </c>
      <c r="E10126" s="0">
        <v>-0.019645</v>
      </c>
      <c r="F10126" s="0">
        <v>9.959869</v>
      </c>
      <c r="G10126" s="0">
        <v>-0.111088</v>
      </c>
      <c r="H10126" s="0">
        <v>-0.01973</v>
      </c>
      <c r="I10126" s="0">
        <v>0.00285</v>
      </c>
      <c r="J10126" s="0">
        <v>0.005133</v>
      </c>
      <c r="K10126" s="0">
        <v>1022.279968</v>
      </c>
      <c r="L10126" s="0">
        <v>42.355194</v>
      </c>
      <c r="W10126" s="0">
        <f t="shared" si="158"/>
        <v>54797.525338997817</v>
      </c>
    </row>
    <row r="10127">
      <c r="A10127" s="0">
        <v>167.59125</v>
      </c>
      <c r="B10127" s="0">
        <v>419.318604</v>
      </c>
      <c r="C10127" s="0">
        <v>-51009.480469</v>
      </c>
      <c r="D10127" s="0">
        <v>19972.880859</v>
      </c>
      <c r="E10127" s="0">
        <v>-0.00128</v>
      </c>
      <c r="F10127" s="0">
        <v>9.964027</v>
      </c>
      <c r="G10127" s="0">
        <v>-0.111208</v>
      </c>
      <c r="H10127" s="0">
        <v>-0.034261</v>
      </c>
      <c r="I10127" s="0">
        <v>-0.0004</v>
      </c>
      <c r="J10127" s="0">
        <v>0.006637</v>
      </c>
      <c r="K10127" s="0">
        <v>1022.279968</v>
      </c>
      <c r="L10127" s="0">
        <v>42.355194</v>
      </c>
      <c r="W10127" s="0">
        <f t="shared" si="158"/>
        <v>54781.921247951519</v>
      </c>
    </row>
    <row r="10128">
      <c r="A10128" s="0">
        <v>167.6025</v>
      </c>
      <c r="B10128" s="0">
        <v>527.891235</v>
      </c>
      <c r="C10128" s="0">
        <v>-51024.625</v>
      </c>
      <c r="D10128" s="0">
        <v>19956.652344</v>
      </c>
      <c r="E10128" s="0">
        <v>0.007039</v>
      </c>
      <c r="F10128" s="0">
        <v>9.971499</v>
      </c>
      <c r="G10128" s="0">
        <v>-0.109359</v>
      </c>
      <c r="H10128" s="0">
        <v>-0.042575</v>
      </c>
      <c r="I10128" s="0">
        <v>-0.002103</v>
      </c>
      <c r="J10128" s="0">
        <v>0.008083</v>
      </c>
      <c r="K10128" s="0">
        <v>1022.279968</v>
      </c>
      <c r="L10128" s="0">
        <v>42.352654</v>
      </c>
      <c r="W10128" s="0">
        <f t="shared" si="158"/>
        <v>54791.048523694953</v>
      </c>
    </row>
    <row r="10129">
      <c r="A10129" s="0">
        <v>167.61375</v>
      </c>
      <c r="B10129" s="0">
        <v>631.475464</v>
      </c>
      <c r="C10129" s="0">
        <v>-51028.9375</v>
      </c>
      <c r="D10129" s="0">
        <v>20023.054687</v>
      </c>
      <c r="E10129" s="0">
        <v>-0.000953</v>
      </c>
      <c r="F10129" s="0">
        <v>9.962082</v>
      </c>
      <c r="G10129" s="0">
        <v>-0.105965</v>
      </c>
      <c r="H10129" s="0">
        <v>-0.026039</v>
      </c>
      <c r="I10129" s="0">
        <v>-0.000436</v>
      </c>
      <c r="J10129" s="0">
        <v>0.000159</v>
      </c>
      <c r="K10129" s="0">
        <v>1022.279968</v>
      </c>
      <c r="L10129" s="0">
        <v>42.352654</v>
      </c>
      <c r="W10129" s="0">
        <f t="shared" si="158"/>
        <v>54820.378899083989</v>
      </c>
    </row>
    <row r="10130">
      <c r="A10130" s="0">
        <v>167.625</v>
      </c>
      <c r="B10130" s="0">
        <v>421.839844</v>
      </c>
      <c r="C10130" s="0">
        <v>-51036.816406</v>
      </c>
      <c r="D10130" s="0">
        <v>19850.654297</v>
      </c>
      <c r="E10130" s="0">
        <v>-0.005848</v>
      </c>
      <c r="F10130" s="0">
        <v>9.971463</v>
      </c>
      <c r="G10130" s="0">
        <v>-0.092682</v>
      </c>
      <c r="H10130" s="0">
        <v>-0.001888</v>
      </c>
      <c r="I10130" s="0">
        <v>0.002767</v>
      </c>
      <c r="J10130" s="0">
        <v>-0.009922</v>
      </c>
      <c r="K10130" s="0">
        <v>1022.279968</v>
      </c>
      <c r="L10130" s="0">
        <v>42.352654</v>
      </c>
      <c r="W10130" s="0">
        <f t="shared" si="158"/>
        <v>54762.971556816941</v>
      </c>
    </row>
    <row r="10131">
      <c r="A10131" s="0">
        <v>167.63625</v>
      </c>
      <c r="B10131" s="0">
        <v>405.722076</v>
      </c>
      <c r="C10131" s="0">
        <v>-51018.988281</v>
      </c>
      <c r="D10131" s="0">
        <v>19916.09375</v>
      </c>
      <c r="E10131" s="0">
        <v>-0.009157</v>
      </c>
      <c r="F10131" s="0">
        <v>9.961356</v>
      </c>
      <c r="G10131" s="0">
        <v>-0.108408</v>
      </c>
      <c r="H10131" s="0">
        <v>0.034659</v>
      </c>
      <c r="I10131" s="0">
        <v>0.008048</v>
      </c>
      <c r="J10131" s="0">
        <v>-0.020046</v>
      </c>
      <c r="K10131" s="0">
        <v>1022.279968</v>
      </c>
      <c r="L10131" s="0">
        <v>42.352654</v>
      </c>
      <c r="W10131" s="0">
        <f t="shared" si="158"/>
        <v>54769.996949776782</v>
      </c>
    </row>
    <row r="10132">
      <c r="A10132" s="0">
        <v>167.6475</v>
      </c>
      <c r="B10132" s="0">
        <v>457.205017</v>
      </c>
      <c r="C10132" s="0">
        <v>-50962.644531</v>
      </c>
      <c r="D10132" s="0">
        <v>19927.916016</v>
      </c>
      <c r="E10132" s="0">
        <v>-0.009503</v>
      </c>
      <c r="F10132" s="0">
        <v>9.96841</v>
      </c>
      <c r="G10132" s="0">
        <v>-0.105792</v>
      </c>
      <c r="H10132" s="0">
        <v>0.06531</v>
      </c>
      <c r="I10132" s="0">
        <v>0.012038</v>
      </c>
      <c r="J10132" s="0">
        <v>-0.026588</v>
      </c>
      <c r="K10132" s="0">
        <v>1022.279968</v>
      </c>
      <c r="L10132" s="0">
        <v>42.352654</v>
      </c>
      <c r="W10132" s="0">
        <f t="shared" si="158"/>
        <v>54722.225930250526</v>
      </c>
    </row>
    <row r="10133">
      <c r="A10133" s="0">
        <v>167.65875</v>
      </c>
      <c r="B10133" s="0">
        <v>601.548462</v>
      </c>
      <c r="C10133" s="0">
        <v>-51016.675781</v>
      </c>
      <c r="D10133" s="0">
        <v>19908.8125</v>
      </c>
      <c r="E10133" s="0">
        <v>-0.007727</v>
      </c>
      <c r="F10133" s="0">
        <v>9.961804</v>
      </c>
      <c r="G10133" s="0">
        <v>-0.11306</v>
      </c>
      <c r="H10133" s="0">
        <v>0.075315</v>
      </c>
      <c r="I10133" s="0">
        <v>0.013323</v>
      </c>
      <c r="J10133" s="0">
        <v>-0.027806</v>
      </c>
      <c r="K10133" s="0">
        <v>1022.279968</v>
      </c>
      <c r="L10133" s="0">
        <v>42.352654</v>
      </c>
      <c r="W10133" s="0">
        <f t="shared" si="158"/>
        <v>54766.996297550977</v>
      </c>
    </row>
    <row r="10134">
      <c r="A10134" s="0">
        <v>167.67</v>
      </c>
      <c r="B10134" s="0">
        <v>425.975647</v>
      </c>
      <c r="C10134" s="0">
        <v>-51038.226562</v>
      </c>
      <c r="D10134" s="0">
        <v>19943.853516</v>
      </c>
      <c r="E10134" s="0">
        <v>-0.005417</v>
      </c>
      <c r="F10134" s="0">
        <v>9.956764</v>
      </c>
      <c r="G10134" s="0">
        <v>-0.113387</v>
      </c>
      <c r="H10134" s="0">
        <v>0.088174</v>
      </c>
      <c r="I10134" s="0">
        <v>0.015629</v>
      </c>
      <c r="J10134" s="0">
        <v>-0.030173</v>
      </c>
      <c r="K10134" s="0">
        <v>1022.279968</v>
      </c>
      <c r="L10134" s="0">
        <v>42.352654</v>
      </c>
      <c r="W10134" s="0">
        <f t="shared" si="158"/>
        <v>54798.168937598137</v>
      </c>
    </row>
    <row r="10135">
      <c r="A10135" s="0">
        <v>167.68125</v>
      </c>
      <c r="B10135" s="0">
        <v>438.719635</v>
      </c>
      <c r="C10135" s="0">
        <v>-51022.867187</v>
      </c>
      <c r="D10135" s="0">
        <v>19855.533203</v>
      </c>
      <c r="E10135" s="0">
        <v>0.003867</v>
      </c>
      <c r="F10135" s="0">
        <v>9.963414</v>
      </c>
      <c r="G10135" s="0">
        <v>-0.101438</v>
      </c>
      <c r="H10135" s="0">
        <v>0.078668</v>
      </c>
      <c r="I10135" s="0">
        <v>0.015706</v>
      </c>
      <c r="J10135" s="0">
        <v>-0.025689</v>
      </c>
      <c r="K10135" s="0">
        <v>1022.279968</v>
      </c>
      <c r="L10135" s="0">
        <v>42.352654</v>
      </c>
      <c r="W10135" s="0">
        <f t="shared" si="158"/>
        <v>54751.873480966948</v>
      </c>
    </row>
    <row r="10136">
      <c r="A10136" s="0">
        <v>167.6925</v>
      </c>
      <c r="B10136" s="0">
        <v>433.257935</v>
      </c>
      <c r="C10136" s="0">
        <v>-51027.09375</v>
      </c>
      <c r="D10136" s="0">
        <v>19958.644531</v>
      </c>
      <c r="E10136" s="0">
        <v>-0.004432</v>
      </c>
      <c r="F10136" s="0">
        <v>9.956803</v>
      </c>
      <c r="G10136" s="0">
        <v>-0.101931</v>
      </c>
      <c r="H10136" s="0">
        <v>0.053173</v>
      </c>
      <c r="I10136" s="0">
        <v>0.011926</v>
      </c>
      <c r="J10136" s="0">
        <v>-0.018655</v>
      </c>
      <c r="K10136" s="0">
        <v>1022.279968</v>
      </c>
      <c r="L10136" s="0">
        <v>42.352654</v>
      </c>
      <c r="W10136" s="0">
        <f t="shared" si="158"/>
        <v>54793.243201368779</v>
      </c>
    </row>
    <row r="10137">
      <c r="A10137" s="0">
        <v>167.70375</v>
      </c>
      <c r="B10137" s="0">
        <v>467.030518</v>
      </c>
      <c r="C10137" s="0">
        <v>-51034.605469</v>
      </c>
      <c r="D10137" s="0">
        <v>19994.083984</v>
      </c>
      <c r="E10137" s="0">
        <v>-0.010978</v>
      </c>
      <c r="F10137" s="0">
        <v>9.967752</v>
      </c>
      <c r="G10137" s="0">
        <v>-0.111919</v>
      </c>
      <c r="H10137" s="0">
        <v>0.017466</v>
      </c>
      <c r="I10137" s="0">
        <v>0.007496</v>
      </c>
      <c r="J10137" s="0">
        <v>-0.00973</v>
      </c>
      <c r="K10137" s="0">
        <v>1022.269958</v>
      </c>
      <c r="L10137" s="0">
        <v>42.357536</v>
      </c>
      <c r="W10137" s="0">
        <f t="shared" si="158"/>
        <v>54813.4332736098</v>
      </c>
    </row>
    <row r="10138">
      <c r="A10138" s="0">
        <v>167.715</v>
      </c>
      <c r="B10138" s="0">
        <v>472.953522</v>
      </c>
      <c r="C10138" s="0">
        <v>-51015.246094</v>
      </c>
      <c r="D10138" s="0">
        <v>19864.234375</v>
      </c>
      <c r="E10138" s="0">
        <v>-0.000707</v>
      </c>
      <c r="F10138" s="0">
        <v>9.969428</v>
      </c>
      <c r="G10138" s="0">
        <v>-0.106185</v>
      </c>
      <c r="H10138" s="0">
        <v>-0.021643</v>
      </c>
      <c r="I10138" s="0">
        <v>0.00188</v>
      </c>
      <c r="J10138" s="0">
        <v>0.001834</v>
      </c>
      <c r="K10138" s="0">
        <v>1022.269958</v>
      </c>
      <c r="L10138" s="0">
        <v>42.357536</v>
      </c>
      <c r="W10138" s="0">
        <f t="shared" si="158"/>
        <v>54748.212997049377</v>
      </c>
    </row>
    <row r="10139">
      <c r="A10139" s="0">
        <v>167.72625</v>
      </c>
      <c r="B10139" s="0">
        <v>458.361664</v>
      </c>
      <c r="C10139" s="0">
        <v>-51025.910156</v>
      </c>
      <c r="D10139" s="0">
        <v>19863.808594</v>
      </c>
      <c r="E10139" s="0">
        <v>-0.002141</v>
      </c>
      <c r="F10139" s="0">
        <v>9.972413</v>
      </c>
      <c r="G10139" s="0">
        <v>-0.097449</v>
      </c>
      <c r="H10139" s="0">
        <v>-0.03538</v>
      </c>
      <c r="I10139" s="0">
        <v>0.000107</v>
      </c>
      <c r="J10139" s="0">
        <v>0.006839</v>
      </c>
      <c r="K10139" s="0">
        <v>1022.269958</v>
      </c>
      <c r="L10139" s="0">
        <v>42.357536</v>
      </c>
      <c r="W10139" s="0">
        <f t="shared" si="158"/>
        <v>54757.871530240081</v>
      </c>
    </row>
    <row r="10140">
      <c r="A10140" s="0">
        <v>167.7375</v>
      </c>
      <c r="B10140" s="0">
        <v>513.381836</v>
      </c>
      <c r="C10140" s="0">
        <v>-51018.171875</v>
      </c>
      <c r="D10140" s="0">
        <v>20010.777344</v>
      </c>
      <c r="E10140" s="0">
        <v>-0.015463</v>
      </c>
      <c r="F10140" s="0">
        <v>9.972184</v>
      </c>
      <c r="G10140" s="0">
        <v>-0.107091</v>
      </c>
      <c r="H10140" s="0">
        <v>-0.041914</v>
      </c>
      <c r="I10140" s="0">
        <v>-0.001583</v>
      </c>
      <c r="J10140" s="0">
        <v>0.006842</v>
      </c>
      <c r="K10140" s="0">
        <v>1022.269958</v>
      </c>
      <c r="L10140" s="0">
        <v>42.357536</v>
      </c>
      <c r="W10140" s="0">
        <f t="shared" si="158"/>
        <v>54804.640609055357</v>
      </c>
    </row>
    <row r="10141">
      <c r="A10141" s="0">
        <v>167.74875</v>
      </c>
      <c r="B10141" s="0">
        <v>457.757629</v>
      </c>
      <c r="C10141" s="0">
        <v>-50954.285156</v>
      </c>
      <c r="D10141" s="0">
        <v>19970.097656</v>
      </c>
      <c r="E10141" s="0">
        <v>-0.0122</v>
      </c>
      <c r="F10141" s="0">
        <v>9.958591</v>
      </c>
      <c r="G10141" s="0">
        <v>-0.111947</v>
      </c>
      <c r="H10141" s="0">
        <v>-0.032084</v>
      </c>
      <c r="I10141" s="0">
        <v>0.000238</v>
      </c>
      <c r="J10141" s="0">
        <v>0.001282</v>
      </c>
      <c r="K10141" s="0">
        <v>1022.269958</v>
      </c>
      <c r="L10141" s="0">
        <v>42.357536</v>
      </c>
      <c r="W10141" s="0">
        <f t="shared" si="158"/>
        <v>54729.822932255556</v>
      </c>
    </row>
    <row r="10142">
      <c r="A10142" s="0">
        <v>167.76</v>
      </c>
      <c r="B10142" s="0">
        <v>513.235413</v>
      </c>
      <c r="C10142" s="0">
        <v>-51006.125</v>
      </c>
      <c r="D10142" s="0">
        <v>19982.384766</v>
      </c>
      <c r="E10142" s="0">
        <v>-0.012321</v>
      </c>
      <c r="F10142" s="0">
        <v>9.972807</v>
      </c>
      <c r="G10142" s="0">
        <v>-0.114425</v>
      </c>
      <c r="H10142" s="0">
        <v>-0.009266</v>
      </c>
      <c r="I10142" s="0">
        <v>0.001923</v>
      </c>
      <c r="J10142" s="0">
        <v>-0.007632</v>
      </c>
      <c r="K10142" s="0">
        <v>1022.269958</v>
      </c>
      <c r="L10142" s="0">
        <v>42.357536</v>
      </c>
      <c r="W10142" s="0">
        <f t="shared" si="158"/>
        <v>54783.062154659179</v>
      </c>
    </row>
    <row r="10143">
      <c r="A10143" s="0">
        <v>167.77125</v>
      </c>
      <c r="B10143" s="0">
        <v>502.017853</v>
      </c>
      <c r="C10143" s="0">
        <v>-51020.617187</v>
      </c>
      <c r="D10143" s="0">
        <v>19781.240234</v>
      </c>
      <c r="E10143" s="0">
        <v>-0.00641</v>
      </c>
      <c r="F10143" s="0">
        <v>9.960491</v>
      </c>
      <c r="G10143" s="0">
        <v>-0.118893</v>
      </c>
      <c r="H10143" s="0">
        <v>0.031289</v>
      </c>
      <c r="I10143" s="0">
        <v>0.007385</v>
      </c>
      <c r="J10143" s="0">
        <v>-0.019758</v>
      </c>
      <c r="K10143" s="0">
        <v>1022.269958</v>
      </c>
      <c r="L10143" s="0">
        <v>42.357536</v>
      </c>
      <c r="W10143" s="0">
        <f t="shared" si="158"/>
        <v>54723.421541990152</v>
      </c>
    </row>
    <row r="10144">
      <c r="A10144" s="0">
        <v>167.7825</v>
      </c>
      <c r="B10144" s="0">
        <v>567.59137</v>
      </c>
      <c r="C10144" s="0">
        <v>-51014.066406</v>
      </c>
      <c r="D10144" s="0">
        <v>19980.285156</v>
      </c>
      <c r="E10144" s="0">
        <v>-0.003463</v>
      </c>
      <c r="F10144" s="0">
        <v>9.959186</v>
      </c>
      <c r="G10144" s="0">
        <v>-0.103905</v>
      </c>
      <c r="H10144" s="0">
        <v>0.061697</v>
      </c>
      <c r="I10144" s="0">
        <v>0.012175</v>
      </c>
      <c r="J10144" s="0">
        <v>-0.026154</v>
      </c>
      <c r="K10144" s="0">
        <v>1022.269958</v>
      </c>
      <c r="L10144" s="0">
        <v>42.357536</v>
      </c>
      <c r="W10144" s="0">
        <f t="shared" si="158"/>
        <v>54790.226556879192</v>
      </c>
    </row>
    <row r="10145">
      <c r="A10145" s="0">
        <v>167.79375</v>
      </c>
      <c r="B10145" s="0">
        <v>466.824707</v>
      </c>
      <c r="C10145" s="0">
        <v>-51052.726562</v>
      </c>
      <c r="D10145" s="0">
        <v>19897.986328</v>
      </c>
      <c r="E10145" s="0">
        <v>-0.009709</v>
      </c>
      <c r="F10145" s="0">
        <v>9.960144</v>
      </c>
      <c r="G10145" s="0">
        <v>-0.099393</v>
      </c>
      <c r="H10145" s="0">
        <v>0.082596</v>
      </c>
      <c r="I10145" s="0">
        <v>0.014627</v>
      </c>
      <c r="J10145" s="0">
        <v>-0.030147</v>
      </c>
      <c r="K10145" s="0">
        <v>1022.269958</v>
      </c>
      <c r="L10145" s="0">
        <v>42.357536</v>
      </c>
      <c r="W10145" s="0">
        <f t="shared" si="158"/>
        <v>54795.334423933222</v>
      </c>
    </row>
    <row r="10146">
      <c r="A10146" s="0">
        <v>167.805</v>
      </c>
      <c r="B10146" s="0">
        <v>400.81424</v>
      </c>
      <c r="C10146" s="0">
        <v>-51029.980469</v>
      </c>
      <c r="D10146" s="0">
        <v>19843.003906</v>
      </c>
      <c r="E10146" s="0">
        <v>-0.015993</v>
      </c>
      <c r="F10146" s="0">
        <v>9.968022</v>
      </c>
      <c r="G10146" s="0">
        <v>-0.09912</v>
      </c>
      <c r="H10146" s="0">
        <v>0.087702</v>
      </c>
      <c r="I10146" s="0">
        <v>0.015273</v>
      </c>
      <c r="J10146" s="0">
        <v>-0.028107</v>
      </c>
      <c r="K10146" s="0">
        <v>1022.25</v>
      </c>
      <c r="L10146" s="0">
        <v>42.357536</v>
      </c>
      <c r="W10146" s="0">
        <f t="shared" si="158"/>
        <v>54753.669856321409</v>
      </c>
    </row>
    <row r="10147">
      <c r="A10147" s="0">
        <v>167.81625</v>
      </c>
      <c r="B10147" s="0">
        <v>515.60968</v>
      </c>
      <c r="C10147" s="0">
        <v>-51023.101562</v>
      </c>
      <c r="D10147" s="0">
        <v>19978.314453</v>
      </c>
      <c r="E10147" s="0">
        <v>-0.01608</v>
      </c>
      <c r="F10147" s="0">
        <v>9.948124</v>
      </c>
      <c r="G10147" s="0">
        <v>-0.095116</v>
      </c>
      <c r="H10147" s="0">
        <v>0.081215</v>
      </c>
      <c r="I10147" s="0">
        <v>0.015226</v>
      </c>
      <c r="J10147" s="0">
        <v>-0.027134</v>
      </c>
      <c r="K10147" s="0">
        <v>1022.25</v>
      </c>
      <c r="L10147" s="0">
        <v>42.357536</v>
      </c>
      <c r="W10147" s="0">
        <f t="shared" si="158"/>
        <v>54797.406824878366</v>
      </c>
    </row>
    <row r="10148">
      <c r="A10148" s="0">
        <v>167.8275</v>
      </c>
      <c r="B10148" s="0">
        <v>430.042419</v>
      </c>
      <c r="C10148" s="0">
        <v>-51018.355469</v>
      </c>
      <c r="D10148" s="0">
        <v>19921.910156</v>
      </c>
      <c r="E10148" s="0">
        <v>0.001563</v>
      </c>
      <c r="F10148" s="0">
        <v>9.959963</v>
      </c>
      <c r="G10148" s="0">
        <v>-0.102486</v>
      </c>
      <c r="H10148" s="0">
        <v>0.05512</v>
      </c>
      <c r="I10148" s="0">
        <v>0.01266</v>
      </c>
      <c r="J10148" s="0">
        <v>-0.018764</v>
      </c>
      <c r="K10148" s="0">
        <v>1022.25</v>
      </c>
      <c r="L10148" s="0">
        <v>42.357536</v>
      </c>
      <c r="W10148" s="0">
        <f t="shared" si="158"/>
        <v>54771.708349357868</v>
      </c>
    </row>
    <row r="10149">
      <c r="A10149" s="0">
        <v>167.83875</v>
      </c>
      <c r="B10149" s="0">
        <v>539.059692</v>
      </c>
      <c r="C10149" s="0">
        <v>-51032.140625</v>
      </c>
      <c r="D10149" s="0">
        <v>20017.376953</v>
      </c>
      <c r="E10149" s="0">
        <v>-0.01052</v>
      </c>
      <c r="F10149" s="0">
        <v>9.959867</v>
      </c>
      <c r="G10149" s="0">
        <v>-0.124958</v>
      </c>
      <c r="H10149" s="0">
        <v>0.022109</v>
      </c>
      <c r="I10149" s="0">
        <v>0.007772</v>
      </c>
      <c r="J10149" s="0">
        <v>-0.009215</v>
      </c>
      <c r="K10149" s="0">
        <v>1022.25</v>
      </c>
      <c r="L10149" s="0">
        <v>42.357536</v>
      </c>
      <c r="W10149" s="0">
        <f t="shared" si="158"/>
        <v>54820.300457036989</v>
      </c>
    </row>
    <row r="10150">
      <c r="A10150" s="0">
        <v>167.85</v>
      </c>
      <c r="B10150" s="0">
        <v>490.219513</v>
      </c>
      <c r="C10150" s="0">
        <v>-51028.953125</v>
      </c>
      <c r="D10150" s="0">
        <v>19932.933594</v>
      </c>
      <c r="E10150" s="0">
        <v>-0.007816</v>
      </c>
      <c r="F10150" s="0">
        <v>9.966309</v>
      </c>
      <c r="G10150" s="0">
        <v>-0.113651</v>
      </c>
      <c r="H10150" s="0">
        <v>-0.011666</v>
      </c>
      <c r="I10150" s="0">
        <v>0.003193</v>
      </c>
      <c r="J10150" s="0">
        <v>0.000898</v>
      </c>
      <c r="K10150" s="0">
        <v>1022.25</v>
      </c>
      <c r="L10150" s="0">
        <v>42.357536</v>
      </c>
      <c r="W10150" s="0">
        <f t="shared" si="158"/>
        <v>54786.095077740181</v>
      </c>
    </row>
    <row r="10151">
      <c r="A10151" s="0">
        <v>167.86125</v>
      </c>
      <c r="B10151" s="0">
        <v>538.798523</v>
      </c>
      <c r="C10151" s="0">
        <v>-50998.347656</v>
      </c>
      <c r="D10151" s="0">
        <v>20013.457031</v>
      </c>
      <c r="E10151" s="0">
        <v>-0.00141</v>
      </c>
      <c r="F10151" s="0">
        <v>9.960619</v>
      </c>
      <c r="G10151" s="0">
        <v>-0.103307</v>
      </c>
      <c r="H10151" s="0">
        <v>-0.032964</v>
      </c>
      <c r="I10151" s="0">
        <v>-0.00019</v>
      </c>
      <c r="J10151" s="0">
        <v>0.007626</v>
      </c>
      <c r="K10151" s="0">
        <v>1022.25</v>
      </c>
      <c r="L10151" s="0">
        <v>42.357536</v>
      </c>
      <c r="W10151" s="0">
        <f t="shared" si="158"/>
        <v>54787.409409665561</v>
      </c>
    </row>
    <row r="10152">
      <c r="A10152" s="0">
        <v>167.8725</v>
      </c>
      <c r="B10152" s="0">
        <v>474.161407</v>
      </c>
      <c r="C10152" s="0">
        <v>-50996.113281</v>
      </c>
      <c r="D10152" s="0">
        <v>19992.203125</v>
      </c>
      <c r="E10152" s="0">
        <v>-0.008677</v>
      </c>
      <c r="F10152" s="0">
        <v>9.96686</v>
      </c>
      <c r="G10152" s="0">
        <v>-0.096664</v>
      </c>
      <c r="H10152" s="0">
        <v>-0.04346</v>
      </c>
      <c r="I10152" s="0">
        <v>-0.001748</v>
      </c>
      <c r="J10152" s="0">
        <v>0.008577</v>
      </c>
      <c r="K10152" s="0">
        <v>1022.25</v>
      </c>
      <c r="L10152" s="0">
        <v>42.357536</v>
      </c>
      <c r="W10152" s="0">
        <f t="shared" si="158"/>
        <v>54776.971298162629</v>
      </c>
    </row>
    <row r="10153">
      <c r="A10153" s="0">
        <v>167.88375</v>
      </c>
      <c r="B10153" s="0">
        <v>388.003174</v>
      </c>
      <c r="C10153" s="0">
        <v>-51034.089844</v>
      </c>
      <c r="D10153" s="0">
        <v>19885.25</v>
      </c>
      <c r="E10153" s="0">
        <v>0.006929</v>
      </c>
      <c r="F10153" s="0">
        <v>9.968877</v>
      </c>
      <c r="G10153" s="0">
        <v>-0.110067</v>
      </c>
      <c r="H10153" s="0">
        <v>-0.035248</v>
      </c>
      <c r="I10153" s="0">
        <v>-0.000882</v>
      </c>
      <c r="J10153" s="0">
        <v>0.004162</v>
      </c>
      <c r="K10153" s="0">
        <v>1022.25</v>
      </c>
      <c r="L10153" s="0">
        <v>42.357536</v>
      </c>
      <c r="W10153" s="0">
        <f t="shared" si="158"/>
        <v>54772.7308085967</v>
      </c>
    </row>
    <row r="10154">
      <c r="A10154" s="0">
        <v>167.895</v>
      </c>
      <c r="B10154" s="0">
        <v>464.84079</v>
      </c>
      <c r="C10154" s="0">
        <v>-51054.234375</v>
      </c>
      <c r="D10154" s="0">
        <v>19956.335937</v>
      </c>
      <c r="E10154" s="0">
        <v>0.004999</v>
      </c>
      <c r="F10154" s="0">
        <v>9.964134</v>
      </c>
      <c r="G10154" s="0">
        <v>-0.104858</v>
      </c>
      <c r="H10154" s="0">
        <v>-0.01576</v>
      </c>
      <c r="I10154" s="0">
        <v>0.00085</v>
      </c>
      <c r="J10154" s="0">
        <v>-0.006276</v>
      </c>
      <c r="K10154" s="0">
        <v>1022.25</v>
      </c>
      <c r="L10154" s="0">
        <v>42.357536</v>
      </c>
      <c r="W10154" s="0">
        <f t="shared" si="158"/>
        <v>54817.937471304744</v>
      </c>
    </row>
    <row r="10155">
      <c r="A10155" s="0">
        <v>167.90625</v>
      </c>
      <c r="B10155" s="0">
        <v>464.67746</v>
      </c>
      <c r="C10155" s="0">
        <v>-51031.941406</v>
      </c>
      <c r="D10155" s="0">
        <v>19869.416016</v>
      </c>
      <c r="E10155" s="0">
        <v>0.000925</v>
      </c>
      <c r="F10155" s="0">
        <v>9.970025</v>
      </c>
      <c r="G10155" s="0">
        <v>-0.114836</v>
      </c>
      <c r="H10155" s="0">
        <v>0.019595</v>
      </c>
      <c r="I10155" s="0">
        <v>0.004444</v>
      </c>
      <c r="J10155" s="0">
        <v>-0.017928</v>
      </c>
      <c r="K10155" s="0">
        <v>1022.25</v>
      </c>
      <c r="L10155" s="0">
        <v>42.360077</v>
      </c>
      <c r="W10155" s="0">
        <f t="shared" si="158"/>
        <v>54765.579168161152</v>
      </c>
    </row>
    <row r="10156">
      <c r="A10156" s="0">
        <v>167.9175</v>
      </c>
      <c r="B10156" s="0">
        <v>414.738037</v>
      </c>
      <c r="C10156" s="0">
        <v>-51052.066406</v>
      </c>
      <c r="D10156" s="0">
        <v>19816.056641</v>
      </c>
      <c r="E10156" s="0">
        <v>-0.004053</v>
      </c>
      <c r="F10156" s="0">
        <v>9.970676</v>
      </c>
      <c r="G10156" s="0">
        <v>-0.10525</v>
      </c>
      <c r="H10156" s="0">
        <v>0.054152</v>
      </c>
      <c r="I10156" s="0">
        <v>0.010101</v>
      </c>
      <c r="J10156" s="0">
        <v>-0.025048</v>
      </c>
      <c r="K10156" s="0">
        <v>1022.25</v>
      </c>
      <c r="L10156" s="0">
        <v>42.360077</v>
      </c>
      <c r="W10156" s="0">
        <f t="shared" si="158"/>
        <v>54764.601639757122</v>
      </c>
    </row>
    <row r="10157">
      <c r="A10157" s="0">
        <v>167.92875</v>
      </c>
      <c r="B10157" s="0">
        <v>402.801208</v>
      </c>
      <c r="C10157" s="0">
        <v>-51012.066406</v>
      </c>
      <c r="D10157" s="0">
        <v>20066.228516</v>
      </c>
      <c r="E10157" s="0">
        <v>-0.009529</v>
      </c>
      <c r="F10157" s="0">
        <v>9.978936</v>
      </c>
      <c r="G10157" s="0">
        <v>-0.118377</v>
      </c>
      <c r="H10157" s="0">
        <v>0.075501</v>
      </c>
      <c r="I10157" s="0">
        <v>0.014307</v>
      </c>
      <c r="J10157" s="0">
        <v>-0.028207</v>
      </c>
      <c r="K10157" s="0">
        <v>1022.25</v>
      </c>
      <c r="L10157" s="0">
        <v>42.360077</v>
      </c>
      <c r="W10157" s="0">
        <f t="shared" si="158"/>
        <v>54818.3062003894</v>
      </c>
    </row>
    <row r="10158">
      <c r="A10158" s="0">
        <v>167.94</v>
      </c>
      <c r="B10158" s="0">
        <v>446.285004</v>
      </c>
      <c r="C10158" s="0">
        <v>-51042.476562</v>
      </c>
      <c r="D10158" s="0">
        <v>20061.150391</v>
      </c>
      <c r="E10158" s="0">
        <v>-0.001662</v>
      </c>
      <c r="F10158" s="0">
        <v>9.967507</v>
      </c>
      <c r="G10158" s="0">
        <v>-0.116574</v>
      </c>
      <c r="H10158" s="0">
        <v>0.08784</v>
      </c>
      <c r="I10158" s="0">
        <v>0.015731</v>
      </c>
      <c r="J10158" s="0">
        <v>-0.028897</v>
      </c>
      <c r="K10158" s="0">
        <v>1022.25</v>
      </c>
      <c r="L10158" s="0">
        <v>42.360077</v>
      </c>
      <c r="W10158" s="0">
        <f t="shared" si="158"/>
        <v>54845.084911024016</v>
      </c>
    </row>
    <row r="10159">
      <c r="A10159" s="0">
        <v>167.95125</v>
      </c>
      <c r="B10159" s="0">
        <v>500.44415300000003</v>
      </c>
      <c r="C10159" s="0">
        <v>-51017.007812</v>
      </c>
      <c r="D10159" s="0">
        <v>19998.947266</v>
      </c>
      <c r="E10159" s="0">
        <v>0.005635</v>
      </c>
      <c r="F10159" s="0">
        <v>9.972524</v>
      </c>
      <c r="G10159" s="0">
        <v>-0.108611</v>
      </c>
      <c r="H10159" s="0">
        <v>0.083957</v>
      </c>
      <c r="I10159" s="0">
        <v>0.015245</v>
      </c>
      <c r="J10159" s="0">
        <v>-0.027949</v>
      </c>
      <c r="K10159" s="0">
        <v>1022.25</v>
      </c>
      <c r="L10159" s="0">
        <v>42.360077</v>
      </c>
      <c r="W10159" s="0">
        <f t="shared" si="158"/>
        <v>54799.118808500833</v>
      </c>
    </row>
    <row r="10160">
      <c r="A10160" s="0">
        <v>167.9625</v>
      </c>
      <c r="B10160" s="0">
        <v>553.309998</v>
      </c>
      <c r="C10160" s="0">
        <v>-51046.527344</v>
      </c>
      <c r="D10160" s="0">
        <v>19974.699219</v>
      </c>
      <c r="E10160" s="0">
        <v>-0.000806</v>
      </c>
      <c r="F10160" s="0">
        <v>9.9649</v>
      </c>
      <c r="G10160" s="0">
        <v>-0.109443</v>
      </c>
      <c r="H10160" s="0">
        <v>0.064542</v>
      </c>
      <c r="I10160" s="0">
        <v>0.013054</v>
      </c>
      <c r="J10160" s="0">
        <v>-0.021878</v>
      </c>
      <c r="K10160" s="0">
        <v>1022.25</v>
      </c>
      <c r="L10160" s="0">
        <v>42.360077</v>
      </c>
      <c r="W10160" s="0">
        <f t="shared" si="158"/>
        <v>54818.2698990505</v>
      </c>
    </row>
    <row r="10161">
      <c r="A10161" s="0">
        <v>167.97375</v>
      </c>
      <c r="B10161" s="0">
        <v>522.820068</v>
      </c>
      <c r="C10161" s="0">
        <v>-51026.378906</v>
      </c>
      <c r="D10161" s="0">
        <v>19888.955078</v>
      </c>
      <c r="E10161" s="0">
        <v>-0.00232</v>
      </c>
      <c r="F10161" s="0">
        <v>9.957407</v>
      </c>
      <c r="G10161" s="0">
        <v>-0.105244</v>
      </c>
      <c r="H10161" s="0">
        <v>0.031575</v>
      </c>
      <c r="I10161" s="0">
        <v>0.008957</v>
      </c>
      <c r="J10161" s="0">
        <v>-0.012594</v>
      </c>
      <c r="K10161" s="0">
        <v>1022.25</v>
      </c>
      <c r="L10161" s="0">
        <v>42.360077</v>
      </c>
      <c r="W10161" s="0">
        <f t="shared" si="158"/>
        <v>54768.012737152392</v>
      </c>
    </row>
    <row r="10162">
      <c r="A10162" s="0">
        <v>167.985</v>
      </c>
      <c r="B10162" s="0">
        <v>526.624573</v>
      </c>
      <c r="C10162" s="0">
        <v>-51021.285156</v>
      </c>
      <c r="D10162" s="0">
        <v>19946.619141</v>
      </c>
      <c r="E10162" s="0">
        <v>-0.009604</v>
      </c>
      <c r="F10162" s="0">
        <v>9.96318</v>
      </c>
      <c r="G10162" s="0">
        <v>-0.112078</v>
      </c>
      <c r="H10162" s="0">
        <v>-0.00426</v>
      </c>
      <c r="I10162" s="0">
        <v>0.003911</v>
      </c>
      <c r="J10162" s="0">
        <v>-0.000874</v>
      </c>
      <c r="K10162" s="0">
        <v>1022.25</v>
      </c>
      <c r="L10162" s="0">
        <v>42.360077</v>
      </c>
      <c r="W10162" s="0">
        <f t="shared" si="158"/>
        <v>54784.272264645995</v>
      </c>
    </row>
    <row r="10163">
      <c r="A10163" s="0">
        <v>167.99625</v>
      </c>
      <c r="B10163" s="0">
        <v>525.493774</v>
      </c>
      <c r="C10163" s="0">
        <v>-51032.1875</v>
      </c>
      <c r="D10163" s="0">
        <v>19801.482422</v>
      </c>
      <c r="E10163" s="0">
        <v>-0.011999</v>
      </c>
      <c r="F10163" s="0">
        <v>9.959713</v>
      </c>
      <c r="G10163" s="0">
        <v>-0.116047</v>
      </c>
      <c r="H10163" s="0">
        <v>-0.031793</v>
      </c>
      <c r="I10163" s="0">
        <v>0.000564</v>
      </c>
      <c r="J10163" s="0">
        <v>0.007163</v>
      </c>
      <c r="K10163" s="0">
        <v>1022.25</v>
      </c>
      <c r="L10163" s="0">
        <v>42.360077</v>
      </c>
      <c r="W10163" s="0">
        <f t="shared" si="158"/>
        <v>54741.748335712153</v>
      </c>
    </row>
    <row r="10164">
      <c r="A10164" s="0">
        <v>168.0075</v>
      </c>
      <c r="B10164" s="0">
        <v>511.682617</v>
      </c>
      <c r="C10164" s="0">
        <v>-51018.589844</v>
      </c>
      <c r="D10164" s="0">
        <v>19929.458984</v>
      </c>
      <c r="E10164" s="0">
        <v>-0.002782</v>
      </c>
      <c r="F10164" s="0">
        <v>9.95372</v>
      </c>
      <c r="G10164" s="0">
        <v>-0.099205</v>
      </c>
      <c r="H10164" s="0">
        <v>-0.043293</v>
      </c>
      <c r="I10164" s="0">
        <v>-0.001552</v>
      </c>
      <c r="J10164" s="0">
        <v>0.008508</v>
      </c>
      <c r="K10164" s="0">
        <v>1022.269958</v>
      </c>
      <c r="L10164" s="0">
        <v>42.357536</v>
      </c>
      <c r="W10164" s="0">
        <f t="shared" si="158"/>
        <v>54775.3746145636</v>
      </c>
    </row>
    <row r="10165">
      <c r="A10165" s="0">
        <v>168.01875</v>
      </c>
      <c r="B10165" s="0">
        <v>469.749603</v>
      </c>
      <c r="C10165" s="0">
        <v>-51025.882812</v>
      </c>
      <c r="D10165" s="0">
        <v>20083.847656</v>
      </c>
      <c r="E10165" s="0">
        <v>-0.005356</v>
      </c>
      <c r="F10165" s="0">
        <v>9.966367</v>
      </c>
      <c r="G10165" s="0">
        <v>-0.09792</v>
      </c>
      <c r="H10165" s="0">
        <v>-0.040619</v>
      </c>
      <c r="I10165" s="0">
        <v>-0.001714</v>
      </c>
      <c r="J10165" s="0">
        <v>0.006244</v>
      </c>
      <c r="K10165" s="0">
        <v>1022.269958</v>
      </c>
      <c r="L10165" s="0">
        <v>42.357536</v>
      </c>
      <c r="W10165" s="0">
        <f t="shared" si="158"/>
        <v>54838.146559697772</v>
      </c>
    </row>
    <row r="10166">
      <c r="A10166" s="0">
        <v>168.03</v>
      </c>
      <c r="B10166" s="0">
        <v>521.980225</v>
      </c>
      <c r="C10166" s="0">
        <v>-51055.386719</v>
      </c>
      <c r="D10166" s="0">
        <v>19959.705078</v>
      </c>
      <c r="E10166" s="0">
        <v>-0.001971</v>
      </c>
      <c r="F10166" s="0">
        <v>9.966585</v>
      </c>
      <c r="G10166" s="0">
        <v>-0.108237</v>
      </c>
      <c r="H10166" s="0">
        <v>-0.018798</v>
      </c>
      <c r="I10166" s="0">
        <v>0.000621</v>
      </c>
      <c r="J10166" s="0">
        <v>-0.003433</v>
      </c>
      <c r="K10166" s="0">
        <v>1022.269958</v>
      </c>
      <c r="L10166" s="0">
        <v>42.357536</v>
      </c>
      <c r="W10166" s="0">
        <f t="shared" si="158"/>
        <v>54820.751574405396</v>
      </c>
    </row>
    <row r="10167">
      <c r="A10167" s="0">
        <v>168.04125</v>
      </c>
      <c r="B10167" s="0">
        <v>543.960144</v>
      </c>
      <c r="C10167" s="0">
        <v>-51034.738281</v>
      </c>
      <c r="D10167" s="0">
        <v>19968.873047</v>
      </c>
      <c r="E10167" s="0">
        <v>0.004544</v>
      </c>
      <c r="F10167" s="0">
        <v>9.958185</v>
      </c>
      <c r="G10167" s="0">
        <v>-0.103773</v>
      </c>
      <c r="H10167" s="0">
        <v>0.013957</v>
      </c>
      <c r="I10167" s="0">
        <v>0.004816</v>
      </c>
      <c r="J10167" s="0">
        <v>-0.014505</v>
      </c>
      <c r="K10167" s="0">
        <v>1022.269958</v>
      </c>
      <c r="L10167" s="0">
        <v>42.357536</v>
      </c>
      <c r="W10167" s="0">
        <f t="shared" si="158"/>
        <v>54805.075447586329</v>
      </c>
    </row>
    <row r="10168">
      <c r="A10168" s="0">
        <v>168.0525</v>
      </c>
      <c r="B10168" s="0">
        <v>442.517517</v>
      </c>
      <c r="C10168" s="0">
        <v>-51035.574219</v>
      </c>
      <c r="D10168" s="0">
        <v>19890.365234</v>
      </c>
      <c r="E10168" s="0">
        <v>-0.006998</v>
      </c>
      <c r="F10168" s="0">
        <v>9.951035</v>
      </c>
      <c r="G10168" s="0">
        <v>-0.111258</v>
      </c>
      <c r="H10168" s="0">
        <v>0.049032</v>
      </c>
      <c r="I10168" s="0">
        <v>0.010176</v>
      </c>
      <c r="J10168" s="0">
        <v>-0.023568</v>
      </c>
      <c r="K10168" s="0">
        <v>1022.269958</v>
      </c>
      <c r="L10168" s="0">
        <v>42.357536</v>
      </c>
      <c r="W10168" s="0">
        <f t="shared" si="158"/>
        <v>54776.384389240455</v>
      </c>
    </row>
    <row r="10169">
      <c r="A10169" s="0">
        <v>168.06375</v>
      </c>
      <c r="B10169" s="0">
        <v>526.902039</v>
      </c>
      <c r="C10169" s="0">
        <v>-51033.453125</v>
      </c>
      <c r="D10169" s="0">
        <v>20005.349609</v>
      </c>
      <c r="E10169" s="0">
        <v>-0.002882</v>
      </c>
      <c r="F10169" s="0">
        <v>9.953899</v>
      </c>
      <c r="G10169" s="0">
        <v>-0.094318</v>
      </c>
      <c r="H10169" s="0">
        <v>0.077716</v>
      </c>
      <c r="I10169" s="0">
        <v>0.013122</v>
      </c>
      <c r="J10169" s="0">
        <v>-0.029623</v>
      </c>
      <c r="K10169" s="0">
        <v>1022.269958</v>
      </c>
      <c r="L10169" s="0">
        <v>42.357536</v>
      </c>
      <c r="W10169" s="0">
        <f t="shared" si="158"/>
        <v>54817.013568768874</v>
      </c>
    </row>
    <row r="10170">
      <c r="A10170" s="0">
        <v>168.075</v>
      </c>
      <c r="B10170" s="0">
        <v>526.510132</v>
      </c>
      <c r="C10170" s="0">
        <v>-51034.050781</v>
      </c>
      <c r="D10170" s="0">
        <v>19991.837891</v>
      </c>
      <c r="E10170" s="0">
        <v>-3.804768E-05</v>
      </c>
      <c r="F10170" s="0">
        <v>9.957892</v>
      </c>
      <c r="G10170" s="0">
        <v>-0.101235</v>
      </c>
      <c r="H10170" s="0">
        <v>0.090494</v>
      </c>
      <c r="I10170" s="0">
        <v>0.015613</v>
      </c>
      <c r="J10170" s="0">
        <v>-0.031083</v>
      </c>
      <c r="K10170" s="0">
        <v>1022.269958</v>
      </c>
      <c r="L10170" s="0">
        <v>42.357536</v>
      </c>
      <c r="W10170" s="0">
        <f t="shared" si="158"/>
        <v>54812.636629675173</v>
      </c>
    </row>
    <row r="10171">
      <c r="A10171" s="0">
        <v>168.08625</v>
      </c>
      <c r="B10171" s="0">
        <v>466.319336</v>
      </c>
      <c r="C10171" s="0">
        <v>-51012.019531</v>
      </c>
      <c r="D10171" s="0">
        <v>19863.177734</v>
      </c>
      <c r="E10171" s="0">
        <v>-0.000792</v>
      </c>
      <c r="F10171" s="0">
        <v>9.968156</v>
      </c>
      <c r="G10171" s="0">
        <v>-0.104189</v>
      </c>
      <c r="H10171" s="0">
        <v>0.086081</v>
      </c>
      <c r="I10171" s="0">
        <v>0.015329</v>
      </c>
      <c r="J10171" s="0">
        <v>-0.028498</v>
      </c>
      <c r="K10171" s="0">
        <v>1022.269958</v>
      </c>
      <c r="L10171" s="0">
        <v>42.357536</v>
      </c>
      <c r="W10171" s="0">
        <f t="shared" si="158"/>
        <v>54744.766142954031</v>
      </c>
    </row>
    <row r="10172">
      <c r="A10172" s="0">
        <v>168.0975</v>
      </c>
      <c r="B10172" s="0">
        <v>456.44043</v>
      </c>
      <c r="C10172" s="0">
        <v>-51024.578125</v>
      </c>
      <c r="D10172" s="0">
        <v>19933.748047</v>
      </c>
      <c r="E10172" s="0">
        <v>-0.005611</v>
      </c>
      <c r="F10172" s="0">
        <v>9.969852</v>
      </c>
      <c r="G10172" s="0">
        <v>-0.105269</v>
      </c>
      <c r="H10172" s="0">
        <v>0.069288</v>
      </c>
      <c r="I10172" s="0">
        <v>0.014284</v>
      </c>
      <c r="J10172" s="0">
        <v>-0.022925</v>
      </c>
      <c r="K10172" s="0">
        <v>1022.269958</v>
      </c>
      <c r="L10172" s="0">
        <v>42.357536</v>
      </c>
      <c r="W10172" s="0">
        <f t="shared" si="158"/>
        <v>54782.024623973542</v>
      </c>
    </row>
    <row r="10173">
      <c r="A10173" s="0">
        <v>168.10875</v>
      </c>
      <c r="B10173" s="0">
        <v>422.566162</v>
      </c>
      <c r="C10173" s="0">
        <v>-51011.070312</v>
      </c>
      <c r="D10173" s="0">
        <v>19868.496094</v>
      </c>
      <c r="E10173" s="0">
        <v>-0.009066</v>
      </c>
      <c r="F10173" s="0">
        <v>9.9702</v>
      </c>
      <c r="G10173" s="0">
        <v>-0.100614</v>
      </c>
      <c r="H10173" s="0">
        <v>0.032452</v>
      </c>
      <c r="I10173" s="0">
        <v>0.008659</v>
      </c>
      <c r="J10173" s="0">
        <v>-0.012721</v>
      </c>
      <c r="K10173" s="0">
        <v>1022.289978</v>
      </c>
      <c r="L10173" s="0">
        <v>42.360077</v>
      </c>
      <c r="W10173" s="0">
        <f t="shared" si="158"/>
        <v>54745.456373788395</v>
      </c>
    </row>
    <row r="10174">
      <c r="A10174" s="0">
        <v>168.12</v>
      </c>
      <c r="B10174" s="0">
        <v>407.628448</v>
      </c>
      <c r="C10174" s="0">
        <v>-51047.4375</v>
      </c>
      <c r="D10174" s="0">
        <v>19945.5625</v>
      </c>
      <c r="E10174" s="0">
        <v>-0.002359</v>
      </c>
      <c r="F10174" s="0">
        <v>9.967817</v>
      </c>
      <c r="G10174" s="0">
        <v>-0.115956</v>
      </c>
      <c r="H10174" s="0">
        <v>-0.000501</v>
      </c>
      <c r="I10174" s="0">
        <v>0.004982</v>
      </c>
      <c r="J10174" s="0">
        <v>-0.00419</v>
      </c>
      <c r="K10174" s="0">
        <v>1022.289978</v>
      </c>
      <c r="L10174" s="0">
        <v>42.360077</v>
      </c>
      <c r="W10174" s="0">
        <f t="shared" si="158"/>
        <v>54807.2303597749</v>
      </c>
    </row>
    <row r="10175">
      <c r="A10175" s="0">
        <v>168.13125</v>
      </c>
      <c r="B10175" s="0">
        <v>483.60788</v>
      </c>
      <c r="C10175" s="0">
        <v>-51033.707031</v>
      </c>
      <c r="D10175" s="0">
        <v>19904.328125</v>
      </c>
      <c r="E10175" s="0">
        <v>-0.00096</v>
      </c>
      <c r="F10175" s="0">
        <v>9.966228</v>
      </c>
      <c r="G10175" s="0">
        <v>-0.109359</v>
      </c>
      <c r="H10175" s="0">
        <v>-0.026548</v>
      </c>
      <c r="I10175" s="0">
        <v>-0.000199</v>
      </c>
      <c r="J10175" s="0">
        <v>0.004046</v>
      </c>
      <c r="K10175" s="0">
        <v>1022.289978</v>
      </c>
      <c r="L10175" s="0">
        <v>42.360077</v>
      </c>
      <c r="W10175" s="0">
        <f t="shared" si="158"/>
        <v>54780.063965052133</v>
      </c>
    </row>
    <row r="10176">
      <c r="A10176" s="0">
        <v>168.1425</v>
      </c>
      <c r="B10176" s="0">
        <v>460.116669</v>
      </c>
      <c r="C10176" s="0">
        <v>-51017.605469</v>
      </c>
      <c r="D10176" s="0">
        <v>20022.798828</v>
      </c>
      <c r="E10176" s="0">
        <v>0.000359</v>
      </c>
      <c r="F10176" s="0">
        <v>9.965421</v>
      </c>
      <c r="G10176" s="0">
        <v>-0.10984</v>
      </c>
      <c r="H10176" s="0">
        <v>-0.046859</v>
      </c>
      <c r="I10176" s="0">
        <v>-0.002368</v>
      </c>
      <c r="J10176" s="0">
        <v>0.009837</v>
      </c>
      <c r="K10176" s="0">
        <v>1022.289978</v>
      </c>
      <c r="L10176" s="0">
        <v>42.360077</v>
      </c>
      <c r="W10176" s="0">
        <f t="shared" si="158"/>
        <v>54808.030871818308</v>
      </c>
    </row>
    <row r="10177">
      <c r="A10177" s="0">
        <v>168.15375</v>
      </c>
      <c r="B10177" s="0">
        <v>361.943634</v>
      </c>
      <c r="C10177" s="0">
        <v>-51043.46875</v>
      </c>
      <c r="D10177" s="0">
        <v>20063.763672</v>
      </c>
      <c r="E10177" s="0">
        <v>2.511363E-05</v>
      </c>
      <c r="F10177" s="0">
        <v>9.957963</v>
      </c>
      <c r="G10177" s="0">
        <v>-0.108749</v>
      </c>
      <c r="H10177" s="0">
        <v>-0.038549</v>
      </c>
      <c r="I10177" s="0">
        <v>-0.001138</v>
      </c>
      <c r="J10177" s="0">
        <v>0.005565</v>
      </c>
      <c r="K10177" s="0">
        <v>1022.289978</v>
      </c>
      <c r="L10177" s="0">
        <v>42.360077</v>
      </c>
      <c r="W10177" s="0">
        <f t="shared" si="158"/>
        <v>54846.342794322089</v>
      </c>
    </row>
    <row r="10178">
      <c r="A10178" s="0">
        <v>168.165</v>
      </c>
      <c r="B10178" s="0">
        <v>418.485229</v>
      </c>
      <c r="C10178" s="0">
        <v>-51032.226562</v>
      </c>
      <c r="D10178" s="0">
        <v>19983.953125</v>
      </c>
      <c r="E10178" s="0">
        <v>0.00573</v>
      </c>
      <c r="F10178" s="0">
        <v>9.958173</v>
      </c>
      <c r="G10178" s="0">
        <v>-0.09998</v>
      </c>
      <c r="H10178" s="0">
        <v>-0.02642</v>
      </c>
      <c r="I10178" s="0">
        <v>-9.759896E-05</v>
      </c>
      <c r="J10178" s="0">
        <v>-0.002046</v>
      </c>
      <c r="K10178" s="0">
        <v>1022.289978</v>
      </c>
      <c r="L10178" s="0">
        <v>42.360077</v>
      </c>
      <c r="W10178" s="0">
        <f ref="W10178:W10241" t="shared" si="159">SQRT((B10178)^2+(C10178)^2+(D10178)^2)</f>
        <v>54807.1314726869</v>
      </c>
    </row>
    <row r="10179">
      <c r="A10179" s="0">
        <v>168.17625</v>
      </c>
      <c r="B10179" s="0">
        <v>439.997009</v>
      </c>
      <c r="C10179" s="0">
        <v>-51015.953125</v>
      </c>
      <c r="D10179" s="0">
        <v>19907.783203</v>
      </c>
      <c r="E10179" s="0">
        <v>0.003014</v>
      </c>
      <c r="F10179" s="0">
        <v>9.961285</v>
      </c>
      <c r="G10179" s="0">
        <v>-0.117433</v>
      </c>
      <c r="H10179" s="0">
        <v>0.008427</v>
      </c>
      <c r="I10179" s="0">
        <v>0.003499</v>
      </c>
      <c r="J10179" s="0">
        <v>-0.01342</v>
      </c>
      <c r="K10179" s="0">
        <v>1022.289978</v>
      </c>
      <c r="L10179" s="0">
        <v>42.360077</v>
      </c>
      <c r="W10179" s="0">
        <f t="shared" si="159"/>
        <v>54764.412739276</v>
      </c>
    </row>
    <row r="10180">
      <c r="A10180" s="0">
        <v>168.1875</v>
      </c>
      <c r="B10180" s="0">
        <v>559.994995</v>
      </c>
      <c r="C10180" s="0">
        <v>-51014.078125</v>
      </c>
      <c r="D10180" s="0">
        <v>19946.414062</v>
      </c>
      <c r="E10180" s="0">
        <v>0.001898</v>
      </c>
      <c r="F10180" s="0">
        <v>9.956687</v>
      </c>
      <c r="G10180" s="0">
        <v>-0.11476</v>
      </c>
      <c r="H10180" s="0">
        <v>0.040957</v>
      </c>
      <c r="I10180" s="0">
        <v>0.008507</v>
      </c>
      <c r="J10180" s="0">
        <v>-0.021834</v>
      </c>
      <c r="K10180" s="0">
        <v>1022.289978</v>
      </c>
      <c r="L10180" s="0">
        <v>42.360077</v>
      </c>
      <c r="W10180" s="0">
        <f t="shared" si="159"/>
        <v>54777.816634754432</v>
      </c>
    </row>
    <row r="10181">
      <c r="A10181" s="0">
        <v>168.19875</v>
      </c>
      <c r="B10181" s="0">
        <v>483.96814</v>
      </c>
      <c r="C10181" s="0">
        <v>-51016.09375</v>
      </c>
      <c r="D10181" s="0">
        <v>20049.992187</v>
      </c>
      <c r="E10181" s="0">
        <v>-0.004643</v>
      </c>
      <c r="F10181" s="0">
        <v>9.971531</v>
      </c>
      <c r="G10181" s="0">
        <v>-0.119238</v>
      </c>
      <c r="H10181" s="0">
        <v>0.072852</v>
      </c>
      <c r="I10181" s="0">
        <v>0.012387</v>
      </c>
      <c r="J10181" s="0">
        <v>-0.028636</v>
      </c>
      <c r="K10181" s="0">
        <v>1022.289978</v>
      </c>
      <c r="L10181" s="0">
        <v>42.360077</v>
      </c>
      <c r="W10181" s="0">
        <f t="shared" si="159"/>
        <v>54816.769636381207</v>
      </c>
    </row>
    <row r="10182">
      <c r="A10182" s="0">
        <v>168.21</v>
      </c>
      <c r="B10182" s="0">
        <v>479.418243</v>
      </c>
      <c r="C10182" s="0">
        <v>-51005.140625</v>
      </c>
      <c r="D10182" s="0">
        <v>20021.800781</v>
      </c>
      <c r="E10182" s="0">
        <v>0.002877</v>
      </c>
      <c r="F10182" s="0">
        <v>9.961514</v>
      </c>
      <c r="G10182" s="0">
        <v>-0.125685</v>
      </c>
      <c r="H10182" s="0">
        <v>0.090327</v>
      </c>
      <c r="I10182" s="0">
        <v>0.016332</v>
      </c>
      <c r="J10182" s="0">
        <v>-0.032253</v>
      </c>
      <c r="K10182" s="0">
        <v>1022.259949</v>
      </c>
      <c r="L10182" s="0">
        <v>42.362419</v>
      </c>
      <c r="W10182" s="0">
        <f t="shared" si="159"/>
        <v>54796.229054030708</v>
      </c>
    </row>
    <row r="10183">
      <c r="A10183" s="0">
        <v>168.22125</v>
      </c>
      <c r="B10183" s="0">
        <v>440.905762</v>
      </c>
      <c r="C10183" s="0">
        <v>-51015.992187</v>
      </c>
      <c r="D10183" s="0">
        <v>20017.699219</v>
      </c>
      <c r="E10183" s="0">
        <v>5.884974E-05</v>
      </c>
      <c r="F10183" s="0">
        <v>9.954046</v>
      </c>
      <c r="G10183" s="0">
        <v>-0.108921</v>
      </c>
      <c r="H10183" s="0">
        <v>0.088872</v>
      </c>
      <c r="I10183" s="0">
        <v>0.015408</v>
      </c>
      <c r="J10183" s="0">
        <v>-0.028482</v>
      </c>
      <c r="K10183" s="0">
        <v>1022.259949</v>
      </c>
      <c r="L10183" s="0">
        <v>42.362419</v>
      </c>
      <c r="W10183" s="0">
        <f t="shared" si="159"/>
        <v>54804.508379670406</v>
      </c>
    </row>
    <row r="10184">
      <c r="A10184" s="0">
        <v>168.2325</v>
      </c>
      <c r="B10184" s="0">
        <v>455.763794</v>
      </c>
      <c r="C10184" s="0">
        <v>-51066.964844</v>
      </c>
      <c r="D10184" s="0">
        <v>19984.921875</v>
      </c>
      <c r="E10184" s="0">
        <v>-0.007354</v>
      </c>
      <c r="F10184" s="0">
        <v>9.963808</v>
      </c>
      <c r="G10184" s="0">
        <v>-0.10083</v>
      </c>
      <c r="H10184" s="0">
        <v>0.073684</v>
      </c>
      <c r="I10184" s="0">
        <v>0.014547</v>
      </c>
      <c r="J10184" s="0">
        <v>-0.024335</v>
      </c>
      <c r="K10184" s="0">
        <v>1022.259949</v>
      </c>
      <c r="L10184" s="0">
        <v>42.362419</v>
      </c>
      <c r="W10184" s="0">
        <f t="shared" si="159"/>
        <v>54840.128750433352</v>
      </c>
    </row>
    <row r="10185">
      <c r="A10185" s="0">
        <v>168.24375</v>
      </c>
      <c r="B10185" s="0">
        <v>501.812683</v>
      </c>
      <c r="C10185" s="0">
        <v>-51046.054687</v>
      </c>
      <c r="D10185" s="0">
        <v>20002.785156</v>
      </c>
      <c r="E10185" s="0">
        <v>0.005085</v>
      </c>
      <c r="F10185" s="0">
        <v>9.969831</v>
      </c>
      <c r="G10185" s="0">
        <v>-0.106784</v>
      </c>
      <c r="H10185" s="0">
        <v>0.043511</v>
      </c>
      <c r="I10185" s="0">
        <v>0.011034</v>
      </c>
      <c r="J10185" s="0">
        <v>-0.016417</v>
      </c>
      <c r="K10185" s="0">
        <v>1022.259949</v>
      </c>
      <c r="L10185" s="0">
        <v>42.362419</v>
      </c>
      <c r="W10185" s="0">
        <f t="shared" si="159"/>
        <v>54827.574532110288</v>
      </c>
    </row>
    <row r="10186">
      <c r="A10186" s="0">
        <v>168.255</v>
      </c>
      <c r="B10186" s="0">
        <v>475.170197</v>
      </c>
      <c r="C10186" s="0">
        <v>-51037.242187</v>
      </c>
      <c r="D10186" s="0">
        <v>19959.488281</v>
      </c>
      <c r="E10186" s="0">
        <v>-0.013479</v>
      </c>
      <c r="F10186" s="0">
        <v>9.963954</v>
      </c>
      <c r="G10186" s="0">
        <v>-0.102932</v>
      </c>
      <c r="H10186" s="0">
        <v>0.008189</v>
      </c>
      <c r="I10186" s="0">
        <v>0.006211</v>
      </c>
      <c r="J10186" s="0">
        <v>-0.006126</v>
      </c>
      <c r="K10186" s="0">
        <v>1022.259949</v>
      </c>
      <c r="L10186" s="0">
        <v>42.362419</v>
      </c>
      <c r="W10186" s="0">
        <f t="shared" si="159"/>
        <v>54803.348886815176</v>
      </c>
    </row>
    <row r="10187">
      <c r="A10187" s="0">
        <v>168.26625</v>
      </c>
      <c r="B10187" s="0">
        <v>489.146393</v>
      </c>
      <c r="C10187" s="0">
        <v>-51021.695312</v>
      </c>
      <c r="D10187" s="0">
        <v>19993.453125</v>
      </c>
      <c r="E10187" s="0">
        <v>-0.005391</v>
      </c>
      <c r="F10187" s="0">
        <v>9.952209</v>
      </c>
      <c r="G10187" s="0">
        <v>-0.111504</v>
      </c>
      <c r="H10187" s="0">
        <v>-0.018288</v>
      </c>
      <c r="I10187" s="0">
        <v>0.003417</v>
      </c>
      <c r="J10187" s="0">
        <v>0.003059</v>
      </c>
      <c r="K10187" s="0">
        <v>1022.259949</v>
      </c>
      <c r="L10187" s="0">
        <v>42.362419</v>
      </c>
      <c r="W10187" s="0">
        <f t="shared" si="159"/>
        <v>54801.376119272041</v>
      </c>
    </row>
    <row r="10188">
      <c r="A10188" s="0">
        <v>168.2775</v>
      </c>
      <c r="B10188" s="0">
        <v>430.694305</v>
      </c>
      <c r="C10188" s="0">
        <v>-51024.824219</v>
      </c>
      <c r="D10188" s="0">
        <v>20105.255859</v>
      </c>
      <c r="E10188" s="0">
        <v>-0.002223</v>
      </c>
      <c r="F10188" s="0">
        <v>9.958475</v>
      </c>
      <c r="G10188" s="0">
        <v>-0.107589</v>
      </c>
      <c r="H10188" s="0">
        <v>-0.037524</v>
      </c>
      <c r="I10188" s="0">
        <v>-0.00112</v>
      </c>
      <c r="J10188" s="0">
        <v>0.00794</v>
      </c>
      <c r="K10188" s="0">
        <v>1022.259949</v>
      </c>
      <c r="L10188" s="0">
        <v>42.362419</v>
      </c>
      <c r="W10188" s="0">
        <f t="shared" si="159"/>
        <v>54844.685224003821</v>
      </c>
    </row>
    <row r="10189">
      <c r="A10189" s="0">
        <v>168.28875</v>
      </c>
      <c r="B10189" s="0">
        <v>492.664093</v>
      </c>
      <c r="C10189" s="0">
        <v>-51011.492187</v>
      </c>
      <c r="D10189" s="0">
        <v>19982.548828</v>
      </c>
      <c r="E10189" s="0">
        <v>-5.754061E-05</v>
      </c>
      <c r="F10189" s="0">
        <v>9.96664</v>
      </c>
      <c r="G10189" s="0">
        <v>-0.116598</v>
      </c>
      <c r="H10189" s="0">
        <v>-0.044292</v>
      </c>
      <c r="I10189" s="0">
        <v>-0.001626</v>
      </c>
      <c r="J10189" s="0">
        <v>0.008572</v>
      </c>
      <c r="K10189" s="0">
        <v>1022.259949</v>
      </c>
      <c r="L10189" s="0">
        <v>42.362419</v>
      </c>
      <c r="W10189" s="0">
        <f t="shared" si="159"/>
        <v>54787.930337952152</v>
      </c>
    </row>
    <row r="10190">
      <c r="A10190" s="0">
        <v>168.3</v>
      </c>
      <c r="B10190" s="0">
        <v>415.099823</v>
      </c>
      <c r="C10190" s="0">
        <v>-51049.234375</v>
      </c>
      <c r="D10190" s="0">
        <v>19950.439453</v>
      </c>
      <c r="E10190" s="0">
        <v>-0.004741</v>
      </c>
      <c r="F10190" s="0">
        <v>9.974814</v>
      </c>
      <c r="G10190" s="0">
        <v>-0.118778</v>
      </c>
      <c r="H10190" s="0">
        <v>-0.029365</v>
      </c>
      <c r="I10190" s="0">
        <v>3.833992E-05</v>
      </c>
      <c r="J10190" s="0">
        <v>0.000747</v>
      </c>
      <c r="K10190" s="0">
        <v>1022.269958</v>
      </c>
      <c r="L10190" s="0">
        <v>42.36496</v>
      </c>
      <c r="W10190" s="0">
        <f t="shared" si="159"/>
        <v>54810.7350115336</v>
      </c>
    </row>
    <row r="10191">
      <c r="A10191" s="0">
        <v>168.31125</v>
      </c>
      <c r="B10191" s="0">
        <v>439.476593</v>
      </c>
      <c r="C10191" s="0">
        <v>-51009.539062</v>
      </c>
      <c r="D10191" s="0">
        <v>19855.884766</v>
      </c>
      <c r="E10191" s="0">
        <v>-0.001138</v>
      </c>
      <c r="F10191" s="0">
        <v>9.968396</v>
      </c>
      <c r="G10191" s="0">
        <v>-0.113313</v>
      </c>
      <c r="H10191" s="0">
        <v>-0.001661</v>
      </c>
      <c r="I10191" s="0">
        <v>0.002405</v>
      </c>
      <c r="J10191" s="0">
        <v>-0.010761</v>
      </c>
      <c r="K10191" s="0">
        <v>1022.269958</v>
      </c>
      <c r="L10191" s="0">
        <v>42.36496</v>
      </c>
      <c r="W10191" s="0">
        <f t="shared" si="159"/>
        <v>54739.586907777906</v>
      </c>
    </row>
    <row r="10192">
      <c r="A10192" s="0">
        <v>168.3225</v>
      </c>
      <c r="B10192" s="0">
        <v>555.883911</v>
      </c>
      <c r="C10192" s="0">
        <v>-51022.660156</v>
      </c>
      <c r="D10192" s="0">
        <v>19955.328125</v>
      </c>
      <c r="E10192" s="0">
        <v>-0.015409</v>
      </c>
      <c r="F10192" s="0">
        <v>9.970363</v>
      </c>
      <c r="G10192" s="0">
        <v>-0.109558</v>
      </c>
      <c r="H10192" s="0">
        <v>0.035107</v>
      </c>
      <c r="I10192" s="0">
        <v>0.007361</v>
      </c>
      <c r="J10192" s="0">
        <v>-0.02088</v>
      </c>
      <c r="K10192" s="0">
        <v>1022.269958</v>
      </c>
      <c r="L10192" s="0">
        <v>42.36496</v>
      </c>
      <c r="W10192" s="0">
        <f t="shared" si="159"/>
        <v>54789.01328636604</v>
      </c>
    </row>
    <row r="10193">
      <c r="A10193" s="0">
        <v>168.33375</v>
      </c>
      <c r="B10193" s="0">
        <v>454.873566</v>
      </c>
      <c r="C10193" s="0">
        <v>-51014.964844</v>
      </c>
      <c r="D10193" s="0">
        <v>19944.626953</v>
      </c>
      <c r="E10193" s="0">
        <v>-0.013785</v>
      </c>
      <c r="F10193" s="0">
        <v>9.966233</v>
      </c>
      <c r="G10193" s="0">
        <v>-0.087403</v>
      </c>
      <c r="H10193" s="0">
        <v>0.067085</v>
      </c>
      <c r="I10193" s="0">
        <v>0.012212</v>
      </c>
      <c r="J10193" s="0">
        <v>-0.026222</v>
      </c>
      <c r="K10193" s="0">
        <v>1022.269958</v>
      </c>
      <c r="L10193" s="0">
        <v>42.36496</v>
      </c>
      <c r="W10193" s="0">
        <f t="shared" si="159"/>
        <v>54777.017920747894</v>
      </c>
    </row>
    <row r="10194">
      <c r="A10194" s="0">
        <v>168.345</v>
      </c>
      <c r="B10194" s="0">
        <v>561.12793</v>
      </c>
      <c r="C10194" s="0">
        <v>-51015.917969</v>
      </c>
      <c r="D10194" s="0">
        <v>19938.589844</v>
      </c>
      <c r="E10194" s="0">
        <v>-0.017855</v>
      </c>
      <c r="F10194" s="0">
        <v>9.959211</v>
      </c>
      <c r="G10194" s="0">
        <v>-0.102272</v>
      </c>
      <c r="H10194" s="0">
        <v>0.087557</v>
      </c>
      <c r="I10194" s="0">
        <v>0.015285</v>
      </c>
      <c r="J10194" s="0">
        <v>-0.030162</v>
      </c>
      <c r="K10194" s="0">
        <v>1022.269958</v>
      </c>
      <c r="L10194" s="0">
        <v>42.36496</v>
      </c>
      <c r="W10194" s="0">
        <f t="shared" si="159"/>
        <v>54776.693180045317</v>
      </c>
    </row>
    <row r="10195">
      <c r="A10195" s="0">
        <v>168.35625</v>
      </c>
      <c r="B10195" s="0">
        <v>403.002747</v>
      </c>
      <c r="C10195" s="0">
        <v>-51005.777344</v>
      </c>
      <c r="D10195" s="0">
        <v>19856.578125</v>
      </c>
      <c r="E10195" s="0">
        <v>-0.006537</v>
      </c>
      <c r="F10195" s="0">
        <v>9.969332</v>
      </c>
      <c r="G10195" s="0">
        <v>-0.099556</v>
      </c>
      <c r="H10195" s="0">
        <v>0.089244</v>
      </c>
      <c r="I10195" s="0">
        <v>0.016356</v>
      </c>
      <c r="J10195" s="0">
        <v>-0.027601</v>
      </c>
      <c r="K10195" s="0">
        <v>1022.269958</v>
      </c>
      <c r="L10195" s="0">
        <v>42.36496</v>
      </c>
      <c r="W10195" s="0">
        <f t="shared" si="159"/>
        <v>54736.052365091346</v>
      </c>
    </row>
    <row r="10196">
      <c r="A10196" s="0">
        <v>168.3675</v>
      </c>
      <c r="B10196" s="0">
        <v>364.048828</v>
      </c>
      <c r="C10196" s="0">
        <v>-51023.710937</v>
      </c>
      <c r="D10196" s="0">
        <v>20002.113281</v>
      </c>
      <c r="E10196" s="0">
        <v>-0.011561</v>
      </c>
      <c r="F10196" s="0">
        <v>9.978974</v>
      </c>
      <c r="G10196" s="0">
        <v>-0.113904</v>
      </c>
      <c r="H10196" s="0">
        <v>0.079125</v>
      </c>
      <c r="I10196" s="0">
        <v>0.014718</v>
      </c>
      <c r="J10196" s="0">
        <v>-0.024815</v>
      </c>
      <c r="K10196" s="0">
        <v>1022.269958</v>
      </c>
      <c r="L10196" s="0">
        <v>42.36496</v>
      </c>
      <c r="W10196" s="0">
        <f t="shared" si="159"/>
        <v>54805.439009624388</v>
      </c>
    </row>
    <row r="10197">
      <c r="A10197" s="0">
        <v>168.37875</v>
      </c>
      <c r="B10197" s="0">
        <v>356.632355</v>
      </c>
      <c r="C10197" s="0">
        <v>-51039.40625</v>
      </c>
      <c r="D10197" s="0">
        <v>19933.363281</v>
      </c>
      <c r="E10197" s="0">
        <v>-0.000193</v>
      </c>
      <c r="F10197" s="0">
        <v>9.964266</v>
      </c>
      <c r="G10197" s="0">
        <v>-0.112783</v>
      </c>
      <c r="H10197" s="0">
        <v>0.048942</v>
      </c>
      <c r="I10197" s="0">
        <v>0.011016</v>
      </c>
      <c r="J10197" s="0">
        <v>-0.0174</v>
      </c>
      <c r="K10197" s="0">
        <v>1022.269958</v>
      </c>
      <c r="L10197" s="0">
        <v>42.36496</v>
      </c>
      <c r="W10197" s="0">
        <f t="shared" si="159"/>
        <v>54794.955503964877</v>
      </c>
    </row>
    <row r="10198">
      <c r="A10198" s="0">
        <v>168.39</v>
      </c>
      <c r="B10198" s="0">
        <v>526.863098</v>
      </c>
      <c r="C10198" s="0">
        <v>-51064.941406</v>
      </c>
      <c r="D10198" s="0">
        <v>19833.931641</v>
      </c>
      <c r="E10198" s="0">
        <v>-0.002712</v>
      </c>
      <c r="F10198" s="0">
        <v>9.960904</v>
      </c>
      <c r="G10198" s="0">
        <v>-0.107357</v>
      </c>
      <c r="H10198" s="0">
        <v>0.014209</v>
      </c>
      <c r="I10198" s="0">
        <v>0.006992</v>
      </c>
      <c r="J10198" s="0">
        <v>-0.008151</v>
      </c>
      <c r="K10198" s="0">
        <v>1022.269958</v>
      </c>
      <c r="L10198" s="0">
        <v>42.36496</v>
      </c>
      <c r="W10198" s="0">
        <f t="shared" si="159"/>
        <v>54784.036633513126</v>
      </c>
    </row>
    <row r="10199">
      <c r="A10199" s="0">
        <v>168.40125</v>
      </c>
      <c r="B10199" s="0">
        <v>536.705872</v>
      </c>
      <c r="C10199" s="0">
        <v>-51052.515625</v>
      </c>
      <c r="D10199" s="0">
        <v>19942.123047</v>
      </c>
      <c r="E10199" s="0">
        <v>-0.007574</v>
      </c>
      <c r="F10199" s="0">
        <v>9.965864</v>
      </c>
      <c r="G10199" s="0">
        <v>-0.101261</v>
      </c>
      <c r="H10199" s="0">
        <v>-0.013645</v>
      </c>
      <c r="I10199" s="0">
        <v>0.003227</v>
      </c>
      <c r="J10199" s="0">
        <v>0.002957</v>
      </c>
      <c r="K10199" s="0">
        <v>1022.25</v>
      </c>
      <c r="L10199" s="0">
        <v>42.36496</v>
      </c>
      <c r="W10199" s="0">
        <f t="shared" si="159"/>
        <v>54811.820590595205</v>
      </c>
    </row>
    <row r="10200">
      <c r="A10200" s="0">
        <v>168.4125</v>
      </c>
      <c r="B10200" s="0">
        <v>439.768005</v>
      </c>
      <c r="C10200" s="0">
        <v>-51024.972656</v>
      </c>
      <c r="D10200" s="0">
        <v>20013.908203</v>
      </c>
      <c r="E10200" s="0">
        <v>-0.007292</v>
      </c>
      <c r="F10200" s="0">
        <v>9.961697</v>
      </c>
      <c r="G10200" s="0">
        <v>-0.102101</v>
      </c>
      <c r="H10200" s="0">
        <v>-0.033472</v>
      </c>
      <c r="I10200" s="0">
        <v>0.001011</v>
      </c>
      <c r="J10200" s="0">
        <v>0.007023</v>
      </c>
      <c r="K10200" s="0">
        <v>1022.25</v>
      </c>
      <c r="L10200" s="0">
        <v>42.36496</v>
      </c>
      <c r="W10200" s="0">
        <f t="shared" si="159"/>
        <v>54811.474638089057</v>
      </c>
    </row>
    <row r="10201">
      <c r="A10201" s="0">
        <v>168.42375</v>
      </c>
      <c r="B10201" s="0">
        <v>512.337952</v>
      </c>
      <c r="C10201" s="0">
        <v>-51034.242187</v>
      </c>
      <c r="D10201" s="0">
        <v>19899.712891</v>
      </c>
      <c r="E10201" s="0">
        <v>0.005882</v>
      </c>
      <c r="F10201" s="0">
        <v>9.96462</v>
      </c>
      <c r="G10201" s="0">
        <v>-0.099466</v>
      </c>
      <c r="H10201" s="0">
        <v>-0.039429</v>
      </c>
      <c r="I10201" s="0">
        <v>-0.000817</v>
      </c>
      <c r="J10201" s="0">
        <v>0.006583</v>
      </c>
      <c r="K10201" s="0">
        <v>1022.25</v>
      </c>
      <c r="L10201" s="0">
        <v>42.36496</v>
      </c>
      <c r="W10201" s="0">
        <f t="shared" si="159"/>
        <v>54779.146934966608</v>
      </c>
    </row>
    <row r="10202">
      <c r="A10202" s="0">
        <v>168.435</v>
      </c>
      <c r="B10202" s="0">
        <v>551.074463</v>
      </c>
      <c r="C10202" s="0">
        <v>-50998.988281</v>
      </c>
      <c r="D10202" s="0">
        <v>19895.476562</v>
      </c>
      <c r="E10202" s="0">
        <v>-0.006943</v>
      </c>
      <c r="F10202" s="0">
        <v>9.95428</v>
      </c>
      <c r="G10202" s="0">
        <v>-0.110059</v>
      </c>
      <c r="H10202" s="0">
        <v>-0.031483</v>
      </c>
      <c r="I10202" s="0">
        <v>0.000103</v>
      </c>
      <c r="J10202" s="0">
        <v>0.001394</v>
      </c>
      <c r="K10202" s="0">
        <v>1022.25</v>
      </c>
      <c r="L10202" s="0">
        <v>42.36496</v>
      </c>
      <c r="W10202" s="0">
        <f t="shared" si="159"/>
        <v>54745.141121184781</v>
      </c>
    </row>
    <row r="10203">
      <c r="A10203" s="0">
        <v>168.44625</v>
      </c>
      <c r="B10203" s="0">
        <v>549.968384</v>
      </c>
      <c r="C10203" s="0">
        <v>-51003.003906</v>
      </c>
      <c r="D10203" s="0">
        <v>20049.705078</v>
      </c>
      <c r="E10203" s="0">
        <v>-0.002855</v>
      </c>
      <c r="F10203" s="0">
        <v>9.972487</v>
      </c>
      <c r="G10203" s="0">
        <v>-0.110762</v>
      </c>
      <c r="H10203" s="0">
        <v>-0.003679</v>
      </c>
      <c r="I10203" s="0">
        <v>0.004022</v>
      </c>
      <c r="J10203" s="0">
        <v>-0.008982</v>
      </c>
      <c r="K10203" s="0">
        <v>1022.25</v>
      </c>
      <c r="L10203" s="0">
        <v>42.36496</v>
      </c>
      <c r="W10203" s="0">
        <f t="shared" si="159"/>
        <v>54805.105112330821</v>
      </c>
    </row>
    <row r="10204">
      <c r="A10204" s="0">
        <v>168.4575</v>
      </c>
      <c r="B10204" s="0">
        <v>458.42218</v>
      </c>
      <c r="C10204" s="0">
        <v>-51024.234375</v>
      </c>
      <c r="D10204" s="0">
        <v>19930.382812</v>
      </c>
      <c r="E10204" s="0">
        <v>-0.008036</v>
      </c>
      <c r="F10204" s="0">
        <v>9.968695</v>
      </c>
      <c r="G10204" s="0">
        <v>-0.112634</v>
      </c>
      <c r="H10204" s="0">
        <v>0.034979</v>
      </c>
      <c r="I10204" s="0">
        <v>0.008245</v>
      </c>
      <c r="J10204" s="0">
        <v>-0.020229</v>
      </c>
      <c r="K10204" s="0">
        <v>1022.25</v>
      </c>
      <c r="L10204" s="0">
        <v>42.36496</v>
      </c>
      <c r="W10204" s="0">
        <f t="shared" si="159"/>
        <v>54780.496561120293</v>
      </c>
    </row>
    <row r="10205">
      <c r="A10205" s="0">
        <v>168.46875</v>
      </c>
      <c r="B10205" s="0">
        <v>516.696533</v>
      </c>
      <c r="C10205" s="0">
        <v>-51008.273437</v>
      </c>
      <c r="D10205" s="0">
        <v>19980.767578</v>
      </c>
      <c r="E10205" s="0">
        <v>-0.002863</v>
      </c>
      <c r="F10205" s="0">
        <v>9.957787</v>
      </c>
      <c r="G10205" s="0">
        <v>-0.105772</v>
      </c>
      <c r="H10205" s="0">
        <v>0.059991</v>
      </c>
      <c r="I10205" s="0">
        <v>0.011293</v>
      </c>
      <c r="J10205" s="0">
        <v>-0.025685</v>
      </c>
      <c r="K10205" s="0">
        <v>1022.25</v>
      </c>
      <c r="L10205" s="0">
        <v>42.36496</v>
      </c>
      <c r="W10205" s="0">
        <f t="shared" si="159"/>
        <v>54784.5051756154</v>
      </c>
    </row>
    <row r="10206">
      <c r="A10206" s="0">
        <v>168.48</v>
      </c>
      <c r="B10206" s="0">
        <v>522.664124</v>
      </c>
      <c r="C10206" s="0">
        <v>-51035.410156</v>
      </c>
      <c r="D10206" s="0">
        <v>20078.769531</v>
      </c>
      <c r="E10206" s="0">
        <v>-0.009144</v>
      </c>
      <c r="F10206" s="0">
        <v>9.961421</v>
      </c>
      <c r="G10206" s="0">
        <v>-0.114883</v>
      </c>
      <c r="H10206" s="0">
        <v>0.080263</v>
      </c>
      <c r="I10206" s="0">
        <v>0.01436</v>
      </c>
      <c r="J10206" s="0">
        <v>-0.02803</v>
      </c>
      <c r="K10206" s="0">
        <v>1022.25</v>
      </c>
      <c r="L10206" s="0">
        <v>42.36496</v>
      </c>
      <c r="W10206" s="0">
        <f t="shared" si="159"/>
        <v>54845.63112460899</v>
      </c>
    </row>
    <row r="10207">
      <c r="A10207" s="0">
        <v>168.49125</v>
      </c>
      <c r="B10207" s="0">
        <v>545.140503</v>
      </c>
      <c r="C10207" s="0">
        <v>-51033.640625</v>
      </c>
      <c r="D10207" s="0">
        <v>19987.662109</v>
      </c>
      <c r="E10207" s="0">
        <v>-0.005207</v>
      </c>
      <c r="F10207" s="0">
        <v>9.970562</v>
      </c>
      <c r="G10207" s="0">
        <v>-0.114966</v>
      </c>
      <c r="H10207" s="0">
        <v>0.090998</v>
      </c>
      <c r="I10207" s="0">
        <v>0.015911</v>
      </c>
      <c r="J10207" s="0">
        <v>-0.030365</v>
      </c>
      <c r="K10207" s="0">
        <v>1022.25</v>
      </c>
      <c r="L10207" s="0">
        <v>42.36496</v>
      </c>
      <c r="W10207" s="0">
        <f t="shared" si="159"/>
        <v>54810.913969694171</v>
      </c>
    </row>
    <row r="10208">
      <c r="A10208" s="0">
        <v>168.5025</v>
      </c>
      <c r="B10208" s="0">
        <v>566.550354</v>
      </c>
      <c r="C10208" s="0">
        <v>-51011.089844</v>
      </c>
      <c r="D10208" s="0">
        <v>19878.359375</v>
      </c>
      <c r="E10208" s="0">
        <v>-0.012595</v>
      </c>
      <c r="F10208" s="0">
        <v>9.962795</v>
      </c>
      <c r="G10208" s="0">
        <v>-0.108889</v>
      </c>
      <c r="H10208" s="0">
        <v>0.080246</v>
      </c>
      <c r="I10208" s="0">
        <v>0.014794</v>
      </c>
      <c r="J10208" s="0">
        <v>-0.025519</v>
      </c>
      <c r="K10208" s="0">
        <v>1022.23999</v>
      </c>
      <c r="L10208" s="0">
        <v>42.36496</v>
      </c>
      <c r="W10208" s="0">
        <f t="shared" si="159"/>
        <v>54750.355595355795</v>
      </c>
    </row>
    <row r="10209">
      <c r="A10209" s="0">
        <v>168.51375</v>
      </c>
      <c r="B10209" s="0">
        <v>552.775818</v>
      </c>
      <c r="C10209" s="0">
        <v>-51005.394531</v>
      </c>
      <c r="D10209" s="0">
        <v>19881.283203</v>
      </c>
      <c r="E10209" s="0">
        <v>-0.009258</v>
      </c>
      <c r="F10209" s="0">
        <v>9.961875</v>
      </c>
      <c r="G10209" s="0">
        <v>-0.102711</v>
      </c>
      <c r="H10209" s="0">
        <v>0.054754</v>
      </c>
      <c r="I10209" s="0">
        <v>0.012732</v>
      </c>
      <c r="J10209" s="0">
        <v>-0.019501</v>
      </c>
      <c r="K10209" s="0">
        <v>1022.23999</v>
      </c>
      <c r="L10209" s="0">
        <v>42.36496</v>
      </c>
      <c r="W10209" s="0">
        <f t="shared" si="159"/>
        <v>54745.970209375409</v>
      </c>
    </row>
    <row r="10210">
      <c r="A10210" s="0">
        <v>168.525</v>
      </c>
      <c r="B10210" s="0">
        <v>453.552979</v>
      </c>
      <c r="C10210" s="0">
        <v>-51020.46875</v>
      </c>
      <c r="D10210" s="0">
        <v>19780.568359</v>
      </c>
      <c r="E10210" s="0">
        <v>0.007456</v>
      </c>
      <c r="F10210" s="0">
        <v>9.959725</v>
      </c>
      <c r="G10210" s="0">
        <v>-0.101842</v>
      </c>
      <c r="H10210" s="0">
        <v>0.017645</v>
      </c>
      <c r="I10210" s="0">
        <v>0.007233</v>
      </c>
      <c r="J10210" s="0">
        <v>-0.008832</v>
      </c>
      <c r="K10210" s="0">
        <v>1022.23999</v>
      </c>
      <c r="L10210" s="0">
        <v>42.36496</v>
      </c>
      <c r="W10210" s="0">
        <f t="shared" si="159"/>
        <v>54722.617137519643</v>
      </c>
    </row>
    <row r="10211">
      <c r="A10211" s="0">
        <v>168.53625</v>
      </c>
      <c r="B10211" s="0">
        <v>480.23819</v>
      </c>
      <c r="C10211" s="0">
        <v>-51030.90625</v>
      </c>
      <c r="D10211" s="0">
        <v>19943.576172</v>
      </c>
      <c r="E10211" s="0">
        <v>-0.002022</v>
      </c>
      <c r="F10211" s="0">
        <v>9.964939</v>
      </c>
      <c r="G10211" s="0">
        <v>-0.117073</v>
      </c>
      <c r="H10211" s="0">
        <v>-0.017505</v>
      </c>
      <c r="I10211" s="0">
        <v>0.002702</v>
      </c>
      <c r="J10211" s="0">
        <v>0.001309</v>
      </c>
      <c r="K10211" s="0">
        <v>1022.23999</v>
      </c>
      <c r="L10211" s="0">
        <v>42.36496</v>
      </c>
      <c r="W10211" s="0">
        <f t="shared" si="159"/>
        <v>54791.69875030149</v>
      </c>
    </row>
    <row r="10212">
      <c r="A10212" s="0">
        <v>168.5475</v>
      </c>
      <c r="B10212" s="0">
        <v>571.069458</v>
      </c>
      <c r="C10212" s="0">
        <v>-51048.058594</v>
      </c>
      <c r="D10212" s="0">
        <v>19973.275391</v>
      </c>
      <c r="E10212" s="0">
        <v>-0.000309</v>
      </c>
      <c r="F10212" s="0">
        <v>9.956922</v>
      </c>
      <c r="G10212" s="0">
        <v>-0.112509</v>
      </c>
      <c r="H10212" s="0">
        <v>-0.041402</v>
      </c>
      <c r="I10212" s="0">
        <v>-0.000978</v>
      </c>
      <c r="J10212" s="0">
        <v>0.007933</v>
      </c>
      <c r="K10212" s="0">
        <v>1022.23999</v>
      </c>
      <c r="L10212" s="0">
        <v>42.36496</v>
      </c>
      <c r="W10212" s="0">
        <f t="shared" si="159"/>
        <v>54819.359138784574</v>
      </c>
    </row>
    <row r="10213">
      <c r="A10213" s="0">
        <v>168.55875</v>
      </c>
      <c r="B10213" s="0">
        <v>437.128052</v>
      </c>
      <c r="C10213" s="0">
        <v>-51074.363281</v>
      </c>
      <c r="D10213" s="0">
        <v>19955.505859</v>
      </c>
      <c r="E10213" s="0">
        <v>0.001083</v>
      </c>
      <c r="F10213" s="0">
        <v>9.961155</v>
      </c>
      <c r="G10213" s="0">
        <v>-0.103545</v>
      </c>
      <c r="H10213" s="0">
        <v>-0.037378</v>
      </c>
      <c r="I10213" s="0">
        <v>-0.000634</v>
      </c>
      <c r="J10213" s="0">
        <v>0.00642</v>
      </c>
      <c r="K10213" s="0">
        <v>1022.23999</v>
      </c>
      <c r="L10213" s="0">
        <v>42.36496</v>
      </c>
      <c r="W10213" s="0">
        <f t="shared" si="159"/>
        <v>54836.154857739522</v>
      </c>
    </row>
    <row r="10214">
      <c r="A10214" s="0">
        <v>168.57</v>
      </c>
      <c r="B10214" s="0">
        <v>481.170959</v>
      </c>
      <c r="C10214" s="0">
        <v>-51024.878906</v>
      </c>
      <c r="D10214" s="0">
        <v>20003.097656</v>
      </c>
      <c r="E10214" s="0">
        <v>-0.005447</v>
      </c>
      <c r="F10214" s="0">
        <v>9.970256</v>
      </c>
      <c r="G10214" s="0">
        <v>-0.104618</v>
      </c>
      <c r="H10214" s="0">
        <v>-0.032825</v>
      </c>
      <c r="I10214" s="0">
        <v>-0.000302</v>
      </c>
      <c r="J10214" s="0">
        <v>0.001569</v>
      </c>
      <c r="K10214" s="0">
        <v>1022.23999</v>
      </c>
      <c r="L10214" s="0">
        <v>42.36496</v>
      </c>
      <c r="W10214" s="0">
        <f t="shared" si="159"/>
        <v>54807.788759438386</v>
      </c>
    </row>
    <row r="10215">
      <c r="A10215" s="0">
        <v>168.58125</v>
      </c>
      <c r="B10215" s="0">
        <v>600.761719</v>
      </c>
      <c r="C10215" s="0">
        <v>-51040.90625</v>
      </c>
      <c r="D10215" s="0">
        <v>19934.818359</v>
      </c>
      <c r="E10215" s="0">
        <v>-0.002071</v>
      </c>
      <c r="F10215" s="0">
        <v>9.964904</v>
      </c>
      <c r="G10215" s="0">
        <v>-0.094153</v>
      </c>
      <c r="H10215" s="0">
        <v>-0.010523</v>
      </c>
      <c r="I10215" s="0">
        <v>0.002336</v>
      </c>
      <c r="J10215" s="0">
        <v>-0.007569</v>
      </c>
      <c r="K10215" s="0">
        <v>1022.23999</v>
      </c>
      <c r="L10215" s="0">
        <v>42.36496</v>
      </c>
      <c r="W10215" s="0">
        <f t="shared" si="159"/>
        <v>54799.0146669685</v>
      </c>
    </row>
    <row r="10216">
      <c r="A10216" s="0">
        <v>168.5925</v>
      </c>
      <c r="B10216" s="0">
        <v>504.382507</v>
      </c>
      <c r="C10216" s="0">
        <v>-50998.089844</v>
      </c>
      <c r="D10216" s="0">
        <v>19864.376953</v>
      </c>
      <c r="E10216" s="0">
        <v>-0.012695</v>
      </c>
      <c r="F10216" s="0">
        <v>9.965955</v>
      </c>
      <c r="G10216" s="0">
        <v>-0.10079</v>
      </c>
      <c r="H10216" s="0">
        <v>0.023864</v>
      </c>
      <c r="I10216" s="0">
        <v>0.005983</v>
      </c>
      <c r="J10216" s="0">
        <v>-0.017183</v>
      </c>
      <c r="K10216" s="0">
        <v>1022.23999</v>
      </c>
      <c r="L10216" s="0">
        <v>42.36496</v>
      </c>
      <c r="W10216" s="0">
        <f t="shared" si="159"/>
        <v>54732.559242017371</v>
      </c>
    </row>
    <row r="10217">
      <c r="A10217" s="0">
        <v>168.60375</v>
      </c>
      <c r="B10217" s="0">
        <v>538.866028</v>
      </c>
      <c r="C10217" s="0">
        <v>-51022.691406</v>
      </c>
      <c r="D10217" s="0">
        <v>20007.201172</v>
      </c>
      <c r="E10217" s="0">
        <v>-0.002689</v>
      </c>
      <c r="F10217" s="0">
        <v>9.974754</v>
      </c>
      <c r="G10217" s="0">
        <v>-0.101208</v>
      </c>
      <c r="H10217" s="0">
        <v>0.058856</v>
      </c>
      <c r="I10217" s="0">
        <v>0.010718</v>
      </c>
      <c r="J10217" s="0">
        <v>-0.026053</v>
      </c>
      <c r="K10217" s="0">
        <v>1022.22998</v>
      </c>
      <c r="L10217" s="0">
        <v>42.369648</v>
      </c>
      <c r="W10217" s="0">
        <f t="shared" si="159"/>
        <v>54807.786979998717</v>
      </c>
    </row>
    <row r="10218">
      <c r="A10218" s="0">
        <v>168.615</v>
      </c>
      <c r="B10218" s="0">
        <v>474.953522</v>
      </c>
      <c r="C10218" s="0">
        <v>-51015.753906</v>
      </c>
      <c r="D10218" s="0">
        <v>19927.242187</v>
      </c>
      <c r="E10218" s="0">
        <v>-0.003852</v>
      </c>
      <c r="F10218" s="0">
        <v>9.970508</v>
      </c>
      <c r="G10218" s="0">
        <v>-0.117721</v>
      </c>
      <c r="H10218" s="0">
        <v>0.081235</v>
      </c>
      <c r="I10218" s="0">
        <v>0.013853</v>
      </c>
      <c r="J10218" s="0">
        <v>-0.030216</v>
      </c>
      <c r="K10218" s="0">
        <v>1022.22998</v>
      </c>
      <c r="L10218" s="0">
        <v>42.369648</v>
      </c>
      <c r="W10218" s="0">
        <f t="shared" si="159"/>
        <v>54771.595819594</v>
      </c>
    </row>
    <row r="10219">
      <c r="A10219" s="0">
        <v>168.62625</v>
      </c>
      <c r="B10219" s="0">
        <v>429.556519</v>
      </c>
      <c r="C10219" s="0">
        <v>-51019.660156</v>
      </c>
      <c r="D10219" s="0">
        <v>20024.4375</v>
      </c>
      <c r="E10219" s="0">
        <v>-0.007381</v>
      </c>
      <c r="F10219" s="0">
        <v>9.957582</v>
      </c>
      <c r="G10219" s="0">
        <v>-0.117682</v>
      </c>
      <c r="H10219" s="0">
        <v>0.084416</v>
      </c>
      <c r="I10219" s="0">
        <v>0.015109</v>
      </c>
      <c r="J10219" s="0">
        <v>-0.02826</v>
      </c>
      <c r="K10219" s="0">
        <v>1022.22998</v>
      </c>
      <c r="L10219" s="0">
        <v>42.369648</v>
      </c>
      <c r="W10219" s="0">
        <f t="shared" si="159"/>
        <v>54810.294091786767</v>
      </c>
    </row>
    <row r="10220">
      <c r="A10220" s="0">
        <v>168.6375</v>
      </c>
      <c r="B10220" s="0">
        <v>435.499847</v>
      </c>
      <c r="C10220" s="0">
        <v>-50991.222656</v>
      </c>
      <c r="D10220" s="0">
        <v>19996.003906</v>
      </c>
      <c r="E10220" s="0">
        <v>-0.000351</v>
      </c>
      <c r="F10220" s="0">
        <v>9.971221</v>
      </c>
      <c r="G10220" s="0">
        <v>-0.117212</v>
      </c>
      <c r="H10220" s="0">
        <v>0.078261</v>
      </c>
      <c r="I10220" s="0">
        <v>0.014055</v>
      </c>
      <c r="J10220" s="0">
        <v>-0.02641</v>
      </c>
      <c r="K10220" s="0">
        <v>1022.22998</v>
      </c>
      <c r="L10220" s="0">
        <v>42.369648</v>
      </c>
      <c r="W10220" s="0">
        <f t="shared" si="159"/>
        <v>54773.484646124823</v>
      </c>
    </row>
    <row r="10221">
      <c r="A10221" s="0">
        <v>168.64875</v>
      </c>
      <c r="B10221" s="0">
        <v>424.464478</v>
      </c>
      <c r="C10221" s="0">
        <v>-50989.824219</v>
      </c>
      <c r="D10221" s="0">
        <v>19855.923828</v>
      </c>
      <c r="E10221" s="0">
        <v>0.000504</v>
      </c>
      <c r="F10221" s="0">
        <v>9.966054</v>
      </c>
      <c r="G10221" s="0">
        <v>-0.104253</v>
      </c>
      <c r="H10221" s="0">
        <v>0.055904</v>
      </c>
      <c r="I10221" s="0">
        <v>0.012293</v>
      </c>
      <c r="J10221" s="0">
        <v>-0.019404</v>
      </c>
      <c r="K10221" s="0">
        <v>1022.22998</v>
      </c>
      <c r="L10221" s="0">
        <v>42.369648</v>
      </c>
      <c r="W10221" s="0">
        <f t="shared" si="159"/>
        <v>54721.111602752928</v>
      </c>
    </row>
    <row r="10222">
      <c r="A10222" s="0">
        <v>168.66</v>
      </c>
      <c r="B10222" s="0">
        <v>445.545776</v>
      </c>
      <c r="C10222" s="0">
        <v>-51011.878906</v>
      </c>
      <c r="D10222" s="0">
        <v>19840.160156</v>
      </c>
      <c r="E10222" s="0">
        <v>0.004264</v>
      </c>
      <c r="F10222" s="0">
        <v>9.958292</v>
      </c>
      <c r="G10222" s="0">
        <v>-0.109948</v>
      </c>
      <c r="H10222" s="0">
        <v>0.026773</v>
      </c>
      <c r="I10222" s="0">
        <v>0.008603</v>
      </c>
      <c r="J10222" s="0">
        <v>-0.011283</v>
      </c>
      <c r="K10222" s="0">
        <v>1022.22998</v>
      </c>
      <c r="L10222" s="0">
        <v>42.369648</v>
      </c>
      <c r="W10222" s="0">
        <f t="shared" si="159"/>
        <v>54736.114728528628</v>
      </c>
    </row>
    <row r="10223">
      <c r="A10223" s="0">
        <v>168.67125</v>
      </c>
      <c r="B10223" s="0">
        <v>437.867859</v>
      </c>
      <c r="C10223" s="0">
        <v>-51017.078125</v>
      </c>
      <c r="D10223" s="0">
        <v>19918.046875</v>
      </c>
      <c r="E10223" s="0">
        <v>0.001724</v>
      </c>
      <c r="F10223" s="0">
        <v>9.971881</v>
      </c>
      <c r="G10223" s="0">
        <v>-0.115779</v>
      </c>
      <c r="H10223" s="0">
        <v>-0.002271</v>
      </c>
      <c r="I10223" s="0">
        <v>0.004128</v>
      </c>
      <c r="J10223" s="0">
        <v>-0.002239</v>
      </c>
      <c r="K10223" s="0">
        <v>1022.22998</v>
      </c>
      <c r="L10223" s="0">
        <v>42.369648</v>
      </c>
      <c r="W10223" s="0">
        <f t="shared" si="159"/>
        <v>54769.175454711716</v>
      </c>
    </row>
    <row r="10224">
      <c r="A10224" s="0">
        <v>168.6825</v>
      </c>
      <c r="B10224" s="0">
        <v>523.278015</v>
      </c>
      <c r="C10224" s="0">
        <v>-51033.230469</v>
      </c>
      <c r="D10224" s="0">
        <v>19850.150391</v>
      </c>
      <c r="E10224" s="0">
        <v>-0.001752</v>
      </c>
      <c r="F10224" s="0">
        <v>9.966295</v>
      </c>
      <c r="G10224" s="0">
        <v>-0.106962</v>
      </c>
      <c r="H10224" s="0">
        <v>-0.031511</v>
      </c>
      <c r="I10224" s="0">
        <v>-0.000139</v>
      </c>
      <c r="J10224" s="0">
        <v>0.00731</v>
      </c>
      <c r="K10224" s="0">
        <v>1022.22998</v>
      </c>
      <c r="L10224" s="0">
        <v>42.369648</v>
      </c>
      <c r="W10224" s="0">
        <f t="shared" si="159"/>
        <v>54760.322337696023</v>
      </c>
    </row>
    <row r="10225">
      <c r="A10225" s="0">
        <v>168.69375</v>
      </c>
      <c r="B10225" s="0">
        <v>562.925842</v>
      </c>
      <c r="C10225" s="0">
        <v>-51012.800781</v>
      </c>
      <c r="D10225" s="0">
        <v>19962.382812</v>
      </c>
      <c r="E10225" s="0">
        <v>0.002367</v>
      </c>
      <c r="F10225" s="0">
        <v>9.952647</v>
      </c>
      <c r="G10225" s="0">
        <v>-0.093801</v>
      </c>
      <c r="H10225" s="0">
        <v>-0.039671</v>
      </c>
      <c r="I10225" s="0">
        <v>-0.001555</v>
      </c>
      <c r="J10225" s="0">
        <v>0.007815</v>
      </c>
      <c r="K10225" s="0">
        <v>1022.22998</v>
      </c>
      <c r="L10225" s="0">
        <v>42.369648</v>
      </c>
      <c r="W10225" s="0">
        <f t="shared" si="159"/>
        <v>54782.473990852392</v>
      </c>
    </row>
    <row r="10226">
      <c r="A10226" s="0">
        <v>168.705</v>
      </c>
      <c r="B10226" s="0">
        <v>388.460297</v>
      </c>
      <c r="C10226" s="0">
        <v>-51019.945312</v>
      </c>
      <c r="D10226" s="0">
        <v>19950.351562</v>
      </c>
      <c r="E10226" s="0">
        <v>0.003805</v>
      </c>
      <c r="F10226" s="0">
        <v>9.974896</v>
      </c>
      <c r="G10226" s="0">
        <v>-0.101686</v>
      </c>
      <c r="H10226" s="0">
        <v>-0.041272</v>
      </c>
      <c r="I10226" s="0">
        <v>-0.001665</v>
      </c>
      <c r="J10226" s="0">
        <v>0.006919</v>
      </c>
      <c r="K10226" s="0">
        <v>1022.22998</v>
      </c>
      <c r="L10226" s="0">
        <v>42.367302</v>
      </c>
      <c r="W10226" s="0">
        <f t="shared" si="159"/>
        <v>54783.229628137226</v>
      </c>
    </row>
    <row r="10227">
      <c r="A10227" s="0">
        <v>168.71625</v>
      </c>
      <c r="B10227" s="0">
        <v>568.570679</v>
      </c>
      <c r="C10227" s="0">
        <v>-51030.046875</v>
      </c>
      <c r="D10227" s="0">
        <v>19945.726562</v>
      </c>
      <c r="E10227" s="0">
        <v>-0.004593</v>
      </c>
      <c r="F10227" s="0">
        <v>9.954755</v>
      </c>
      <c r="G10227" s="0">
        <v>-0.104712</v>
      </c>
      <c r="H10227" s="0">
        <v>-0.013403</v>
      </c>
      <c r="I10227" s="0">
        <v>0.001463</v>
      </c>
      <c r="J10227" s="0">
        <v>-0.006282</v>
      </c>
      <c r="K10227" s="0">
        <v>1022.22998</v>
      </c>
      <c r="L10227" s="0">
        <v>42.367302</v>
      </c>
      <c r="W10227" s="0">
        <f t="shared" si="159"/>
        <v>54792.5265411971</v>
      </c>
    </row>
    <row r="10228">
      <c r="A10228" s="0">
        <v>168.7275</v>
      </c>
      <c r="B10228" s="0">
        <v>492.902863</v>
      </c>
      <c r="C10228" s="0">
        <v>-51018.589844</v>
      </c>
      <c r="D10228" s="0">
        <v>20038.046875</v>
      </c>
      <c r="E10228" s="0">
        <v>-0.009787</v>
      </c>
      <c r="F10228" s="0">
        <v>9.964696</v>
      </c>
      <c r="G10228" s="0">
        <v>-0.119299</v>
      </c>
      <c r="H10228" s="0">
        <v>0.020169</v>
      </c>
      <c r="I10228" s="0">
        <v>0.005005</v>
      </c>
      <c r="J10228" s="0">
        <v>-0.01788</v>
      </c>
      <c r="K10228" s="0">
        <v>1022.22998</v>
      </c>
      <c r="L10228" s="0">
        <v>42.367302</v>
      </c>
      <c r="W10228" s="0">
        <f t="shared" si="159"/>
        <v>54814.80443700726</v>
      </c>
    </row>
    <row r="10229">
      <c r="A10229" s="0">
        <v>168.73875</v>
      </c>
      <c r="B10229" s="0">
        <v>594.712708</v>
      </c>
      <c r="C10229" s="0">
        <v>-51036.648437</v>
      </c>
      <c r="D10229" s="0">
        <v>20268.960937</v>
      </c>
      <c r="E10229" s="0">
        <v>-0.016815</v>
      </c>
      <c r="F10229" s="0">
        <v>9.968161</v>
      </c>
      <c r="G10229" s="0">
        <v>-0.108504</v>
      </c>
      <c r="H10229" s="0">
        <v>0.046977</v>
      </c>
      <c r="I10229" s="0">
        <v>0.008889</v>
      </c>
      <c r="J10229" s="0">
        <v>-0.022621</v>
      </c>
      <c r="K10229" s="0">
        <v>1022.22998</v>
      </c>
      <c r="L10229" s="0">
        <v>42.367302</v>
      </c>
      <c r="W10229" s="0">
        <f t="shared" si="159"/>
        <v>54917.428420790275</v>
      </c>
    </row>
    <row r="10230">
      <c r="A10230" s="0">
        <v>168.75</v>
      </c>
      <c r="B10230" s="0">
        <v>485.684692</v>
      </c>
      <c r="C10230" s="0">
        <v>-50992.046875</v>
      </c>
      <c r="D10230" s="0">
        <v>19928.525391</v>
      </c>
      <c r="E10230" s="0">
        <v>-0.000315</v>
      </c>
      <c r="F10230" s="0">
        <v>9.959233</v>
      </c>
      <c r="G10230" s="0">
        <v>-0.105346</v>
      </c>
      <c r="H10230" s="0">
        <v>0.075334</v>
      </c>
      <c r="I10230" s="0">
        <v>0.012747</v>
      </c>
      <c r="J10230" s="0">
        <v>-0.028799</v>
      </c>
      <c r="K10230" s="0">
        <v>1022.22998</v>
      </c>
      <c r="L10230" s="0">
        <v>42.367302</v>
      </c>
      <c r="W10230" s="0">
        <f t="shared" si="159"/>
        <v>54750.076332202247</v>
      </c>
    </row>
    <row r="10231">
      <c r="A10231" s="0">
        <v>168.76125</v>
      </c>
      <c r="B10231" s="0">
        <v>416.35437</v>
      </c>
      <c r="C10231" s="0">
        <v>-51008.761719</v>
      </c>
      <c r="D10231" s="0">
        <v>19955.203125</v>
      </c>
      <c r="E10231" s="0">
        <v>0.000594</v>
      </c>
      <c r="F10231" s="0">
        <v>9.967577</v>
      </c>
      <c r="G10231" s="0">
        <v>-0.117556</v>
      </c>
      <c r="H10231" s="0">
        <v>0.089324</v>
      </c>
      <c r="I10231" s="0">
        <v>0.014801</v>
      </c>
      <c r="J10231" s="0">
        <v>-0.029398</v>
      </c>
      <c r="K10231" s="0">
        <v>1022.22998</v>
      </c>
      <c r="L10231" s="0">
        <v>42.367302</v>
      </c>
      <c r="W10231" s="0">
        <f t="shared" si="159"/>
        <v>54774.786670758913</v>
      </c>
    </row>
    <row r="10232">
      <c r="A10232" s="0">
        <v>168.7725</v>
      </c>
      <c r="B10232" s="0">
        <v>352.874054</v>
      </c>
      <c r="C10232" s="0">
        <v>-51002.867187</v>
      </c>
      <c r="D10232" s="0">
        <v>19940.748047</v>
      </c>
      <c r="E10232" s="0">
        <v>0.009082</v>
      </c>
      <c r="F10232" s="0">
        <v>9.957581</v>
      </c>
      <c r="G10232" s="0">
        <v>-0.102844</v>
      </c>
      <c r="H10232" s="0">
        <v>0.083704</v>
      </c>
      <c r="I10232" s="0">
        <v>0.014795</v>
      </c>
      <c r="J10232" s="0">
        <v>-0.025826</v>
      </c>
      <c r="K10232" s="0">
        <v>1022.22998</v>
      </c>
      <c r="L10232" s="0">
        <v>42.367302</v>
      </c>
      <c r="W10232" s="0">
        <f t="shared" si="159"/>
        <v>54763.586570518572</v>
      </c>
    </row>
    <row r="10233">
      <c r="A10233" s="0">
        <v>168.78375</v>
      </c>
      <c r="B10233" s="0">
        <v>390.920502</v>
      </c>
      <c r="C10233" s="0">
        <v>-51024.070312</v>
      </c>
      <c r="D10233" s="0">
        <v>20009.101562</v>
      </c>
      <c r="E10233" s="0">
        <v>-0.007506</v>
      </c>
      <c r="F10233" s="0">
        <v>9.963578</v>
      </c>
      <c r="G10233" s="0">
        <v>-0.100857</v>
      </c>
      <c r="H10233" s="0">
        <v>0.060737</v>
      </c>
      <c r="I10233" s="0">
        <v>0.011753</v>
      </c>
      <c r="J10233" s="0">
        <v>-0.020788</v>
      </c>
      <c r="K10233" s="0">
        <v>1022.22998</v>
      </c>
      <c r="L10233" s="0">
        <v>42.367302</v>
      </c>
      <c r="W10233" s="0">
        <f t="shared" si="159"/>
        <v>54808.509515961436</v>
      </c>
    </row>
    <row r="10234">
      <c r="A10234" s="0">
        <v>168.795</v>
      </c>
      <c r="B10234" s="0">
        <v>490.685944</v>
      </c>
      <c r="C10234" s="0">
        <v>-51018.445312</v>
      </c>
      <c r="D10234" s="0">
        <v>19919.757812</v>
      </c>
      <c r="E10234" s="0">
        <v>-0.001841</v>
      </c>
      <c r="F10234" s="0">
        <v>9.964561</v>
      </c>
      <c r="G10234" s="0">
        <v>-0.108957</v>
      </c>
      <c r="H10234" s="0">
        <v>0.029545</v>
      </c>
      <c r="I10234" s="0">
        <v>0.008493</v>
      </c>
      <c r="J10234" s="0">
        <v>-0.011899</v>
      </c>
      <c r="K10234" s="0">
        <v>1022.22998</v>
      </c>
      <c r="L10234" s="0">
        <v>42.367302</v>
      </c>
      <c r="W10234" s="0">
        <f t="shared" si="159"/>
        <v>54771.518931264894</v>
      </c>
    </row>
    <row r="10235">
      <c r="A10235" s="0">
        <v>168.80625</v>
      </c>
      <c r="B10235" s="0">
        <v>499.366821</v>
      </c>
      <c r="C10235" s="0">
        <v>-51001.628906</v>
      </c>
      <c r="D10235" s="0">
        <v>19889.480469</v>
      </c>
      <c r="E10235" s="0">
        <v>-0.007342</v>
      </c>
      <c r="F10235" s="0">
        <v>9.961139</v>
      </c>
      <c r="G10235" s="0">
        <v>-0.104161</v>
      </c>
      <c r="H10235" s="0">
        <v>0.003377</v>
      </c>
      <c r="I10235" s="0">
        <v>0.005645</v>
      </c>
      <c r="J10235" s="0">
        <v>-0.002839</v>
      </c>
      <c r="K10235" s="0">
        <v>1022.25</v>
      </c>
      <c r="L10235" s="0">
        <v>42.369648</v>
      </c>
      <c r="W10235" s="0">
        <f t="shared" si="159"/>
        <v>54744.926263663772</v>
      </c>
    </row>
    <row r="10236">
      <c r="A10236" s="0">
        <v>168.8175</v>
      </c>
      <c r="B10236" s="0">
        <v>456.902466</v>
      </c>
      <c r="C10236" s="0">
        <v>-51027.78125</v>
      </c>
      <c r="D10236" s="0">
        <v>19908.755859</v>
      </c>
      <c r="E10236" s="0">
        <v>-0.007294</v>
      </c>
      <c r="F10236" s="0">
        <v>9.961868</v>
      </c>
      <c r="G10236" s="0">
        <v>-0.114877</v>
      </c>
      <c r="H10236" s="0">
        <v>-0.026493</v>
      </c>
      <c r="I10236" s="0">
        <v>0.001667</v>
      </c>
      <c r="J10236" s="0">
        <v>0.00691</v>
      </c>
      <c r="K10236" s="0">
        <v>1022.25</v>
      </c>
      <c r="L10236" s="0">
        <v>42.369648</v>
      </c>
      <c r="W10236" s="0">
        <f t="shared" si="159"/>
        <v>54775.923351547026</v>
      </c>
    </row>
    <row r="10237">
      <c r="A10237" s="0">
        <v>168.82875</v>
      </c>
      <c r="B10237" s="0">
        <v>505.664246</v>
      </c>
      <c r="C10237" s="0">
        <v>-51007.363281</v>
      </c>
      <c r="D10237" s="0">
        <v>19879.283203</v>
      </c>
      <c r="E10237" s="0">
        <v>-0.003313</v>
      </c>
      <c r="F10237" s="0">
        <v>9.96397</v>
      </c>
      <c r="G10237" s="0">
        <v>-0.112454</v>
      </c>
      <c r="H10237" s="0">
        <v>-0.035469</v>
      </c>
      <c r="I10237" s="0">
        <v>-0.000711</v>
      </c>
      <c r="J10237" s="0">
        <v>0.007097</v>
      </c>
      <c r="K10237" s="0">
        <v>1022.25</v>
      </c>
      <c r="L10237" s="0">
        <v>42.369648</v>
      </c>
      <c r="W10237" s="0">
        <f t="shared" si="159"/>
        <v>54746.622780539321</v>
      </c>
    </row>
    <row r="10238">
      <c r="A10238" s="0">
        <v>168.84</v>
      </c>
      <c r="B10238" s="0">
        <v>502.97998</v>
      </c>
      <c r="C10238" s="0">
        <v>-51043.78125</v>
      </c>
      <c r="D10238" s="0">
        <v>19914.537109</v>
      </c>
      <c r="E10238" s="0">
        <v>-0.007768</v>
      </c>
      <c r="F10238" s="0">
        <v>9.950675</v>
      </c>
      <c r="G10238" s="0">
        <v>-0.106993</v>
      </c>
      <c r="H10238" s="0">
        <v>-0.037498</v>
      </c>
      <c r="I10238" s="0">
        <v>-0.00103</v>
      </c>
      <c r="J10238" s="0">
        <v>0.005036</v>
      </c>
      <c r="K10238" s="0">
        <v>1022.25</v>
      </c>
      <c r="L10238" s="0">
        <v>42.369648</v>
      </c>
      <c r="W10238" s="0">
        <f t="shared" si="159"/>
        <v>54793.333366604653</v>
      </c>
    </row>
    <row r="10239">
      <c r="A10239" s="0">
        <v>168.85125</v>
      </c>
      <c r="B10239" s="0">
        <v>447.272125</v>
      </c>
      <c r="C10239" s="0">
        <v>-51029.359375</v>
      </c>
      <c r="D10239" s="0">
        <v>20053.863281</v>
      </c>
      <c r="E10239" s="0">
        <v>0.000509</v>
      </c>
      <c r="F10239" s="0">
        <v>9.947656</v>
      </c>
      <c r="G10239" s="0">
        <v>-0.09073</v>
      </c>
      <c r="H10239" s="0">
        <v>-0.016645</v>
      </c>
      <c r="I10239" s="0">
        <v>0.001496</v>
      </c>
      <c r="J10239" s="0">
        <v>-0.004808</v>
      </c>
      <c r="K10239" s="0">
        <v>1022.25</v>
      </c>
      <c r="L10239" s="0">
        <v>42.369648</v>
      </c>
      <c r="W10239" s="0">
        <f t="shared" si="159"/>
        <v>54830.219797751517</v>
      </c>
    </row>
    <row r="10240">
      <c r="A10240" s="0">
        <v>168.8625</v>
      </c>
      <c r="B10240" s="0">
        <v>500.858459</v>
      </c>
      <c r="C10240" s="0">
        <v>-51008.652344</v>
      </c>
      <c r="D10240" s="0">
        <v>20047.365234</v>
      </c>
      <c r="E10240" s="0">
        <v>-0.000911</v>
      </c>
      <c r="F10240" s="0">
        <v>9.957746</v>
      </c>
      <c r="G10240" s="0">
        <v>-0.10918</v>
      </c>
      <c r="H10240" s="0">
        <v>0.012735</v>
      </c>
      <c r="I10240" s="0">
        <v>0.004971</v>
      </c>
      <c r="J10240" s="0">
        <v>-0.014352</v>
      </c>
      <c r="K10240" s="0">
        <v>1022.25</v>
      </c>
      <c r="L10240" s="0">
        <v>42.369648</v>
      </c>
      <c r="W10240" s="0">
        <f t="shared" si="159"/>
        <v>54809.035076093074</v>
      </c>
    </row>
    <row r="10241">
      <c r="A10241" s="0">
        <v>168.87375</v>
      </c>
      <c r="B10241" s="0">
        <v>452.233704</v>
      </c>
      <c r="C10241" s="0">
        <v>-51017.476562</v>
      </c>
      <c r="D10241" s="0">
        <v>19908.519531</v>
      </c>
      <c r="E10241" s="0">
        <v>-0.007578</v>
      </c>
      <c r="F10241" s="0">
        <v>9.967223</v>
      </c>
      <c r="G10241" s="0">
        <v>-0.113191</v>
      </c>
      <c r="H10241" s="0">
        <v>0.047403</v>
      </c>
      <c r="I10241" s="0">
        <v>0.009334</v>
      </c>
      <c r="J10241" s="0">
        <v>-0.023954</v>
      </c>
      <c r="K10241" s="0">
        <v>1022.25</v>
      </c>
      <c r="L10241" s="0">
        <v>42.369648</v>
      </c>
      <c r="W10241" s="0">
        <f t="shared" si="159"/>
        <v>54766.199247286291</v>
      </c>
    </row>
    <row r="10242">
      <c r="A10242" s="0">
        <v>168.885</v>
      </c>
      <c r="B10242" s="0">
        <v>458.073303</v>
      </c>
      <c r="C10242" s="0">
        <v>-51017.46875</v>
      </c>
      <c r="D10242" s="0">
        <v>20003.150391</v>
      </c>
      <c r="E10242" s="0">
        <v>0.00264</v>
      </c>
      <c r="F10242" s="0">
        <v>9.957488</v>
      </c>
      <c r="G10242" s="0">
        <v>-0.118935</v>
      </c>
      <c r="H10242" s="0">
        <v>0.075966</v>
      </c>
      <c r="I10242" s="0">
        <v>0.013543</v>
      </c>
      <c r="J10242" s="0">
        <v>-0.028812</v>
      </c>
      <c r="K10242" s="0">
        <v>1022.25</v>
      </c>
      <c r="L10242" s="0">
        <v>42.369648</v>
      </c>
      <c r="W10242" s="0">
        <f ref="W10242:W10305" t="shared" si="160">SQRT((B10242)^2+(C10242)^2+(D10242)^2)</f>
        <v>54800.711440392006</v>
      </c>
    </row>
    <row r="10243">
      <c r="A10243" s="0">
        <v>168.89625</v>
      </c>
      <c r="B10243" s="0">
        <v>577.622192</v>
      </c>
      <c r="C10243" s="0">
        <v>-51005.59375</v>
      </c>
      <c r="D10243" s="0">
        <v>19998.140625</v>
      </c>
      <c r="E10243" s="0">
        <v>-0.008559</v>
      </c>
      <c r="F10243" s="0">
        <v>9.971707</v>
      </c>
      <c r="G10243" s="0">
        <v>-0.105736</v>
      </c>
      <c r="H10243" s="0">
        <v>0.085278</v>
      </c>
      <c r="I10243" s="0">
        <v>0.015275</v>
      </c>
      <c r="J10243" s="0">
        <v>-0.029283</v>
      </c>
      <c r="K10243" s="0">
        <v>1022.25</v>
      </c>
      <c r="L10243" s="0">
        <v>42.369648</v>
      </c>
      <c r="W10243" s="0">
        <f t="shared" si="160"/>
        <v>54788.957552083477</v>
      </c>
    </row>
    <row r="10244">
      <c r="A10244" s="0">
        <v>168.9075</v>
      </c>
      <c r="B10244" s="0">
        <v>397.520447</v>
      </c>
      <c r="C10244" s="0">
        <v>-51006.183594</v>
      </c>
      <c r="D10244" s="0">
        <v>20005.052734</v>
      </c>
      <c r="E10244" s="0">
        <v>-0.00258</v>
      </c>
      <c r="F10244" s="0">
        <v>9.965789</v>
      </c>
      <c r="G10244" s="0">
        <v>-0.108286</v>
      </c>
      <c r="H10244" s="0">
        <v>0.086179</v>
      </c>
      <c r="I10244" s="0">
        <v>0.015652</v>
      </c>
      <c r="J10244" s="0">
        <v>-0.028144</v>
      </c>
      <c r="K10244" s="0">
        <v>1022.269958</v>
      </c>
      <c r="L10244" s="0">
        <v>42.372185</v>
      </c>
      <c r="W10244" s="0">
        <f t="shared" si="160"/>
        <v>54790.427286349382</v>
      </c>
    </row>
    <row r="10245">
      <c r="A10245" s="0">
        <v>168.91875</v>
      </c>
      <c r="B10245" s="0">
        <v>514.784729</v>
      </c>
      <c r="C10245" s="0">
        <v>-51023.304687</v>
      </c>
      <c r="D10245" s="0">
        <v>19945.808594</v>
      </c>
      <c r="E10245" s="0">
        <v>-0.01178</v>
      </c>
      <c r="F10245" s="0">
        <v>9.967253</v>
      </c>
      <c r="G10245" s="0">
        <v>-0.101122</v>
      </c>
      <c r="H10245" s="0">
        <v>0.068387</v>
      </c>
      <c r="I10245" s="0">
        <v>0.013693</v>
      </c>
      <c r="J10245" s="0">
        <v>-0.02312</v>
      </c>
      <c r="K10245" s="0">
        <v>1022.269958</v>
      </c>
      <c r="L10245" s="0">
        <v>42.372185</v>
      </c>
      <c r="W10245" s="0">
        <f t="shared" si="160"/>
        <v>54785.745454161086</v>
      </c>
    </row>
    <row r="10246">
      <c r="A10246" s="0">
        <v>168.93</v>
      </c>
      <c r="B10246" s="0">
        <v>508.610382</v>
      </c>
      <c r="C10246" s="0">
        <v>-51026.007812</v>
      </c>
      <c r="D10246" s="0">
        <v>19996.707031</v>
      </c>
      <c r="E10246" s="0">
        <v>-0.012997</v>
      </c>
      <c r="F10246" s="0">
        <v>9.96402</v>
      </c>
      <c r="G10246" s="0">
        <v>-0.099504</v>
      </c>
      <c r="H10246" s="0">
        <v>0.034924</v>
      </c>
      <c r="I10246" s="0">
        <v>0.009771</v>
      </c>
      <c r="J10246" s="0">
        <v>-0.013721</v>
      </c>
      <c r="K10246" s="0">
        <v>1022.269958</v>
      </c>
      <c r="L10246" s="0">
        <v>42.372185</v>
      </c>
      <c r="W10246" s="0">
        <f t="shared" si="160"/>
        <v>54806.75551275233</v>
      </c>
    </row>
    <row r="10247">
      <c r="A10247" s="0">
        <v>168.94125</v>
      </c>
      <c r="B10247" s="0">
        <v>599.567566</v>
      </c>
      <c r="C10247" s="0">
        <v>-51034.226562</v>
      </c>
      <c r="D10247" s="0">
        <v>19958.742187</v>
      </c>
      <c r="E10247" s="0">
        <v>-0.011193</v>
      </c>
      <c r="F10247" s="0">
        <v>9.968434</v>
      </c>
      <c r="G10247" s="0">
        <v>-0.096058</v>
      </c>
      <c r="H10247" s="0">
        <v>-0.002899</v>
      </c>
      <c r="I10247" s="0">
        <v>0.005076</v>
      </c>
      <c r="J10247" s="0">
        <v>-0.002736</v>
      </c>
      <c r="K10247" s="0">
        <v>1022.269958</v>
      </c>
      <c r="L10247" s="0">
        <v>42.372185</v>
      </c>
      <c r="W10247" s="0">
        <f t="shared" si="160"/>
        <v>54801.48859050162</v>
      </c>
    </row>
    <row r="10248">
      <c r="A10248" s="0">
        <v>168.9525</v>
      </c>
      <c r="B10248" s="0">
        <v>500.874664</v>
      </c>
      <c r="C10248" s="0">
        <v>-51023.972656</v>
      </c>
      <c r="D10248" s="0">
        <v>19893.019531</v>
      </c>
      <c r="E10248" s="0">
        <v>0.000676</v>
      </c>
      <c r="F10248" s="0">
        <v>9.968862</v>
      </c>
      <c r="G10248" s="0">
        <v>-0.096003</v>
      </c>
      <c r="H10248" s="0">
        <v>-0.025063</v>
      </c>
      <c r="I10248" s="0">
        <v>0.000531</v>
      </c>
      <c r="J10248" s="0">
        <v>0.004115</v>
      </c>
      <c r="K10248" s="0">
        <v>1022.269958</v>
      </c>
      <c r="L10248" s="0">
        <v>42.372185</v>
      </c>
      <c r="W10248" s="0">
        <f t="shared" si="160"/>
        <v>54767.041978639128</v>
      </c>
    </row>
    <row r="10249">
      <c r="A10249" s="0">
        <v>168.96375</v>
      </c>
      <c r="B10249" s="0">
        <v>464.406708</v>
      </c>
      <c r="C10249" s="0">
        <v>-51019.238281</v>
      </c>
      <c r="D10249" s="0">
        <v>19873.308594</v>
      </c>
      <c r="E10249" s="0">
        <v>0.001401</v>
      </c>
      <c r="F10249" s="0">
        <v>9.979662</v>
      </c>
      <c r="G10249" s="0">
        <v>-0.10339</v>
      </c>
      <c r="H10249" s="0">
        <v>-0.043746</v>
      </c>
      <c r="I10249" s="0">
        <v>-0.0021</v>
      </c>
      <c r="J10249" s="0">
        <v>0.008921</v>
      </c>
      <c r="K10249" s="0">
        <v>1022.269958</v>
      </c>
      <c r="L10249" s="0">
        <v>42.372185</v>
      </c>
      <c r="W10249" s="0">
        <f t="shared" si="160"/>
        <v>54755.152660149215</v>
      </c>
    </row>
    <row r="10250">
      <c r="A10250" s="0">
        <v>168.975</v>
      </c>
      <c r="B10250" s="0">
        <v>577.243469</v>
      </c>
      <c r="C10250" s="0">
        <v>-51017.628906</v>
      </c>
      <c r="D10250" s="0">
        <v>19985.054687</v>
      </c>
      <c r="E10250" s="0">
        <v>0.004916</v>
      </c>
      <c r="F10250" s="0">
        <v>9.967093</v>
      </c>
      <c r="G10250" s="0">
        <v>-0.104968</v>
      </c>
      <c r="H10250" s="0">
        <v>-0.043047</v>
      </c>
      <c r="I10250" s="0">
        <v>-0.001579</v>
      </c>
      <c r="J10250" s="0">
        <v>0.006001</v>
      </c>
      <c r="K10250" s="0">
        <v>1022.269958</v>
      </c>
      <c r="L10250" s="0">
        <v>42.372185</v>
      </c>
      <c r="W10250" s="0">
        <f t="shared" si="160"/>
        <v>54795.383747677239</v>
      </c>
    </row>
    <row r="10251">
      <c r="A10251" s="0">
        <v>168.98625</v>
      </c>
      <c r="B10251" s="0">
        <v>595.5896</v>
      </c>
      <c r="C10251" s="0">
        <v>-51044.519531</v>
      </c>
      <c r="D10251" s="0">
        <v>19873.308594</v>
      </c>
      <c r="E10251" s="0">
        <v>0.000636</v>
      </c>
      <c r="F10251" s="0">
        <v>9.972706</v>
      </c>
      <c r="G10251" s="0">
        <v>-0.125396</v>
      </c>
      <c r="H10251" s="0">
        <v>-0.021416</v>
      </c>
      <c r="I10251" s="0">
        <v>0.000118</v>
      </c>
      <c r="J10251" s="0">
        <v>-0.003785</v>
      </c>
      <c r="K10251" s="0">
        <v>1022.269958</v>
      </c>
      <c r="L10251" s="0">
        <v>42.372185</v>
      </c>
      <c r="W10251" s="0">
        <f t="shared" si="160"/>
        <v>54779.978966723073</v>
      </c>
    </row>
    <row r="10252">
      <c r="A10252" s="0">
        <v>168.9975</v>
      </c>
      <c r="B10252" s="0">
        <v>564.607239</v>
      </c>
      <c r="C10252" s="0">
        <v>-51052.082031</v>
      </c>
      <c r="D10252" s="0">
        <v>19911.611328</v>
      </c>
      <c r="E10252" s="0">
        <v>0.013569</v>
      </c>
      <c r="F10252" s="0">
        <v>9.975426</v>
      </c>
      <c r="G10252" s="0">
        <v>-0.115618</v>
      </c>
      <c r="H10252" s="0">
        <v>0.007537</v>
      </c>
      <c r="I10252" s="0">
        <v>0.003649</v>
      </c>
      <c r="J10252" s="0">
        <v>-0.013544</v>
      </c>
      <c r="K10252" s="0">
        <v>1022.269958</v>
      </c>
      <c r="L10252" s="0">
        <v>42.372185</v>
      </c>
      <c r="W10252" s="0">
        <f t="shared" si="160"/>
        <v>54800.603342587594</v>
      </c>
    </row>
    <row r="10253">
      <c r="A10253" s="0">
        <v>169.00875</v>
      </c>
      <c r="B10253" s="0">
        <v>500.746826</v>
      </c>
      <c r="C10253" s="0">
        <v>-51015.070312</v>
      </c>
      <c r="D10253" s="0">
        <v>19777.523437</v>
      </c>
      <c r="E10253" s="0">
        <v>-0.011434</v>
      </c>
      <c r="F10253" s="0">
        <v>9.966549</v>
      </c>
      <c r="G10253" s="0">
        <v>-0.119406</v>
      </c>
      <c r="H10253" s="0">
        <v>0.042282</v>
      </c>
      <c r="I10253" s="0">
        <v>0.00868</v>
      </c>
      <c r="J10253" s="0">
        <v>-0.022935</v>
      </c>
      <c r="K10253" s="0">
        <v>1022.25</v>
      </c>
      <c r="L10253" s="0">
        <v>42.369648</v>
      </c>
      <c r="W10253" s="0">
        <f t="shared" si="160"/>
        <v>54716.894828043172</v>
      </c>
    </row>
    <row r="10254">
      <c r="A10254" s="0">
        <v>169.02</v>
      </c>
      <c r="B10254" s="0">
        <v>502.397064</v>
      </c>
      <c r="C10254" s="0">
        <v>-51025.769531</v>
      </c>
      <c r="D10254" s="0">
        <v>19859.023437</v>
      </c>
      <c r="E10254" s="0">
        <v>-0.012901</v>
      </c>
      <c r="F10254" s="0">
        <v>9.961653</v>
      </c>
      <c r="G10254" s="0">
        <v>-0.106952</v>
      </c>
      <c r="H10254" s="0">
        <v>0.074531</v>
      </c>
      <c r="I10254" s="0">
        <v>0.013226</v>
      </c>
      <c r="J10254" s="0">
        <v>-0.029294</v>
      </c>
      <c r="K10254" s="0">
        <v>1022.25</v>
      </c>
      <c r="L10254" s="0">
        <v>42.369648</v>
      </c>
      <c r="W10254" s="0">
        <f t="shared" si="160"/>
        <v>54756.3911421485</v>
      </c>
    </row>
    <row r="10255">
      <c r="A10255" s="0">
        <v>169.03125</v>
      </c>
      <c r="B10255" s="0">
        <v>520.020752</v>
      </c>
      <c r="C10255" s="0">
        <v>-51016</v>
      </c>
      <c r="D10255" s="0">
        <v>19926.123047</v>
      </c>
      <c r="E10255" s="0">
        <v>-0.0083</v>
      </c>
      <c r="F10255" s="0">
        <v>9.964787</v>
      </c>
      <c r="G10255" s="0">
        <v>-0.102595</v>
      </c>
      <c r="H10255" s="0">
        <v>0.087882</v>
      </c>
      <c r="I10255" s="0">
        <v>0.015174</v>
      </c>
      <c r="J10255" s="0">
        <v>-0.030602</v>
      </c>
      <c r="K10255" s="0">
        <v>1022.25</v>
      </c>
      <c r="L10255" s="0">
        <v>42.369648</v>
      </c>
      <c r="W10255" s="0">
        <f t="shared" si="160"/>
        <v>54771.827222274544</v>
      </c>
    </row>
    <row r="10256">
      <c r="A10256" s="0">
        <v>169.0425</v>
      </c>
      <c r="B10256" s="0">
        <v>507.350616</v>
      </c>
      <c r="C10256" s="0">
        <v>-51016.53125</v>
      </c>
      <c r="D10256" s="0">
        <v>19889.587891</v>
      </c>
      <c r="E10256" s="0">
        <v>-0.005432</v>
      </c>
      <c r="F10256" s="0">
        <v>9.967864</v>
      </c>
      <c r="G10256" s="0">
        <v>-0.095006</v>
      </c>
      <c r="H10256" s="0">
        <v>0.084286</v>
      </c>
      <c r="I10256" s="0">
        <v>0.014802</v>
      </c>
      <c r="J10256" s="0">
        <v>-0.027377</v>
      </c>
      <c r="K10256" s="0">
        <v>1022.25</v>
      </c>
      <c r="L10256" s="0">
        <v>42.369648</v>
      </c>
      <c r="W10256" s="0">
        <f t="shared" si="160"/>
        <v>54758.922304073843</v>
      </c>
    </row>
    <row r="10257">
      <c r="A10257" s="0">
        <v>169.05375</v>
      </c>
      <c r="B10257" s="0">
        <v>371.342346</v>
      </c>
      <c r="C10257" s="0">
        <v>-51006.847656</v>
      </c>
      <c r="D10257" s="0">
        <v>20065.101562</v>
      </c>
      <c r="E10257" s="0">
        <v>0.003236</v>
      </c>
      <c r="F10257" s="0">
        <v>9.962895</v>
      </c>
      <c r="G10257" s="0">
        <v>-0.096177</v>
      </c>
      <c r="H10257" s="0">
        <v>0.069011</v>
      </c>
      <c r="I10257" s="0">
        <v>0.013297</v>
      </c>
      <c r="J10257" s="0">
        <v>-0.022803</v>
      </c>
      <c r="K10257" s="0">
        <v>1022.25</v>
      </c>
      <c r="L10257" s="0">
        <v>42.369648</v>
      </c>
      <c r="W10257" s="0">
        <f t="shared" si="160"/>
        <v>54812.815140564526</v>
      </c>
    </row>
    <row r="10258">
      <c r="A10258" s="0">
        <v>169.065</v>
      </c>
      <c r="B10258" s="0">
        <v>466.334167</v>
      </c>
      <c r="C10258" s="0">
        <v>-51048.21875</v>
      </c>
      <c r="D10258" s="0">
        <v>20029.789062</v>
      </c>
      <c r="E10258" s="0">
        <v>0.000809</v>
      </c>
      <c r="F10258" s="0">
        <v>9.963141</v>
      </c>
      <c r="G10258" s="0">
        <v>-0.112179</v>
      </c>
      <c r="H10258" s="0">
        <v>0.044658</v>
      </c>
      <c r="I10258" s="0">
        <v>0.011037</v>
      </c>
      <c r="J10258" s="0">
        <v>-0.015501</v>
      </c>
      <c r="K10258" s="0">
        <v>1022.25</v>
      </c>
      <c r="L10258" s="0">
        <v>42.369648</v>
      </c>
      <c r="W10258" s="0">
        <f t="shared" si="160"/>
        <v>54839.1334265174</v>
      </c>
    </row>
    <row r="10259">
      <c r="A10259" s="0">
        <v>169.07625</v>
      </c>
      <c r="B10259" s="0">
        <v>507.144806</v>
      </c>
      <c r="C10259" s="0">
        <v>-51010.453125</v>
      </c>
      <c r="D10259" s="0">
        <v>19887.162109</v>
      </c>
      <c r="E10259" s="0">
        <v>-0.009394</v>
      </c>
      <c r="F10259" s="0">
        <v>9.961302</v>
      </c>
      <c r="G10259" s="0">
        <v>-0.115781</v>
      </c>
      <c r="H10259" s="0">
        <v>0.004719</v>
      </c>
      <c r="I10259" s="0">
        <v>0.005952</v>
      </c>
      <c r="J10259" s="0">
        <v>-0.005299</v>
      </c>
      <c r="K10259" s="0">
        <v>1022.25</v>
      </c>
      <c r="L10259" s="0">
        <v>42.369648</v>
      </c>
      <c r="W10259" s="0">
        <f t="shared" si="160"/>
        <v>54752.376575101473</v>
      </c>
    </row>
    <row r="10260">
      <c r="A10260" s="0">
        <v>169.0875</v>
      </c>
      <c r="B10260" s="0">
        <v>503.364868</v>
      </c>
      <c r="C10260" s="0">
        <v>-51006.511719</v>
      </c>
      <c r="D10260" s="0">
        <v>19867.695312</v>
      </c>
      <c r="E10260" s="0">
        <v>0.008205</v>
      </c>
      <c r="F10260" s="0">
        <v>9.964176</v>
      </c>
      <c r="G10260" s="0">
        <v>-0.113789</v>
      </c>
      <c r="H10260" s="0">
        <v>-0.026771</v>
      </c>
      <c r="I10260" s="0">
        <v>0.001827</v>
      </c>
      <c r="J10260" s="0">
        <v>0.005936</v>
      </c>
      <c r="K10260" s="0">
        <v>1022.25</v>
      </c>
      <c r="L10260" s="0">
        <v>42.369648</v>
      </c>
      <c r="W10260" s="0">
        <f t="shared" si="160"/>
        <v>54741.601464894025</v>
      </c>
    </row>
    <row r="10261">
      <c r="A10261" s="0">
        <v>169.09875</v>
      </c>
      <c r="B10261" s="0">
        <v>495.423492</v>
      </c>
      <c r="C10261" s="0">
        <v>-51043.050781</v>
      </c>
      <c r="D10261" s="0">
        <v>19964.333984</v>
      </c>
      <c r="E10261" s="0">
        <v>-0.003906</v>
      </c>
      <c r="F10261" s="0">
        <v>9.964715</v>
      </c>
      <c r="G10261" s="0">
        <v>-0.105854</v>
      </c>
      <c r="H10261" s="0">
        <v>-0.042478</v>
      </c>
      <c r="I10261" s="0">
        <v>-0.001002</v>
      </c>
      <c r="J10261" s="0">
        <v>0.009568</v>
      </c>
      <c r="K10261" s="0">
        <v>1022.25</v>
      </c>
      <c r="L10261" s="0">
        <v>42.369648</v>
      </c>
      <c r="W10261" s="0">
        <f t="shared" si="160"/>
        <v>54810.702503186978</v>
      </c>
    </row>
    <row r="10262">
      <c r="A10262" s="0">
        <v>169.11</v>
      </c>
      <c r="B10262" s="0">
        <v>435.986084</v>
      </c>
      <c r="C10262" s="0">
        <v>-51014.914062</v>
      </c>
      <c r="D10262" s="0">
        <v>19858.556641</v>
      </c>
      <c r="E10262" s="0">
        <v>-0.003622</v>
      </c>
      <c r="F10262" s="0">
        <v>9.971005</v>
      </c>
      <c r="G10262" s="0">
        <v>-0.107399</v>
      </c>
      <c r="H10262" s="0">
        <v>-0.046595</v>
      </c>
      <c r="I10262" s="0">
        <v>-0.001499</v>
      </c>
      <c r="J10262" s="0">
        <v>0.007849</v>
      </c>
      <c r="K10262" s="0">
        <v>1022.269958</v>
      </c>
      <c r="L10262" s="0">
        <v>42.372185</v>
      </c>
      <c r="W10262" s="0">
        <f t="shared" si="160"/>
        <v>54745.536918387174</v>
      </c>
    </row>
    <row r="10263">
      <c r="A10263" s="0">
        <v>169.12125</v>
      </c>
      <c r="B10263" s="0">
        <v>552.171326</v>
      </c>
      <c r="C10263" s="0">
        <v>-51015.128906</v>
      </c>
      <c r="D10263" s="0">
        <v>19808.552734</v>
      </c>
      <c r="E10263" s="0">
        <v>-0.002883</v>
      </c>
      <c r="F10263" s="0">
        <v>9.96284</v>
      </c>
      <c r="G10263" s="0">
        <v>-0.101336</v>
      </c>
      <c r="H10263" s="0">
        <v>-0.026341</v>
      </c>
      <c r="I10263" s="0">
        <v>0.000769</v>
      </c>
      <c r="J10263" s="0">
        <v>-0.000263</v>
      </c>
      <c r="K10263" s="0">
        <v>1022.269958</v>
      </c>
      <c r="L10263" s="0">
        <v>42.372185</v>
      </c>
      <c r="W10263" s="0">
        <f t="shared" si="160"/>
        <v>54728.667368068738</v>
      </c>
    </row>
    <row r="10264">
      <c r="A10264" s="0">
        <v>169.1325</v>
      </c>
      <c r="B10264" s="0">
        <v>513.393982</v>
      </c>
      <c r="C10264" s="0">
        <v>-51028.542969</v>
      </c>
      <c r="D10264" s="0">
        <v>19931.087891</v>
      </c>
      <c r="E10264" s="0">
        <v>-0.004478</v>
      </c>
      <c r="F10264" s="0">
        <v>9.962773</v>
      </c>
      <c r="G10264" s="0">
        <v>-0.106778</v>
      </c>
      <c r="H10264" s="0">
        <v>0.002222</v>
      </c>
      <c r="I10264" s="0">
        <v>0.003106</v>
      </c>
      <c r="J10264" s="0">
        <v>-0.011357</v>
      </c>
      <c r="K10264" s="0">
        <v>1022.269958</v>
      </c>
      <c r="L10264" s="0">
        <v>42.372185</v>
      </c>
      <c r="W10264" s="0">
        <f t="shared" si="160"/>
        <v>54785.253813764524</v>
      </c>
    </row>
    <row r="10265">
      <c r="A10265" s="0">
        <v>169.14375</v>
      </c>
      <c r="B10265" s="0">
        <v>490.785309</v>
      </c>
      <c r="C10265" s="0">
        <v>-51016.789062</v>
      </c>
      <c r="D10265" s="0">
        <v>19930.322266</v>
      </c>
      <c r="E10265" s="0">
        <v>-0.011072</v>
      </c>
      <c r="F10265" s="0">
        <v>9.9682</v>
      </c>
      <c r="G10265" s="0">
        <v>-0.109442</v>
      </c>
      <c r="H10265" s="0">
        <v>0.040414</v>
      </c>
      <c r="I10265" s="0">
        <v>0.008508</v>
      </c>
      <c r="J10265" s="0">
        <v>-0.021416</v>
      </c>
      <c r="K10265" s="0">
        <v>1022.269958</v>
      </c>
      <c r="L10265" s="0">
        <v>42.372185</v>
      </c>
      <c r="W10265" s="0">
        <f t="shared" si="160"/>
        <v>54773.820225019444</v>
      </c>
    </row>
    <row r="10266">
      <c r="A10266" s="0">
        <v>169.155</v>
      </c>
      <c r="B10266" s="0">
        <v>499.679871</v>
      </c>
      <c r="C10266" s="0">
        <v>-51034.039062</v>
      </c>
      <c r="D10266" s="0">
        <v>19951.273437</v>
      </c>
      <c r="E10266" s="0">
        <v>-0.008002</v>
      </c>
      <c r="F10266" s="0">
        <v>9.963036</v>
      </c>
      <c r="G10266" s="0">
        <v>-0.104594</v>
      </c>
      <c r="H10266" s="0">
        <v>0.067492</v>
      </c>
      <c r="I10266" s="0">
        <v>0.012195</v>
      </c>
      <c r="J10266" s="0">
        <v>-0.028319</v>
      </c>
      <c r="K10266" s="0">
        <v>1022.269958</v>
      </c>
      <c r="L10266" s="0">
        <v>42.372185</v>
      </c>
      <c r="W10266" s="0">
        <f t="shared" si="160"/>
        <v>54797.592417123276</v>
      </c>
    </row>
    <row r="10267">
      <c r="A10267" s="0">
        <v>169.16625</v>
      </c>
      <c r="B10267" s="0">
        <v>465.350067</v>
      </c>
      <c r="C10267" s="0">
        <v>-51026.363281</v>
      </c>
      <c r="D10267" s="0">
        <v>20041.552734</v>
      </c>
      <c r="E10267" s="0">
        <v>-0.00768</v>
      </c>
      <c r="F10267" s="0">
        <v>9.966141</v>
      </c>
      <c r="G10267" s="0">
        <v>-0.120155</v>
      </c>
      <c r="H10267" s="0">
        <v>0.08293</v>
      </c>
      <c r="I10267" s="0">
        <v>0.014485</v>
      </c>
      <c r="J10267" s="0">
        <v>-0.03017</v>
      </c>
      <c r="K10267" s="0">
        <v>1022.269958</v>
      </c>
      <c r="L10267" s="0">
        <v>42.372185</v>
      </c>
      <c r="W10267" s="0">
        <f t="shared" si="160"/>
        <v>54823.080325344221</v>
      </c>
    </row>
    <row r="10268">
      <c r="A10268" s="0">
        <v>169.1775</v>
      </c>
      <c r="B10268" s="0">
        <v>570.95636</v>
      </c>
      <c r="C10268" s="0">
        <v>-51024.773437</v>
      </c>
      <c r="D10268" s="0">
        <v>19854.328125</v>
      </c>
      <c r="E10268" s="0">
        <v>-0.005162</v>
      </c>
      <c r="F10268" s="0">
        <v>9.969169</v>
      </c>
      <c r="G10268" s="0">
        <v>-0.114306</v>
      </c>
      <c r="H10268" s="0">
        <v>0.087582</v>
      </c>
      <c r="I10268" s="0">
        <v>0.015341</v>
      </c>
      <c r="J10268" s="0">
        <v>-0.027894</v>
      </c>
      <c r="K10268" s="0">
        <v>1022.269958</v>
      </c>
      <c r="L10268" s="0">
        <v>42.372185</v>
      </c>
      <c r="W10268" s="0">
        <f t="shared" si="160"/>
        <v>54754.432156286413</v>
      </c>
    </row>
    <row r="10269">
      <c r="A10269" s="0">
        <v>169.18875</v>
      </c>
      <c r="B10269" s="0">
        <v>490.788788</v>
      </c>
      <c r="C10269" s="0">
        <v>-51008.792969</v>
      </c>
      <c r="D10269" s="0">
        <v>20087.957031</v>
      </c>
      <c r="E10269" s="0">
        <v>-0.019165</v>
      </c>
      <c r="F10269" s="0">
        <v>9.966231</v>
      </c>
      <c r="G10269" s="0">
        <v>-0.109234</v>
      </c>
      <c r="H10269" s="0">
        <v>0.072437</v>
      </c>
      <c r="I10269" s="0">
        <v>0.013485</v>
      </c>
      <c r="J10269" s="0">
        <v>-0.023508</v>
      </c>
      <c r="K10269" s="0">
        <v>1022.269958</v>
      </c>
      <c r="L10269" s="0">
        <v>42.372185</v>
      </c>
      <c r="W10269" s="0">
        <f t="shared" si="160"/>
        <v>54823.9350235646</v>
      </c>
    </row>
    <row r="10270">
      <c r="A10270" s="0">
        <v>169.2</v>
      </c>
      <c r="B10270" s="0">
        <v>509.272644</v>
      </c>
      <c r="C10270" s="0">
        <v>-51039.269531</v>
      </c>
      <c r="D10270" s="0">
        <v>19944.675781</v>
      </c>
      <c r="E10270" s="0">
        <v>-0.010681</v>
      </c>
      <c r="F10270" s="0">
        <v>9.97186</v>
      </c>
      <c r="G10270" s="0">
        <v>-0.112457</v>
      </c>
      <c r="H10270" s="0">
        <v>0.048913</v>
      </c>
      <c r="I10270" s="0">
        <v>0.011036</v>
      </c>
      <c r="J10270" s="0">
        <v>-0.01774</v>
      </c>
      <c r="K10270" s="0">
        <v>1022.269958</v>
      </c>
      <c r="L10270" s="0">
        <v>42.372185</v>
      </c>
      <c r="W10270" s="0">
        <f t="shared" si="160"/>
        <v>54800.150409403075</v>
      </c>
    </row>
    <row r="10271">
      <c r="A10271" s="0">
        <v>169.21125</v>
      </c>
      <c r="B10271" s="0">
        <v>629.6698</v>
      </c>
      <c r="C10271" s="0">
        <v>-51027.113281</v>
      </c>
      <c r="D10271" s="0">
        <v>20114.285156</v>
      </c>
      <c r="E10271" s="0">
        <v>-0.024729</v>
      </c>
      <c r="F10271" s="0">
        <v>9.972362</v>
      </c>
      <c r="G10271" s="0">
        <v>-0.107885</v>
      </c>
      <c r="H10271" s="0">
        <v>0.015991</v>
      </c>
      <c r="I10271" s="0">
        <v>0.006828</v>
      </c>
      <c r="J10271" s="0">
        <v>-0.007955</v>
      </c>
      <c r="K10271" s="0">
        <v>1022.269958</v>
      </c>
      <c r="L10271" s="0">
        <v>42.372185</v>
      </c>
      <c r="W10271" s="0">
        <f t="shared" si="160"/>
        <v>54852.048650765275</v>
      </c>
    </row>
    <row r="10272">
      <c r="A10272" s="0">
        <v>169.2225</v>
      </c>
      <c r="B10272" s="0">
        <v>505.882843</v>
      </c>
      <c r="C10272" s="0">
        <v>-51028.933594</v>
      </c>
      <c r="D10272" s="0">
        <v>20130.640625</v>
      </c>
      <c r="E10272" s="0">
        <v>-0.014615</v>
      </c>
      <c r="F10272" s="0">
        <v>9.965907</v>
      </c>
      <c r="G10272" s="0">
        <v>-0.101333</v>
      </c>
      <c r="H10272" s="0">
        <v>-0.017181</v>
      </c>
      <c r="I10272" s="0">
        <v>0.003505</v>
      </c>
      <c r="J10272" s="0">
        <v>0.003075</v>
      </c>
      <c r="K10272" s="0">
        <v>1022.269958</v>
      </c>
      <c r="L10272" s="0">
        <v>42.372185</v>
      </c>
      <c r="W10272" s="0">
        <f t="shared" si="160"/>
        <v>54858.460360865072</v>
      </c>
    </row>
    <row r="10273">
      <c r="A10273" s="0">
        <v>169.23375</v>
      </c>
      <c r="B10273" s="0">
        <v>524.279846</v>
      </c>
      <c r="C10273" s="0">
        <v>-51026.097656</v>
      </c>
      <c r="D10273" s="0">
        <v>19924.75</v>
      </c>
      <c r="E10273" s="0">
        <v>-0.021299</v>
      </c>
      <c r="F10273" s="0">
        <v>9.964795</v>
      </c>
      <c r="G10273" s="0">
        <v>-0.100712</v>
      </c>
      <c r="H10273" s="0">
        <v>-0.0335</v>
      </c>
      <c r="I10273" s="0">
        <v>0.001084</v>
      </c>
      <c r="J10273" s="0">
        <v>0.007239</v>
      </c>
      <c r="K10273" s="0">
        <v>1022.269958</v>
      </c>
      <c r="L10273" s="0">
        <v>42.372185</v>
      </c>
      <c r="W10273" s="0">
        <f t="shared" si="160"/>
        <v>54780.773761595134</v>
      </c>
    </row>
    <row r="10274">
      <c r="A10274" s="0">
        <v>169.245</v>
      </c>
      <c r="B10274" s="0">
        <v>490.951752</v>
      </c>
      <c r="C10274" s="0">
        <v>-51022.691406</v>
      </c>
      <c r="D10274" s="0">
        <v>19700.501953</v>
      </c>
      <c r="E10274" s="0">
        <v>0.000948</v>
      </c>
      <c r="F10274" s="0">
        <v>9.958332</v>
      </c>
      <c r="G10274" s="0">
        <v>-0.118476</v>
      </c>
      <c r="H10274" s="0">
        <v>-0.040104</v>
      </c>
      <c r="I10274" s="0">
        <v>-0.00107</v>
      </c>
      <c r="J10274" s="0">
        <v>0.006487</v>
      </c>
      <c r="K10274" s="0">
        <v>1022.269958</v>
      </c>
      <c r="L10274" s="0">
        <v>42.372185</v>
      </c>
      <c r="W10274" s="0">
        <f t="shared" si="160"/>
        <v>54696.122798008764</v>
      </c>
    </row>
    <row r="10275">
      <c r="A10275" s="0">
        <v>169.25625</v>
      </c>
      <c r="B10275" s="0">
        <v>539.099487</v>
      </c>
      <c r="C10275" s="0">
        <v>-51014.03125</v>
      </c>
      <c r="D10275" s="0">
        <v>19757.039062</v>
      </c>
      <c r="E10275" s="0">
        <v>-0.012371</v>
      </c>
      <c r="F10275" s="0">
        <v>9.963151</v>
      </c>
      <c r="G10275" s="0">
        <v>-0.119445</v>
      </c>
      <c r="H10275" s="0">
        <v>-0.028387</v>
      </c>
      <c r="I10275" s="0">
        <v>-8.85063E-05</v>
      </c>
      <c r="J10275" s="0">
        <v>-0.00037</v>
      </c>
      <c r="K10275" s="0">
        <v>1022.269958</v>
      </c>
      <c r="L10275" s="0">
        <v>42.372185</v>
      </c>
      <c r="W10275" s="0">
        <f t="shared" si="160"/>
        <v>54708.889635325751</v>
      </c>
    </row>
    <row r="10276">
      <c r="A10276" s="0">
        <v>169.2675</v>
      </c>
      <c r="B10276" s="0">
        <v>464.892914</v>
      </c>
      <c r="C10276" s="0">
        <v>-51028.863281</v>
      </c>
      <c r="D10276" s="0">
        <v>19877.126953</v>
      </c>
      <c r="E10276" s="0">
        <v>-0.001978</v>
      </c>
      <c r="F10276" s="0">
        <v>9.968739</v>
      </c>
      <c r="G10276" s="0">
        <v>-0.115532</v>
      </c>
      <c r="H10276" s="0">
        <v>0.000448</v>
      </c>
      <c r="I10276" s="0">
        <v>0.003679</v>
      </c>
      <c r="J10276" s="0">
        <v>-0.009062</v>
      </c>
      <c r="K10276" s="0">
        <v>1022.269958</v>
      </c>
      <c r="L10276" s="0">
        <v>42.372185</v>
      </c>
      <c r="W10276" s="0">
        <f t="shared" si="160"/>
        <v>54765.510945102636</v>
      </c>
    </row>
    <row r="10277">
      <c r="A10277" s="0">
        <v>169.27875</v>
      </c>
      <c r="B10277" s="0">
        <v>560.311523</v>
      </c>
      <c r="C10277" s="0">
        <v>-51030.550781</v>
      </c>
      <c r="D10277" s="0">
        <v>20049.423828</v>
      </c>
      <c r="E10277" s="0">
        <v>0.00104</v>
      </c>
      <c r="F10277" s="0">
        <v>9.958865</v>
      </c>
      <c r="G10277" s="0">
        <v>-0.10846</v>
      </c>
      <c r="H10277" s="0">
        <v>0.030181</v>
      </c>
      <c r="I10277" s="0">
        <v>0.008106</v>
      </c>
      <c r="J10277" s="0">
        <v>-0.019953</v>
      </c>
      <c r="K10277" s="0">
        <v>1022.269958</v>
      </c>
      <c r="L10277" s="0">
        <v>42.372185</v>
      </c>
      <c r="W10277" s="0">
        <f t="shared" si="160"/>
        <v>54830.743728767717</v>
      </c>
    </row>
    <row r="10278">
      <c r="A10278" s="0">
        <v>169.29</v>
      </c>
      <c r="B10278" s="0">
        <v>405.173859</v>
      </c>
      <c r="C10278" s="0">
        <v>-51022.902344</v>
      </c>
      <c r="D10278" s="0">
        <v>19954.787109</v>
      </c>
      <c r="E10278" s="0">
        <v>-0.009754</v>
      </c>
      <c r="F10278" s="0">
        <v>9.954958</v>
      </c>
      <c r="G10278" s="0">
        <v>-0.104142</v>
      </c>
      <c r="H10278" s="0">
        <v>0.062155</v>
      </c>
      <c r="I10278" s="0">
        <v>0.011675</v>
      </c>
      <c r="J10278" s="0">
        <v>-0.026149</v>
      </c>
      <c r="K10278" s="0">
        <v>1022.269958</v>
      </c>
      <c r="L10278" s="0">
        <v>42.372185</v>
      </c>
      <c r="W10278" s="0">
        <f t="shared" si="160"/>
        <v>54787.719956454574</v>
      </c>
    </row>
    <row r="10279">
      <c r="A10279" s="0">
        <v>169.30125</v>
      </c>
      <c r="B10279" s="0">
        <v>478.731232</v>
      </c>
      <c r="C10279" s="0">
        <v>-51037.089844</v>
      </c>
      <c r="D10279" s="0">
        <v>19970.060547</v>
      </c>
      <c r="E10279" s="0">
        <v>-0.00575</v>
      </c>
      <c r="F10279" s="0">
        <v>9.960495</v>
      </c>
      <c r="G10279" s="0">
        <v>-0.111838</v>
      </c>
      <c r="H10279" s="0">
        <v>0.084162</v>
      </c>
      <c r="I10279" s="0">
        <v>0.01445</v>
      </c>
      <c r="J10279" s="0">
        <v>-0.031289</v>
      </c>
      <c r="K10279" s="0">
        <v>1022.269958</v>
      </c>
      <c r="L10279" s="0">
        <v>42.374531</v>
      </c>
      <c r="W10279" s="0">
        <f t="shared" si="160"/>
        <v>54807.089336944962</v>
      </c>
    </row>
    <row r="10280">
      <c r="A10280" s="0">
        <v>169.3125</v>
      </c>
      <c r="B10280" s="0">
        <v>379.897827</v>
      </c>
      <c r="C10280" s="0">
        <v>-51048.847656</v>
      </c>
      <c r="D10280" s="0">
        <v>19978.589844</v>
      </c>
      <c r="E10280" s="0">
        <v>0.004497</v>
      </c>
      <c r="F10280" s="0">
        <v>9.959957</v>
      </c>
      <c r="G10280" s="0">
        <v>-0.109408</v>
      </c>
      <c r="H10280" s="0">
        <v>0.086903</v>
      </c>
      <c r="I10280" s="0">
        <v>0.015377</v>
      </c>
      <c r="J10280" s="0">
        <v>-0.028869</v>
      </c>
      <c r="K10280" s="0">
        <v>1022.269958</v>
      </c>
      <c r="L10280" s="0">
        <v>42.374531</v>
      </c>
      <c r="W10280" s="0">
        <f t="shared" si="160"/>
        <v>54820.372321968367</v>
      </c>
    </row>
    <row r="10281">
      <c r="A10281" s="0">
        <v>169.32375</v>
      </c>
      <c r="B10281" s="0">
        <v>413.631531</v>
      </c>
      <c r="C10281" s="0">
        <v>-51033.933594</v>
      </c>
      <c r="D10281" s="0">
        <v>20000.224609</v>
      </c>
      <c r="E10281" s="0">
        <v>0.006649</v>
      </c>
      <c r="F10281" s="0">
        <v>9.963958</v>
      </c>
      <c r="G10281" s="0">
        <v>-0.106921</v>
      </c>
      <c r="H10281" s="0">
        <v>0.078409</v>
      </c>
      <c r="I10281" s="0">
        <v>0.014951</v>
      </c>
      <c r="J10281" s="0">
        <v>-0.02575</v>
      </c>
      <c r="K10281" s="0">
        <v>1022.269958</v>
      </c>
      <c r="L10281" s="0">
        <v>42.374531</v>
      </c>
      <c r="W10281" s="0">
        <f t="shared" si="160"/>
        <v>54814.618976425336</v>
      </c>
    </row>
    <row r="10282">
      <c r="A10282" s="0">
        <v>169.335</v>
      </c>
      <c r="B10282" s="0">
        <v>457.310822</v>
      </c>
      <c r="C10282" s="0">
        <v>-51036.710937</v>
      </c>
      <c r="D10282" s="0">
        <v>19972.666016</v>
      </c>
      <c r="E10282" s="0">
        <v>-0.008451</v>
      </c>
      <c r="F10282" s="0">
        <v>9.959952</v>
      </c>
      <c r="G10282" s="0">
        <v>-0.103985</v>
      </c>
      <c r="H10282" s="0">
        <v>0.046139</v>
      </c>
      <c r="I10282" s="0">
        <v>0.010488</v>
      </c>
      <c r="J10282" s="0">
        <v>-0.01672</v>
      </c>
      <c r="K10282" s="0">
        <v>1022.269958</v>
      </c>
      <c r="L10282" s="0">
        <v>42.374531</v>
      </c>
      <c r="W10282" s="0">
        <f t="shared" si="160"/>
        <v>54807.502992213529</v>
      </c>
    </row>
    <row r="10283">
      <c r="A10283" s="0">
        <v>169.34625</v>
      </c>
      <c r="B10283" s="0">
        <v>464.78656</v>
      </c>
      <c r="C10283" s="0">
        <v>-51009.566406</v>
      </c>
      <c r="D10283" s="0">
        <v>20052.199219</v>
      </c>
      <c r="E10283" s="0">
        <v>-0.007896</v>
      </c>
      <c r="F10283" s="0">
        <v>9.966954</v>
      </c>
      <c r="G10283" s="0">
        <v>-0.11301</v>
      </c>
      <c r="H10283" s="0">
        <v>0.015008</v>
      </c>
      <c r="I10283" s="0">
        <v>0.006761</v>
      </c>
      <c r="J10283" s="0">
        <v>-0.00873</v>
      </c>
      <c r="K10283" s="0">
        <v>1022.269958</v>
      </c>
      <c r="L10283" s="0">
        <v>42.374531</v>
      </c>
      <c r="W10283" s="0">
        <f t="shared" si="160"/>
        <v>54811.336281766969</v>
      </c>
    </row>
    <row r="10284">
      <c r="A10284" s="0">
        <v>169.3575</v>
      </c>
      <c r="B10284" s="0">
        <v>439.46817</v>
      </c>
      <c r="C10284" s="0">
        <v>-51007.65625</v>
      </c>
      <c r="D10284" s="0">
        <v>19933.556641</v>
      </c>
      <c r="E10284" s="0">
        <v>0.000637</v>
      </c>
      <c r="F10284" s="0">
        <v>9.968988</v>
      </c>
      <c r="G10284" s="0">
        <v>-0.109212</v>
      </c>
      <c r="H10284" s="0">
        <v>-0.018317</v>
      </c>
      <c r="I10284" s="0">
        <v>0.0023</v>
      </c>
      <c r="J10284" s="0">
        <v>0.000933</v>
      </c>
      <c r="K10284" s="0">
        <v>1022.269958</v>
      </c>
      <c r="L10284" s="0">
        <v>42.374531</v>
      </c>
      <c r="W10284" s="0">
        <f t="shared" si="160"/>
        <v>54766.055260083893</v>
      </c>
    </row>
    <row r="10285">
      <c r="A10285" s="0">
        <v>169.36875</v>
      </c>
      <c r="B10285" s="0">
        <v>534.229614</v>
      </c>
      <c r="C10285" s="0">
        <v>-51022.394531</v>
      </c>
      <c r="D10285" s="0">
        <v>19860.865234</v>
      </c>
      <c r="E10285" s="0">
        <v>0.005355</v>
      </c>
      <c r="F10285" s="0">
        <v>9.956597</v>
      </c>
      <c r="G10285" s="0">
        <v>-0.104267</v>
      </c>
      <c r="H10285" s="0">
        <v>-0.039731</v>
      </c>
      <c r="I10285" s="0">
        <v>-0.001103</v>
      </c>
      <c r="J10285" s="0">
        <v>0.007856</v>
      </c>
      <c r="K10285" s="0">
        <v>1022.269958</v>
      </c>
      <c r="L10285" s="0">
        <v>42.374531</v>
      </c>
      <c r="W10285" s="0">
        <f t="shared" si="160"/>
        <v>54754.215479729079</v>
      </c>
    </row>
    <row r="10286">
      <c r="A10286" s="0">
        <v>169.38</v>
      </c>
      <c r="B10286" s="0">
        <v>519.800293</v>
      </c>
      <c r="C10286" s="0">
        <v>-51034.421875</v>
      </c>
      <c r="D10286" s="0">
        <v>19874.695312</v>
      </c>
      <c r="E10286" s="0">
        <v>0.004389</v>
      </c>
      <c r="F10286" s="0">
        <v>9.953347</v>
      </c>
      <c r="G10286" s="0">
        <v>-0.116078</v>
      </c>
      <c r="H10286" s="0">
        <v>-0.041743</v>
      </c>
      <c r="I10286" s="0">
        <v>-0.001189</v>
      </c>
      <c r="J10286" s="0">
        <v>0.007432</v>
      </c>
      <c r="K10286" s="0">
        <v>1022.269958</v>
      </c>
      <c r="L10286" s="0">
        <v>42.374531</v>
      </c>
      <c r="W10286" s="0">
        <f t="shared" si="160"/>
        <v>54770.3014616947</v>
      </c>
    </row>
    <row r="10287">
      <c r="A10287" s="0">
        <v>169.39125</v>
      </c>
      <c r="B10287" s="0">
        <v>505.883423</v>
      </c>
      <c r="C10287" s="0">
        <v>-51032.683594</v>
      </c>
      <c r="D10287" s="0">
        <v>19948.447266</v>
      </c>
      <c r="E10287" s="0">
        <v>-0.006243</v>
      </c>
      <c r="F10287" s="0">
        <v>9.976773</v>
      </c>
      <c r="G10287" s="0">
        <v>-0.10649</v>
      </c>
      <c r="H10287" s="0">
        <v>-0.030409</v>
      </c>
      <c r="I10287" s="0">
        <v>-0.000463</v>
      </c>
      <c r="J10287" s="0">
        <v>0.001311</v>
      </c>
      <c r="K10287" s="0">
        <v>1022.269958</v>
      </c>
      <c r="L10287" s="0">
        <v>42.374531</v>
      </c>
      <c r="W10287" s="0">
        <f t="shared" si="160"/>
        <v>54795.358025724825</v>
      </c>
    </row>
    <row r="10288">
      <c r="A10288" s="0">
        <v>169.4025</v>
      </c>
      <c r="B10288" s="0">
        <v>421.652771</v>
      </c>
      <c r="C10288" s="0">
        <v>-51014.445312</v>
      </c>
      <c r="D10288" s="0">
        <v>19942.441406</v>
      </c>
      <c r="E10288" s="0">
        <v>-0.001742</v>
      </c>
      <c r="F10288" s="0">
        <v>9.962513</v>
      </c>
      <c r="G10288" s="0">
        <v>-0.103727</v>
      </c>
      <c r="H10288" s="0">
        <v>-0.010542</v>
      </c>
      <c r="I10288" s="0">
        <v>0.001274</v>
      </c>
      <c r="J10288" s="0">
        <v>-0.007062</v>
      </c>
      <c r="K10288" s="0">
        <v>1022.269958</v>
      </c>
      <c r="L10288" s="0">
        <v>42.377068</v>
      </c>
      <c r="W10288" s="0">
        <f t="shared" si="160"/>
        <v>54775.472529062441</v>
      </c>
    </row>
    <row r="10289">
      <c r="A10289" s="0">
        <v>169.41375</v>
      </c>
      <c r="B10289" s="0">
        <v>421.274017</v>
      </c>
      <c r="C10289" s="0">
        <v>-51021.277344</v>
      </c>
      <c r="D10289" s="0">
        <v>20019.527344</v>
      </c>
      <c r="E10289" s="0">
        <v>0.000519</v>
      </c>
      <c r="F10289" s="0">
        <v>9.962717</v>
      </c>
      <c r="G10289" s="0">
        <v>-0.11741</v>
      </c>
      <c r="H10289" s="0">
        <v>0.02843</v>
      </c>
      <c r="I10289" s="0">
        <v>0.006011</v>
      </c>
      <c r="J10289" s="0">
        <v>-0.017988</v>
      </c>
      <c r="K10289" s="0">
        <v>1022.269958</v>
      </c>
      <c r="L10289" s="0">
        <v>42.377068</v>
      </c>
      <c r="W10289" s="0">
        <f t="shared" si="160"/>
        <v>54809.941513268655</v>
      </c>
    </row>
    <row r="10290">
      <c r="A10290" s="0">
        <v>169.425</v>
      </c>
      <c r="B10290" s="0">
        <v>396.947418</v>
      </c>
      <c r="C10290" s="0">
        <v>-51015.484375</v>
      </c>
      <c r="D10290" s="0">
        <v>19934.785156</v>
      </c>
      <c r="E10290" s="0">
        <v>0.000341</v>
      </c>
      <c r="F10290" s="0">
        <v>9.963423</v>
      </c>
      <c r="G10290" s="0">
        <v>-0.112025</v>
      </c>
      <c r="H10290" s="0">
        <v>0.061996</v>
      </c>
      <c r="I10290" s="0">
        <v>0.011659</v>
      </c>
      <c r="J10290" s="0">
        <v>-0.026869</v>
      </c>
      <c r="K10290" s="0">
        <v>1022.269958</v>
      </c>
      <c r="L10290" s="0">
        <v>42.377068</v>
      </c>
      <c r="W10290" s="0">
        <f t="shared" si="160"/>
        <v>54773.46869136922</v>
      </c>
    </row>
    <row r="10291">
      <c r="A10291" s="0">
        <v>169.43625</v>
      </c>
      <c r="B10291" s="0">
        <v>413.688202</v>
      </c>
      <c r="C10291" s="0">
        <v>-51033.355469</v>
      </c>
      <c r="D10291" s="0">
        <v>19995.001953</v>
      </c>
      <c r="E10291" s="0">
        <v>-0.004788</v>
      </c>
      <c r="F10291" s="0">
        <v>9.95814</v>
      </c>
      <c r="G10291" s="0">
        <v>-0.11337</v>
      </c>
      <c r="H10291" s="0">
        <v>0.082237</v>
      </c>
      <c r="I10291" s="0">
        <v>0.014083</v>
      </c>
      <c r="J10291" s="0">
        <v>-0.029279</v>
      </c>
      <c r="K10291" s="0">
        <v>1022.269958</v>
      </c>
      <c r="L10291" s="0">
        <v>42.377068</v>
      </c>
      <c r="W10291" s="0">
        <f t="shared" si="160"/>
        <v>54812.17575917107</v>
      </c>
    </row>
    <row r="10292">
      <c r="A10292" s="0">
        <v>169.4475</v>
      </c>
      <c r="B10292" s="0">
        <v>454.710114</v>
      </c>
      <c r="C10292" s="0">
        <v>-51037.660156</v>
      </c>
      <c r="D10292" s="0">
        <v>19999.484375</v>
      </c>
      <c r="E10292" s="0">
        <v>0.008634</v>
      </c>
      <c r="F10292" s="0">
        <v>9.957823</v>
      </c>
      <c r="G10292" s="0">
        <v>-0.107971</v>
      </c>
      <c r="H10292" s="0">
        <v>0.086693</v>
      </c>
      <c r="I10292" s="0">
        <v>0.016007</v>
      </c>
      <c r="J10292" s="0">
        <v>-0.028722</v>
      </c>
      <c r="K10292" s="0">
        <v>1022.269958</v>
      </c>
      <c r="L10292" s="0">
        <v>42.377068</v>
      </c>
      <c r="W10292" s="0">
        <f t="shared" si="160"/>
        <v>54818.143809809844</v>
      </c>
    </row>
    <row r="10293">
      <c r="A10293" s="0">
        <v>169.45875</v>
      </c>
      <c r="B10293" s="0">
        <v>471.528229</v>
      </c>
      <c r="C10293" s="0">
        <v>-51038.101562</v>
      </c>
      <c r="D10293" s="0">
        <v>19864.966797</v>
      </c>
      <c r="E10293" s="0">
        <v>-0.001776</v>
      </c>
      <c r="F10293" s="0">
        <v>9.957171</v>
      </c>
      <c r="G10293" s="0">
        <v>-0.107074</v>
      </c>
      <c r="H10293" s="0">
        <v>0.075345</v>
      </c>
      <c r="I10293" s="0">
        <v>0.014337</v>
      </c>
      <c r="J10293" s="0">
        <v>-0.024841</v>
      </c>
      <c r="K10293" s="0">
        <v>1022.269958</v>
      </c>
      <c r="L10293" s="0">
        <v>42.377068</v>
      </c>
      <c r="W10293" s="0">
        <f t="shared" si="160"/>
        <v>54769.764065309639</v>
      </c>
    </row>
    <row r="10294">
      <c r="A10294" s="0">
        <v>169.47</v>
      </c>
      <c r="B10294" s="0">
        <v>389.035889</v>
      </c>
      <c r="C10294" s="0">
        <v>-51034.386719</v>
      </c>
      <c r="D10294" s="0">
        <v>19905.0625</v>
      </c>
      <c r="E10294" s="0">
        <v>-0.00716</v>
      </c>
      <c r="F10294" s="0">
        <v>9.952644</v>
      </c>
      <c r="G10294" s="0">
        <v>-0.109713</v>
      </c>
      <c r="H10294" s="0">
        <v>0.05969</v>
      </c>
      <c r="I10294" s="0">
        <v>0.012982</v>
      </c>
      <c r="J10294" s="0">
        <v>-0.021124</v>
      </c>
      <c r="K10294" s="0">
        <v>1022.269958</v>
      </c>
      <c r="L10294" s="0">
        <v>42.377068</v>
      </c>
      <c r="W10294" s="0">
        <f t="shared" si="160"/>
        <v>54780.210750199571</v>
      </c>
    </row>
    <row r="10295">
      <c r="A10295" s="0">
        <v>169.48125</v>
      </c>
      <c r="B10295" s="0">
        <v>466.628632</v>
      </c>
      <c r="C10295" s="0">
        <v>-51020.914062</v>
      </c>
      <c r="D10295" s="0">
        <v>19924.917969</v>
      </c>
      <c r="E10295" s="0">
        <v>-0.003933</v>
      </c>
      <c r="F10295" s="0">
        <v>9.96607</v>
      </c>
      <c r="G10295" s="0">
        <v>-0.102646</v>
      </c>
      <c r="H10295" s="0">
        <v>0.023237</v>
      </c>
      <c r="I10295" s="0">
        <v>0.008162</v>
      </c>
      <c r="J10295" s="0">
        <v>-0.010893</v>
      </c>
      <c r="K10295" s="0">
        <v>1022.269958</v>
      </c>
      <c r="L10295" s="0">
        <v>42.377068</v>
      </c>
      <c r="W10295" s="0">
        <f t="shared" si="160"/>
        <v>54775.485119472665</v>
      </c>
    </row>
    <row r="10296">
      <c r="A10296" s="0">
        <v>169.4925</v>
      </c>
      <c r="B10296" s="0">
        <v>548.215271</v>
      </c>
      <c r="C10296" s="0">
        <v>-51036.394531</v>
      </c>
      <c r="D10296" s="0">
        <v>19899.328125</v>
      </c>
      <c r="E10296" s="0">
        <v>0.006133</v>
      </c>
      <c r="F10296" s="0">
        <v>9.961267</v>
      </c>
      <c r="G10296" s="0">
        <v>-0.1034</v>
      </c>
      <c r="H10296" s="0">
        <v>-0.008499</v>
      </c>
      <c r="I10296" s="0">
        <v>0.003871</v>
      </c>
      <c r="J10296" s="0">
        <v>-0.001194</v>
      </c>
      <c r="K10296" s="0">
        <v>1022.269958</v>
      </c>
      <c r="L10296" s="0">
        <v>42.377068</v>
      </c>
      <c r="W10296" s="0">
        <f t="shared" si="160"/>
        <v>54781.359663061121</v>
      </c>
    </row>
    <row r="10297">
      <c r="A10297" s="0">
        <v>169.50375</v>
      </c>
      <c r="B10297" s="0">
        <v>473.506989</v>
      </c>
      <c r="C10297" s="0">
        <v>-51033.363281</v>
      </c>
      <c r="D10297" s="0">
        <v>19909.332031</v>
      </c>
      <c r="E10297" s="0">
        <v>0.001525</v>
      </c>
      <c r="F10297" s="0">
        <v>9.963573</v>
      </c>
      <c r="G10297" s="0">
        <v>-0.105879</v>
      </c>
      <c r="H10297" s="0">
        <v>-0.025879</v>
      </c>
      <c r="I10297" s="0">
        <v>0.001048</v>
      </c>
      <c r="J10297" s="0">
        <v>0.003959</v>
      </c>
      <c r="K10297" s="0">
        <v>1022.25</v>
      </c>
      <c r="L10297" s="0">
        <v>42.377068</v>
      </c>
      <c r="W10297" s="0">
        <f t="shared" si="160"/>
        <v>54781.473862609368</v>
      </c>
    </row>
    <row r="10298">
      <c r="A10298" s="0">
        <v>169.515</v>
      </c>
      <c r="B10298" s="0">
        <v>405.142578</v>
      </c>
      <c r="C10298" s="0">
        <v>-51062.828125</v>
      </c>
      <c r="D10298" s="0">
        <v>19891.6875</v>
      </c>
      <c r="E10298" s="0">
        <v>0.000946</v>
      </c>
      <c r="F10298" s="0">
        <v>9.964333</v>
      </c>
      <c r="G10298" s="0">
        <v>-0.115995</v>
      </c>
      <c r="H10298" s="0">
        <v>-0.039748</v>
      </c>
      <c r="I10298" s="0">
        <v>-0.001969</v>
      </c>
      <c r="J10298" s="0">
        <v>0.008195</v>
      </c>
      <c r="K10298" s="0">
        <v>1022.25</v>
      </c>
      <c r="L10298" s="0">
        <v>42.377068</v>
      </c>
      <c r="W10298" s="0">
        <f t="shared" si="160"/>
        <v>54801.9688353389</v>
      </c>
    </row>
    <row r="10299">
      <c r="A10299" s="0">
        <v>169.52625</v>
      </c>
      <c r="B10299" s="0">
        <v>472.726196</v>
      </c>
      <c r="C10299" s="0">
        <v>-51029.914062</v>
      </c>
      <c r="D10299" s="0">
        <v>19995.404297</v>
      </c>
      <c r="E10299" s="0">
        <v>-0.001293</v>
      </c>
      <c r="F10299" s="0">
        <v>9.968933</v>
      </c>
      <c r="G10299" s="0">
        <v>-0.115657</v>
      </c>
      <c r="H10299" s="0">
        <v>-0.033953</v>
      </c>
      <c r="I10299" s="0">
        <v>-0.001131</v>
      </c>
      <c r="J10299" s="0">
        <v>0.003457</v>
      </c>
      <c r="K10299" s="0">
        <v>1022.25</v>
      </c>
      <c r="L10299" s="0">
        <v>42.377068</v>
      </c>
      <c r="W10299" s="0">
        <f t="shared" si="160"/>
        <v>54809.595804311277</v>
      </c>
    </row>
    <row r="10300">
      <c r="A10300" s="0">
        <v>169.5375</v>
      </c>
      <c r="B10300" s="0">
        <v>422.871979</v>
      </c>
      <c r="C10300" s="0">
        <v>-51045.800781</v>
      </c>
      <c r="D10300" s="0">
        <v>19931.789062</v>
      </c>
      <c r="E10300" s="0">
        <v>-0.003731</v>
      </c>
      <c r="F10300" s="0">
        <v>9.962621</v>
      </c>
      <c r="G10300" s="0">
        <v>-0.116356</v>
      </c>
      <c r="H10300" s="0">
        <v>-0.010402</v>
      </c>
      <c r="I10300" s="0">
        <v>0.002085</v>
      </c>
      <c r="J10300" s="0">
        <v>-0.006205</v>
      </c>
      <c r="K10300" s="0">
        <v>1022.25</v>
      </c>
      <c r="L10300" s="0">
        <v>42.377068</v>
      </c>
      <c r="W10300" s="0">
        <f t="shared" si="160"/>
        <v>54800.810334302776</v>
      </c>
    </row>
    <row r="10301">
      <c r="A10301" s="0">
        <v>169.54875</v>
      </c>
      <c r="B10301" s="0">
        <v>396.233795</v>
      </c>
      <c r="C10301" s="0">
        <v>-51033.414062</v>
      </c>
      <c r="D10301" s="0">
        <v>19892.478516</v>
      </c>
      <c r="E10301" s="0">
        <v>-0.005085</v>
      </c>
      <c r="F10301" s="0">
        <v>9.966852</v>
      </c>
      <c r="G10301" s="0">
        <v>-0.09514</v>
      </c>
      <c r="H10301" s="0">
        <v>0.018004</v>
      </c>
      <c r="I10301" s="0">
        <v>0.005148</v>
      </c>
      <c r="J10301" s="0">
        <v>-0.017947</v>
      </c>
      <c r="K10301" s="0">
        <v>1022.25</v>
      </c>
      <c r="L10301" s="0">
        <v>42.377068</v>
      </c>
      <c r="W10301" s="0">
        <f t="shared" si="160"/>
        <v>54774.784833473888</v>
      </c>
    </row>
    <row r="10302">
      <c r="A10302" s="0">
        <v>169.56</v>
      </c>
      <c r="B10302" s="0">
        <v>544.378113</v>
      </c>
      <c r="C10302" s="0">
        <v>-51037.339844</v>
      </c>
      <c r="D10302" s="0">
        <v>19886.466797</v>
      </c>
      <c r="E10302" s="0">
        <v>-0.001659</v>
      </c>
      <c r="F10302" s="0">
        <v>9.968873</v>
      </c>
      <c r="G10302" s="0">
        <v>-0.095422</v>
      </c>
      <c r="H10302" s="0">
        <v>0.053249</v>
      </c>
      <c r="I10302" s="0">
        <v>0.010331</v>
      </c>
      <c r="J10302" s="0">
        <v>-0.024907</v>
      </c>
      <c r="K10302" s="0">
        <v>1022.25</v>
      </c>
      <c r="L10302" s="0">
        <v>42.377068</v>
      </c>
      <c r="W10302" s="0">
        <f t="shared" si="160"/>
        <v>54777.531594167755</v>
      </c>
    </row>
    <row r="10303">
      <c r="A10303" s="0">
        <v>169.57125</v>
      </c>
      <c r="B10303" s="0">
        <v>664.513916</v>
      </c>
      <c r="C10303" s="0">
        <v>-51033.800781</v>
      </c>
      <c r="D10303" s="0">
        <v>19821.699219</v>
      </c>
      <c r="E10303" s="0">
        <v>-0.009884</v>
      </c>
      <c r="F10303" s="0">
        <v>9.972917</v>
      </c>
      <c r="G10303" s="0">
        <v>-0.102051</v>
      </c>
      <c r="H10303" s="0">
        <v>0.077531</v>
      </c>
      <c r="I10303" s="0">
        <v>0.013242</v>
      </c>
      <c r="J10303" s="0">
        <v>-0.028872</v>
      </c>
      <c r="K10303" s="0">
        <v>1022.25</v>
      </c>
      <c r="L10303" s="0">
        <v>42.377068</v>
      </c>
      <c r="W10303" s="0">
        <f t="shared" si="160"/>
        <v>54752.079054843744</v>
      </c>
    </row>
    <row r="10304">
      <c r="A10304" s="0">
        <v>169.5825</v>
      </c>
      <c r="B10304" s="0">
        <v>477.027313</v>
      </c>
      <c r="C10304" s="0">
        <v>-51028.988281</v>
      </c>
      <c r="D10304" s="0">
        <v>19907.568359</v>
      </c>
      <c r="E10304" s="0">
        <v>-0.003358</v>
      </c>
      <c r="F10304" s="0">
        <v>9.958411</v>
      </c>
      <c r="G10304" s="0">
        <v>-0.102899</v>
      </c>
      <c r="H10304" s="0">
        <v>0.088629</v>
      </c>
      <c r="I10304" s="0">
        <v>0.015507</v>
      </c>
      <c r="J10304" s="0">
        <v>-0.028108</v>
      </c>
      <c r="K10304" s="0">
        <v>1022.25</v>
      </c>
      <c r="L10304" s="0">
        <v>42.377068</v>
      </c>
      <c r="W10304" s="0">
        <f t="shared" si="160"/>
        <v>54776.787766425667</v>
      </c>
    </row>
    <row r="10305">
      <c r="A10305" s="0">
        <v>169.59375</v>
      </c>
      <c r="B10305" s="0">
        <v>442.671112</v>
      </c>
      <c r="C10305" s="0">
        <v>-51033.296875</v>
      </c>
      <c r="D10305" s="0">
        <v>19887.886719</v>
      </c>
      <c r="E10305" s="0">
        <v>-0.002495</v>
      </c>
      <c r="F10305" s="0">
        <v>9.958979</v>
      </c>
      <c r="G10305" s="0">
        <v>-0.098592</v>
      </c>
      <c r="H10305" s="0">
        <v>0.080545</v>
      </c>
      <c r="I10305" s="0">
        <v>0.014933</v>
      </c>
      <c r="J10305" s="0">
        <v>-0.024535</v>
      </c>
      <c r="K10305" s="0">
        <v>1022.25</v>
      </c>
      <c r="L10305" s="0">
        <v>42.377068</v>
      </c>
      <c r="W10305" s="0">
        <f t="shared" si="160"/>
        <v>54773.363834924916</v>
      </c>
    </row>
    <row r="10306">
      <c r="A10306" s="0">
        <v>169.605</v>
      </c>
      <c r="B10306" s="0">
        <v>364.657715</v>
      </c>
      <c r="C10306" s="0">
        <v>-51033.15625</v>
      </c>
      <c r="D10306" s="0">
        <v>19972.041016</v>
      </c>
      <c r="E10306" s="0">
        <v>-0.005338</v>
      </c>
      <c r="F10306" s="0">
        <v>9.966969</v>
      </c>
      <c r="G10306" s="0">
        <v>-0.112696</v>
      </c>
      <c r="H10306" s="0">
        <v>0.06155</v>
      </c>
      <c r="I10306" s="0">
        <v>0.012828</v>
      </c>
      <c r="J10306" s="0">
        <v>-0.019903</v>
      </c>
      <c r="K10306" s="0">
        <v>1022.259949</v>
      </c>
      <c r="L10306" s="0">
        <v>42.38195</v>
      </c>
      <c r="W10306" s="0">
        <f ref="W10306:W10369" t="shared" si="161">SQRT((B10306)^2+(C10306)^2+(D10306)^2)</f>
        <v>54803.270289562184</v>
      </c>
    </row>
    <row r="10307">
      <c r="A10307" s="0">
        <v>169.61625</v>
      </c>
      <c r="B10307" s="0">
        <v>545.521912</v>
      </c>
      <c r="C10307" s="0">
        <v>-51025.75</v>
      </c>
      <c r="D10307" s="0">
        <v>19806.728516</v>
      </c>
      <c r="E10307" s="0">
        <v>-0.005155</v>
      </c>
      <c r="F10307" s="0">
        <v>9.973149</v>
      </c>
      <c r="G10307" s="0">
        <v>-0.118158</v>
      </c>
      <c r="H10307" s="0">
        <v>0.029376</v>
      </c>
      <c r="I10307" s="0">
        <v>0.008407</v>
      </c>
      <c r="J10307" s="0">
        <v>-0.012659</v>
      </c>
      <c r="K10307" s="0">
        <v>1022.259949</v>
      </c>
      <c r="L10307" s="0">
        <v>42.38195</v>
      </c>
      <c r="W10307" s="0">
        <f t="shared" si="161"/>
        <v>54737.841131391906</v>
      </c>
    </row>
    <row r="10308">
      <c r="A10308" s="0">
        <v>169.6275</v>
      </c>
      <c r="B10308" s="0">
        <v>595.801697</v>
      </c>
      <c r="C10308" s="0">
        <v>-51047.339844</v>
      </c>
      <c r="D10308" s="0">
        <v>20008.787109</v>
      </c>
      <c r="E10308" s="0">
        <v>-0.001004</v>
      </c>
      <c r="F10308" s="0">
        <v>9.964935</v>
      </c>
      <c r="G10308" s="0">
        <v>-0.105233</v>
      </c>
      <c r="H10308" s="0">
        <v>-0.005646</v>
      </c>
      <c r="I10308" s="0">
        <v>0.004282</v>
      </c>
      <c r="J10308" s="0">
        <v>0.000186</v>
      </c>
      <c r="K10308" s="0">
        <v>1022.259949</v>
      </c>
      <c r="L10308" s="0">
        <v>42.38195</v>
      </c>
      <c r="W10308" s="0">
        <f t="shared" si="161"/>
        <v>54831.90172139083</v>
      </c>
    </row>
    <row r="10309">
      <c r="A10309" s="0">
        <v>169.63875</v>
      </c>
      <c r="B10309" s="0">
        <v>544.839294</v>
      </c>
      <c r="C10309" s="0">
        <v>-51047.199219</v>
      </c>
      <c r="D10309" s="0">
        <v>19953.591797</v>
      </c>
      <c r="E10309" s="0">
        <v>0.004533</v>
      </c>
      <c r="F10309" s="0">
        <v>9.961988</v>
      </c>
      <c r="G10309" s="0">
        <v>-0.111151</v>
      </c>
      <c r="H10309" s="0">
        <v>-0.028751</v>
      </c>
      <c r="I10309" s="0">
        <v>0.001411</v>
      </c>
      <c r="J10309" s="0">
        <v>0.006296</v>
      </c>
      <c r="K10309" s="0">
        <v>1022.259949</v>
      </c>
      <c r="L10309" s="0">
        <v>42.38195</v>
      </c>
      <c r="W10309" s="0">
        <f t="shared" si="161"/>
        <v>54811.123173694104</v>
      </c>
    </row>
    <row r="10310">
      <c r="A10310" s="0">
        <v>169.65</v>
      </c>
      <c r="B10310" s="0">
        <v>485.115631</v>
      </c>
      <c r="C10310" s="0">
        <v>-51038.339844</v>
      </c>
      <c r="D10310" s="0">
        <v>19972.701172</v>
      </c>
      <c r="E10310" s="0">
        <v>0.009709</v>
      </c>
      <c r="F10310" s="0">
        <v>9.970345</v>
      </c>
      <c r="G10310" s="0">
        <v>-0.107613</v>
      </c>
      <c r="H10310" s="0">
        <v>-0.040761</v>
      </c>
      <c r="I10310" s="0">
        <v>-0.001111</v>
      </c>
      <c r="J10310" s="0">
        <v>0.007199</v>
      </c>
      <c r="K10310" s="0">
        <v>1022.259949</v>
      </c>
      <c r="L10310" s="0">
        <v>42.38195</v>
      </c>
      <c r="W10310" s="0">
        <f t="shared" si="161"/>
        <v>54809.27169113898</v>
      </c>
    </row>
    <row r="10311">
      <c r="A10311" s="0">
        <v>169.66125</v>
      </c>
      <c r="B10311" s="0">
        <v>446.017517</v>
      </c>
      <c r="C10311" s="0">
        <v>-51061.339844</v>
      </c>
      <c r="D10311" s="0">
        <v>19965.232422</v>
      </c>
      <c r="E10311" s="0">
        <v>0.003314</v>
      </c>
      <c r="F10311" s="0">
        <v>9.96328</v>
      </c>
      <c r="G10311" s="0">
        <v>-0.084234</v>
      </c>
      <c r="H10311" s="0">
        <v>-0.032121</v>
      </c>
      <c r="I10311" s="0">
        <v>-0.000292</v>
      </c>
      <c r="J10311" s="0">
        <v>0.002693</v>
      </c>
      <c r="K10311" s="0">
        <v>1022.259949</v>
      </c>
      <c r="L10311" s="0">
        <v>42.38195</v>
      </c>
      <c r="W10311" s="0">
        <f t="shared" si="161"/>
        <v>54827.637774706411</v>
      </c>
    </row>
    <row r="10312">
      <c r="A10312" s="0">
        <v>169.6725</v>
      </c>
      <c r="B10312" s="0">
        <v>467.062225</v>
      </c>
      <c r="C10312" s="0">
        <v>-51063.148437</v>
      </c>
      <c r="D10312" s="0">
        <v>19906.25</v>
      </c>
      <c r="E10312" s="0">
        <v>0.003518</v>
      </c>
      <c r="F10312" s="0">
        <v>9.967492</v>
      </c>
      <c r="G10312" s="0">
        <v>-0.104353</v>
      </c>
      <c r="H10312" s="0">
        <v>-0.014598</v>
      </c>
      <c r="I10312" s="0">
        <v>0.001111</v>
      </c>
      <c r="J10312" s="0">
        <v>-0.004972</v>
      </c>
      <c r="K10312" s="0">
        <v>1022.259949</v>
      </c>
      <c r="L10312" s="0">
        <v>42.38195</v>
      </c>
      <c r="W10312" s="0">
        <f t="shared" si="161"/>
        <v>54808.047442721567</v>
      </c>
    </row>
    <row r="10313">
      <c r="A10313" s="0">
        <v>169.68375</v>
      </c>
      <c r="B10313" s="0">
        <v>436.714569</v>
      </c>
      <c r="C10313" s="0">
        <v>-51022.289062</v>
      </c>
      <c r="D10313" s="0">
        <v>19961.027344</v>
      </c>
      <c r="E10313" s="0">
        <v>-0.007465</v>
      </c>
      <c r="F10313" s="0">
        <v>9.961656</v>
      </c>
      <c r="G10313" s="0">
        <v>-0.105563</v>
      </c>
      <c r="H10313" s="0">
        <v>0.018923</v>
      </c>
      <c r="I10313" s="0">
        <v>0.00547</v>
      </c>
      <c r="J10313" s="0">
        <v>-0.015579</v>
      </c>
      <c r="K10313" s="0">
        <v>1022.259949</v>
      </c>
      <c r="L10313" s="0">
        <v>42.38195</v>
      </c>
      <c r="W10313" s="0">
        <f t="shared" si="161"/>
        <v>54789.664293267735</v>
      </c>
    </row>
    <row r="10314">
      <c r="A10314" s="0">
        <v>169.695</v>
      </c>
      <c r="B10314" s="0">
        <v>539.700562</v>
      </c>
      <c r="C10314" s="0">
        <v>-51044.167969</v>
      </c>
      <c r="D10314" s="0">
        <v>20024.005859</v>
      </c>
      <c r="E10314" s="0">
        <v>-0.012885</v>
      </c>
      <c r="F10314" s="0">
        <v>9.963527</v>
      </c>
      <c r="G10314" s="0">
        <v>-0.10945</v>
      </c>
      <c r="H10314" s="0">
        <v>0.047985</v>
      </c>
      <c r="I10314" s="0">
        <v>0.008873</v>
      </c>
      <c r="J10314" s="0">
        <v>-0.025041</v>
      </c>
      <c r="K10314" s="0">
        <v>1022.259949</v>
      </c>
      <c r="L10314" s="0">
        <v>42.38195</v>
      </c>
      <c r="W10314" s="0">
        <f t="shared" si="161"/>
        <v>54833.923541776356</v>
      </c>
    </row>
    <row r="10315">
      <c r="A10315" s="0">
        <v>169.70625</v>
      </c>
      <c r="B10315" s="0">
        <v>628.827942</v>
      </c>
      <c r="C10315" s="0">
        <v>-51020.734375</v>
      </c>
      <c r="D10315" s="0">
        <v>20045.34375</v>
      </c>
      <c r="E10315" s="0">
        <v>-0.009801</v>
      </c>
      <c r="F10315" s="0">
        <v>9.967515</v>
      </c>
      <c r="G10315" s="0">
        <v>-0.117448</v>
      </c>
      <c r="H10315" s="0">
        <v>0.069327</v>
      </c>
      <c r="I10315" s="0">
        <v>0.01251</v>
      </c>
      <c r="J10315" s="0">
        <v>-0.027807</v>
      </c>
      <c r="K10315" s="0">
        <v>1022.25</v>
      </c>
      <c r="L10315" s="0">
        <v>42.379414</v>
      </c>
      <c r="W10315" s="0">
        <f t="shared" si="161"/>
        <v>54820.858865951843</v>
      </c>
    </row>
    <row r="10316">
      <c r="A10316" s="0">
        <v>169.7175</v>
      </c>
      <c r="B10316" s="0">
        <v>540.04248</v>
      </c>
      <c r="C10316" s="0">
        <v>-51069.285156</v>
      </c>
      <c r="D10316" s="0">
        <v>20092.474609</v>
      </c>
      <c r="E10316" s="0">
        <v>-0.009776</v>
      </c>
      <c r="F10316" s="0">
        <v>9.956342</v>
      </c>
      <c r="G10316" s="0">
        <v>-0.111781</v>
      </c>
      <c r="H10316" s="0">
        <v>0.083723</v>
      </c>
      <c r="I10316" s="0">
        <v>0.014621</v>
      </c>
      <c r="J10316" s="0">
        <v>-0.027472</v>
      </c>
      <c r="K10316" s="0">
        <v>1022.25</v>
      </c>
      <c r="L10316" s="0">
        <v>42.379414</v>
      </c>
      <c r="W10316" s="0">
        <f t="shared" si="161"/>
        <v>54882.338398963613</v>
      </c>
    </row>
    <row r="10317">
      <c r="A10317" s="0">
        <v>169.72875</v>
      </c>
      <c r="B10317" s="0">
        <v>505.304535</v>
      </c>
      <c r="C10317" s="0">
        <v>-51025.878906</v>
      </c>
      <c r="D10317" s="0">
        <v>19959.423828</v>
      </c>
      <c r="E10317" s="0">
        <v>-0.003814</v>
      </c>
      <c r="F10317" s="0">
        <v>9.964764</v>
      </c>
      <c r="G10317" s="0">
        <v>-0.102833</v>
      </c>
      <c r="H10317" s="0">
        <v>0.08637</v>
      </c>
      <c r="I10317" s="0">
        <v>0.015467</v>
      </c>
      <c r="J10317" s="0">
        <v>-0.02736</v>
      </c>
      <c r="K10317" s="0">
        <v>1022.25</v>
      </c>
      <c r="L10317" s="0">
        <v>42.379414</v>
      </c>
      <c r="W10317" s="0">
        <f t="shared" si="161"/>
        <v>54793.012787659347</v>
      </c>
    </row>
    <row r="10318">
      <c r="A10318" s="0">
        <v>169.74</v>
      </c>
      <c r="B10318" s="0">
        <v>478.621887</v>
      </c>
      <c r="C10318" s="0">
        <v>-51050.789062</v>
      </c>
      <c r="D10318" s="0">
        <v>19845.238281</v>
      </c>
      <c r="E10318" s="0">
        <v>-0.013415</v>
      </c>
      <c r="F10318" s="0">
        <v>9.956484</v>
      </c>
      <c r="G10318" s="0">
        <v>-0.085288</v>
      </c>
      <c r="H10318" s="0">
        <v>0.069729</v>
      </c>
      <c r="I10318" s="0">
        <v>0.013776</v>
      </c>
      <c r="J10318" s="0">
        <v>-0.023555</v>
      </c>
      <c r="K10318" s="0">
        <v>1022.25</v>
      </c>
      <c r="L10318" s="0">
        <v>42.379414</v>
      </c>
      <c r="W10318" s="0">
        <f t="shared" si="161"/>
        <v>54774.497945606061</v>
      </c>
    </row>
    <row r="10319">
      <c r="A10319" s="0">
        <v>169.75125</v>
      </c>
      <c r="B10319" s="0">
        <v>554.893188</v>
      </c>
      <c r="C10319" s="0">
        <v>-51068.757812</v>
      </c>
      <c r="D10319" s="0">
        <v>19861.931641</v>
      </c>
      <c r="E10319" s="0">
        <v>0.00059</v>
      </c>
      <c r="F10319" s="0">
        <v>9.971593</v>
      </c>
      <c r="G10319" s="0">
        <v>-0.100877</v>
      </c>
      <c r="H10319" s="0">
        <v>0.038155</v>
      </c>
      <c r="I10319" s="0">
        <v>0.009539</v>
      </c>
      <c r="J10319" s="0">
        <v>-0.015011</v>
      </c>
      <c r="K10319" s="0">
        <v>1022.25</v>
      </c>
      <c r="L10319" s="0">
        <v>42.379414</v>
      </c>
      <c r="W10319" s="0">
        <f t="shared" si="161"/>
        <v>54798.013279885956</v>
      </c>
    </row>
    <row r="10320">
      <c r="A10320" s="0">
        <v>169.7625</v>
      </c>
      <c r="B10320" s="0">
        <v>537.561035</v>
      </c>
      <c r="C10320" s="0">
        <v>-51037.3125</v>
      </c>
      <c r="D10320" s="0">
        <v>19946.703125</v>
      </c>
      <c r="E10320" s="0">
        <v>-0.009905</v>
      </c>
      <c r="F10320" s="0">
        <v>9.954269</v>
      </c>
      <c r="G10320" s="0">
        <v>-0.102383</v>
      </c>
      <c r="H10320" s="0">
        <v>-0.005046</v>
      </c>
      <c r="I10320" s="0">
        <v>0.004133</v>
      </c>
      <c r="J10320" s="0">
        <v>-0.002177</v>
      </c>
      <c r="K10320" s="0">
        <v>1022.25</v>
      </c>
      <c r="L10320" s="0">
        <v>42.379414</v>
      </c>
      <c r="W10320" s="0">
        <f t="shared" si="161"/>
        <v>54799.335804787734</v>
      </c>
    </row>
    <row r="10321">
      <c r="A10321" s="0">
        <v>169.77375</v>
      </c>
      <c r="B10321" s="0">
        <v>641.717163</v>
      </c>
      <c r="C10321" s="0">
        <v>-51029.199219</v>
      </c>
      <c r="D10321" s="0">
        <v>20021.410156</v>
      </c>
      <c r="E10321" s="0">
        <v>0.000722</v>
      </c>
      <c r="F10321" s="0">
        <v>9.960845</v>
      </c>
      <c r="G10321" s="0">
        <v>-0.104027</v>
      </c>
      <c r="H10321" s="0">
        <v>-0.02749</v>
      </c>
      <c r="I10321" s="0">
        <v>0.00064</v>
      </c>
      <c r="J10321" s="0">
        <v>0.004186</v>
      </c>
      <c r="K10321" s="0">
        <v>1022.25</v>
      </c>
      <c r="L10321" s="0">
        <v>42.379414</v>
      </c>
      <c r="W10321" s="0">
        <f t="shared" si="161"/>
        <v>54820.140810512872</v>
      </c>
    </row>
    <row r="10322">
      <c r="A10322" s="0">
        <v>169.785</v>
      </c>
      <c r="B10322" s="0">
        <v>559.870605</v>
      </c>
      <c r="C10322" s="0">
        <v>-51010.195312</v>
      </c>
      <c r="D10322" s="0">
        <v>19851.851562</v>
      </c>
      <c r="E10322" s="0">
        <v>-0.005529</v>
      </c>
      <c r="F10322" s="0">
        <v>9.961993</v>
      </c>
      <c r="G10322" s="0">
        <v>-0.109274</v>
      </c>
      <c r="H10322" s="0">
        <v>-0.046881</v>
      </c>
      <c r="I10322" s="0">
        <v>-0.001342</v>
      </c>
      <c r="J10322" s="0">
        <v>0.010167</v>
      </c>
      <c r="K10322" s="0">
        <v>1022.25</v>
      </c>
      <c r="L10322" s="0">
        <v>42.379414</v>
      </c>
      <c r="W10322" s="0">
        <f t="shared" si="161"/>
        <v>54739.8345933052</v>
      </c>
    </row>
    <row r="10323">
      <c r="A10323" s="0">
        <v>169.79625</v>
      </c>
      <c r="B10323" s="0">
        <v>543.849304</v>
      </c>
      <c r="C10323" s="0">
        <v>-51041.832031</v>
      </c>
      <c r="D10323" s="0">
        <v>19897.775391</v>
      </c>
      <c r="E10323" s="0">
        <v>-0.001229</v>
      </c>
      <c r="F10323" s="0">
        <v>9.962472</v>
      </c>
      <c r="G10323" s="0">
        <v>-0.106319</v>
      </c>
      <c r="H10323" s="0">
        <v>-0.041262</v>
      </c>
      <c r="I10323" s="0">
        <v>-0.001347</v>
      </c>
      <c r="J10323" s="0">
        <v>0.005408</v>
      </c>
      <c r="K10323" s="0">
        <v>1022.25</v>
      </c>
      <c r="L10323" s="0">
        <v>42.379414</v>
      </c>
      <c r="W10323" s="0">
        <f t="shared" si="161"/>
        <v>54785.818006642592</v>
      </c>
    </row>
    <row r="10324">
      <c r="A10324" s="0">
        <v>169.8075</v>
      </c>
      <c r="B10324" s="0">
        <v>494.916382</v>
      </c>
      <c r="C10324" s="0">
        <v>-51032.085937</v>
      </c>
      <c r="D10324" s="0">
        <v>19886.837891</v>
      </c>
      <c r="E10324" s="0">
        <v>-0.007017</v>
      </c>
      <c r="F10324" s="0">
        <v>9.952553</v>
      </c>
      <c r="G10324" s="0">
        <v>-0.108718</v>
      </c>
      <c r="H10324" s="0">
        <v>-0.021649</v>
      </c>
      <c r="I10324" s="0">
        <v>0.000131</v>
      </c>
      <c r="J10324" s="0">
        <v>-0.00344</v>
      </c>
      <c r="K10324" s="0">
        <v>1022.259949</v>
      </c>
      <c r="L10324" s="0">
        <v>42.38195</v>
      </c>
      <c r="W10324" s="0">
        <f t="shared" si="161"/>
        <v>54772.301929072135</v>
      </c>
    </row>
    <row r="10325">
      <c r="A10325" s="0">
        <v>169.81875</v>
      </c>
      <c r="B10325" s="0">
        <v>531.105835</v>
      </c>
      <c r="C10325" s="0">
        <v>-51089.066406</v>
      </c>
      <c r="D10325" s="0">
        <v>19778.517578</v>
      </c>
      <c r="E10325" s="0">
        <v>-0.021596</v>
      </c>
      <c r="F10325" s="0">
        <v>9.958158</v>
      </c>
      <c r="G10325" s="0">
        <v>-0.10616</v>
      </c>
      <c r="H10325" s="0">
        <v>0.01116</v>
      </c>
      <c r="I10325" s="0">
        <v>0.004149</v>
      </c>
      <c r="J10325" s="0">
        <v>-0.014103</v>
      </c>
      <c r="K10325" s="0">
        <v>1022.259949</v>
      </c>
      <c r="L10325" s="0">
        <v>42.38195</v>
      </c>
      <c r="W10325" s="0">
        <f t="shared" si="161"/>
        <v>54786.536094444804</v>
      </c>
    </row>
    <row r="10326">
      <c r="A10326" s="0">
        <v>169.83</v>
      </c>
      <c r="B10326" s="0">
        <v>490.629272</v>
      </c>
      <c r="C10326" s="0">
        <v>-51025.109375</v>
      </c>
      <c r="D10326" s="0">
        <v>19903.537109</v>
      </c>
      <c r="E10326" s="0">
        <v>-0.009852</v>
      </c>
      <c r="F10326" s="0">
        <v>9.953095</v>
      </c>
      <c r="G10326" s="0">
        <v>-0.090105</v>
      </c>
      <c r="H10326" s="0">
        <v>0.04629</v>
      </c>
      <c r="I10326" s="0">
        <v>0.009559</v>
      </c>
      <c r="J10326" s="0">
        <v>-0.022702</v>
      </c>
      <c r="K10326" s="0">
        <v>1022.259949</v>
      </c>
      <c r="L10326" s="0">
        <v>42.38195</v>
      </c>
      <c r="W10326" s="0">
        <f t="shared" si="161"/>
        <v>54771.829376629335</v>
      </c>
    </row>
    <row r="10327">
      <c r="A10327" s="0">
        <v>169.84125</v>
      </c>
      <c r="B10327" s="0">
        <v>561.806458</v>
      </c>
      <c r="C10327" s="0">
        <v>-51023.753906</v>
      </c>
      <c r="D10327" s="0">
        <v>19886.785156</v>
      </c>
      <c r="E10327" s="0">
        <v>-0.009822</v>
      </c>
      <c r="F10327" s="0">
        <v>9.967735</v>
      </c>
      <c r="G10327" s="0">
        <v>-0.10248</v>
      </c>
      <c r="H10327" s="0">
        <v>0.068156</v>
      </c>
      <c r="I10327" s="0">
        <v>0.012653</v>
      </c>
      <c r="J10327" s="0">
        <v>-0.027357</v>
      </c>
      <c r="K10327" s="0">
        <v>1022.259949</v>
      </c>
      <c r="L10327" s="0">
        <v>42.38195</v>
      </c>
      <c r="W10327" s="0">
        <f t="shared" si="161"/>
        <v>54765.1651416957</v>
      </c>
    </row>
    <row r="10328">
      <c r="A10328" s="0">
        <v>169.8525</v>
      </c>
      <c r="B10328" s="0">
        <v>550.820129</v>
      </c>
      <c r="C10328" s="0">
        <v>-51042.742187</v>
      </c>
      <c r="D10328" s="0">
        <v>19991.59375</v>
      </c>
      <c r="E10328" s="0">
        <v>-0.011948</v>
      </c>
      <c r="F10328" s="0">
        <v>9.965183</v>
      </c>
      <c r="G10328" s="0">
        <v>-0.105897</v>
      </c>
      <c r="H10328" s="0">
        <v>0.090527</v>
      </c>
      <c r="I10328" s="0">
        <v>0.01567</v>
      </c>
      <c r="J10328" s="0">
        <v>-0.03063</v>
      </c>
      <c r="K10328" s="0">
        <v>1022.259949</v>
      </c>
      <c r="L10328" s="0">
        <v>42.38195</v>
      </c>
      <c r="W10328" s="0">
        <f t="shared" si="161"/>
        <v>54820.878809520196</v>
      </c>
    </row>
    <row r="10329">
      <c r="A10329" s="0">
        <v>169.86375</v>
      </c>
      <c r="B10329" s="0">
        <v>508.916931</v>
      </c>
      <c r="C10329" s="0">
        <v>-51040.835937</v>
      </c>
      <c r="D10329" s="0">
        <v>19940.955078</v>
      </c>
      <c r="E10329" s="0">
        <v>-0.002231</v>
      </c>
      <c r="F10329" s="0">
        <v>9.954848</v>
      </c>
      <c r="G10329" s="0">
        <v>-0.111987</v>
      </c>
      <c r="H10329" s="0">
        <v>0.08376</v>
      </c>
      <c r="I10329" s="0">
        <v>0.015048</v>
      </c>
      <c r="J10329" s="0">
        <v>-0.026963</v>
      </c>
      <c r="K10329" s="0">
        <v>1022.259949</v>
      </c>
      <c r="L10329" s="0">
        <v>42.38195</v>
      </c>
      <c r="W10329" s="0">
        <f t="shared" si="161"/>
        <v>54800.251997716427</v>
      </c>
    </row>
    <row r="10330">
      <c r="A10330" s="0">
        <v>169.875</v>
      </c>
      <c r="B10330" s="0">
        <v>520.898682</v>
      </c>
      <c r="C10330" s="0">
        <v>-51073.449219</v>
      </c>
      <c r="D10330" s="0">
        <v>19890.082031</v>
      </c>
      <c r="E10330" s="0">
        <v>-0.01207</v>
      </c>
      <c r="F10330" s="0">
        <v>9.960616</v>
      </c>
      <c r="G10330" s="0">
        <v>-0.118624</v>
      </c>
      <c r="H10330" s="0">
        <v>0.072402</v>
      </c>
      <c r="I10330" s="0">
        <v>0.014332</v>
      </c>
      <c r="J10330" s="0">
        <v>-0.024196</v>
      </c>
      <c r="K10330" s="0">
        <v>1022.259949</v>
      </c>
      <c r="L10330" s="0">
        <v>42.38195</v>
      </c>
      <c r="W10330" s="0">
        <f t="shared" si="161"/>
        <v>54812.260615327577</v>
      </c>
    </row>
    <row r="10331">
      <c r="A10331" s="0">
        <v>169.88625</v>
      </c>
      <c r="B10331" s="0">
        <v>498.099243</v>
      </c>
      <c r="C10331" s="0">
        <v>-51041.460937</v>
      </c>
      <c r="D10331" s="0">
        <v>20029.232422</v>
      </c>
      <c r="E10331" s="0">
        <v>0.001811</v>
      </c>
      <c r="F10331" s="0">
        <v>9.976842</v>
      </c>
      <c r="G10331" s="0">
        <v>-0.114472</v>
      </c>
      <c r="H10331" s="0">
        <v>0.039802</v>
      </c>
      <c r="I10331" s="0">
        <v>0.010627</v>
      </c>
      <c r="J10331" s="0">
        <v>-0.014631</v>
      </c>
      <c r="K10331" s="0">
        <v>1022.259949</v>
      </c>
      <c r="L10331" s="0">
        <v>42.38195</v>
      </c>
      <c r="W10331" s="0">
        <f t="shared" si="161"/>
        <v>54832.918843097075</v>
      </c>
    </row>
    <row r="10332">
      <c r="A10332" s="0">
        <v>169.8975</v>
      </c>
      <c r="B10332" s="0">
        <v>621.081177</v>
      </c>
      <c r="C10332" s="0">
        <v>-51044.570312</v>
      </c>
      <c r="D10332" s="0">
        <v>20070.398437</v>
      </c>
      <c r="E10332" s="0">
        <v>-0.013144</v>
      </c>
      <c r="F10332" s="0">
        <v>9.967548</v>
      </c>
      <c r="G10332" s="0">
        <v>-0.105273</v>
      </c>
      <c r="H10332" s="0">
        <v>0.007184</v>
      </c>
      <c r="I10332" s="0">
        <v>0.006642</v>
      </c>
      <c r="J10332" s="0">
        <v>-0.00445</v>
      </c>
      <c r="K10332" s="0">
        <v>1022.259949</v>
      </c>
      <c r="L10332" s="0">
        <v>42.38195</v>
      </c>
      <c r="W10332" s="0">
        <f t="shared" si="161"/>
        <v>54852.11749408648</v>
      </c>
    </row>
    <row r="10333">
      <c r="A10333" s="0">
        <v>169.90875</v>
      </c>
      <c r="B10333" s="0">
        <v>593.625671</v>
      </c>
      <c r="C10333" s="0">
        <v>-51014.664062</v>
      </c>
      <c r="D10333" s="0">
        <v>19905.875</v>
      </c>
      <c r="E10333" s="0">
        <v>-0.003012</v>
      </c>
      <c r="F10333" s="0">
        <v>9.972042</v>
      </c>
      <c r="G10333" s="0">
        <v>-0.110085</v>
      </c>
      <c r="H10333" s="0">
        <v>-0.028347</v>
      </c>
      <c r="I10333" s="0">
        <v>0.001584</v>
      </c>
      <c r="J10333" s="0">
        <v>0.006559</v>
      </c>
      <c r="K10333" s="0">
        <v>1022.269958</v>
      </c>
      <c r="L10333" s="0">
        <v>42.38195</v>
      </c>
      <c r="W10333" s="0">
        <f t="shared" si="161"/>
        <v>54763.968084056964</v>
      </c>
    </row>
    <row r="10334">
      <c r="A10334" s="0">
        <v>169.92</v>
      </c>
      <c r="B10334" s="0">
        <v>503.217102</v>
      </c>
      <c r="C10334" s="0">
        <v>-51046.167969</v>
      </c>
      <c r="D10334" s="0">
        <v>19896.632812</v>
      </c>
      <c r="E10334" s="0">
        <v>-0.000821</v>
      </c>
      <c r="F10334" s="0">
        <v>9.963358</v>
      </c>
      <c r="G10334" s="0">
        <v>-0.102567</v>
      </c>
      <c r="H10334" s="0">
        <v>-0.046189</v>
      </c>
      <c r="I10334" s="0">
        <v>-0.002071</v>
      </c>
      <c r="J10334" s="0">
        <v>0.010481</v>
      </c>
      <c r="K10334" s="0">
        <v>1022.269958</v>
      </c>
      <c r="L10334" s="0">
        <v>42.38195</v>
      </c>
      <c r="W10334" s="0">
        <f t="shared" si="161"/>
        <v>54789.054463703447</v>
      </c>
    </row>
    <row r="10335">
      <c r="A10335" s="0">
        <v>169.93125</v>
      </c>
      <c r="B10335" s="0">
        <v>479.557007</v>
      </c>
      <c r="C10335" s="0">
        <v>-51026.691406</v>
      </c>
      <c r="D10335" s="0">
        <v>19863.734375</v>
      </c>
      <c r="E10335" s="0">
        <v>-0.000213</v>
      </c>
      <c r="F10335" s="0">
        <v>9.959637</v>
      </c>
      <c r="G10335" s="0">
        <v>-0.097933</v>
      </c>
      <c r="H10335" s="0">
        <v>-0.042532</v>
      </c>
      <c r="I10335" s="0">
        <v>-0.002051</v>
      </c>
      <c r="J10335" s="0">
        <v>0.007296</v>
      </c>
      <c r="K10335" s="0">
        <v>1022.269958</v>
      </c>
      <c r="L10335" s="0">
        <v>42.38195</v>
      </c>
      <c r="W10335" s="0">
        <f t="shared" si="161"/>
        <v>54758.754131980335</v>
      </c>
    </row>
    <row r="10336">
      <c r="A10336" s="0">
        <v>169.9425</v>
      </c>
      <c r="B10336" s="0">
        <v>480.842743</v>
      </c>
      <c r="C10336" s="0">
        <v>-51050.109375</v>
      </c>
      <c r="D10336" s="0">
        <v>19866.419922</v>
      </c>
      <c r="E10336" s="0">
        <v>-0.001401</v>
      </c>
      <c r="F10336" s="0">
        <v>9.963251</v>
      </c>
      <c r="G10336" s="0">
        <v>-0.104531</v>
      </c>
      <c r="H10336" s="0">
        <v>-0.023028</v>
      </c>
      <c r="I10336" s="0">
        <v>0.00042</v>
      </c>
      <c r="J10336" s="0">
        <v>-0.00149</v>
      </c>
      <c r="K10336" s="0">
        <v>1022.269958</v>
      </c>
      <c r="L10336" s="0">
        <v>42.38195</v>
      </c>
      <c r="W10336" s="0">
        <f t="shared" si="161"/>
        <v>54781.561838452522</v>
      </c>
    </row>
    <row r="10337">
      <c r="A10337" s="0">
        <v>169.95375</v>
      </c>
      <c r="B10337" s="0">
        <v>438.969116</v>
      </c>
      <c r="C10337" s="0">
        <v>-51075.515625</v>
      </c>
      <c r="D10337" s="0">
        <v>19991.224609</v>
      </c>
      <c r="E10337" s="0">
        <v>-0.005505</v>
      </c>
      <c r="F10337" s="0">
        <v>9.966732</v>
      </c>
      <c r="G10337" s="0">
        <v>-0.111076</v>
      </c>
      <c r="H10337" s="0">
        <v>0.003448</v>
      </c>
      <c r="I10337" s="0">
        <v>0.0041</v>
      </c>
      <c r="J10337" s="0">
        <v>-0.012045</v>
      </c>
      <c r="K10337" s="0">
        <v>1022.269958</v>
      </c>
      <c r="L10337" s="0">
        <v>42.38195</v>
      </c>
      <c r="W10337" s="0">
        <f t="shared" si="161"/>
        <v>54850.251153590063</v>
      </c>
    </row>
    <row r="10338">
      <c r="A10338" s="0">
        <v>169.965</v>
      </c>
      <c r="B10338" s="0">
        <v>488.119354</v>
      </c>
      <c r="C10338" s="0">
        <v>-51058.152344</v>
      </c>
      <c r="D10338" s="0">
        <v>19966.318359</v>
      </c>
      <c r="E10338" s="0">
        <v>-0.004884</v>
      </c>
      <c r="F10338" s="0">
        <v>9.966539</v>
      </c>
      <c r="G10338" s="0">
        <v>-0.108896</v>
      </c>
      <c r="H10338" s="0">
        <v>0.045809</v>
      </c>
      <c r="I10338" s="0">
        <v>0.008677</v>
      </c>
      <c r="J10338" s="0">
        <v>-0.024562</v>
      </c>
      <c r="K10338" s="0">
        <v>1022.269958</v>
      </c>
      <c r="L10338" s="0">
        <v>42.38195</v>
      </c>
      <c r="W10338" s="0">
        <f t="shared" si="161"/>
        <v>54825.423391888209</v>
      </c>
    </row>
    <row r="10339">
      <c r="A10339" s="0">
        <v>169.97625</v>
      </c>
      <c r="B10339" s="0">
        <v>567.81543</v>
      </c>
      <c r="C10339" s="0">
        <v>-51031.542969</v>
      </c>
      <c r="D10339" s="0">
        <v>19888.121094</v>
      </c>
      <c r="E10339" s="0">
        <v>-0.010398</v>
      </c>
      <c r="F10339" s="0">
        <v>9.964079</v>
      </c>
      <c r="G10339" s="0">
        <v>-0.122523</v>
      </c>
      <c r="H10339" s="0">
        <v>0.06738</v>
      </c>
      <c r="I10339" s="0">
        <v>0.011824</v>
      </c>
      <c r="J10339" s="0">
        <v>-0.027238</v>
      </c>
      <c r="K10339" s="0">
        <v>1022.269958</v>
      </c>
      <c r="L10339" s="0">
        <v>42.38195</v>
      </c>
      <c r="W10339" s="0">
        <f t="shared" si="161"/>
        <v>54772.969180144391</v>
      </c>
    </row>
    <row r="10340">
      <c r="A10340" s="0">
        <v>169.9875</v>
      </c>
      <c r="B10340" s="0">
        <v>647.026733</v>
      </c>
      <c r="C10340" s="0">
        <v>-51052.679687</v>
      </c>
      <c r="D10340" s="0">
        <v>19981.246094</v>
      </c>
      <c r="E10340" s="0">
        <v>-0.009139</v>
      </c>
      <c r="F10340" s="0">
        <v>9.963407</v>
      </c>
      <c r="G10340" s="0">
        <v>-0.090213</v>
      </c>
      <c r="H10340" s="0">
        <v>0.08061</v>
      </c>
      <c r="I10340" s="0">
        <v>0.014397</v>
      </c>
      <c r="J10340" s="0">
        <v>-0.028801</v>
      </c>
      <c r="K10340" s="0">
        <v>1022.269958</v>
      </c>
      <c r="L10340" s="0">
        <v>42.38195</v>
      </c>
      <c r="W10340" s="0">
        <f t="shared" si="161"/>
        <v>54827.41050136902</v>
      </c>
    </row>
    <row r="10341">
      <c r="A10341" s="0">
        <v>169.99875</v>
      </c>
      <c r="B10341" s="0">
        <v>447.272644</v>
      </c>
      <c r="C10341" s="0">
        <v>-51027.316406</v>
      </c>
      <c r="D10341" s="0">
        <v>19889.345703</v>
      </c>
      <c r="E10341" s="0">
        <v>-0.002963</v>
      </c>
      <c r="F10341" s="0">
        <v>9.968054</v>
      </c>
      <c r="G10341" s="0">
        <v>-0.093224</v>
      </c>
      <c r="H10341" s="0">
        <v>0.084405</v>
      </c>
      <c r="I10341" s="0">
        <v>0.015936</v>
      </c>
      <c r="J10341" s="0">
        <v>-0.027058</v>
      </c>
      <c r="K10341" s="0">
        <v>1022.269958</v>
      </c>
      <c r="L10341" s="0">
        <v>42.38195</v>
      </c>
      <c r="W10341" s="0">
        <f t="shared" si="161"/>
        <v>54768.358975868105</v>
      </c>
    </row>
    <row r="10342">
      <c r="A10342" s="0">
        <v>170.01</v>
      </c>
      <c r="B10342" s="0">
        <v>334.961334</v>
      </c>
      <c r="C10342" s="0">
        <v>-51041.265625</v>
      </c>
      <c r="D10342" s="0">
        <v>19945.5625</v>
      </c>
      <c r="E10342" s="0">
        <v>-0.009012</v>
      </c>
      <c r="F10342" s="0">
        <v>9.960918</v>
      </c>
      <c r="G10342" s="0">
        <v>-0.098382</v>
      </c>
      <c r="H10342" s="0">
        <v>0.077473</v>
      </c>
      <c r="I10342" s="0">
        <v>0.014957</v>
      </c>
      <c r="J10342" s="0">
        <v>-0.024363</v>
      </c>
      <c r="K10342" s="0">
        <v>1022.23999</v>
      </c>
      <c r="L10342" s="0">
        <v>42.38195</v>
      </c>
      <c r="W10342" s="0">
        <f t="shared" si="161"/>
        <v>54800.989581744667</v>
      </c>
    </row>
    <row r="10343">
      <c r="A10343" s="0">
        <v>170.02125</v>
      </c>
      <c r="B10343" s="0">
        <v>435.986023</v>
      </c>
      <c r="C10343" s="0">
        <v>-51029.203125</v>
      </c>
      <c r="D10343" s="0">
        <v>19872.464844</v>
      </c>
      <c r="E10343" s="0">
        <v>-0.002323</v>
      </c>
      <c r="F10343" s="0">
        <v>9.962251</v>
      </c>
      <c r="G10343" s="0">
        <v>-0.098687</v>
      </c>
      <c r="H10343" s="0">
        <v>0.044877</v>
      </c>
      <c r="I10343" s="0">
        <v>0.010555</v>
      </c>
      <c r="J10343" s="0">
        <v>-0.01573</v>
      </c>
      <c r="K10343" s="0">
        <v>1022.23999</v>
      </c>
      <c r="L10343" s="0">
        <v>42.38195</v>
      </c>
      <c r="W10343" s="0">
        <f t="shared" si="161"/>
        <v>54763.897910583182</v>
      </c>
    </row>
    <row r="10344">
      <c r="A10344" s="0">
        <v>170.0325</v>
      </c>
      <c r="B10344" s="0">
        <v>368.678162</v>
      </c>
      <c r="C10344" s="0">
        <v>-51035.949219</v>
      </c>
      <c r="D10344" s="0">
        <v>19961.925781</v>
      </c>
      <c r="E10344" s="0">
        <v>-0.005828</v>
      </c>
      <c r="F10344" s="0">
        <v>9.964152</v>
      </c>
      <c r="G10344" s="0">
        <v>-0.110359</v>
      </c>
      <c r="H10344" s="0">
        <v>0.008307</v>
      </c>
      <c r="I10344" s="0">
        <v>0.005732</v>
      </c>
      <c r="J10344" s="0">
        <v>-0.004929</v>
      </c>
      <c r="K10344" s="0">
        <v>1022.23999</v>
      </c>
      <c r="L10344" s="0">
        <v>42.38195</v>
      </c>
      <c r="W10344" s="0">
        <f t="shared" si="161"/>
        <v>54802.2127031166</v>
      </c>
    </row>
    <row r="10345">
      <c r="A10345" s="0">
        <v>170.04375</v>
      </c>
      <c r="B10345" s="0">
        <v>512.939636</v>
      </c>
      <c r="C10345" s="0">
        <v>-51041.648437</v>
      </c>
      <c r="D10345" s="0">
        <v>19929.804687</v>
      </c>
      <c r="E10345" s="0">
        <v>-0.011783</v>
      </c>
      <c r="F10345" s="0">
        <v>9.971865</v>
      </c>
      <c r="G10345" s="0">
        <v>-0.118537</v>
      </c>
      <c r="H10345" s="0">
        <v>-0.015758</v>
      </c>
      <c r="I10345" s="0">
        <v>0.003593</v>
      </c>
      <c r="J10345" s="0">
        <v>0.003241</v>
      </c>
      <c r="K10345" s="0">
        <v>1022.23999</v>
      </c>
      <c r="L10345" s="0">
        <v>42.38195</v>
      </c>
      <c r="W10345" s="0">
        <f t="shared" si="161"/>
        <v>54796.989854356529</v>
      </c>
    </row>
    <row r="10346">
      <c r="A10346" s="0">
        <v>170.055</v>
      </c>
      <c r="B10346" s="0">
        <v>528.076904</v>
      </c>
      <c r="C10346" s="0">
        <v>-51058.992187</v>
      </c>
      <c r="D10346" s="0">
        <v>19926.154297</v>
      </c>
      <c r="E10346" s="0">
        <v>-0.007461</v>
      </c>
      <c r="F10346" s="0">
        <v>9.96051</v>
      </c>
      <c r="G10346" s="0">
        <v>-0.115602</v>
      </c>
      <c r="H10346" s="0">
        <v>-0.034815</v>
      </c>
      <c r="I10346" s="0">
        <v>-0.000373</v>
      </c>
      <c r="J10346" s="0">
        <v>0.007327</v>
      </c>
      <c r="K10346" s="0">
        <v>1022.23999</v>
      </c>
      <c r="L10346" s="0">
        <v>42.38195</v>
      </c>
      <c r="W10346" s="0">
        <f t="shared" si="161"/>
        <v>54811.961955731131</v>
      </c>
    </row>
    <row r="10347">
      <c r="A10347" s="0">
        <v>170.06625</v>
      </c>
      <c r="B10347" s="0">
        <v>582.931946</v>
      </c>
      <c r="C10347" s="0">
        <v>-51080.097656</v>
      </c>
      <c r="D10347" s="0">
        <v>19857.148437</v>
      </c>
      <c r="E10347" s="0">
        <v>-0.005619</v>
      </c>
      <c r="F10347" s="0">
        <v>9.962063</v>
      </c>
      <c r="G10347" s="0">
        <v>-0.116829</v>
      </c>
      <c r="H10347" s="0">
        <v>-0.036686</v>
      </c>
      <c r="I10347" s="0">
        <v>-0.001465</v>
      </c>
      <c r="J10347" s="0">
        <v>0.00537</v>
      </c>
      <c r="K10347" s="0">
        <v>1022.23999</v>
      </c>
      <c r="L10347" s="0">
        <v>42.38195</v>
      </c>
      <c r="W10347" s="0">
        <f t="shared" si="161"/>
        <v>54807.139409471238</v>
      </c>
    </row>
    <row r="10348">
      <c r="A10348" s="0">
        <v>170.0775</v>
      </c>
      <c r="B10348" s="0">
        <v>406.628601</v>
      </c>
      <c r="C10348" s="0">
        <v>-51064.328125</v>
      </c>
      <c r="D10348" s="0">
        <v>19987.617187</v>
      </c>
      <c r="E10348" s="0">
        <v>-0.003506</v>
      </c>
      <c r="F10348" s="0">
        <v>9.96226</v>
      </c>
      <c r="G10348" s="0">
        <v>-0.108379</v>
      </c>
      <c r="H10348" s="0">
        <v>-0.027953</v>
      </c>
      <c r="I10348" s="0">
        <v>-0.000402</v>
      </c>
      <c r="J10348" s="0">
        <v>-0.000204</v>
      </c>
      <c r="K10348" s="0">
        <v>1022.23999</v>
      </c>
      <c r="L10348" s="0">
        <v>42.38195</v>
      </c>
      <c r="W10348" s="0">
        <f t="shared" si="161"/>
        <v>54838.269433771115</v>
      </c>
    </row>
    <row r="10349">
      <c r="A10349" s="0">
        <v>170.08875</v>
      </c>
      <c r="B10349" s="0">
        <v>387.670135</v>
      </c>
      <c r="C10349" s="0">
        <v>-51054.007812</v>
      </c>
      <c r="D10349" s="0">
        <v>19976.220703</v>
      </c>
      <c r="E10349" s="0">
        <v>-0.005769</v>
      </c>
      <c r="F10349" s="0">
        <v>9.966291</v>
      </c>
      <c r="G10349" s="0">
        <v>-0.101028</v>
      </c>
      <c r="H10349" s="0">
        <v>0.002304</v>
      </c>
      <c r="I10349" s="0">
        <v>0.003591</v>
      </c>
      <c r="J10349" s="0">
        <v>-0.011475</v>
      </c>
      <c r="K10349" s="0">
        <v>1022.23999</v>
      </c>
      <c r="L10349" s="0">
        <v>42.38195</v>
      </c>
      <c r="W10349" s="0">
        <f t="shared" si="161"/>
        <v>54824.36862724727</v>
      </c>
    </row>
    <row r="10350">
      <c r="A10350" s="0">
        <v>170.1</v>
      </c>
      <c r="B10350" s="0">
        <v>430.538025</v>
      </c>
      <c r="C10350" s="0">
        <v>-51053.164062</v>
      </c>
      <c r="D10350" s="0">
        <v>19850.634766</v>
      </c>
      <c r="E10350" s="0">
        <v>-0.011073</v>
      </c>
      <c r="F10350" s="0">
        <v>9.961523</v>
      </c>
      <c r="G10350" s="0">
        <v>-0.101357</v>
      </c>
      <c r="H10350" s="0">
        <v>0.035874</v>
      </c>
      <c r="I10350" s="0">
        <v>0.008233</v>
      </c>
      <c r="J10350" s="0">
        <v>-0.021113</v>
      </c>
      <c r="K10350" s="0">
        <v>1022.23999</v>
      </c>
      <c r="L10350" s="0">
        <v>42.384296</v>
      </c>
      <c r="W10350" s="0">
        <f t="shared" si="161"/>
        <v>54778.267810743957</v>
      </c>
    </row>
    <row r="10351">
      <c r="A10351" s="0">
        <v>170.11125</v>
      </c>
      <c r="B10351" s="0">
        <v>340.705811</v>
      </c>
      <c r="C10351" s="0">
        <v>-51047.320312</v>
      </c>
      <c r="D10351" s="0">
        <v>20032.292969</v>
      </c>
      <c r="E10351" s="0">
        <v>-0.009887</v>
      </c>
      <c r="F10351" s="0">
        <v>9.958855</v>
      </c>
      <c r="G10351" s="0">
        <v>-0.111632</v>
      </c>
      <c r="H10351" s="0">
        <v>0.066064</v>
      </c>
      <c r="I10351" s="0">
        <v>0.012318</v>
      </c>
      <c r="J10351" s="0">
        <v>-0.02811</v>
      </c>
      <c r="K10351" s="0">
        <v>1022.23999</v>
      </c>
      <c r="L10351" s="0">
        <v>42.384296</v>
      </c>
      <c r="W10351" s="0">
        <f t="shared" si="161"/>
        <v>54838.287291648929</v>
      </c>
    </row>
    <row r="10352">
      <c r="A10352" s="0">
        <v>170.1225</v>
      </c>
      <c r="B10352" s="0">
        <v>484.63974</v>
      </c>
      <c r="C10352" s="0">
        <v>-51030.882812</v>
      </c>
      <c r="D10352" s="0">
        <v>19926.15625</v>
      </c>
      <c r="E10352" s="0">
        <v>0.007352</v>
      </c>
      <c r="F10352" s="0">
        <v>9.955016</v>
      </c>
      <c r="G10352" s="0">
        <v>-0.113092</v>
      </c>
      <c r="H10352" s="0">
        <v>0.084835</v>
      </c>
      <c r="I10352" s="0">
        <v>0.014617</v>
      </c>
      <c r="J10352" s="0">
        <v>-0.030202</v>
      </c>
      <c r="K10352" s="0">
        <v>1022.23999</v>
      </c>
      <c r="L10352" s="0">
        <v>42.384296</v>
      </c>
      <c r="W10352" s="0">
        <f t="shared" si="161"/>
        <v>54785.377420887395</v>
      </c>
    </row>
    <row r="10353">
      <c r="A10353" s="0">
        <v>170.13375</v>
      </c>
      <c r="B10353" s="0">
        <v>590.248047</v>
      </c>
      <c r="C10353" s="0">
        <v>-51047.179687</v>
      </c>
      <c r="D10353" s="0">
        <v>19910.75</v>
      </c>
      <c r="E10353" s="0">
        <v>-0.001938</v>
      </c>
      <c r="F10353" s="0">
        <v>9.97314</v>
      </c>
      <c r="G10353" s="0">
        <v>-0.099118</v>
      </c>
      <c r="H10353" s="0">
        <v>0.086876</v>
      </c>
      <c r="I10353" s="0">
        <v>0.015247</v>
      </c>
      <c r="J10353" s="0">
        <v>-0.027935</v>
      </c>
      <c r="K10353" s="0">
        <v>1022.23999</v>
      </c>
      <c r="L10353" s="0">
        <v>42.384296</v>
      </c>
      <c r="W10353" s="0">
        <f t="shared" si="161"/>
        <v>54795.993579059708</v>
      </c>
    </row>
    <row r="10354">
      <c r="A10354" s="0">
        <v>170.145</v>
      </c>
      <c r="B10354" s="0">
        <v>580.590698</v>
      </c>
      <c r="C10354" s="0">
        <v>-51034.410156</v>
      </c>
      <c r="D10354" s="0">
        <v>20062.787109</v>
      </c>
      <c r="E10354" s="0">
        <v>-0.003189</v>
      </c>
      <c r="F10354" s="0">
        <v>9.971003</v>
      </c>
      <c r="G10354" s="0">
        <v>-0.108389</v>
      </c>
      <c r="H10354" s="0">
        <v>0.074411</v>
      </c>
      <c r="I10354" s="0">
        <v>0.014314</v>
      </c>
      <c r="J10354" s="0">
        <v>-0.02521</v>
      </c>
      <c r="K10354" s="0">
        <v>1022.23999</v>
      </c>
      <c r="L10354" s="0">
        <v>42.384296</v>
      </c>
      <c r="W10354" s="0">
        <f t="shared" si="161"/>
        <v>54839.434097285288</v>
      </c>
    </row>
    <row r="10355">
      <c r="A10355" s="0">
        <v>170.15625</v>
      </c>
      <c r="B10355" s="0">
        <v>499.821228</v>
      </c>
      <c r="C10355" s="0">
        <v>-51019.621094</v>
      </c>
      <c r="D10355" s="0">
        <v>20057.773437</v>
      </c>
      <c r="E10355" s="0">
        <v>-0.006859</v>
      </c>
      <c r="F10355" s="0">
        <v>9.965896</v>
      </c>
      <c r="G10355" s="0">
        <v>-0.108512</v>
      </c>
      <c r="H10355" s="0">
        <v>0.046053</v>
      </c>
      <c r="I10355" s="0">
        <v>0.011224</v>
      </c>
      <c r="J10355" s="0">
        <v>-0.016404</v>
      </c>
      <c r="K10355" s="0">
        <v>1022.23999</v>
      </c>
      <c r="L10355" s="0">
        <v>42.384296</v>
      </c>
      <c r="W10355" s="0">
        <f t="shared" si="161"/>
        <v>54823.041078412571</v>
      </c>
    </row>
    <row r="10356">
      <c r="A10356" s="0">
        <v>170.1675</v>
      </c>
      <c r="B10356" s="0">
        <v>457.505249</v>
      </c>
      <c r="C10356" s="0">
        <v>-51034.566406</v>
      </c>
      <c r="D10356" s="0">
        <v>19978.013672</v>
      </c>
      <c r="E10356" s="0">
        <v>-0.017764</v>
      </c>
      <c r="F10356" s="0">
        <v>9.966701</v>
      </c>
      <c r="G10356" s="0">
        <v>-0.109592</v>
      </c>
      <c r="H10356" s="0">
        <v>0.015054</v>
      </c>
      <c r="I10356" s="0">
        <v>0.006976</v>
      </c>
      <c r="J10356" s="0">
        <v>-0.008862</v>
      </c>
      <c r="K10356" s="0">
        <v>1022.23999</v>
      </c>
      <c r="L10356" s="0">
        <v>42.384296</v>
      </c>
      <c r="W10356" s="0">
        <f t="shared" si="161"/>
        <v>54807.4566968757</v>
      </c>
    </row>
    <row r="10357">
      <c r="A10357" s="0">
        <v>170.17875</v>
      </c>
      <c r="B10357" s="0">
        <v>452.896088</v>
      </c>
      <c r="C10357" s="0">
        <v>-51050.996094</v>
      </c>
      <c r="D10357" s="0">
        <v>19881.458984</v>
      </c>
      <c r="E10357" s="0">
        <v>-0.007154</v>
      </c>
      <c r="F10357" s="0">
        <v>9.955817</v>
      </c>
      <c r="G10357" s="0">
        <v>-0.107312</v>
      </c>
      <c r="H10357" s="0">
        <v>-0.017922</v>
      </c>
      <c r="I10357" s="0">
        <v>0.003581</v>
      </c>
      <c r="J10357" s="0">
        <v>0.00117</v>
      </c>
      <c r="K10357" s="0">
        <v>1022.23999</v>
      </c>
      <c r="L10357" s="0">
        <v>42.384296</v>
      </c>
      <c r="W10357" s="0">
        <f t="shared" si="161"/>
        <v>54787.605609194157</v>
      </c>
    </row>
    <row r="10358">
      <c r="A10358" s="0">
        <v>170.19</v>
      </c>
      <c r="B10358" s="0">
        <v>429.003784</v>
      </c>
      <c r="C10358" s="0">
        <v>-51020.773437</v>
      </c>
      <c r="D10358" s="0">
        <v>19960.34375</v>
      </c>
      <c r="E10358" s="0">
        <v>-0.004869</v>
      </c>
      <c r="F10358" s="0">
        <v>9.961143</v>
      </c>
      <c r="G10358" s="0">
        <v>-0.113638</v>
      </c>
      <c r="H10358" s="0">
        <v>-0.037591</v>
      </c>
      <c r="I10358" s="0">
        <v>-0.001201</v>
      </c>
      <c r="J10358" s="0">
        <v>0.007028</v>
      </c>
      <c r="K10358" s="0">
        <v>1022.23999</v>
      </c>
      <c r="L10358" s="0">
        <v>42.384296</v>
      </c>
      <c r="W10358" s="0">
        <f t="shared" si="161"/>
        <v>54787.942916069915</v>
      </c>
    </row>
    <row r="10359">
      <c r="A10359" s="0">
        <v>170.20125</v>
      </c>
      <c r="B10359" s="0">
        <v>504.139008</v>
      </c>
      <c r="C10359" s="0">
        <v>-51027.046875</v>
      </c>
      <c r="D10359" s="0">
        <v>19976.425781</v>
      </c>
      <c r="E10359" s="0">
        <v>-0.006258</v>
      </c>
      <c r="F10359" s="0">
        <v>9.960626</v>
      </c>
      <c r="G10359" s="0">
        <v>-0.116264</v>
      </c>
      <c r="H10359" s="0">
        <v>-0.042579</v>
      </c>
      <c r="I10359" s="0">
        <v>-0.001762</v>
      </c>
      <c r="J10359" s="0">
        <v>0.008086</v>
      </c>
      <c r="K10359" s="0">
        <v>1022.25</v>
      </c>
      <c r="L10359" s="0">
        <v>42.384296</v>
      </c>
      <c r="W10359" s="0">
        <f t="shared" si="161"/>
        <v>54800.28518088784</v>
      </c>
    </row>
    <row r="10360">
      <c r="A10360" s="0">
        <v>170.2125</v>
      </c>
      <c r="B10360" s="0">
        <v>512.571289</v>
      </c>
      <c r="C10360" s="0">
        <v>-51047.046875</v>
      </c>
      <c r="D10360" s="0">
        <v>19994.953125</v>
      </c>
      <c r="E10360" s="0">
        <v>-0.013492</v>
      </c>
      <c r="F10360" s="0">
        <v>9.966829</v>
      </c>
      <c r="G10360" s="0">
        <v>-0.103241</v>
      </c>
      <c r="H10360" s="0">
        <v>-0.032621</v>
      </c>
      <c r="I10360" s="0">
        <v>-0.000823</v>
      </c>
      <c r="J10360" s="0">
        <v>0.000283</v>
      </c>
      <c r="K10360" s="0">
        <v>1022.25</v>
      </c>
      <c r="L10360" s="0">
        <v>42.384296</v>
      </c>
      <c r="W10360" s="0">
        <f t="shared" si="161"/>
        <v>54825.740984100725</v>
      </c>
    </row>
    <row r="10361">
      <c r="A10361" s="0">
        <v>170.22375</v>
      </c>
      <c r="B10361" s="0">
        <v>502.298737</v>
      </c>
      <c r="C10361" s="0">
        <v>-51026.890625</v>
      </c>
      <c r="D10361" s="0">
        <v>19932.255859</v>
      </c>
      <c r="E10361" s="0">
        <v>-0.006952</v>
      </c>
      <c r="F10361" s="0">
        <v>9.977982</v>
      </c>
      <c r="G10361" s="0">
        <v>-0.106837</v>
      </c>
      <c r="H10361" s="0">
        <v>-0.001487</v>
      </c>
      <c r="I10361" s="0">
        <v>0.002179</v>
      </c>
      <c r="J10361" s="0">
        <v>-0.009804</v>
      </c>
      <c r="K10361" s="0">
        <v>1022.25</v>
      </c>
      <c r="L10361" s="0">
        <v>42.384296</v>
      </c>
      <c r="W10361" s="0">
        <f t="shared" si="161"/>
        <v>54784.036858427513</v>
      </c>
    </row>
    <row r="10362">
      <c r="A10362" s="0">
        <v>170.235</v>
      </c>
      <c r="B10362" s="0">
        <v>454.729218</v>
      </c>
      <c r="C10362" s="0">
        <v>-51027.976562</v>
      </c>
      <c r="D10362" s="0">
        <v>19832.720703</v>
      </c>
      <c r="E10362" s="0">
        <v>-0.00175</v>
      </c>
      <c r="F10362" s="0">
        <v>9.967692</v>
      </c>
      <c r="G10362" s="0">
        <v>-0.104546</v>
      </c>
      <c r="H10362" s="0">
        <v>0.02905</v>
      </c>
      <c r="I10362" s="0">
        <v>0.007049</v>
      </c>
      <c r="J10362" s="0">
        <v>-0.020307</v>
      </c>
      <c r="K10362" s="0">
        <v>1022.25</v>
      </c>
      <c r="L10362" s="0">
        <v>42.384296</v>
      </c>
      <c r="W10362" s="0">
        <f t="shared" si="161"/>
        <v>54748.497524196311</v>
      </c>
    </row>
    <row r="10363">
      <c r="A10363" s="0">
        <v>170.24625</v>
      </c>
      <c r="B10363" s="0">
        <v>473.517883</v>
      </c>
      <c r="C10363" s="0">
        <v>-51038.589844</v>
      </c>
      <c r="D10363" s="0">
        <v>19946.423828</v>
      </c>
      <c r="E10363" s="0">
        <v>-0.007526</v>
      </c>
      <c r="F10363" s="0">
        <v>9.968883</v>
      </c>
      <c r="G10363" s="0">
        <v>-0.103212</v>
      </c>
      <c r="H10363" s="0">
        <v>0.056574</v>
      </c>
      <c r="I10363" s="0">
        <v>0.011908</v>
      </c>
      <c r="J10363" s="0">
        <v>-0.024335</v>
      </c>
      <c r="K10363" s="0">
        <v>1022.25</v>
      </c>
      <c r="L10363" s="0">
        <v>42.384296</v>
      </c>
      <c r="W10363" s="0">
        <f t="shared" si="161"/>
        <v>54799.832992225318</v>
      </c>
    </row>
    <row r="10364">
      <c r="A10364" s="0">
        <v>170.2575</v>
      </c>
      <c r="B10364" s="0">
        <v>610.559875</v>
      </c>
      <c r="C10364" s="0">
        <v>-51028.671875</v>
      </c>
      <c r="D10364" s="0">
        <v>19928.875</v>
      </c>
      <c r="E10364" s="0">
        <v>0.000442</v>
      </c>
      <c r="F10364" s="0">
        <v>9.963904</v>
      </c>
      <c r="G10364" s="0">
        <v>-0.109072</v>
      </c>
      <c r="H10364" s="0">
        <v>0.084984</v>
      </c>
      <c r="I10364" s="0">
        <v>0.015437</v>
      </c>
      <c r="J10364" s="0">
        <v>-0.03057</v>
      </c>
      <c r="K10364" s="0">
        <v>1022.25</v>
      </c>
      <c r="L10364" s="0">
        <v>42.384296</v>
      </c>
      <c r="W10364" s="0">
        <f t="shared" si="161"/>
        <v>54785.565575733548</v>
      </c>
    </row>
    <row r="10365">
      <c r="A10365" s="0">
        <v>170.26875</v>
      </c>
      <c r="B10365" s="0">
        <v>468.686279</v>
      </c>
      <c r="C10365" s="0">
        <v>-51029.054687</v>
      </c>
      <c r="D10365" s="0">
        <v>20017.806641</v>
      </c>
      <c r="E10365" s="0">
        <v>-0.007116</v>
      </c>
      <c r="F10365" s="0">
        <v>9.969272</v>
      </c>
      <c r="G10365" s="0">
        <v>-0.107562</v>
      </c>
      <c r="H10365" s="0">
        <v>0.083907</v>
      </c>
      <c r="I10365" s="0">
        <v>0.015421</v>
      </c>
      <c r="J10365" s="0">
        <v>-0.027864</v>
      </c>
      <c r="K10365" s="0">
        <v>1022.25</v>
      </c>
      <c r="L10365" s="0">
        <v>42.384296</v>
      </c>
      <c r="W10365" s="0">
        <f t="shared" si="161"/>
        <v>54816.937818464685</v>
      </c>
    </row>
    <row r="10366">
      <c r="A10366" s="0">
        <v>170.28</v>
      </c>
      <c r="B10366" s="0">
        <v>447.405518</v>
      </c>
      <c r="C10366" s="0">
        <v>-51068.976562</v>
      </c>
      <c r="D10366" s="0">
        <v>19974.248047</v>
      </c>
      <c r="E10366" s="0">
        <v>-0.005507</v>
      </c>
      <c r="F10366" s="0">
        <v>9.964725</v>
      </c>
      <c r="G10366" s="0">
        <v>-0.11014</v>
      </c>
      <c r="H10366" s="0">
        <v>0.076487</v>
      </c>
      <c r="I10366" s="0">
        <v>0.014131</v>
      </c>
      <c r="J10366" s="0">
        <v>-0.024335</v>
      </c>
      <c r="K10366" s="0">
        <v>1022.25</v>
      </c>
      <c r="L10366" s="0">
        <v>42.384296</v>
      </c>
      <c r="W10366" s="0">
        <f t="shared" si="161"/>
        <v>54838.044493132009</v>
      </c>
    </row>
    <row r="10367">
      <c r="A10367" s="0">
        <v>170.29125</v>
      </c>
      <c r="B10367" s="0">
        <v>447.872314</v>
      </c>
      <c r="C10367" s="0">
        <v>-51051.132812</v>
      </c>
      <c r="D10367" s="0">
        <v>19954.357422</v>
      </c>
      <c r="E10367" s="0">
        <v>-0.009535</v>
      </c>
      <c r="F10367" s="0">
        <v>9.961517</v>
      </c>
      <c r="G10367" s="0">
        <v>-0.093374</v>
      </c>
      <c r="H10367" s="0">
        <v>0.055052</v>
      </c>
      <c r="I10367" s="0">
        <v>0.012404</v>
      </c>
      <c r="J10367" s="0">
        <v>-0.019703</v>
      </c>
      <c r="K10367" s="0">
        <v>1022.25</v>
      </c>
      <c r="L10367" s="0">
        <v>42.384296</v>
      </c>
      <c r="W10367" s="0">
        <f t="shared" si="161"/>
        <v>54814.187316086682</v>
      </c>
    </row>
    <row r="10368">
      <c r="A10368" s="0">
        <v>170.3025</v>
      </c>
      <c r="B10368" s="0">
        <v>381.382477</v>
      </c>
      <c r="C10368" s="0">
        <v>-51036.402344</v>
      </c>
      <c r="D10368" s="0">
        <v>19872.984375</v>
      </c>
      <c r="E10368" s="0">
        <v>-0.002344</v>
      </c>
      <c r="F10368" s="0">
        <v>9.962661</v>
      </c>
      <c r="G10368" s="0">
        <v>-0.101403</v>
      </c>
      <c r="H10368" s="0">
        <v>0.019747</v>
      </c>
      <c r="I10368" s="0">
        <v>0.007951</v>
      </c>
      <c r="J10368" s="0">
        <v>-0.009741</v>
      </c>
      <c r="K10368" s="0">
        <v>1022.22998</v>
      </c>
      <c r="L10368" s="0">
        <v>42.38195</v>
      </c>
      <c r="W10368" s="0">
        <f t="shared" si="161"/>
        <v>54770.387298077469</v>
      </c>
    </row>
    <row r="10369">
      <c r="A10369" s="0">
        <v>170.31375</v>
      </c>
      <c r="B10369" s="0">
        <v>436.184814</v>
      </c>
      <c r="C10369" s="0">
        <v>-51051.027344</v>
      </c>
      <c r="D10369" s="0">
        <v>19878.90625</v>
      </c>
      <c r="E10369" s="0">
        <v>0.005189</v>
      </c>
      <c r="F10369" s="0">
        <v>9.969379</v>
      </c>
      <c r="G10369" s="0">
        <v>-0.115593</v>
      </c>
      <c r="H10369" s="0">
        <v>-0.008479</v>
      </c>
      <c r="I10369" s="0">
        <v>0.004306</v>
      </c>
      <c r="J10369" s="0">
        <v>-8.37794E-05</v>
      </c>
      <c r="K10369" s="0">
        <v>1022.22998</v>
      </c>
      <c r="L10369" s="0">
        <v>42.38195</v>
      </c>
      <c r="W10369" s="0">
        <f t="shared" si="161"/>
        <v>54786.572841948138</v>
      </c>
    </row>
    <row r="10370">
      <c r="A10370" s="0">
        <v>170.325</v>
      </c>
      <c r="B10370" s="0">
        <v>365.183136</v>
      </c>
      <c r="C10370" s="0">
        <v>-51038.070312</v>
      </c>
      <c r="D10370" s="0">
        <v>19986.853516</v>
      </c>
      <c r="E10370" s="0">
        <v>-0.020187</v>
      </c>
      <c r="F10370" s="0">
        <v>9.976778</v>
      </c>
      <c r="G10370" s="0">
        <v>-0.11825</v>
      </c>
      <c r="H10370" s="0">
        <v>-0.035077</v>
      </c>
      <c r="I10370" s="0">
        <v>-0.000499</v>
      </c>
      <c r="J10370" s="0">
        <v>0.008095</v>
      </c>
      <c r="K10370" s="0">
        <v>1022.22998</v>
      </c>
      <c r="L10370" s="0">
        <v>42.38195</v>
      </c>
      <c r="W10370" s="0">
        <f ref="W10370:W10433" t="shared" si="162">SQRT((B10370)^2+(C10370)^2+(D10370)^2)</f>
        <v>54813.249250208813</v>
      </c>
    </row>
    <row r="10371">
      <c r="A10371" s="0">
        <v>170.33625</v>
      </c>
      <c r="B10371" s="0">
        <v>367.092621</v>
      </c>
      <c r="C10371" s="0">
        <v>-51045.261719</v>
      </c>
      <c r="D10371" s="0">
        <v>19979.480469</v>
      </c>
      <c r="E10371" s="0">
        <v>0.006659</v>
      </c>
      <c r="F10371" s="0">
        <v>9.970333</v>
      </c>
      <c r="G10371" s="0">
        <v>-0.100405</v>
      </c>
      <c r="H10371" s="0">
        <v>-0.039801</v>
      </c>
      <c r="I10371" s="0">
        <v>-0.001478</v>
      </c>
      <c r="J10371" s="0">
        <v>0.008401</v>
      </c>
      <c r="K10371" s="0">
        <v>1022.22998</v>
      </c>
      <c r="L10371" s="0">
        <v>42.38195</v>
      </c>
      <c r="W10371" s="0">
        <f t="shared" si="162"/>
        <v>54817.270460729364</v>
      </c>
    </row>
    <row r="10372">
      <c r="A10372" s="0">
        <v>170.3475</v>
      </c>
      <c r="B10372" s="0">
        <v>497.484711</v>
      </c>
      <c r="C10372" s="0">
        <v>-51046.304687</v>
      </c>
      <c r="D10372" s="0">
        <v>19992.857422</v>
      </c>
      <c r="E10372" s="0">
        <v>-0.00776</v>
      </c>
      <c r="F10372" s="0">
        <v>9.96636</v>
      </c>
      <c r="G10372" s="0">
        <v>-0.103035</v>
      </c>
      <c r="H10372" s="0">
        <v>-0.036168</v>
      </c>
      <c r="I10372" s="0">
        <v>-0.001228</v>
      </c>
      <c r="J10372" s="0">
        <v>0.00304</v>
      </c>
      <c r="K10372" s="0">
        <v>1022.22998</v>
      </c>
      <c r="L10372" s="0">
        <v>42.38195</v>
      </c>
      <c r="W10372" s="0">
        <f t="shared" si="162"/>
        <v>54824.146697711018</v>
      </c>
    </row>
    <row r="10373">
      <c r="A10373" s="0">
        <v>170.35875</v>
      </c>
      <c r="B10373" s="0">
        <v>422.738098</v>
      </c>
      <c r="C10373" s="0">
        <v>-51031.617187</v>
      </c>
      <c r="D10373" s="0">
        <v>20040.759766</v>
      </c>
      <c r="E10373" s="0">
        <v>-0.003578</v>
      </c>
      <c r="F10373" s="0">
        <v>9.970883</v>
      </c>
      <c r="G10373" s="0">
        <v>-0.10119</v>
      </c>
      <c r="H10373" s="0">
        <v>-0.005776</v>
      </c>
      <c r="I10373" s="0">
        <v>0.002802</v>
      </c>
      <c r="J10373" s="0">
        <v>-0.007625</v>
      </c>
      <c r="K10373" s="0">
        <v>1022.22998</v>
      </c>
      <c r="L10373" s="0">
        <v>42.38195</v>
      </c>
      <c r="W10373" s="0">
        <f t="shared" si="162"/>
        <v>54827.335447006168</v>
      </c>
    </row>
    <row r="10374">
      <c r="A10374" s="0">
        <v>170.37</v>
      </c>
      <c r="B10374" s="0">
        <v>350.192474</v>
      </c>
      <c r="C10374" s="0">
        <v>-51033.398437</v>
      </c>
      <c r="D10374" s="0">
        <v>19931.945312</v>
      </c>
      <c r="E10374" s="0">
        <v>-0.016817</v>
      </c>
      <c r="F10374" s="0">
        <v>9.966757</v>
      </c>
      <c r="G10374" s="0">
        <v>-0.098801</v>
      </c>
      <c r="H10374" s="0">
        <v>0.024497</v>
      </c>
      <c r="I10374" s="0">
        <v>0.005256</v>
      </c>
      <c r="J10374" s="0">
        <v>-0.018916</v>
      </c>
      <c r="K10374" s="0">
        <v>1022.22998</v>
      </c>
      <c r="L10374" s="0">
        <v>42.38195</v>
      </c>
      <c r="W10374" s="0">
        <f t="shared" si="162"/>
        <v>54788.802092389276</v>
      </c>
    </row>
    <row r="10375">
      <c r="A10375" s="0">
        <v>170.38125</v>
      </c>
      <c r="B10375" s="0">
        <v>493.257019</v>
      </c>
      <c r="C10375" s="0">
        <v>-51042.097656</v>
      </c>
      <c r="D10375" s="0">
        <v>19912.443359</v>
      </c>
      <c r="E10375" s="0">
        <v>-0.014732</v>
      </c>
      <c r="F10375" s="0">
        <v>9.963075</v>
      </c>
      <c r="G10375" s="0">
        <v>-0.100846</v>
      </c>
      <c r="H10375" s="0">
        <v>0.054497</v>
      </c>
      <c r="I10375" s="0">
        <v>0.009884</v>
      </c>
      <c r="J10375" s="0">
        <v>-0.024966</v>
      </c>
      <c r="K10375" s="0">
        <v>1022.22998</v>
      </c>
      <c r="L10375" s="0">
        <v>42.38195</v>
      </c>
      <c r="W10375" s="0">
        <f t="shared" si="162"/>
        <v>54790.915635138059</v>
      </c>
    </row>
    <row r="10376">
      <c r="A10376" s="0">
        <v>170.3925</v>
      </c>
      <c r="B10376" s="0">
        <v>496.112183</v>
      </c>
      <c r="C10376" s="0">
        <v>-51023.429687</v>
      </c>
      <c r="D10376" s="0">
        <v>19954.167969</v>
      </c>
      <c r="E10376" s="0">
        <v>-0.020379</v>
      </c>
      <c r="F10376" s="0">
        <v>9.955641</v>
      </c>
      <c r="G10376" s="0">
        <v>-0.112809</v>
      </c>
      <c r="H10376" s="0">
        <v>0.07861</v>
      </c>
      <c r="I10376" s="0">
        <v>0.014164</v>
      </c>
      <c r="J10376" s="0">
        <v>-0.028462</v>
      </c>
      <c r="K10376" s="0">
        <v>1022.22998</v>
      </c>
      <c r="L10376" s="0">
        <v>42.38195</v>
      </c>
      <c r="W10376" s="0">
        <f t="shared" si="162"/>
        <v>54788.733546755939</v>
      </c>
    </row>
    <row r="10377">
      <c r="A10377" s="0">
        <v>170.40375</v>
      </c>
      <c r="B10377" s="0">
        <v>507.457825</v>
      </c>
      <c r="C10377" s="0">
        <v>-51021.914062</v>
      </c>
      <c r="D10377" s="0">
        <v>20054.052734</v>
      </c>
      <c r="E10377" s="0">
        <v>-0.006699</v>
      </c>
      <c r="F10377" s="0">
        <v>9.965141</v>
      </c>
      <c r="G10377" s="0">
        <v>-0.110646</v>
      </c>
      <c r="H10377" s="0">
        <v>0.084532</v>
      </c>
      <c r="I10377" s="0">
        <v>0.01539</v>
      </c>
      <c r="J10377" s="0">
        <v>-0.027442</v>
      </c>
      <c r="K10377" s="0">
        <v>1022.259949</v>
      </c>
      <c r="L10377" s="0">
        <v>42.389179</v>
      </c>
      <c r="W10377" s="0">
        <f t="shared" si="162"/>
        <v>54823.884020126854</v>
      </c>
    </row>
    <row r="10378">
      <c r="A10378" s="0">
        <v>170.415</v>
      </c>
      <c r="B10378" s="0">
        <v>469.715179</v>
      </c>
      <c r="C10378" s="0">
        <v>-51045.652344</v>
      </c>
      <c r="D10378" s="0">
        <v>19952.365234</v>
      </c>
      <c r="E10378" s="0">
        <v>0.00294</v>
      </c>
      <c r="F10378" s="0">
        <v>9.972679</v>
      </c>
      <c r="G10378" s="0">
        <v>-0.101827</v>
      </c>
      <c r="H10378" s="0">
        <v>0.081925</v>
      </c>
      <c r="I10378" s="0">
        <v>0.014706</v>
      </c>
      <c r="J10378" s="0">
        <v>-0.02614</v>
      </c>
      <c r="K10378" s="0">
        <v>1022.259949</v>
      </c>
      <c r="L10378" s="0">
        <v>42.389179</v>
      </c>
      <c r="W10378" s="0">
        <f t="shared" si="162"/>
        <v>54808.540703113307</v>
      </c>
    </row>
    <row r="10379">
      <c r="A10379" s="0">
        <v>170.42625</v>
      </c>
      <c r="B10379" s="0">
        <v>457.833344</v>
      </c>
      <c r="C10379" s="0">
        <v>-51031.839844</v>
      </c>
      <c r="D10379" s="0">
        <v>19897.25</v>
      </c>
      <c r="E10379" s="0">
        <v>-0.006505</v>
      </c>
      <c r="F10379" s="0">
        <v>9.961716</v>
      </c>
      <c r="G10379" s="0">
        <v>-0.119462</v>
      </c>
      <c r="H10379" s="0">
        <v>0.052249</v>
      </c>
      <c r="I10379" s="0">
        <v>0.010762</v>
      </c>
      <c r="J10379" s="0">
        <v>-0.01702</v>
      </c>
      <c r="K10379" s="0">
        <v>1022.259949</v>
      </c>
      <c r="L10379" s="0">
        <v>42.389179</v>
      </c>
      <c r="W10379" s="0">
        <f t="shared" si="162"/>
        <v>54775.531460653525</v>
      </c>
    </row>
    <row r="10380">
      <c r="A10380" s="0">
        <v>170.4375</v>
      </c>
      <c r="B10380" s="0">
        <v>440.581879</v>
      </c>
      <c r="C10380" s="0">
        <v>-51037.003906</v>
      </c>
      <c r="D10380" s="0">
        <v>19921.548828</v>
      </c>
      <c r="E10380" s="0">
        <v>-0.012014</v>
      </c>
      <c r="F10380" s="0">
        <v>9.959469</v>
      </c>
      <c r="G10380" s="0">
        <v>-0.123782</v>
      </c>
      <c r="H10380" s="0">
        <v>0.022786</v>
      </c>
      <c r="I10380" s="0">
        <v>0.007278</v>
      </c>
      <c r="J10380" s="0">
        <v>-0.011311</v>
      </c>
      <c r="K10380" s="0">
        <v>1022.259949</v>
      </c>
      <c r="L10380" s="0">
        <v>42.389179</v>
      </c>
      <c r="W10380" s="0">
        <f t="shared" si="162"/>
        <v>54789.031637724263</v>
      </c>
    </row>
    <row r="10381">
      <c r="A10381" s="0">
        <v>170.44875</v>
      </c>
      <c r="B10381" s="0">
        <v>369.036591</v>
      </c>
      <c r="C10381" s="0">
        <v>-51047.484375</v>
      </c>
      <c r="D10381" s="0">
        <v>20040.539062</v>
      </c>
      <c r="E10381" s="0">
        <v>-0.008969</v>
      </c>
      <c r="F10381" s="0">
        <v>9.968164</v>
      </c>
      <c r="G10381" s="0">
        <v>-0.103743</v>
      </c>
      <c r="H10381" s="0">
        <v>-0.004281</v>
      </c>
      <c r="I10381" s="0">
        <v>0.004707</v>
      </c>
      <c r="J10381" s="0">
        <v>-0.000438</v>
      </c>
      <c r="K10381" s="0">
        <v>1022.259949</v>
      </c>
      <c r="L10381" s="0">
        <v>42.389179</v>
      </c>
      <c r="W10381" s="0">
        <f t="shared" si="162"/>
        <v>54841.636143690259</v>
      </c>
    </row>
    <row r="10382">
      <c r="A10382" s="0">
        <v>170.46</v>
      </c>
      <c r="B10382" s="0">
        <v>503.461334</v>
      </c>
      <c r="C10382" s="0">
        <v>-51040.703125</v>
      </c>
      <c r="D10382" s="0">
        <v>20053.453125</v>
      </c>
      <c r="E10382" s="0">
        <v>-0.006898</v>
      </c>
      <c r="F10382" s="0">
        <v>9.966199</v>
      </c>
      <c r="G10382" s="0">
        <v>-0.095833</v>
      </c>
      <c r="H10382" s="0">
        <v>-0.036219</v>
      </c>
      <c r="I10382" s="0">
        <v>0.000144</v>
      </c>
      <c r="J10382" s="0">
        <v>0.009285</v>
      </c>
      <c r="K10382" s="0">
        <v>1022.259949</v>
      </c>
      <c r="L10382" s="0">
        <v>42.389179</v>
      </c>
      <c r="W10382" s="0">
        <f t="shared" si="162"/>
        <v>54841.114421989914</v>
      </c>
    </row>
    <row r="10383">
      <c r="A10383" s="0">
        <v>170.47125</v>
      </c>
      <c r="B10383" s="0">
        <v>550.417236</v>
      </c>
      <c r="C10383" s="0">
        <v>-51032.140625</v>
      </c>
      <c r="D10383" s="0">
        <v>19921.283203</v>
      </c>
      <c r="E10383" s="0">
        <v>0.004566</v>
      </c>
      <c r="F10383" s="0">
        <v>9.966118</v>
      </c>
      <c r="G10383" s="0">
        <v>-0.106194</v>
      </c>
      <c r="H10383" s="0">
        <v>-0.040214</v>
      </c>
      <c r="I10383" s="0">
        <v>-0.001056</v>
      </c>
      <c r="J10383" s="0">
        <v>0.007146</v>
      </c>
      <c r="K10383" s="0">
        <v>1022.259949</v>
      </c>
      <c r="L10383" s="0">
        <v>42.389179</v>
      </c>
      <c r="W10383" s="0">
        <f t="shared" si="162"/>
        <v>54785.398240385104</v>
      </c>
    </row>
    <row r="10384">
      <c r="A10384" s="0">
        <v>170.4825</v>
      </c>
      <c r="B10384" s="0">
        <v>497.48764</v>
      </c>
      <c r="C10384" s="0">
        <v>-51012.851562</v>
      </c>
      <c r="D10384" s="0">
        <v>20056.710937</v>
      </c>
      <c r="E10384" s="0">
        <v>-0.001509</v>
      </c>
      <c r="F10384" s="0">
        <v>9.971884</v>
      </c>
      <c r="G10384" s="0">
        <v>-0.104024</v>
      </c>
      <c r="H10384" s="0">
        <v>-0.036056</v>
      </c>
      <c r="I10384" s="0">
        <v>-0.000832</v>
      </c>
      <c r="J10384" s="0">
        <v>0.00342</v>
      </c>
      <c r="K10384" s="0">
        <v>1022.259949</v>
      </c>
      <c r="L10384" s="0">
        <v>42.389179</v>
      </c>
      <c r="W10384" s="0">
        <f t="shared" si="162"/>
        <v>54816.331253094409</v>
      </c>
    </row>
    <row r="10385">
      <c r="A10385" s="0">
        <v>170.49375</v>
      </c>
      <c r="B10385" s="0">
        <v>700.3974</v>
      </c>
      <c r="C10385" s="0">
        <v>-51034.371094</v>
      </c>
      <c r="D10385" s="0">
        <v>19879.707031</v>
      </c>
      <c r="E10385" s="0">
        <v>-0.003908</v>
      </c>
      <c r="F10385" s="0">
        <v>9.963187</v>
      </c>
      <c r="G10385" s="0">
        <v>-0.12161</v>
      </c>
      <c r="H10385" s="0">
        <v>-0.011855</v>
      </c>
      <c r="I10385" s="0">
        <v>0.002042</v>
      </c>
      <c r="J10385" s="0">
        <v>-0.006523</v>
      </c>
      <c r="K10385" s="0">
        <v>1022.259949</v>
      </c>
      <c r="L10385" s="0">
        <v>42.389179</v>
      </c>
      <c r="W10385" s="0">
        <f t="shared" si="162"/>
        <v>54774.0845757957</v>
      </c>
    </row>
    <row r="10386">
      <c r="A10386" s="0">
        <v>170.505</v>
      </c>
      <c r="B10386" s="0">
        <v>502.457062</v>
      </c>
      <c r="C10386" s="0">
        <v>-51041.28125</v>
      </c>
      <c r="D10386" s="0">
        <v>19925.173828</v>
      </c>
      <c r="E10386" s="0">
        <v>-0.005565</v>
      </c>
      <c r="F10386" s="0">
        <v>9.973832</v>
      </c>
      <c r="G10386" s="0">
        <v>-0.11235</v>
      </c>
      <c r="H10386" s="0">
        <v>0.026533</v>
      </c>
      <c r="I10386" s="0">
        <v>0.006046</v>
      </c>
      <c r="J10386" s="0">
        <v>-0.018397</v>
      </c>
      <c r="K10386" s="0">
        <v>1022.23999</v>
      </c>
      <c r="L10386" s="0">
        <v>42.389179</v>
      </c>
      <c r="W10386" s="0">
        <f t="shared" si="162"/>
        <v>54794.866610082834</v>
      </c>
    </row>
    <row r="10387">
      <c r="A10387" s="0">
        <v>170.51625</v>
      </c>
      <c r="B10387" s="0">
        <v>475.994476</v>
      </c>
      <c r="C10387" s="0">
        <v>-51028.066406</v>
      </c>
      <c r="D10387" s="0">
        <v>19879.957031</v>
      </c>
      <c r="E10387" s="0">
        <v>0.003942</v>
      </c>
      <c r="F10387" s="0">
        <v>9.96517</v>
      </c>
      <c r="G10387" s="0">
        <v>-0.11035</v>
      </c>
      <c r="H10387" s="0">
        <v>0.049424</v>
      </c>
      <c r="I10387" s="0">
        <v>0.009454</v>
      </c>
      <c r="J10387" s="0">
        <v>-0.023822</v>
      </c>
      <c r="K10387" s="0">
        <v>1022.23999</v>
      </c>
      <c r="L10387" s="0">
        <v>42.389179</v>
      </c>
      <c r="W10387" s="0">
        <f t="shared" si="162"/>
        <v>54765.8910584931</v>
      </c>
    </row>
    <row r="10388">
      <c r="A10388" s="0">
        <v>170.5275</v>
      </c>
      <c r="B10388" s="0">
        <v>483.694611</v>
      </c>
      <c r="C10388" s="0">
        <v>-51035.132812</v>
      </c>
      <c r="D10388" s="0">
        <v>19959.210937</v>
      </c>
      <c r="E10388" s="0">
        <v>0.003235</v>
      </c>
      <c r="F10388" s="0">
        <v>9.96732</v>
      </c>
      <c r="G10388" s="0">
        <v>-0.111845</v>
      </c>
      <c r="H10388" s="0">
        <v>0.078683</v>
      </c>
      <c r="I10388" s="0">
        <v>0.01347</v>
      </c>
      <c r="J10388" s="0">
        <v>-0.029667</v>
      </c>
      <c r="K10388" s="0">
        <v>1022.23999</v>
      </c>
      <c r="L10388" s="0">
        <v>42.389179</v>
      </c>
      <c r="W10388" s="0">
        <f t="shared" si="162"/>
        <v>54801.35803830823</v>
      </c>
    </row>
    <row r="10389">
      <c r="A10389" s="0">
        <v>170.53875</v>
      </c>
      <c r="B10389" s="0">
        <v>357.079468</v>
      </c>
      <c r="C10389" s="0">
        <v>-51064.589844</v>
      </c>
      <c r="D10389" s="0">
        <v>20033.859375</v>
      </c>
      <c r="E10389" s="0">
        <v>0.006741</v>
      </c>
      <c r="F10389" s="0">
        <v>9.972322</v>
      </c>
      <c r="G10389" s="0">
        <v>-0.101848</v>
      </c>
      <c r="H10389" s="0">
        <v>0.089692</v>
      </c>
      <c r="I10389" s="0">
        <v>0.014996</v>
      </c>
      <c r="J10389" s="0">
        <v>-0.029894</v>
      </c>
      <c r="K10389" s="0">
        <v>1022.23999</v>
      </c>
      <c r="L10389" s="0">
        <v>42.389179</v>
      </c>
      <c r="W10389" s="0">
        <f t="shared" si="162"/>
        <v>54855.039541866077</v>
      </c>
    </row>
    <row r="10390">
      <c r="A10390" s="0">
        <v>170.55</v>
      </c>
      <c r="B10390" s="0">
        <v>462.579102</v>
      </c>
      <c r="C10390" s="0">
        <v>-51021.09375</v>
      </c>
      <c r="D10390" s="0">
        <v>19968.353516</v>
      </c>
      <c r="E10390" s="0">
        <v>-0.002125</v>
      </c>
      <c r="F10390" s="0">
        <v>9.961283</v>
      </c>
      <c r="G10390" s="0">
        <v>-0.10929</v>
      </c>
      <c r="H10390" s="0">
        <v>0.081669</v>
      </c>
      <c r="I10390" s="0">
        <v>0.014553</v>
      </c>
      <c r="J10390" s="0">
        <v>-0.025584</v>
      </c>
      <c r="K10390" s="0">
        <v>1022.23999</v>
      </c>
      <c r="L10390" s="0">
        <v>42.389179</v>
      </c>
      <c r="W10390" s="0">
        <f t="shared" si="162"/>
        <v>54791.4329892169</v>
      </c>
    </row>
    <row r="10391">
      <c r="A10391" s="0">
        <v>170.56125</v>
      </c>
      <c r="B10391" s="0">
        <v>416.490875</v>
      </c>
      <c r="C10391" s="0">
        <v>-51033.539062</v>
      </c>
      <c r="D10391" s="0">
        <v>19959.423828</v>
      </c>
      <c r="E10391" s="0">
        <v>0.007172</v>
      </c>
      <c r="F10391" s="0">
        <v>9.962652</v>
      </c>
      <c r="G10391" s="0">
        <v>-0.108101</v>
      </c>
      <c r="H10391" s="0">
        <v>0.059736</v>
      </c>
      <c r="I10391" s="0">
        <v>0.011959</v>
      </c>
      <c r="J10391" s="0">
        <v>-0.020416</v>
      </c>
      <c r="K10391" s="0">
        <v>1022.23999</v>
      </c>
      <c r="L10391" s="0">
        <v>42.389179</v>
      </c>
      <c r="W10391" s="0">
        <f t="shared" si="162"/>
        <v>54799.399388929189</v>
      </c>
    </row>
    <row r="10392">
      <c r="A10392" s="0">
        <v>170.5725</v>
      </c>
      <c r="B10392" s="0">
        <v>624.26825</v>
      </c>
      <c r="C10392" s="0">
        <v>-51075.808594</v>
      </c>
      <c r="D10392" s="0">
        <v>20040.533203</v>
      </c>
      <c r="E10392" s="0">
        <v>-0.005271</v>
      </c>
      <c r="F10392" s="0">
        <v>9.960657</v>
      </c>
      <c r="G10392" s="0">
        <v>-0.103173</v>
      </c>
      <c r="H10392" s="0">
        <v>0.027229</v>
      </c>
      <c r="I10392" s="0">
        <v>0.008335</v>
      </c>
      <c r="J10392" s="0">
        <v>-0.012195</v>
      </c>
      <c r="K10392" s="0">
        <v>1022.23999</v>
      </c>
      <c r="L10392" s="0">
        <v>42.389179</v>
      </c>
      <c r="W10392" s="0">
        <f t="shared" si="162"/>
        <v>54870.309871910038</v>
      </c>
    </row>
    <row r="10393">
      <c r="A10393" s="0">
        <v>170.58375</v>
      </c>
      <c r="B10393" s="0">
        <v>623.906311</v>
      </c>
      <c r="C10393" s="0">
        <v>-51024.992187</v>
      </c>
      <c r="D10393" s="0">
        <v>19936.707031</v>
      </c>
      <c r="E10393" s="0">
        <v>-0.006793</v>
      </c>
      <c r="F10393" s="0">
        <v>9.968092</v>
      </c>
      <c r="G10393" s="0">
        <v>-0.104816</v>
      </c>
      <c r="H10393" s="0">
        <v>-0.006803</v>
      </c>
      <c r="I10393" s="0">
        <v>0.003453</v>
      </c>
      <c r="J10393" s="0">
        <v>-0.001561</v>
      </c>
      <c r="K10393" s="0">
        <v>1022.23999</v>
      </c>
      <c r="L10393" s="0">
        <v>42.389179</v>
      </c>
      <c r="W10393" s="0">
        <f t="shared" si="162"/>
        <v>54785.138258548206</v>
      </c>
    </row>
    <row r="10394">
      <c r="A10394" s="0">
        <v>170.595</v>
      </c>
      <c r="B10394" s="0">
        <v>517.39563</v>
      </c>
      <c r="C10394" s="0">
        <v>-51041.984375</v>
      </c>
      <c r="D10394" s="0">
        <v>19947.751953</v>
      </c>
      <c r="E10394" s="0">
        <v>-0.007089</v>
      </c>
      <c r="F10394" s="0">
        <v>9.965014</v>
      </c>
      <c r="G10394" s="0">
        <v>-0.115857</v>
      </c>
      <c r="H10394" s="0">
        <v>-0.027111</v>
      </c>
      <c r="I10394" s="0">
        <v>0.001302</v>
      </c>
      <c r="J10394" s="0">
        <v>0.00484</v>
      </c>
      <c r="K10394" s="0">
        <v>1022.23999</v>
      </c>
      <c r="L10394" s="0">
        <v>42.389179</v>
      </c>
      <c r="W10394" s="0">
        <f t="shared" si="162"/>
        <v>54803.874636325687</v>
      </c>
    </row>
    <row r="10395">
      <c r="A10395" s="0">
        <v>170.60625</v>
      </c>
      <c r="B10395" s="0">
        <v>494.507202</v>
      </c>
      <c r="C10395" s="0">
        <v>-51030.640625</v>
      </c>
      <c r="D10395" s="0">
        <v>19972.410156</v>
      </c>
      <c r="E10395" s="0">
        <v>-0.006748</v>
      </c>
      <c r="F10395" s="0">
        <v>9.969775</v>
      </c>
      <c r="G10395" s="0">
        <v>-0.11395</v>
      </c>
      <c r="H10395" s="0">
        <v>-0.039083</v>
      </c>
      <c r="I10395" s="0">
        <v>-0.002143</v>
      </c>
      <c r="J10395" s="0">
        <v>0.007572</v>
      </c>
      <c r="K10395" s="0">
        <v>1022.25</v>
      </c>
      <c r="L10395" s="0">
        <v>42.389179</v>
      </c>
      <c r="W10395" s="0">
        <f t="shared" si="162"/>
        <v>54802.080137620891</v>
      </c>
    </row>
    <row r="10396">
      <c r="A10396" s="0">
        <v>170.6175</v>
      </c>
      <c r="B10396" s="0">
        <v>457.044312</v>
      </c>
      <c r="C10396" s="0">
        <v>-51040.457031</v>
      </c>
      <c r="D10396" s="0">
        <v>19890.460937</v>
      </c>
      <c r="E10396" s="0">
        <v>-0.010161</v>
      </c>
      <c r="F10396" s="0">
        <v>9.981898</v>
      </c>
      <c r="G10396" s="0">
        <v>-0.102461</v>
      </c>
      <c r="H10396" s="0">
        <v>-0.037195</v>
      </c>
      <c r="I10396" s="0">
        <v>-0.001969</v>
      </c>
      <c r="J10396" s="0">
        <v>0.002744</v>
      </c>
      <c r="K10396" s="0">
        <v>1022.25</v>
      </c>
      <c r="L10396" s="0">
        <v>42.389179</v>
      </c>
      <c r="W10396" s="0">
        <f t="shared" si="162"/>
        <v>54781.087792438113</v>
      </c>
    </row>
    <row r="10397">
      <c r="A10397" s="0">
        <v>170.62875</v>
      </c>
      <c r="B10397" s="0">
        <v>604.150269</v>
      </c>
      <c r="C10397" s="0">
        <v>-51035.441406</v>
      </c>
      <c r="D10397" s="0">
        <v>19926.960937</v>
      </c>
      <c r="E10397" s="0">
        <v>-0.006666</v>
      </c>
      <c r="F10397" s="0">
        <v>9.963045</v>
      </c>
      <c r="G10397" s="0">
        <v>-0.1025</v>
      </c>
      <c r="H10397" s="0">
        <v>-0.015988</v>
      </c>
      <c r="I10397" s="0">
        <v>0.001207</v>
      </c>
      <c r="J10397" s="0">
        <v>-0.006896</v>
      </c>
      <c r="K10397" s="0">
        <v>1022.25</v>
      </c>
      <c r="L10397" s="0">
        <v>42.389179</v>
      </c>
      <c r="W10397" s="0">
        <f t="shared" si="162"/>
        <v>54791.103741734529</v>
      </c>
    </row>
    <row r="10398">
      <c r="A10398" s="0">
        <v>170.64</v>
      </c>
      <c r="B10398" s="0">
        <v>494.81366</v>
      </c>
      <c r="C10398" s="0">
        <v>-51042.492187</v>
      </c>
      <c r="D10398" s="0">
        <v>19841.470703</v>
      </c>
      <c r="E10398" s="0">
        <v>-0.010701</v>
      </c>
      <c r="F10398" s="0">
        <v>9.972266</v>
      </c>
      <c r="G10398" s="0">
        <v>-0.102481</v>
      </c>
      <c r="H10398" s="0">
        <v>0.014783</v>
      </c>
      <c r="I10398" s="0">
        <v>0.00408</v>
      </c>
      <c r="J10398" s="0">
        <v>-0.016072</v>
      </c>
      <c r="K10398" s="0">
        <v>1022.25</v>
      </c>
      <c r="L10398" s="0">
        <v>42.389179</v>
      </c>
      <c r="W10398" s="0">
        <f t="shared" si="162"/>
        <v>54765.5439932453</v>
      </c>
    </row>
    <row r="10399">
      <c r="A10399" s="0">
        <v>170.65125</v>
      </c>
      <c r="B10399" s="0">
        <v>520.675781</v>
      </c>
      <c r="C10399" s="0">
        <v>-51038.480469</v>
      </c>
      <c r="D10399" s="0">
        <v>19861.527344</v>
      </c>
      <c r="E10399" s="0">
        <v>-0.010352</v>
      </c>
      <c r="F10399" s="0">
        <v>9.97188</v>
      </c>
      <c r="G10399" s="0">
        <v>-0.107184</v>
      </c>
      <c r="H10399" s="0">
        <v>0.056223</v>
      </c>
      <c r="I10399" s="0">
        <v>0.010294</v>
      </c>
      <c r="J10399" s="0">
        <v>-0.025147</v>
      </c>
      <c r="K10399" s="0">
        <v>1022.25</v>
      </c>
      <c r="L10399" s="0">
        <v>42.389179</v>
      </c>
      <c r="W10399" s="0">
        <f t="shared" si="162"/>
        <v>54769.314951803754</v>
      </c>
    </row>
    <row r="10400">
      <c r="A10400" s="0">
        <v>170.6625</v>
      </c>
      <c r="B10400" s="0">
        <v>461.351105</v>
      </c>
      <c r="C10400" s="0">
        <v>-51029.316406</v>
      </c>
      <c r="D10400" s="0">
        <v>20006.173828</v>
      </c>
      <c r="E10400" s="0">
        <v>0.002162</v>
      </c>
      <c r="F10400" s="0">
        <v>9.957866</v>
      </c>
      <c r="G10400" s="0">
        <v>-0.112541</v>
      </c>
      <c r="H10400" s="0">
        <v>0.079065</v>
      </c>
      <c r="I10400" s="0">
        <v>0.01404</v>
      </c>
      <c r="J10400" s="0">
        <v>-0.030739</v>
      </c>
      <c r="K10400" s="0">
        <v>1022.25</v>
      </c>
      <c r="L10400" s="0">
        <v>42.389179</v>
      </c>
      <c r="W10400" s="0">
        <f t="shared" si="162"/>
        <v>54812.872292390384</v>
      </c>
    </row>
    <row r="10401">
      <c r="A10401" s="0">
        <v>170.67375</v>
      </c>
      <c r="B10401" s="0">
        <v>519.920837</v>
      </c>
      <c r="C10401" s="0">
        <v>-51038.652344</v>
      </c>
      <c r="D10401" s="0">
        <v>20036.152344</v>
      </c>
      <c r="E10401" s="0">
        <v>-0.005043</v>
      </c>
      <c r="F10401" s="0">
        <v>9.970305</v>
      </c>
      <c r="G10401" s="0">
        <v>-0.096183</v>
      </c>
      <c r="H10401" s="0">
        <v>0.090217</v>
      </c>
      <c r="I10401" s="0">
        <v>0.015882</v>
      </c>
      <c r="J10401" s="0">
        <v>-0.029511</v>
      </c>
      <c r="K10401" s="0">
        <v>1022.25</v>
      </c>
      <c r="L10401" s="0">
        <v>42.389179</v>
      </c>
      <c r="W10401" s="0">
        <f t="shared" si="162"/>
        <v>54833.035220753736</v>
      </c>
    </row>
    <row r="10402">
      <c r="A10402" s="0">
        <v>170.685</v>
      </c>
      <c r="B10402" s="0">
        <v>394.375092</v>
      </c>
      <c r="C10402" s="0">
        <v>-51053.515625</v>
      </c>
      <c r="D10402" s="0">
        <v>19785.621094</v>
      </c>
      <c r="E10402" s="0">
        <v>-0.004606</v>
      </c>
      <c r="F10402" s="0">
        <v>9.968493</v>
      </c>
      <c r="G10402" s="0">
        <v>-0.11781</v>
      </c>
      <c r="H10402" s="0">
        <v>0.082327</v>
      </c>
      <c r="I10402" s="0">
        <v>0.014767</v>
      </c>
      <c r="J10402" s="0">
        <v>-0.026298</v>
      </c>
      <c r="K10402" s="0">
        <v>1022.25</v>
      </c>
      <c r="L10402" s="0">
        <v>42.389179</v>
      </c>
      <c r="W10402" s="0">
        <f t="shared" si="162"/>
        <v>54754.796972143427</v>
      </c>
    </row>
    <row r="10403">
      <c r="A10403" s="0">
        <v>170.69625</v>
      </c>
      <c r="B10403" s="0">
        <v>622.365601</v>
      </c>
      <c r="C10403" s="0">
        <v>-51059.777344</v>
      </c>
      <c r="D10403" s="0">
        <v>19971.164062</v>
      </c>
      <c r="E10403" s="0">
        <v>-0.016895</v>
      </c>
      <c r="F10403" s="0">
        <v>9.964334</v>
      </c>
      <c r="G10403" s="0">
        <v>-0.117314</v>
      </c>
      <c r="H10403" s="0">
        <v>0.066669</v>
      </c>
      <c r="I10403" s="0">
        <v>0.013891</v>
      </c>
      <c r="J10403" s="0">
        <v>-0.021814</v>
      </c>
      <c r="K10403" s="0">
        <v>1022.25</v>
      </c>
      <c r="L10403" s="0">
        <v>42.389179</v>
      </c>
      <c r="W10403" s="0">
        <f t="shared" si="162"/>
        <v>54830.061055514831</v>
      </c>
    </row>
    <row r="10404">
      <c r="A10404" s="0">
        <v>170.7075</v>
      </c>
      <c r="B10404" s="0">
        <v>556.549744</v>
      </c>
      <c r="C10404" s="0">
        <v>-51026.21875</v>
      </c>
      <c r="D10404" s="0">
        <v>19972.408203</v>
      </c>
      <c r="E10404" s="0">
        <v>-0.007667</v>
      </c>
      <c r="F10404" s="0">
        <v>9.971917</v>
      </c>
      <c r="G10404" s="0">
        <v>-0.110182</v>
      </c>
      <c r="H10404" s="0">
        <v>0.035197</v>
      </c>
      <c r="I10404" s="0">
        <v>0.009398</v>
      </c>
      <c r="J10404" s="0">
        <v>-0.013366</v>
      </c>
      <c r="K10404" s="0">
        <v>1022.259949</v>
      </c>
      <c r="L10404" s="0">
        <v>42.391716</v>
      </c>
      <c r="W10404" s="0">
        <f t="shared" si="162"/>
        <v>54798.556887637649</v>
      </c>
    </row>
    <row r="10405">
      <c r="A10405" s="0">
        <v>170.71875</v>
      </c>
      <c r="B10405" s="0">
        <v>553.545593</v>
      </c>
      <c r="C10405" s="0">
        <v>-51058.390625</v>
      </c>
      <c r="D10405" s="0">
        <v>19927.716797</v>
      </c>
      <c r="E10405" s="0">
        <v>-0.005784</v>
      </c>
      <c r="F10405" s="0">
        <v>9.961733</v>
      </c>
      <c r="G10405" s="0">
        <v>-0.104912</v>
      </c>
      <c r="H10405" s="0">
        <v>0.002776</v>
      </c>
      <c r="I10405" s="0">
        <v>0.005218</v>
      </c>
      <c r="J10405" s="0">
        <v>-0.00358</v>
      </c>
      <c r="K10405" s="0">
        <v>1022.259949</v>
      </c>
      <c r="L10405" s="0">
        <v>42.391716</v>
      </c>
      <c r="W10405" s="0">
        <f t="shared" si="162"/>
        <v>54812.220924535191</v>
      </c>
    </row>
    <row r="10406">
      <c r="A10406" s="0">
        <v>170.73</v>
      </c>
      <c r="B10406" s="0">
        <v>578.68219</v>
      </c>
      <c r="C10406" s="0">
        <v>-51037.566406</v>
      </c>
      <c r="D10406" s="0">
        <v>19894.230469</v>
      </c>
      <c r="E10406" s="0">
        <v>0.0049</v>
      </c>
      <c r="F10406" s="0">
        <v>9.971411</v>
      </c>
      <c r="G10406" s="0">
        <v>-0.112461</v>
      </c>
      <c r="H10406" s="0">
        <v>-0.026265</v>
      </c>
      <c r="I10406" s="0">
        <v>0.001276</v>
      </c>
      <c r="J10406" s="0">
        <v>0.00564</v>
      </c>
      <c r="K10406" s="0">
        <v>1022.259949</v>
      </c>
      <c r="L10406" s="0">
        <v>42.391716</v>
      </c>
      <c r="W10406" s="0">
        <f t="shared" si="162"/>
        <v>54780.913315474856</v>
      </c>
    </row>
    <row r="10407">
      <c r="A10407" s="0">
        <v>170.74125</v>
      </c>
      <c r="B10407" s="0">
        <v>484.008484</v>
      </c>
      <c r="C10407" s="0">
        <v>-51058.027344</v>
      </c>
      <c r="D10407" s="0">
        <v>19881.013672</v>
      </c>
      <c r="E10407" s="0">
        <v>-0.003435</v>
      </c>
      <c r="F10407" s="0">
        <v>9.959355</v>
      </c>
      <c r="G10407" s="0">
        <v>-0.109003</v>
      </c>
      <c r="H10407" s="0">
        <v>-0.043613</v>
      </c>
      <c r="I10407" s="0">
        <v>-0.00222</v>
      </c>
      <c r="J10407" s="0">
        <v>0.009551</v>
      </c>
      <c r="K10407" s="0">
        <v>1022.259949</v>
      </c>
      <c r="L10407" s="0">
        <v>42.391716</v>
      </c>
      <c r="W10407" s="0">
        <f t="shared" si="162"/>
        <v>54794.261789894452</v>
      </c>
    </row>
    <row r="10408">
      <c r="A10408" s="0">
        <v>170.7525</v>
      </c>
      <c r="B10408" s="0">
        <v>530.917297</v>
      </c>
      <c r="C10408" s="0">
        <v>-51079.96875</v>
      </c>
      <c r="D10408" s="0">
        <v>20000.439453</v>
      </c>
      <c r="E10408" s="0">
        <v>-0.008961</v>
      </c>
      <c r="F10408" s="0">
        <v>9.967186</v>
      </c>
      <c r="G10408" s="0">
        <v>-0.10218</v>
      </c>
      <c r="H10408" s="0">
        <v>-0.038078</v>
      </c>
      <c r="I10408" s="0">
        <v>-0.001465</v>
      </c>
      <c r="J10408" s="0">
        <v>0.005271</v>
      </c>
      <c r="K10408" s="0">
        <v>1022.259949</v>
      </c>
      <c r="L10408" s="0">
        <v>42.391716</v>
      </c>
      <c r="W10408" s="0">
        <f t="shared" si="162"/>
        <v>54858.569603940181</v>
      </c>
    </row>
    <row r="10409">
      <c r="A10409" s="0">
        <v>170.76375</v>
      </c>
      <c r="B10409" s="0">
        <v>470.567902</v>
      </c>
      <c r="C10409" s="0">
        <v>-51024.90625</v>
      </c>
      <c r="D10409" s="0">
        <v>19885.613281</v>
      </c>
      <c r="E10409" s="0">
        <v>-0.012016</v>
      </c>
      <c r="F10409" s="0">
        <v>9.961466</v>
      </c>
      <c r="G10409" s="0">
        <v>-0.120541</v>
      </c>
      <c r="H10409" s="0">
        <v>-0.015985</v>
      </c>
      <c r="I10409" s="0">
        <v>0.001053</v>
      </c>
      <c r="J10409" s="0">
        <v>-0.003986</v>
      </c>
      <c r="K10409" s="0">
        <v>1022.259949</v>
      </c>
      <c r="L10409" s="0">
        <v>42.391716</v>
      </c>
      <c r="W10409" s="0">
        <f t="shared" si="162"/>
        <v>54764.9532779237</v>
      </c>
    </row>
    <row r="10410">
      <c r="A10410" s="0">
        <v>170.775</v>
      </c>
      <c r="B10410" s="0">
        <v>491.658295</v>
      </c>
      <c r="C10410" s="0">
        <v>-51040.960937</v>
      </c>
      <c r="D10410" s="0">
        <v>20009.054687</v>
      </c>
      <c r="E10410" s="0">
        <v>-0.006104</v>
      </c>
      <c r="F10410" s="0">
        <v>9.955289</v>
      </c>
      <c r="G10410" s="0">
        <v>-0.116274</v>
      </c>
      <c r="H10410" s="0">
        <v>0.016102</v>
      </c>
      <c r="I10410" s="0">
        <v>0.005748</v>
      </c>
      <c r="J10410" s="0">
        <v>-0.01494</v>
      </c>
      <c r="K10410" s="0">
        <v>1022.259949</v>
      </c>
      <c r="L10410" s="0">
        <v>42.391716</v>
      </c>
      <c r="W10410" s="0">
        <f t="shared" si="162"/>
        <v>54825.02795912428</v>
      </c>
    </row>
    <row r="10411">
      <c r="A10411" s="0">
        <v>170.78625</v>
      </c>
      <c r="B10411" s="0">
        <v>524.339539</v>
      </c>
      <c r="C10411" s="0">
        <v>-51042.714844</v>
      </c>
      <c r="D10411" s="0">
        <v>19919.683594</v>
      </c>
      <c r="E10411" s="0">
        <v>-0.010951</v>
      </c>
      <c r="F10411" s="0">
        <v>9.954007</v>
      </c>
      <c r="G10411" s="0">
        <v>-0.111722</v>
      </c>
      <c r="H10411" s="0">
        <v>0.047452</v>
      </c>
      <c r="I10411" s="0">
        <v>0.009788</v>
      </c>
      <c r="J10411" s="0">
        <v>-0.022812</v>
      </c>
      <c r="K10411" s="0">
        <v>1022.259949</v>
      </c>
      <c r="L10411" s="0">
        <v>42.391716</v>
      </c>
      <c r="W10411" s="0">
        <f t="shared" si="162"/>
        <v>54794.41089274644</v>
      </c>
    </row>
    <row r="10412">
      <c r="A10412" s="0">
        <v>170.7975</v>
      </c>
      <c r="B10412" s="0">
        <v>506.893066</v>
      </c>
      <c r="C10412" s="0">
        <v>-51073.078125</v>
      </c>
      <c r="D10412" s="0">
        <v>19982.416016</v>
      </c>
      <c r="E10412" s="0">
        <v>-0.00387</v>
      </c>
      <c r="F10412" s="0">
        <v>9.953219</v>
      </c>
      <c r="G10412" s="0">
        <v>-0.101852</v>
      </c>
      <c r="H10412" s="0">
        <v>0.076722</v>
      </c>
      <c r="I10412" s="0">
        <v>0.012703</v>
      </c>
      <c r="J10412" s="0">
        <v>-0.029255</v>
      </c>
      <c r="K10412" s="0">
        <v>1022.259949</v>
      </c>
      <c r="L10412" s="0">
        <v>42.391716</v>
      </c>
      <c r="W10412" s="0">
        <f t="shared" si="162"/>
        <v>54845.357137858125</v>
      </c>
    </row>
    <row r="10413">
      <c r="A10413" s="0">
        <v>170.80875</v>
      </c>
      <c r="B10413" s="0">
        <v>449.304108</v>
      </c>
      <c r="C10413" s="0">
        <v>-51045.015625</v>
      </c>
      <c r="D10413" s="0">
        <v>20026.970703</v>
      </c>
      <c r="E10413" s="0">
        <v>0.010386</v>
      </c>
      <c r="F10413" s="0">
        <v>9.955573</v>
      </c>
      <c r="G10413" s="0">
        <v>-0.101317</v>
      </c>
      <c r="H10413" s="0">
        <v>0.087741</v>
      </c>
      <c r="I10413" s="0">
        <v>0.015432</v>
      </c>
      <c r="J10413" s="0">
        <v>-0.029614</v>
      </c>
      <c r="K10413" s="0">
        <v>1022.25</v>
      </c>
      <c r="L10413" s="0">
        <v>42.391716</v>
      </c>
      <c r="W10413" s="0">
        <f t="shared" si="162"/>
        <v>54834.980166648915</v>
      </c>
    </row>
    <row r="10414">
      <c r="A10414" s="0">
        <v>170.82</v>
      </c>
      <c r="B10414" s="0">
        <v>434.746735</v>
      </c>
      <c r="C10414" s="0">
        <v>-51052.378906</v>
      </c>
      <c r="D10414" s="0">
        <v>19867.683594</v>
      </c>
      <c r="E10414" s="0">
        <v>0.005765</v>
      </c>
      <c r="F10414" s="0">
        <v>9.969473</v>
      </c>
      <c r="G10414" s="0">
        <v>-0.100581</v>
      </c>
      <c r="H10414" s="0">
        <v>0.083964</v>
      </c>
      <c r="I10414" s="0">
        <v>0.015867</v>
      </c>
      <c r="J10414" s="0">
        <v>-0.027427</v>
      </c>
      <c r="K10414" s="0">
        <v>1022.25</v>
      </c>
      <c r="L10414" s="0">
        <v>42.391716</v>
      </c>
      <c r="W10414" s="0">
        <f t="shared" si="162"/>
        <v>54783.749854100744</v>
      </c>
    </row>
    <row r="10415">
      <c r="A10415" s="0">
        <v>170.83125</v>
      </c>
      <c r="B10415" s="0">
        <v>516.766113</v>
      </c>
      <c r="C10415" s="0">
        <v>-51062.5</v>
      </c>
      <c r="D10415" s="0">
        <v>19913.943359</v>
      </c>
      <c r="E10415" s="0">
        <v>-0.000776</v>
      </c>
      <c r="F10415" s="0">
        <v>9.960289</v>
      </c>
      <c r="G10415" s="0">
        <v>-0.100005</v>
      </c>
      <c r="H10415" s="0">
        <v>0.064946</v>
      </c>
      <c r="I10415" s="0">
        <v>0.012406</v>
      </c>
      <c r="J10415" s="0">
        <v>-0.023335</v>
      </c>
      <c r="K10415" s="0">
        <v>1022.25</v>
      </c>
      <c r="L10415" s="0">
        <v>42.391716</v>
      </c>
      <c r="W10415" s="0">
        <f t="shared" si="162"/>
        <v>54810.6841188012</v>
      </c>
    </row>
    <row r="10416">
      <c r="A10416" s="0">
        <v>170.8425</v>
      </c>
      <c r="B10416" s="0">
        <v>392.091736</v>
      </c>
      <c r="C10416" s="0">
        <v>-51041.476562</v>
      </c>
      <c r="D10416" s="0">
        <v>20011.951172</v>
      </c>
      <c r="E10416" s="0">
        <v>0.001237</v>
      </c>
      <c r="F10416" s="0">
        <v>9.965331</v>
      </c>
      <c r="G10416" s="0">
        <v>-0.100125</v>
      </c>
      <c r="H10416" s="0">
        <v>0.033166</v>
      </c>
      <c r="I10416" s="0">
        <v>0.008854</v>
      </c>
      <c r="J10416" s="0">
        <v>-0.013331</v>
      </c>
      <c r="K10416" s="0">
        <v>1022.25</v>
      </c>
      <c r="L10416" s="0">
        <v>42.391716</v>
      </c>
      <c r="W10416" s="0">
        <f t="shared" si="162"/>
        <v>54825.762696647893</v>
      </c>
    </row>
    <row r="10417">
      <c r="A10417" s="0">
        <v>170.85375</v>
      </c>
      <c r="B10417" s="0">
        <v>453.42807</v>
      </c>
      <c r="C10417" s="0">
        <v>-51051.734375</v>
      </c>
      <c r="D10417" s="0">
        <v>20084.927734</v>
      </c>
      <c r="E10417" s="0">
        <v>0.003117</v>
      </c>
      <c r="F10417" s="0">
        <v>9.961276</v>
      </c>
      <c r="G10417" s="0">
        <v>-0.114263</v>
      </c>
      <c r="H10417" s="0">
        <v>-0.000957</v>
      </c>
      <c r="I10417" s="0">
        <v>0.004586</v>
      </c>
      <c r="J10417" s="0">
        <v>-0.002244</v>
      </c>
      <c r="K10417" s="0">
        <v>1022.25</v>
      </c>
      <c r="L10417" s="0">
        <v>42.391716</v>
      </c>
      <c r="W10417" s="0">
        <f t="shared" si="162"/>
        <v>54862.459859089642</v>
      </c>
    </row>
    <row r="10418">
      <c r="A10418" s="0">
        <v>170.865</v>
      </c>
      <c r="B10418" s="0">
        <v>525.513428</v>
      </c>
      <c r="C10418" s="0">
        <v>-51053.292969</v>
      </c>
      <c r="D10418" s="0">
        <v>19944.210937</v>
      </c>
      <c r="E10418" s="0">
        <v>-0.003773</v>
      </c>
      <c r="F10418" s="0">
        <v>9.972569</v>
      </c>
      <c r="G10418" s="0">
        <v>-0.113601</v>
      </c>
      <c r="H10418" s="0">
        <v>-0.023271</v>
      </c>
      <c r="I10418" s="0">
        <v>0.002002</v>
      </c>
      <c r="J10418" s="0">
        <v>0.006394</v>
      </c>
      <c r="K10418" s="0">
        <v>1022.25</v>
      </c>
      <c r="L10418" s="0">
        <v>42.391716</v>
      </c>
      <c r="W10418" s="0">
        <f t="shared" si="162"/>
        <v>54813.195831306024</v>
      </c>
    </row>
    <row r="10419">
      <c r="A10419" s="0">
        <v>170.87625</v>
      </c>
      <c r="B10419" s="0">
        <v>503.506561</v>
      </c>
      <c r="C10419" s="0">
        <v>-51061.011719</v>
      </c>
      <c r="D10419" s="0">
        <v>19912.583984</v>
      </c>
      <c r="E10419" s="0">
        <v>-0.016793</v>
      </c>
      <c r="F10419" s="0">
        <v>9.976604</v>
      </c>
      <c r="G10419" s="0">
        <v>-0.114591</v>
      </c>
      <c r="H10419" s="0">
        <v>-0.032769</v>
      </c>
      <c r="I10419" s="0">
        <v>-0.000859</v>
      </c>
      <c r="J10419" s="0">
        <v>0.005999</v>
      </c>
      <c r="K10419" s="0">
        <v>1022.25</v>
      </c>
      <c r="L10419" s="0">
        <v>42.391716</v>
      </c>
      <c r="W10419" s="0">
        <f t="shared" si="162"/>
        <v>54808.680312015167</v>
      </c>
    </row>
    <row r="10420">
      <c r="A10420" s="0">
        <v>170.8875</v>
      </c>
      <c r="B10420" s="0">
        <v>462.372406</v>
      </c>
      <c r="C10420" s="0">
        <v>-51031.53125</v>
      </c>
      <c r="D10420" s="0">
        <v>19943.904297</v>
      </c>
      <c r="E10420" s="0">
        <v>0.001839</v>
      </c>
      <c r="F10420" s="0">
        <v>9.969623</v>
      </c>
      <c r="G10420" s="0">
        <v>-0.10833</v>
      </c>
      <c r="H10420" s="0">
        <v>-0.040339</v>
      </c>
      <c r="I10420" s="0">
        <v>-0.000972</v>
      </c>
      <c r="J10420" s="0">
        <v>0.005091</v>
      </c>
      <c r="K10420" s="0">
        <v>1022.25</v>
      </c>
      <c r="L10420" s="0">
        <v>42.391716</v>
      </c>
      <c r="W10420" s="0">
        <f t="shared" si="162"/>
        <v>54792.246609985355</v>
      </c>
    </row>
    <row r="10421">
      <c r="A10421" s="0">
        <v>170.89875</v>
      </c>
      <c r="B10421" s="0">
        <v>450.064636</v>
      </c>
      <c r="C10421" s="0">
        <v>-51029.34375</v>
      </c>
      <c r="D10421" s="0">
        <v>19946.3125</v>
      </c>
      <c r="E10421" s="0">
        <v>-0.00633</v>
      </c>
      <c r="F10421" s="0">
        <v>9.971184</v>
      </c>
      <c r="G10421" s="0">
        <v>-0.100996</v>
      </c>
      <c r="H10421" s="0">
        <v>-0.02274</v>
      </c>
      <c r="I10421" s="0">
        <v>-0.000459</v>
      </c>
      <c r="J10421" s="0">
        <v>-0.002681</v>
      </c>
      <c r="K10421" s="0">
        <v>1022.25</v>
      </c>
      <c r="L10421" s="0">
        <v>42.391716</v>
      </c>
      <c r="W10421" s="0">
        <f t="shared" si="162"/>
        <v>54790.983419536271</v>
      </c>
    </row>
    <row r="10422">
      <c r="A10422" s="0">
        <v>170.91</v>
      </c>
      <c r="B10422" s="0">
        <v>389.714874</v>
      </c>
      <c r="C10422" s="0">
        <v>-51036.453125</v>
      </c>
      <c r="D10422" s="0">
        <v>19932.449219</v>
      </c>
      <c r="E10422" s="0">
        <v>0.005706</v>
      </c>
      <c r="F10422" s="0">
        <v>9.959465</v>
      </c>
      <c r="G10422" s="0">
        <v>-0.094264</v>
      </c>
      <c r="H10422" s="0">
        <v>0.00849</v>
      </c>
      <c r="I10422" s="0">
        <v>0.003661</v>
      </c>
      <c r="J10422" s="0">
        <v>-0.013053</v>
      </c>
      <c r="K10422" s="0">
        <v>1022.259949</v>
      </c>
      <c r="L10422" s="0">
        <v>42.394062</v>
      </c>
      <c r="W10422" s="0">
        <f t="shared" si="162"/>
        <v>54792.097579225352</v>
      </c>
    </row>
    <row r="10423">
      <c r="A10423" s="0">
        <v>170.92125</v>
      </c>
      <c r="B10423" s="0">
        <v>451.050934</v>
      </c>
      <c r="C10423" s="0">
        <v>-51052.753906</v>
      </c>
      <c r="D10423" s="0">
        <v>19964.798828</v>
      </c>
      <c r="E10423" s="0">
        <v>-0.002996</v>
      </c>
      <c r="F10423" s="0">
        <v>9.958791</v>
      </c>
      <c r="G10423" s="0">
        <v>-0.113675</v>
      </c>
      <c r="H10423" s="0">
        <v>0.050067</v>
      </c>
      <c r="I10423" s="0">
        <v>0.010403</v>
      </c>
      <c r="J10423" s="0">
        <v>-0.02438</v>
      </c>
      <c r="K10423" s="0">
        <v>1022.259949</v>
      </c>
      <c r="L10423" s="0">
        <v>42.394062</v>
      </c>
      <c r="W10423" s="0">
        <f t="shared" si="162"/>
        <v>54819.524994058193</v>
      </c>
    </row>
    <row r="10424">
      <c r="A10424" s="0">
        <v>170.9325</v>
      </c>
      <c r="B10424" s="0">
        <v>437.164642</v>
      </c>
      <c r="C10424" s="0">
        <v>-51040.097656</v>
      </c>
      <c r="D10424" s="0">
        <v>19934.646484</v>
      </c>
      <c r="E10424" s="0">
        <v>0.007109</v>
      </c>
      <c r="F10424" s="0">
        <v>9.968067</v>
      </c>
      <c r="G10424" s="0">
        <v>-0.101905</v>
      </c>
      <c r="H10424" s="0">
        <v>0.069059</v>
      </c>
      <c r="I10424" s="0">
        <v>0.013108</v>
      </c>
      <c r="J10424" s="0">
        <v>-0.028031</v>
      </c>
      <c r="K10424" s="0">
        <v>1022.259949</v>
      </c>
      <c r="L10424" s="0">
        <v>42.394062</v>
      </c>
      <c r="W10424" s="0">
        <f t="shared" si="162"/>
        <v>54796.649643023658</v>
      </c>
    </row>
    <row r="10425">
      <c r="A10425" s="0">
        <v>170.94375</v>
      </c>
      <c r="B10425" s="0">
        <v>546.974487</v>
      </c>
      <c r="C10425" s="0">
        <v>-51028.371094</v>
      </c>
      <c r="D10425" s="0">
        <v>19810.033203</v>
      </c>
      <c r="E10425" s="0">
        <v>-0.005292</v>
      </c>
      <c r="F10425" s="0">
        <v>9.955223</v>
      </c>
      <c r="G10425" s="0">
        <v>-0.105929</v>
      </c>
      <c r="H10425" s="0">
        <v>0.083355</v>
      </c>
      <c r="I10425" s="0">
        <v>0.014808</v>
      </c>
      <c r="J10425" s="0">
        <v>-0.029853</v>
      </c>
      <c r="K10425" s="0">
        <v>1022.259949</v>
      </c>
      <c r="L10425" s="0">
        <v>42.394062</v>
      </c>
      <c r="W10425" s="0">
        <f t="shared" si="162"/>
        <v>54741.49480147913</v>
      </c>
    </row>
    <row r="10426">
      <c r="A10426" s="0">
        <v>170.955</v>
      </c>
      <c r="B10426" s="0">
        <v>597.332642</v>
      </c>
      <c r="C10426" s="0">
        <v>-51033.285156</v>
      </c>
      <c r="D10426" s="0">
        <v>19903.357422</v>
      </c>
      <c r="E10426" s="0">
        <v>-0.001021</v>
      </c>
      <c r="F10426" s="0">
        <v>9.975126</v>
      </c>
      <c r="G10426" s="0">
        <v>-0.122402</v>
      </c>
      <c r="H10426" s="0">
        <v>0.089656</v>
      </c>
      <c r="I10426" s="0">
        <v>0.016209</v>
      </c>
      <c r="J10426" s="0">
        <v>-0.02922</v>
      </c>
      <c r="K10426" s="0">
        <v>1022.259949</v>
      </c>
      <c r="L10426" s="0">
        <v>42.394062</v>
      </c>
      <c r="W10426" s="0">
        <f t="shared" si="162"/>
        <v>54780.440275400222</v>
      </c>
    </row>
    <row r="10427">
      <c r="A10427" s="0">
        <v>170.96625</v>
      </c>
      <c r="B10427" s="0">
        <v>506.404724</v>
      </c>
      <c r="C10427" s="0">
        <v>-51027.640625</v>
      </c>
      <c r="D10427" s="0">
        <v>19949.152344</v>
      </c>
      <c r="E10427" s="0">
        <v>0.003362</v>
      </c>
      <c r="F10427" s="0">
        <v>9.971116</v>
      </c>
      <c r="G10427" s="0">
        <v>-0.122008</v>
      </c>
      <c r="H10427" s="0">
        <v>0.072484</v>
      </c>
      <c r="I10427" s="0">
        <v>0.01315</v>
      </c>
      <c r="J10427" s="0">
        <v>-0.024957</v>
      </c>
      <c r="K10427" s="0">
        <v>1022.259949</v>
      </c>
      <c r="L10427" s="0">
        <v>42.394062</v>
      </c>
      <c r="W10427" s="0">
        <f t="shared" si="162"/>
        <v>54790.922904645078</v>
      </c>
    </row>
    <row r="10428">
      <c r="A10428" s="0">
        <v>170.9775</v>
      </c>
      <c r="B10428" s="0">
        <v>524.439941</v>
      </c>
      <c r="C10428" s="0">
        <v>-51031.84375</v>
      </c>
      <c r="D10428" s="0">
        <v>19993.390625</v>
      </c>
      <c r="E10428" s="0">
        <v>-0.005159</v>
      </c>
      <c r="F10428" s="0">
        <v>9.966491</v>
      </c>
      <c r="G10428" s="0">
        <v>-0.110449</v>
      </c>
      <c r="H10428" s="0">
        <v>0.043794</v>
      </c>
      <c r="I10428" s="0">
        <v>0.010498</v>
      </c>
      <c r="J10428" s="0">
        <v>-0.016944</v>
      </c>
      <c r="K10428" s="0">
        <v>1022.259949</v>
      </c>
      <c r="L10428" s="0">
        <v>42.394062</v>
      </c>
      <c r="W10428" s="0">
        <f t="shared" si="162"/>
        <v>54811.128272094233</v>
      </c>
    </row>
    <row r="10429">
      <c r="A10429" s="0">
        <v>170.98875</v>
      </c>
      <c r="B10429" s="0">
        <v>571.227356</v>
      </c>
      <c r="C10429" s="0">
        <v>-51018.363281</v>
      </c>
      <c r="D10429" s="0">
        <v>19941.695312</v>
      </c>
      <c r="E10429" s="0">
        <v>-0.00634</v>
      </c>
      <c r="F10429" s="0">
        <v>9.95857</v>
      </c>
      <c r="G10429" s="0">
        <v>-0.102008</v>
      </c>
      <c r="H10429" s="0">
        <v>0.004189</v>
      </c>
      <c r="I10429" s="0">
        <v>0.004804</v>
      </c>
      <c r="J10429" s="0">
        <v>-0.005531</v>
      </c>
      <c r="K10429" s="0">
        <v>1022.259949</v>
      </c>
      <c r="L10429" s="0">
        <v>42.394062</v>
      </c>
      <c r="W10429" s="0">
        <f t="shared" si="162"/>
        <v>54780.205407436857</v>
      </c>
    </row>
    <row r="10430">
      <c r="A10430" s="0">
        <v>171</v>
      </c>
      <c r="B10430" s="0">
        <v>512.892212</v>
      </c>
      <c r="C10430" s="0">
        <v>-51036.492187</v>
      </c>
      <c r="D10430" s="0">
        <v>19973.419922</v>
      </c>
      <c r="E10430" s="0">
        <v>-0.00666</v>
      </c>
      <c r="F10430" s="0">
        <v>9.966963</v>
      </c>
      <c r="G10430" s="0">
        <v>-0.101545</v>
      </c>
      <c r="H10430" s="0">
        <v>-0.028365</v>
      </c>
      <c r="I10430" s="0">
        <v>0.000979</v>
      </c>
      <c r="J10430" s="0">
        <v>0.004822</v>
      </c>
      <c r="K10430" s="0">
        <v>1022.25</v>
      </c>
      <c r="L10430" s="0">
        <v>42.394062</v>
      </c>
      <c r="W10430" s="0">
        <f t="shared" si="162"/>
        <v>54808.06598079692</v>
      </c>
    </row>
    <row r="10431">
      <c r="A10431" s="0">
        <v>171.01125</v>
      </c>
      <c r="B10431" s="0">
        <v>488.3526</v>
      </c>
      <c r="C10431" s="0">
        <v>-50979.996094</v>
      </c>
      <c r="D10431" s="0">
        <v>19941.933594</v>
      </c>
      <c r="E10431" s="0">
        <v>0.000566</v>
      </c>
      <c r="F10431" s="0">
        <v>9.970509</v>
      </c>
      <c r="G10431" s="0">
        <v>-0.100403</v>
      </c>
      <c r="H10431" s="0">
        <v>-0.037662</v>
      </c>
      <c r="I10431" s="0">
        <v>-0.001568</v>
      </c>
      <c r="J10431" s="0">
        <v>0.00645</v>
      </c>
      <c r="K10431" s="0">
        <v>1022.25</v>
      </c>
      <c r="L10431" s="0">
        <v>42.394062</v>
      </c>
      <c r="W10431" s="0">
        <f t="shared" si="162"/>
        <v>54743.759511689437</v>
      </c>
    </row>
    <row r="10432">
      <c r="A10432" s="0">
        <v>171.0225</v>
      </c>
      <c r="B10432" s="0">
        <v>533.566589</v>
      </c>
      <c r="C10432" s="0">
        <v>-51027.875</v>
      </c>
      <c r="D10432" s="0">
        <v>19890.291016</v>
      </c>
      <c r="E10432" s="0">
        <v>-0.007561</v>
      </c>
      <c r="F10432" s="0">
        <v>9.965271</v>
      </c>
      <c r="G10432" s="0">
        <v>-0.103811</v>
      </c>
      <c r="H10432" s="0">
        <v>-0.04218</v>
      </c>
      <c r="I10432" s="0">
        <v>-0.002326</v>
      </c>
      <c r="J10432" s="0">
        <v>0.006314</v>
      </c>
      <c r="K10432" s="0">
        <v>1022.25</v>
      </c>
      <c r="L10432" s="0">
        <v>42.394062</v>
      </c>
      <c r="W10432" s="0">
        <f t="shared" si="162"/>
        <v>54769.995408267954</v>
      </c>
    </row>
    <row r="10433">
      <c r="A10433" s="0">
        <v>171.03375</v>
      </c>
      <c r="B10433" s="0">
        <v>448.098083</v>
      </c>
      <c r="C10433" s="0">
        <v>-51040.785156</v>
      </c>
      <c r="D10433" s="0">
        <v>20062.777344</v>
      </c>
      <c r="E10433" s="0">
        <v>-0.012528</v>
      </c>
      <c r="F10433" s="0">
        <v>9.968011</v>
      </c>
      <c r="G10433" s="0">
        <v>-0.110992</v>
      </c>
      <c r="H10433" s="0">
        <v>-0.025694</v>
      </c>
      <c r="I10433" s="0">
        <v>0.00016</v>
      </c>
      <c r="J10433" s="0">
        <v>-0.00222</v>
      </c>
      <c r="K10433" s="0">
        <v>1022.25</v>
      </c>
      <c r="L10433" s="0">
        <v>42.394062</v>
      </c>
      <c r="W10433" s="0">
        <f t="shared" si="162"/>
        <v>54844.120705758949</v>
      </c>
    </row>
    <row r="10434">
      <c r="A10434" s="0">
        <v>171.045</v>
      </c>
      <c r="B10434" s="0">
        <v>435.620239</v>
      </c>
      <c r="C10434" s="0">
        <v>-51018.457031</v>
      </c>
      <c r="D10434" s="0">
        <v>19942.443359</v>
      </c>
      <c r="E10434" s="0">
        <v>-0.006909</v>
      </c>
      <c r="F10434" s="0">
        <v>9.97778</v>
      </c>
      <c r="G10434" s="0">
        <v>-0.097228</v>
      </c>
      <c r="H10434" s="0">
        <v>0.00696</v>
      </c>
      <c r="I10434" s="0">
        <v>0.003889</v>
      </c>
      <c r="J10434" s="0">
        <v>-0.012846</v>
      </c>
      <c r="K10434" s="0">
        <v>1022.25</v>
      </c>
      <c r="L10434" s="0">
        <v>42.394062</v>
      </c>
      <c r="W10434" s="0">
        <f ref="W10434:W10497" t="shared" si="163">SQRT((B10434)^2+(C10434)^2+(D10434)^2)</f>
        <v>54779.318815986953</v>
      </c>
    </row>
    <row r="10435">
      <c r="A10435" s="0">
        <v>171.05625</v>
      </c>
      <c r="B10435" s="0">
        <v>580.609741</v>
      </c>
      <c r="C10435" s="0">
        <v>-51041.726562</v>
      </c>
      <c r="D10435" s="0">
        <v>19975.947266</v>
      </c>
      <c r="E10435" s="0">
        <v>-0.018708</v>
      </c>
      <c r="F10435" s="0">
        <v>9.963655</v>
      </c>
      <c r="G10435" s="0">
        <v>-0.113972</v>
      </c>
      <c r="H10435" s="0">
        <v>0.042809</v>
      </c>
      <c r="I10435" s="0">
        <v>0.00856</v>
      </c>
      <c r="J10435" s="0">
        <v>-0.022885</v>
      </c>
      <c r="K10435" s="0">
        <v>1022.25</v>
      </c>
      <c r="L10435" s="0">
        <v>42.394062</v>
      </c>
      <c r="W10435" s="0">
        <f t="shared" si="163"/>
        <v>54814.53664198333</v>
      </c>
    </row>
    <row r="10436">
      <c r="A10436" s="0">
        <v>171.0675</v>
      </c>
      <c r="B10436" s="0">
        <v>454.355835</v>
      </c>
      <c r="C10436" s="0">
        <v>-51041.980469</v>
      </c>
      <c r="D10436" s="0">
        <v>19956.513672</v>
      </c>
      <c r="E10436" s="0">
        <v>-0.010489</v>
      </c>
      <c r="F10436" s="0">
        <v>9.958201</v>
      </c>
      <c r="G10436" s="0">
        <v>-0.108519</v>
      </c>
      <c r="H10436" s="0">
        <v>0.06859</v>
      </c>
      <c r="I10436" s="0">
        <v>0.0123</v>
      </c>
      <c r="J10436" s="0">
        <v>-0.026654</v>
      </c>
      <c r="K10436" s="0">
        <v>1022.25</v>
      </c>
      <c r="L10436" s="0">
        <v>42.394062</v>
      </c>
      <c r="W10436" s="0">
        <f t="shared" si="163"/>
        <v>54806.501871249726</v>
      </c>
    </row>
    <row r="10437">
      <c r="A10437" s="0">
        <v>171.07875</v>
      </c>
      <c r="B10437" s="0">
        <v>504.952087</v>
      </c>
      <c r="C10437" s="0">
        <v>-51070.738281</v>
      </c>
      <c r="D10437" s="0">
        <v>19898.757812</v>
      </c>
      <c r="E10437" s="0">
        <v>-0.00159</v>
      </c>
      <c r="F10437" s="0">
        <v>9.963214</v>
      </c>
      <c r="G10437" s="0">
        <v>-0.111658</v>
      </c>
      <c r="H10437" s="0">
        <v>0.084486</v>
      </c>
      <c r="I10437" s="0">
        <v>0.014698</v>
      </c>
      <c r="J10437" s="0">
        <v>-0.029421</v>
      </c>
      <c r="K10437" s="0">
        <v>1022.25</v>
      </c>
      <c r="L10437" s="0">
        <v>42.394062</v>
      </c>
      <c r="W10437" s="0">
        <f t="shared" si="163"/>
        <v>54812.73435650875</v>
      </c>
    </row>
    <row r="10438">
      <c r="A10438" s="0">
        <v>171.09</v>
      </c>
      <c r="B10438" s="0">
        <v>639.25</v>
      </c>
      <c r="C10438" s="0">
        <v>-51038</v>
      </c>
      <c r="D10438" s="0">
        <v>20041.849609</v>
      </c>
      <c r="E10438" s="0">
        <v>-0.000692</v>
      </c>
      <c r="F10438" s="0">
        <v>9.956684</v>
      </c>
      <c r="G10438" s="0">
        <v>-0.103001</v>
      </c>
      <c r="H10438" s="0">
        <v>0.08472</v>
      </c>
      <c r="I10438" s="0">
        <v>0.014597</v>
      </c>
      <c r="J10438" s="0">
        <v>-0.027669</v>
      </c>
      <c r="K10438" s="0">
        <v>1022.25</v>
      </c>
      <c r="L10438" s="0">
        <v>42.394062</v>
      </c>
      <c r="W10438" s="0">
        <f t="shared" si="163"/>
        <v>54835.771356955251</v>
      </c>
    </row>
    <row r="10439">
      <c r="A10439" s="0">
        <v>171.10125</v>
      </c>
      <c r="B10439" s="0">
        <v>535.794983</v>
      </c>
      <c r="C10439" s="0">
        <v>-51037.835937</v>
      </c>
      <c r="D10439" s="0">
        <v>20050.277344</v>
      </c>
      <c r="E10439" s="0">
        <v>-0.004637</v>
      </c>
      <c r="F10439" s="0">
        <v>9.965734</v>
      </c>
      <c r="G10439" s="0">
        <v>-0.091305</v>
      </c>
      <c r="H10439" s="0">
        <v>0.073287</v>
      </c>
      <c r="I10439" s="0">
        <v>0.013367</v>
      </c>
      <c r="J10439" s="0">
        <v>-0.023569</v>
      </c>
      <c r="K10439" s="0">
        <v>1022.25</v>
      </c>
      <c r="L10439" s="0">
        <v>42.396599</v>
      </c>
      <c r="W10439" s="0">
        <f t="shared" si="163"/>
        <v>54837.591075531906</v>
      </c>
    </row>
    <row r="10440">
      <c r="A10440" s="0">
        <v>171.1125</v>
      </c>
      <c r="B10440" s="0">
        <v>624.90802</v>
      </c>
      <c r="C10440" s="0">
        <v>-51112.136719</v>
      </c>
      <c r="D10440" s="0">
        <v>19881.304687</v>
      </c>
      <c r="E10440" s="0">
        <v>-0.001545</v>
      </c>
      <c r="F10440" s="0">
        <v>9.961129</v>
      </c>
      <c r="G10440" s="0">
        <v>-0.093452</v>
      </c>
      <c r="H10440" s="0">
        <v>0.047506</v>
      </c>
      <c r="I10440" s="0">
        <v>0.010739</v>
      </c>
      <c r="J10440" s="0">
        <v>-0.017118</v>
      </c>
      <c r="K10440" s="0">
        <v>1022.25</v>
      </c>
      <c r="L10440" s="0">
        <v>42.396599</v>
      </c>
      <c r="W10440" s="0">
        <f t="shared" si="163"/>
        <v>54846.215056943867</v>
      </c>
    </row>
    <row r="10441">
      <c r="A10441" s="0">
        <v>171.12375</v>
      </c>
      <c r="B10441" s="0">
        <v>581.321533</v>
      </c>
      <c r="C10441" s="0">
        <v>-51071.441406</v>
      </c>
      <c r="D10441" s="0">
        <v>19986.953125</v>
      </c>
      <c r="E10441" s="0">
        <v>-0.012762</v>
      </c>
      <c r="F10441" s="0">
        <v>9.96022</v>
      </c>
      <c r="G10441" s="0">
        <v>-0.111802</v>
      </c>
      <c r="H10441" s="0">
        <v>0.012248</v>
      </c>
      <c r="I10441" s="0">
        <v>0.006506</v>
      </c>
      <c r="J10441" s="0">
        <v>-0.006424</v>
      </c>
      <c r="K10441" s="0">
        <v>1022.25</v>
      </c>
      <c r="L10441" s="0">
        <v>42.396599</v>
      </c>
      <c r="W10441" s="0">
        <f t="shared" si="163"/>
        <v>54846.224639734028</v>
      </c>
    </row>
    <row r="10442">
      <c r="A10442" s="0">
        <v>171.135</v>
      </c>
      <c r="B10442" s="0">
        <v>467.183563</v>
      </c>
      <c r="C10442" s="0">
        <v>-51066.332031</v>
      </c>
      <c r="D10442" s="0">
        <v>19892.884766</v>
      </c>
      <c r="E10442" s="0">
        <v>0.001736</v>
      </c>
      <c r="F10442" s="0">
        <v>9.963293</v>
      </c>
      <c r="G10442" s="0">
        <v>-0.115841</v>
      </c>
      <c r="H10442" s="0">
        <v>-0.019229</v>
      </c>
      <c r="I10442" s="0">
        <v>0.001761</v>
      </c>
      <c r="J10442" s="0">
        <v>0.003465</v>
      </c>
      <c r="K10442" s="0">
        <v>1022.25</v>
      </c>
      <c r="L10442" s="0">
        <v>42.396599</v>
      </c>
      <c r="W10442" s="0">
        <f t="shared" si="163"/>
        <v>54806.16198836796</v>
      </c>
    </row>
    <row r="10443">
      <c r="A10443" s="0">
        <v>171.14625</v>
      </c>
      <c r="B10443" s="0">
        <v>610.10675</v>
      </c>
      <c r="C10443" s="0">
        <v>-51061.148437</v>
      </c>
      <c r="D10443" s="0">
        <v>20042.025391</v>
      </c>
      <c r="E10443" s="0">
        <v>-0.000607</v>
      </c>
      <c r="F10443" s="0">
        <v>9.959137</v>
      </c>
      <c r="G10443" s="0">
        <v>-0.108237</v>
      </c>
      <c r="H10443" s="0">
        <v>-0.033783</v>
      </c>
      <c r="I10443" s="0">
        <v>-0.000903</v>
      </c>
      <c r="J10443" s="0">
        <v>0.006913</v>
      </c>
      <c r="K10443" s="0">
        <v>1022.25</v>
      </c>
      <c r="L10443" s="0">
        <v>42.396599</v>
      </c>
      <c r="W10443" s="0">
        <f t="shared" si="163"/>
        <v>54857.049608279449</v>
      </c>
    </row>
    <row r="10444">
      <c r="A10444" s="0">
        <v>171.1575</v>
      </c>
      <c r="B10444" s="0">
        <v>467.822937</v>
      </c>
      <c r="C10444" s="0">
        <v>-51042.46875</v>
      </c>
      <c r="D10444" s="0">
        <v>20049.041016</v>
      </c>
      <c r="E10444" s="0">
        <v>-0.010581</v>
      </c>
      <c r="F10444" s="0">
        <v>9.959615</v>
      </c>
      <c r="G10444" s="0">
        <v>-0.112526</v>
      </c>
      <c r="H10444" s="0">
        <v>-0.043525</v>
      </c>
      <c r="I10444" s="0">
        <v>-0.002809</v>
      </c>
      <c r="J10444" s="0">
        <v>0.00801</v>
      </c>
      <c r="K10444" s="0">
        <v>1022.25</v>
      </c>
      <c r="L10444" s="0">
        <v>42.396599</v>
      </c>
      <c r="W10444" s="0">
        <f t="shared" si="163"/>
        <v>54840.82895121444</v>
      </c>
    </row>
    <row r="10445">
      <c r="A10445" s="0">
        <v>171.16875</v>
      </c>
      <c r="B10445" s="0">
        <v>656.403015</v>
      </c>
      <c r="C10445" s="0">
        <v>-51041.820312</v>
      </c>
      <c r="D10445" s="0">
        <v>19884.720703</v>
      </c>
      <c r="E10445" s="0">
        <v>-0.012475</v>
      </c>
      <c r="F10445" s="0">
        <v>9.963739</v>
      </c>
      <c r="G10445" s="0">
        <v>-0.09748</v>
      </c>
      <c r="H10445" s="0">
        <v>-0.027251</v>
      </c>
      <c r="I10445" s="0">
        <v>-0.000252</v>
      </c>
      <c r="J10445" s="0">
        <v>0.000707</v>
      </c>
      <c r="K10445" s="0">
        <v>1022.25</v>
      </c>
      <c r="L10445" s="0">
        <v>42.396599</v>
      </c>
      <c r="W10445" s="0">
        <f t="shared" si="163"/>
        <v>54782.300089690594</v>
      </c>
    </row>
    <row r="10446">
      <c r="A10446" s="0">
        <v>171.18</v>
      </c>
      <c r="B10446" s="0">
        <v>501.296661</v>
      </c>
      <c r="C10446" s="0">
        <v>-51048.941406</v>
      </c>
      <c r="D10446" s="0">
        <v>19858.501953</v>
      </c>
      <c r="E10446" s="0">
        <v>-0.007629</v>
      </c>
      <c r="F10446" s="0">
        <v>9.962663</v>
      </c>
      <c r="G10446" s="0">
        <v>-0.112994</v>
      </c>
      <c r="H10446" s="0">
        <v>-0.004347</v>
      </c>
      <c r="I10446" s="0">
        <v>0.002761</v>
      </c>
      <c r="J10446" s="0">
        <v>-0.008066</v>
      </c>
      <c r="K10446" s="0">
        <v>1022.25</v>
      </c>
      <c r="L10446" s="0">
        <v>42.396599</v>
      </c>
      <c r="W10446" s="0">
        <f t="shared" si="163"/>
        <v>54777.78579709895</v>
      </c>
    </row>
    <row r="10447">
      <c r="A10447" s="0">
        <v>171.19125</v>
      </c>
      <c r="B10447" s="0">
        <v>492.96637</v>
      </c>
      <c r="C10447" s="0">
        <v>-51033.015625</v>
      </c>
      <c r="D10447" s="0">
        <v>19816.457031</v>
      </c>
      <c r="E10447" s="0">
        <v>-0.015037</v>
      </c>
      <c r="F10447" s="0">
        <v>9.962732</v>
      </c>
      <c r="G10447" s="0">
        <v>-0.104514</v>
      </c>
      <c r="H10447" s="0">
        <v>0.032851</v>
      </c>
      <c r="I10447" s="0">
        <v>0.006726</v>
      </c>
      <c r="J10447" s="0">
        <v>-0.020416</v>
      </c>
      <c r="K10447" s="0">
        <v>1022.25</v>
      </c>
      <c r="L10447" s="0">
        <v>42.396599</v>
      </c>
      <c r="W10447" s="0">
        <f t="shared" si="163"/>
        <v>54747.636194496234</v>
      </c>
    </row>
    <row r="10448">
      <c r="A10448" s="0">
        <v>171.2025</v>
      </c>
      <c r="B10448" s="0">
        <v>604.743469</v>
      </c>
      <c r="C10448" s="0">
        <v>-51022.15625</v>
      </c>
      <c r="D10448" s="0">
        <v>20037.857422</v>
      </c>
      <c r="E10448" s="0">
        <v>-0.005196</v>
      </c>
      <c r="F10448" s="0">
        <v>9.966632</v>
      </c>
      <c r="G10448" s="0">
        <v>-0.103234</v>
      </c>
      <c r="H10448" s="0">
        <v>0.065925</v>
      </c>
      <c r="I10448" s="0">
        <v>0.011934</v>
      </c>
      <c r="J10448" s="0">
        <v>-0.027915</v>
      </c>
      <c r="K10448" s="0">
        <v>1022.259949</v>
      </c>
      <c r="L10448" s="0">
        <v>42.396599</v>
      </c>
      <c r="W10448" s="0">
        <f t="shared" si="163"/>
        <v>54819.174320005157</v>
      </c>
    </row>
    <row r="10449">
      <c r="A10449" s="0">
        <v>171.21375</v>
      </c>
      <c r="B10449" s="0">
        <v>511.278717</v>
      </c>
      <c r="C10449" s="0">
        <v>-51005.589844</v>
      </c>
      <c r="D10449" s="0">
        <v>19855.003906</v>
      </c>
      <c r="E10449" s="0">
        <v>-0.002193</v>
      </c>
      <c r="F10449" s="0">
        <v>9.972102</v>
      </c>
      <c r="G10449" s="0">
        <v>-0.108428</v>
      </c>
      <c r="H10449" s="0">
        <v>0.087203</v>
      </c>
      <c r="I10449" s="0">
        <v>0.014726</v>
      </c>
      <c r="J10449" s="0">
        <v>-0.029894</v>
      </c>
      <c r="K10449" s="0">
        <v>1022.259949</v>
      </c>
      <c r="L10449" s="0">
        <v>42.396599</v>
      </c>
      <c r="W10449" s="0">
        <f t="shared" si="163"/>
        <v>54736.210878796577</v>
      </c>
    </row>
    <row r="10450">
      <c r="A10450" s="0">
        <v>171.225</v>
      </c>
      <c r="B10450" s="0">
        <v>481.847321</v>
      </c>
      <c r="C10450" s="0">
        <v>-51024.617187</v>
      </c>
      <c r="D10450" s="0">
        <v>19911.582031</v>
      </c>
      <c r="E10450" s="0">
        <v>-0.004837</v>
      </c>
      <c r="F10450" s="0">
        <v>9.966356</v>
      </c>
      <c r="G10450" s="0">
        <v>-0.109972</v>
      </c>
      <c r="H10450" s="0">
        <v>0.092354</v>
      </c>
      <c r="I10450" s="0">
        <v>0.016129</v>
      </c>
      <c r="J10450" s="0">
        <v>-0.028747</v>
      </c>
      <c r="K10450" s="0">
        <v>1022.259949</v>
      </c>
      <c r="L10450" s="0">
        <v>42.396599</v>
      </c>
      <c r="W10450" s="0">
        <f t="shared" si="163"/>
        <v>54774.21688073589</v>
      </c>
    </row>
    <row r="10451">
      <c r="A10451" s="0">
        <v>171.23625</v>
      </c>
      <c r="B10451" s="0">
        <v>486.81015</v>
      </c>
      <c r="C10451" s="0">
        <v>-51038.652344</v>
      </c>
      <c r="D10451" s="0">
        <v>19908.875</v>
      </c>
      <c r="E10451" s="0">
        <v>0.000688</v>
      </c>
      <c r="F10451" s="0">
        <v>9.970903</v>
      </c>
      <c r="G10451" s="0">
        <v>-0.107822</v>
      </c>
      <c r="H10451" s="0">
        <v>0.074464</v>
      </c>
      <c r="I10451" s="0">
        <v>0.013836</v>
      </c>
      <c r="J10451" s="0">
        <v>-0.024085</v>
      </c>
      <c r="K10451" s="0">
        <v>1022.259949</v>
      </c>
      <c r="L10451" s="0">
        <v>42.396599</v>
      </c>
      <c r="W10451" s="0">
        <f t="shared" si="163"/>
        <v>54786.351593982457</v>
      </c>
    </row>
    <row r="10452">
      <c r="A10452" s="0">
        <v>171.2475</v>
      </c>
      <c r="B10452" s="0">
        <v>518.513794</v>
      </c>
      <c r="C10452" s="0">
        <v>-51064.417969</v>
      </c>
      <c r="D10452" s="0">
        <v>19962.529297</v>
      </c>
      <c r="E10452" s="0">
        <v>-0.004643</v>
      </c>
      <c r="F10452" s="0">
        <v>9.969874</v>
      </c>
      <c r="G10452" s="0">
        <v>-0.119923</v>
      </c>
      <c r="H10452" s="0">
        <v>0.048856</v>
      </c>
      <c r="I10452" s="0">
        <v>0.011617</v>
      </c>
      <c r="J10452" s="0">
        <v>-0.016515</v>
      </c>
      <c r="K10452" s="0">
        <v>1022.259949</v>
      </c>
      <c r="L10452" s="0">
        <v>42.396599</v>
      </c>
      <c r="W10452" s="0">
        <f t="shared" si="163"/>
        <v>54830.157896917292</v>
      </c>
    </row>
    <row r="10453">
      <c r="A10453" s="0">
        <v>171.25875</v>
      </c>
      <c r="B10453" s="0">
        <v>583.932495</v>
      </c>
      <c r="C10453" s="0">
        <v>-51084.414062</v>
      </c>
      <c r="D10453" s="0">
        <v>20036.013672</v>
      </c>
      <c r="E10453" s="0">
        <v>-0.005838</v>
      </c>
      <c r="F10453" s="0">
        <v>9.96192</v>
      </c>
      <c r="G10453" s="0">
        <v>-0.110762</v>
      </c>
      <c r="H10453" s="0">
        <v>0.01146</v>
      </c>
      <c r="I10453" s="0">
        <v>0.006384</v>
      </c>
      <c r="J10453" s="0">
        <v>-0.007488</v>
      </c>
      <c r="K10453" s="0">
        <v>1022.259949</v>
      </c>
      <c r="L10453" s="0">
        <v>42.396599</v>
      </c>
      <c r="W10453" s="0">
        <f t="shared" si="163"/>
        <v>54876.226009822793</v>
      </c>
    </row>
    <row r="10454">
      <c r="A10454" s="0">
        <v>171.27</v>
      </c>
      <c r="B10454" s="0">
        <v>506.037567</v>
      </c>
      <c r="C10454" s="0">
        <v>-51041.367187</v>
      </c>
      <c r="D10454" s="0">
        <v>20071.808594</v>
      </c>
      <c r="E10454" s="0">
        <v>-0.002556</v>
      </c>
      <c r="F10454" s="0">
        <v>9.965612</v>
      </c>
      <c r="G10454" s="0">
        <v>-0.10227</v>
      </c>
      <c r="H10454" s="0">
        <v>-0.020848</v>
      </c>
      <c r="I10454" s="0">
        <v>0.002529</v>
      </c>
      <c r="J10454" s="0">
        <v>0.003382</v>
      </c>
      <c r="K10454" s="0">
        <v>1022.259949</v>
      </c>
      <c r="L10454" s="0">
        <v>42.396599</v>
      </c>
      <c r="W10454" s="0">
        <f t="shared" si="163"/>
        <v>54848.470704036481</v>
      </c>
    </row>
    <row r="10455">
      <c r="A10455" s="0">
        <v>171.28125</v>
      </c>
      <c r="B10455" s="0">
        <v>466.482025</v>
      </c>
      <c r="C10455" s="0">
        <v>-51044.277344</v>
      </c>
      <c r="D10455" s="0">
        <v>19921.980469</v>
      </c>
      <c r="E10455" s="0">
        <v>-0.012064</v>
      </c>
      <c r="F10455" s="0">
        <v>9.957713</v>
      </c>
      <c r="G10455" s="0">
        <v>-0.106819</v>
      </c>
      <c r="H10455" s="0">
        <v>-0.035401</v>
      </c>
      <c r="I10455" s="0">
        <v>0.000411</v>
      </c>
      <c r="J10455" s="0">
        <v>0.007875</v>
      </c>
      <c r="K10455" s="0">
        <v>1022.259949</v>
      </c>
      <c r="L10455" s="0">
        <v>42.396599</v>
      </c>
      <c r="W10455" s="0">
        <f t="shared" si="163"/>
        <v>54796.17834172432</v>
      </c>
    </row>
    <row r="10456">
      <c r="A10456" s="0">
        <v>171.2925</v>
      </c>
      <c r="B10456" s="0">
        <v>490.990997</v>
      </c>
      <c r="C10456" s="0">
        <v>-51056.230469</v>
      </c>
      <c r="D10456" s="0">
        <v>19944.832031</v>
      </c>
      <c r="E10456" s="0">
        <v>-0.00192</v>
      </c>
      <c r="F10456" s="0">
        <v>9.964152</v>
      </c>
      <c r="G10456" s="0">
        <v>-0.107223</v>
      </c>
      <c r="H10456" s="0">
        <v>-0.041653</v>
      </c>
      <c r="I10456" s="0">
        <v>-0.00165</v>
      </c>
      <c r="J10456" s="0">
        <v>0.006778</v>
      </c>
      <c r="K10456" s="0">
        <v>1022.259949</v>
      </c>
      <c r="L10456" s="0">
        <v>42.396599</v>
      </c>
      <c r="W10456" s="0">
        <f t="shared" si="163"/>
        <v>54815.837735161753</v>
      </c>
    </row>
    <row r="10457">
      <c r="A10457" s="0">
        <v>171.30375</v>
      </c>
      <c r="B10457" s="0">
        <v>371.395966</v>
      </c>
      <c r="C10457" s="0">
        <v>-51019.511719</v>
      </c>
      <c r="D10457" s="0">
        <v>19983.498047</v>
      </c>
      <c r="E10457" s="0">
        <v>0.002373</v>
      </c>
      <c r="F10457" s="0">
        <v>9.970127</v>
      </c>
      <c r="G10457" s="0">
        <v>-0.113961</v>
      </c>
      <c r="H10457" s="0">
        <v>-0.034375</v>
      </c>
      <c r="I10457" s="0">
        <v>-0.001431</v>
      </c>
      <c r="J10457" s="0">
        <v>0.001434</v>
      </c>
      <c r="K10457" s="0">
        <v>1022.25</v>
      </c>
      <c r="L10457" s="0">
        <v>42.398945</v>
      </c>
      <c r="W10457" s="0">
        <f t="shared" si="163"/>
        <v>54794.787208302871</v>
      </c>
    </row>
    <row r="10458">
      <c r="A10458" s="0">
        <v>171.315</v>
      </c>
      <c r="B10458" s="0">
        <v>519.822327</v>
      </c>
      <c r="C10458" s="0">
        <v>-51032.03125</v>
      </c>
      <c r="D10458" s="0">
        <v>19969.167969</v>
      </c>
      <c r="E10458" s="0">
        <v>-0.007265</v>
      </c>
      <c r="F10458" s="0">
        <v>9.957157</v>
      </c>
      <c r="G10458" s="0">
        <v>-0.110207</v>
      </c>
      <c r="H10458" s="0">
        <v>-0.008313</v>
      </c>
      <c r="I10458" s="0">
        <v>0.001955</v>
      </c>
      <c r="J10458" s="0">
        <v>-0.007197</v>
      </c>
      <c r="K10458" s="0">
        <v>1022.25</v>
      </c>
      <c r="L10458" s="0">
        <v>42.398945</v>
      </c>
      <c r="W10458" s="0">
        <f t="shared" si="163"/>
        <v>54802.427848834945</v>
      </c>
    </row>
    <row r="10459">
      <c r="A10459" s="0">
        <v>171.32625</v>
      </c>
      <c r="B10459" s="0">
        <v>587.541748</v>
      </c>
      <c r="C10459" s="0">
        <v>-51022.230469</v>
      </c>
      <c r="D10459" s="0">
        <v>19905.115234</v>
      </c>
      <c r="E10459" s="0">
        <v>0.002209</v>
      </c>
      <c r="F10459" s="0">
        <v>9.955735</v>
      </c>
      <c r="G10459" s="0">
        <v>-0.115375</v>
      </c>
      <c r="H10459" s="0">
        <v>0.028631</v>
      </c>
      <c r="I10459" s="0">
        <v>0.006774</v>
      </c>
      <c r="J10459" s="0">
        <v>-0.01957</v>
      </c>
      <c r="K10459" s="0">
        <v>1022.25</v>
      </c>
      <c r="L10459" s="0">
        <v>42.398945</v>
      </c>
      <c r="W10459" s="0">
        <f t="shared" si="163"/>
        <v>54770.674816147868</v>
      </c>
    </row>
    <row r="10460">
      <c r="A10460" s="0">
        <v>171.3375</v>
      </c>
      <c r="B10460" s="0">
        <v>534.4953</v>
      </c>
      <c r="C10460" s="0">
        <v>-51021.21875</v>
      </c>
      <c r="D10460" s="0">
        <v>19867.664062</v>
      </c>
      <c r="E10460" s="0">
        <v>-0.01158</v>
      </c>
      <c r="F10460" s="0">
        <v>9.95662</v>
      </c>
      <c r="G10460" s="0">
        <v>-0.107014</v>
      </c>
      <c r="H10460" s="0">
        <v>0.059734</v>
      </c>
      <c r="I10460" s="0">
        <v>0.011259</v>
      </c>
      <c r="J10460" s="0">
        <v>-0.026494</v>
      </c>
      <c r="K10460" s="0">
        <v>1022.25</v>
      </c>
      <c r="L10460" s="0">
        <v>42.398945</v>
      </c>
      <c r="W10460" s="0">
        <f t="shared" si="163"/>
        <v>54755.588968082156</v>
      </c>
    </row>
    <row r="10461">
      <c r="A10461" s="0">
        <v>171.34875</v>
      </c>
      <c r="B10461" s="0">
        <v>551.018616</v>
      </c>
      <c r="C10461" s="0">
        <v>-51019.359375</v>
      </c>
      <c r="D10461" s="0">
        <v>19811.734375</v>
      </c>
      <c r="E10461" s="0">
        <v>-0.004005</v>
      </c>
      <c r="F10461" s="0">
        <v>9.962296</v>
      </c>
      <c r="G10461" s="0">
        <v>-0.120718</v>
      </c>
      <c r="H10461" s="0">
        <v>0.08234</v>
      </c>
      <c r="I10461" s="0">
        <v>0.014544</v>
      </c>
      <c r="J10461" s="0">
        <v>-0.030132</v>
      </c>
      <c r="K10461" s="0">
        <v>1022.25</v>
      </c>
      <c r="L10461" s="0">
        <v>42.398945</v>
      </c>
      <c r="W10461" s="0">
        <f t="shared" si="163"/>
        <v>54733.750753042092</v>
      </c>
    </row>
    <row r="10462">
      <c r="A10462" s="0">
        <v>171.36</v>
      </c>
      <c r="B10462" s="0">
        <v>469.739044</v>
      </c>
      <c r="C10462" s="0">
        <v>-51047.691406</v>
      </c>
      <c r="D10462" s="0">
        <v>19883.615234</v>
      </c>
      <c r="E10462" s="0">
        <v>-0.001975</v>
      </c>
      <c r="F10462" s="0">
        <v>9.973749</v>
      </c>
      <c r="G10462" s="0">
        <v>-0.087327</v>
      </c>
      <c r="H10462" s="0">
        <v>0.088781</v>
      </c>
      <c r="I10462" s="0">
        <v>0.016295</v>
      </c>
      <c r="J10462" s="0">
        <v>-0.028937</v>
      </c>
      <c r="K10462" s="0">
        <v>1022.25</v>
      </c>
      <c r="L10462" s="0">
        <v>42.398945</v>
      </c>
      <c r="W10462" s="0">
        <f t="shared" si="163"/>
        <v>54785.450691086051</v>
      </c>
    </row>
    <row r="10463">
      <c r="A10463" s="0">
        <v>171.37125</v>
      </c>
      <c r="B10463" s="0">
        <v>438.096161</v>
      </c>
      <c r="C10463" s="0">
        <v>-51032.871094</v>
      </c>
      <c r="D10463" s="0">
        <v>19875.005859</v>
      </c>
      <c r="E10463" s="0">
        <v>-0.010777</v>
      </c>
      <c r="F10463" s="0">
        <v>9.952388</v>
      </c>
      <c r="G10463" s="0">
        <v>-0.09513</v>
      </c>
      <c r="H10463" s="0">
        <v>0.079932</v>
      </c>
      <c r="I10463" s="0">
        <v>0.015016</v>
      </c>
      <c r="J10463" s="0">
        <v>-0.025687</v>
      </c>
      <c r="K10463" s="0">
        <v>1022.25</v>
      </c>
      <c r="L10463" s="0">
        <v>42.398945</v>
      </c>
      <c r="W10463" s="0">
        <f t="shared" si="163"/>
        <v>54768.2546575878</v>
      </c>
    </row>
    <row r="10464">
      <c r="A10464" s="0">
        <v>171.3825</v>
      </c>
      <c r="B10464" s="0">
        <v>458.534363</v>
      </c>
      <c r="C10464" s="0">
        <v>-51037.648437</v>
      </c>
      <c r="D10464" s="0">
        <v>20081.429687</v>
      </c>
      <c r="E10464" s="0">
        <v>-0.003459</v>
      </c>
      <c r="F10464" s="0">
        <v>9.952472</v>
      </c>
      <c r="G10464" s="0">
        <v>-0.119613</v>
      </c>
      <c r="H10464" s="0">
        <v>0.050873</v>
      </c>
      <c r="I10464" s="0">
        <v>0.010848</v>
      </c>
      <c r="J10464" s="0">
        <v>-0.017684</v>
      </c>
      <c r="K10464" s="0">
        <v>1022.25</v>
      </c>
      <c r="L10464" s="0">
        <v>42.398945</v>
      </c>
      <c r="W10464" s="0">
        <f t="shared" si="163"/>
        <v>54848.114188318134</v>
      </c>
    </row>
    <row r="10465">
      <c r="A10465" s="0">
        <v>171.39375</v>
      </c>
      <c r="B10465" s="0">
        <v>395.354889</v>
      </c>
      <c r="C10465" s="0">
        <v>-51037.144531</v>
      </c>
      <c r="D10465" s="0">
        <v>19937.248047</v>
      </c>
      <c r="E10465" s="0">
        <v>-0.005671</v>
      </c>
      <c r="F10465" s="0">
        <v>9.966833</v>
      </c>
      <c r="G10465" s="0">
        <v>-0.106694</v>
      </c>
      <c r="H10465" s="0">
        <v>0.017998</v>
      </c>
      <c r="I10465" s="0">
        <v>0.008172</v>
      </c>
      <c r="J10465" s="0">
        <v>-0.00909</v>
      </c>
      <c r="K10465" s="0">
        <v>1022.25</v>
      </c>
      <c r="L10465" s="0">
        <v>42.398945</v>
      </c>
      <c r="W10465" s="0">
        <f t="shared" si="163"/>
        <v>54794.527893340266</v>
      </c>
    </row>
    <row r="10466">
      <c r="A10466" s="0">
        <v>171.405</v>
      </c>
      <c r="B10466" s="0">
        <v>414.351471</v>
      </c>
      <c r="C10466" s="0">
        <v>-51030.078125</v>
      </c>
      <c r="D10466" s="0">
        <v>19937.785156</v>
      </c>
      <c r="E10466" s="0">
        <v>-0.003622</v>
      </c>
      <c r="F10466" s="0">
        <v>9.955399</v>
      </c>
      <c r="G10466" s="0">
        <v>-0.109262</v>
      </c>
      <c r="H10466" s="0">
        <v>-0.013497</v>
      </c>
      <c r="I10466" s="0">
        <v>0.002845</v>
      </c>
      <c r="J10466" s="0">
        <v>0.000495</v>
      </c>
      <c r="K10466" s="0">
        <v>1022.25</v>
      </c>
      <c r="L10466" s="0">
        <v>42.401482</v>
      </c>
      <c r="W10466" s="0">
        <f t="shared" si="163"/>
        <v>54788.2819361215</v>
      </c>
    </row>
    <row r="10467">
      <c r="A10467" s="0">
        <v>171.41625</v>
      </c>
      <c r="B10467" s="0">
        <v>420.285431</v>
      </c>
      <c r="C10467" s="0">
        <v>-51035.660156</v>
      </c>
      <c r="D10467" s="0">
        <v>19931.621094</v>
      </c>
      <c r="E10467" s="0">
        <v>-0.004486</v>
      </c>
      <c r="F10467" s="0">
        <v>9.963882</v>
      </c>
      <c r="G10467" s="0">
        <v>-0.115599</v>
      </c>
      <c r="H10467" s="0">
        <v>-0.036395</v>
      </c>
      <c r="I10467" s="0">
        <v>-0.001042</v>
      </c>
      <c r="J10467" s="0">
        <v>0.00675</v>
      </c>
      <c r="K10467" s="0">
        <v>1022.25</v>
      </c>
      <c r="L10467" s="0">
        <v>42.401482</v>
      </c>
      <c r="W10467" s="0">
        <f t="shared" si="163"/>
        <v>54791.28367575469</v>
      </c>
    </row>
    <row r="10468">
      <c r="A10468" s="0">
        <v>171.4275</v>
      </c>
      <c r="B10468" s="0">
        <v>524.276733</v>
      </c>
      <c r="C10468" s="0">
        <v>-51022.351562</v>
      </c>
      <c r="D10468" s="0">
        <v>19991.376953</v>
      </c>
      <c r="E10468" s="0">
        <v>0.000261</v>
      </c>
      <c r="F10468" s="0">
        <v>9.973383</v>
      </c>
      <c r="G10468" s="0">
        <v>-0.11238</v>
      </c>
      <c r="H10468" s="0">
        <v>-0.044448</v>
      </c>
      <c r="I10468" s="0">
        <v>-0.002803</v>
      </c>
      <c r="J10468" s="0">
        <v>0.008029</v>
      </c>
      <c r="K10468" s="0">
        <v>1022.25</v>
      </c>
      <c r="L10468" s="0">
        <v>42.401482</v>
      </c>
      <c r="W10468" s="0">
        <f t="shared" si="163"/>
        <v>54801.554517057535</v>
      </c>
    </row>
    <row r="10469">
      <c r="A10469" s="0">
        <v>171.43875</v>
      </c>
      <c r="B10469" s="0">
        <v>583.690186</v>
      </c>
      <c r="C10469" s="0">
        <v>-51036.054687</v>
      </c>
      <c r="D10469" s="0">
        <v>19852.980469</v>
      </c>
      <c r="E10469" s="0">
        <v>0.005106</v>
      </c>
      <c r="F10469" s="0">
        <v>9.963067</v>
      </c>
      <c r="G10469" s="0">
        <v>-0.109289</v>
      </c>
      <c r="H10469" s="0">
        <v>-0.031061</v>
      </c>
      <c r="I10469" s="0">
        <v>-0.000902</v>
      </c>
      <c r="J10469" s="0">
        <v>0.001297</v>
      </c>
      <c r="K10469" s="0">
        <v>1022.25</v>
      </c>
      <c r="L10469" s="0">
        <v>42.401482</v>
      </c>
      <c r="W10469" s="0">
        <f t="shared" si="163"/>
        <v>54764.590802362276</v>
      </c>
    </row>
    <row r="10470">
      <c r="A10470" s="0">
        <v>171.45</v>
      </c>
      <c r="B10470" s="0">
        <v>496.844574</v>
      </c>
      <c r="C10470" s="0">
        <v>-51039.78125</v>
      </c>
      <c r="D10470" s="0">
        <v>19774.019531</v>
      </c>
      <c r="E10470" s="0">
        <v>-0.005251</v>
      </c>
      <c r="F10470" s="0">
        <v>9.954635</v>
      </c>
      <c r="G10470" s="0">
        <v>-0.09647</v>
      </c>
      <c r="H10470" s="0">
        <v>-0.006953</v>
      </c>
      <c r="I10470" s="0">
        <v>0.001884</v>
      </c>
      <c r="J10470" s="0">
        <v>-0.009401</v>
      </c>
      <c r="K10470" s="0">
        <v>1022.25</v>
      </c>
      <c r="L10470" s="0">
        <v>42.401482</v>
      </c>
      <c r="W10470" s="0">
        <f t="shared" si="163"/>
        <v>54738.633276607616</v>
      </c>
    </row>
    <row r="10471">
      <c r="A10471" s="0">
        <v>171.46125</v>
      </c>
      <c r="B10471" s="0">
        <v>487.87915</v>
      </c>
      <c r="C10471" s="0">
        <v>-51034.105469</v>
      </c>
      <c r="D10471" s="0">
        <v>19895.771484</v>
      </c>
      <c r="E10471" s="0">
        <v>0.001865</v>
      </c>
      <c r="F10471" s="0">
        <v>9.961825</v>
      </c>
      <c r="G10471" s="0">
        <v>-0.099378</v>
      </c>
      <c r="H10471" s="0">
        <v>0.03126</v>
      </c>
      <c r="I10471" s="0">
        <v>0.006764</v>
      </c>
      <c r="J10471" s="0">
        <v>-0.019382</v>
      </c>
      <c r="K10471" s="0">
        <v>1022.25</v>
      </c>
      <c r="L10471" s="0">
        <v>42.401482</v>
      </c>
      <c r="W10471" s="0">
        <f t="shared" si="163"/>
        <v>54777.364577255525</v>
      </c>
    </row>
    <row r="10472">
      <c r="A10472" s="0">
        <v>171.4725</v>
      </c>
      <c r="B10472" s="0">
        <v>509.116943</v>
      </c>
      <c r="C10472" s="0">
        <v>-51046.765625</v>
      </c>
      <c r="D10472" s="0">
        <v>19868.595703</v>
      </c>
      <c r="E10472" s="0">
        <v>-0.007805</v>
      </c>
      <c r="F10472" s="0">
        <v>9.958876</v>
      </c>
      <c r="G10472" s="0">
        <v>-0.098272</v>
      </c>
      <c r="H10472" s="0">
        <v>0.059514</v>
      </c>
      <c r="I10472" s="0">
        <v>0.011645</v>
      </c>
      <c r="J10472" s="0">
        <v>-0.025447</v>
      </c>
      <c r="K10472" s="0">
        <v>1022.25</v>
      </c>
      <c r="L10472" s="0">
        <v>42.401482</v>
      </c>
      <c r="W10472" s="0">
        <f t="shared" si="163"/>
        <v>54779.490469012228</v>
      </c>
    </row>
    <row r="10473">
      <c r="A10473" s="0">
        <v>171.48375</v>
      </c>
      <c r="B10473" s="0">
        <v>552.936646</v>
      </c>
      <c r="C10473" s="0">
        <v>-51032.425781</v>
      </c>
      <c r="D10473" s="0">
        <v>19910.259766</v>
      </c>
      <c r="E10473" s="0">
        <v>-0.00531</v>
      </c>
      <c r="F10473" s="0">
        <v>9.956738</v>
      </c>
      <c r="G10473" s="0">
        <v>-0.108614</v>
      </c>
      <c r="H10473" s="0">
        <v>0.079954</v>
      </c>
      <c r="I10473" s="0">
        <v>0.014365</v>
      </c>
      <c r="J10473" s="0">
        <v>-0.028199</v>
      </c>
      <c r="K10473" s="0">
        <v>1022.25</v>
      </c>
      <c r="L10473" s="0">
        <v>42.401482</v>
      </c>
      <c r="W10473" s="0">
        <f t="shared" si="163"/>
        <v>54781.681828667519</v>
      </c>
    </row>
    <row r="10474">
      <c r="A10474" s="0">
        <v>171.495</v>
      </c>
      <c r="B10474" s="0">
        <v>364.190887</v>
      </c>
      <c r="C10474" s="0">
        <v>-51034.679687</v>
      </c>
      <c r="D10474" s="0">
        <v>20001.580078</v>
      </c>
      <c r="E10474" s="0">
        <v>-0.001586</v>
      </c>
      <c r="F10474" s="0">
        <v>9.962928</v>
      </c>
      <c r="G10474" s="0">
        <v>-0.106276</v>
      </c>
      <c r="H10474" s="0">
        <v>0.086823</v>
      </c>
      <c r="I10474" s="0">
        <v>0.015321</v>
      </c>
      <c r="J10474" s="0">
        <v>-0.027584</v>
      </c>
      <c r="K10474" s="0">
        <v>1022.25</v>
      </c>
      <c r="L10474" s="0">
        <v>42.401482</v>
      </c>
      <c r="W10474" s="0">
        <f t="shared" si="163"/>
        <v>54815.457412791067</v>
      </c>
    </row>
    <row r="10475">
      <c r="A10475" s="0">
        <v>171.50625</v>
      </c>
      <c r="B10475" s="0">
        <v>560.600708</v>
      </c>
      <c r="C10475" s="0">
        <v>-51032.871094</v>
      </c>
      <c r="D10475" s="0">
        <v>19968.193359</v>
      </c>
      <c r="E10475" s="0">
        <v>-0.009082</v>
      </c>
      <c r="F10475" s="0">
        <v>9.968067</v>
      </c>
      <c r="G10475" s="0">
        <v>-0.110835</v>
      </c>
      <c r="H10475" s="0">
        <v>0.080227</v>
      </c>
      <c r="I10475" s="0">
        <v>0.014524</v>
      </c>
      <c r="J10475" s="0">
        <v>-0.025839</v>
      </c>
      <c r="K10475" s="0">
        <v>1022.219971</v>
      </c>
      <c r="L10475" s="0">
        <v>42.403828</v>
      </c>
      <c r="W10475" s="0">
        <f t="shared" si="163"/>
        <v>54803.256757906667</v>
      </c>
    </row>
    <row r="10476">
      <c r="A10476" s="0">
        <v>171.5175</v>
      </c>
      <c r="B10476" s="0">
        <v>513.688721</v>
      </c>
      <c r="C10476" s="0">
        <v>-51021.625</v>
      </c>
      <c r="D10476" s="0">
        <v>19818.238281</v>
      </c>
      <c r="E10476" s="0">
        <v>-0.019161</v>
      </c>
      <c r="F10476" s="0">
        <v>9.959133</v>
      </c>
      <c r="G10476" s="0">
        <v>-0.105352</v>
      </c>
      <c r="H10476" s="0">
        <v>0.058286</v>
      </c>
      <c r="I10476" s="0">
        <v>0.012228</v>
      </c>
      <c r="J10476" s="0">
        <v>-0.019141</v>
      </c>
      <c r="K10476" s="0">
        <v>1022.219971</v>
      </c>
      <c r="L10476" s="0">
        <v>42.403828</v>
      </c>
      <c r="W10476" s="0">
        <f t="shared" si="163"/>
        <v>54737.854016258272</v>
      </c>
    </row>
    <row r="10477">
      <c r="A10477" s="0">
        <v>171.52875</v>
      </c>
      <c r="B10477" s="0">
        <v>507.138031</v>
      </c>
      <c r="C10477" s="0">
        <v>-51055.738281</v>
      </c>
      <c r="D10477" s="0">
        <v>19937.380859</v>
      </c>
      <c r="E10477" s="0">
        <v>0.003303</v>
      </c>
      <c r="F10477" s="0">
        <v>9.971295</v>
      </c>
      <c r="G10477" s="0">
        <v>-0.097924</v>
      </c>
      <c r="H10477" s="0">
        <v>0.021369</v>
      </c>
      <c r="I10477" s="0">
        <v>0.00814</v>
      </c>
      <c r="J10477" s="0">
        <v>-0.009467</v>
      </c>
      <c r="K10477" s="0">
        <v>1022.219971</v>
      </c>
      <c r="L10477" s="0">
        <v>42.403828</v>
      </c>
      <c r="W10477" s="0">
        <f t="shared" si="163"/>
        <v>54812.81561749291</v>
      </c>
    </row>
    <row r="10478">
      <c r="A10478" s="0">
        <v>171.54</v>
      </c>
      <c r="B10478" s="0">
        <v>305.922546</v>
      </c>
      <c r="C10478" s="0">
        <v>-51059.628906</v>
      </c>
      <c r="D10478" s="0">
        <v>19837.994141</v>
      </c>
      <c r="E10478" s="0">
        <v>0.002695</v>
      </c>
      <c r="F10478" s="0">
        <v>9.967254</v>
      </c>
      <c r="G10478" s="0">
        <v>-0.101961</v>
      </c>
      <c r="H10478" s="0">
        <v>-0.008991</v>
      </c>
      <c r="I10478" s="0">
        <v>0.003771</v>
      </c>
      <c r="J10478" s="0">
        <v>6.773477E-05</v>
      </c>
      <c r="K10478" s="0">
        <v>1022.219971</v>
      </c>
      <c r="L10478" s="0">
        <v>42.403828</v>
      </c>
      <c r="W10478" s="0">
        <f t="shared" si="163"/>
        <v>54778.876441206165</v>
      </c>
    </row>
    <row r="10479">
      <c r="A10479" s="0">
        <v>171.55125</v>
      </c>
      <c r="B10479" s="0">
        <v>494.019165</v>
      </c>
      <c r="C10479" s="0">
        <v>-51050.160156</v>
      </c>
      <c r="D10479" s="0">
        <v>19922.015625</v>
      </c>
      <c r="E10479" s="0">
        <v>-0.012695</v>
      </c>
      <c r="F10479" s="0">
        <v>9.968039</v>
      </c>
      <c r="G10479" s="0">
        <v>-0.114901</v>
      </c>
      <c r="H10479" s="0">
        <v>-0.030583</v>
      </c>
      <c r="I10479" s="0">
        <v>0.000906</v>
      </c>
      <c r="J10479" s="0">
        <v>0.005531</v>
      </c>
      <c r="K10479" s="0">
        <v>1022.219971</v>
      </c>
      <c r="L10479" s="0">
        <v>42.403828</v>
      </c>
      <c r="W10479" s="0">
        <f t="shared" si="163"/>
        <v>54801.912498117992</v>
      </c>
    </row>
    <row r="10480">
      <c r="A10480" s="0">
        <v>171.5625</v>
      </c>
      <c r="B10480" s="0">
        <v>418.759277</v>
      </c>
      <c r="C10480" s="0">
        <v>-51039.582031</v>
      </c>
      <c r="D10480" s="0">
        <v>19863.398437</v>
      </c>
      <c r="E10480" s="0">
        <v>0.003797</v>
      </c>
      <c r="F10480" s="0">
        <v>9.9772</v>
      </c>
      <c r="G10480" s="0">
        <v>-0.104001</v>
      </c>
      <c r="H10480" s="0">
        <v>-0.039935</v>
      </c>
      <c r="I10480" s="0">
        <v>-0.000642</v>
      </c>
      <c r="J10480" s="0">
        <v>0.007559</v>
      </c>
      <c r="K10480" s="0">
        <v>1022.219971</v>
      </c>
      <c r="L10480" s="0">
        <v>42.403828</v>
      </c>
      <c r="W10480" s="0">
        <f t="shared" si="163"/>
        <v>54770.145980253379</v>
      </c>
    </row>
    <row r="10481">
      <c r="A10481" s="0">
        <v>171.57375</v>
      </c>
      <c r="B10481" s="0">
        <v>489.361206</v>
      </c>
      <c r="C10481" s="0">
        <v>-51018.261719</v>
      </c>
      <c r="D10481" s="0">
        <v>19856.171875</v>
      </c>
      <c r="E10481" s="0">
        <v>-0.012541</v>
      </c>
      <c r="F10481" s="0">
        <v>9.960463</v>
      </c>
      <c r="G10481" s="0">
        <v>-0.108324</v>
      </c>
      <c r="H10481" s="0">
        <v>-0.031038</v>
      </c>
      <c r="I10481" s="0">
        <v>-0.000223</v>
      </c>
      <c r="J10481" s="0">
        <v>0.001593</v>
      </c>
      <c r="K10481" s="0">
        <v>1022.219971</v>
      </c>
      <c r="L10481" s="0">
        <v>42.403828</v>
      </c>
      <c r="W10481" s="0">
        <f t="shared" si="163"/>
        <v>54748.242572231116</v>
      </c>
    </row>
    <row r="10482">
      <c r="A10482" s="0">
        <v>171.585</v>
      </c>
      <c r="B10482" s="0">
        <v>517.396118</v>
      </c>
      <c r="C10482" s="0">
        <v>-51028.207031</v>
      </c>
      <c r="D10482" s="0">
        <v>19865.833984</v>
      </c>
      <c r="E10482" s="0">
        <v>-0.008255</v>
      </c>
      <c r="F10482" s="0">
        <v>9.96877</v>
      </c>
      <c r="G10482" s="0">
        <v>-0.10489</v>
      </c>
      <c r="H10482" s="0">
        <v>-0.011304</v>
      </c>
      <c r="I10482" s="0">
        <v>0.002542</v>
      </c>
      <c r="J10482" s="0">
        <v>-0.006481</v>
      </c>
      <c r="K10482" s="0">
        <v>1022.219971</v>
      </c>
      <c r="L10482" s="0">
        <v>42.403828</v>
      </c>
      <c r="W10482" s="0">
        <f t="shared" si="163"/>
        <v>54761.272551150309</v>
      </c>
    </row>
    <row r="10483">
      <c r="A10483" s="0">
        <v>171.59625</v>
      </c>
      <c r="B10483" s="0">
        <v>585.005676</v>
      </c>
      <c r="C10483" s="0">
        <v>-51055.230469</v>
      </c>
      <c r="D10483" s="0">
        <v>19787.007812</v>
      </c>
      <c r="E10483" s="0">
        <v>-0.015669</v>
      </c>
      <c r="F10483" s="0">
        <v>9.973599</v>
      </c>
      <c r="G10483" s="0">
        <v>-0.105297</v>
      </c>
      <c r="H10483" s="0">
        <v>0.027249</v>
      </c>
      <c r="I10483" s="0">
        <v>0.006684</v>
      </c>
      <c r="J10483" s="0">
        <v>-0.017862</v>
      </c>
      <c r="K10483" s="0">
        <v>1022.219971</v>
      </c>
      <c r="L10483" s="0">
        <v>42.403828</v>
      </c>
      <c r="W10483" s="0">
        <f t="shared" si="163"/>
        <v>54758.601772103415</v>
      </c>
    </row>
    <row r="10484">
      <c r="A10484" s="0">
        <v>171.6075</v>
      </c>
      <c r="B10484" s="0">
        <v>425.507629</v>
      </c>
      <c r="C10484" s="0">
        <v>-51038.945312</v>
      </c>
      <c r="D10484" s="0">
        <v>19973.992187</v>
      </c>
      <c r="E10484" s="0">
        <v>-0.004906</v>
      </c>
      <c r="F10484" s="0">
        <v>9.974495</v>
      </c>
      <c r="G10484" s="0">
        <v>-0.101788</v>
      </c>
      <c r="H10484" s="0">
        <v>0.054521</v>
      </c>
      <c r="I10484" s="0">
        <v>0.009896</v>
      </c>
      <c r="J10484" s="0">
        <v>-0.024498</v>
      </c>
      <c r="K10484" s="0">
        <v>1022.23999</v>
      </c>
      <c r="L10484" s="0">
        <v>42.403828</v>
      </c>
      <c r="W10484" s="0">
        <f t="shared" si="163"/>
        <v>54809.810793233009</v>
      </c>
    </row>
    <row r="10485">
      <c r="A10485" s="0">
        <v>171.61875</v>
      </c>
      <c r="B10485" s="0">
        <v>486.692444</v>
      </c>
      <c r="C10485" s="0">
        <v>-51061.539062</v>
      </c>
      <c r="D10485" s="0">
        <v>20035.75</v>
      </c>
      <c r="E10485" s="0">
        <v>0.000545</v>
      </c>
      <c r="F10485" s="0">
        <v>9.96919</v>
      </c>
      <c r="G10485" s="0">
        <v>-0.100829</v>
      </c>
      <c r="H10485" s="0">
        <v>0.075686</v>
      </c>
      <c r="I10485" s="0">
        <v>0.012334</v>
      </c>
      <c r="J10485" s="0">
        <v>-0.027394</v>
      </c>
      <c r="K10485" s="0">
        <v>1022.23999</v>
      </c>
      <c r="L10485" s="0">
        <v>42.403828</v>
      </c>
      <c r="W10485" s="0">
        <f t="shared" si="163"/>
        <v>54853.886999716793</v>
      </c>
    </row>
    <row r="10486">
      <c r="A10486" s="0">
        <v>171.63</v>
      </c>
      <c r="B10486" s="0">
        <v>423.06427</v>
      </c>
      <c r="C10486" s="0">
        <v>-51017.226562</v>
      </c>
      <c r="D10486" s="0">
        <v>19973.3125</v>
      </c>
      <c r="E10486" s="0">
        <v>-0.002745</v>
      </c>
      <c r="F10486" s="0">
        <v>9.964339</v>
      </c>
      <c r="G10486" s="0">
        <v>-0.114509</v>
      </c>
      <c r="H10486" s="0">
        <v>0.085873</v>
      </c>
      <c r="I10486" s="0">
        <v>0.015036</v>
      </c>
      <c r="J10486" s="0">
        <v>-0.028031</v>
      </c>
      <c r="K10486" s="0">
        <v>1022.23999</v>
      </c>
      <c r="L10486" s="0">
        <v>42.403828</v>
      </c>
      <c r="W10486" s="0">
        <f t="shared" si="163"/>
        <v>54789.320142502642</v>
      </c>
    </row>
    <row r="10487">
      <c r="A10487" s="0">
        <v>171.64125</v>
      </c>
      <c r="B10487" s="0">
        <v>420.251923</v>
      </c>
      <c r="C10487" s="0">
        <v>-51046.867187</v>
      </c>
      <c r="D10487" s="0">
        <v>19805.53125</v>
      </c>
      <c r="E10487" s="0">
        <v>0.003801</v>
      </c>
      <c r="F10487" s="0">
        <v>9.975393</v>
      </c>
      <c r="G10487" s="0">
        <v>-0.1013</v>
      </c>
      <c r="H10487" s="0">
        <v>0.079714</v>
      </c>
      <c r="I10487" s="0">
        <v>0.014989</v>
      </c>
      <c r="J10487" s="0">
        <v>-0.025699</v>
      </c>
      <c r="K10487" s="0">
        <v>1022.23999</v>
      </c>
      <c r="L10487" s="0">
        <v>42.403828</v>
      </c>
      <c r="W10487" s="0">
        <f t="shared" si="163"/>
        <v>54755.988981852293</v>
      </c>
    </row>
    <row r="10488">
      <c r="A10488" s="0">
        <v>171.6525</v>
      </c>
      <c r="B10488" s="0">
        <v>419.790009</v>
      </c>
      <c r="C10488" s="0">
        <v>-51039.242187</v>
      </c>
      <c r="D10488" s="0">
        <v>19823.931641</v>
      </c>
      <c r="E10488" s="0">
        <v>-0.008126</v>
      </c>
      <c r="F10488" s="0">
        <v>9.967738</v>
      </c>
      <c r="G10488" s="0">
        <v>-0.094833</v>
      </c>
      <c r="H10488" s="0">
        <v>0.061259</v>
      </c>
      <c r="I10488" s="0">
        <v>0.012639</v>
      </c>
      <c r="J10488" s="0">
        <v>-0.019807</v>
      </c>
      <c r="K10488" s="0">
        <v>1022.23999</v>
      </c>
      <c r="L10488" s="0">
        <v>42.403828</v>
      </c>
      <c r="W10488" s="0">
        <f t="shared" si="163"/>
        <v>54755.536088891851</v>
      </c>
    </row>
    <row r="10489">
      <c r="A10489" s="0">
        <v>171.66375</v>
      </c>
      <c r="B10489" s="0">
        <v>550.080444</v>
      </c>
      <c r="C10489" s="0">
        <v>-51021.542969</v>
      </c>
      <c r="D10489" s="0">
        <v>19939.373047</v>
      </c>
      <c r="E10489" s="0">
        <v>0.016175</v>
      </c>
      <c r="F10489" s="0">
        <v>9.951635</v>
      </c>
      <c r="G10489" s="0">
        <v>-0.094912</v>
      </c>
      <c r="H10489" s="0">
        <v>0.027278</v>
      </c>
      <c r="I10489" s="0">
        <v>0.008523</v>
      </c>
      <c r="J10489" s="0">
        <v>-0.012105</v>
      </c>
      <c r="K10489" s="0">
        <v>1022.23999</v>
      </c>
      <c r="L10489" s="0">
        <v>42.403828</v>
      </c>
      <c r="W10489" s="0">
        <f t="shared" si="163"/>
        <v>54782.10504297744</v>
      </c>
    </row>
    <row r="10490">
      <c r="A10490" s="0">
        <v>171.675</v>
      </c>
      <c r="B10490" s="0">
        <v>524.739136</v>
      </c>
      <c r="C10490" s="0">
        <v>-51028.855469</v>
      </c>
      <c r="D10490" s="0">
        <v>19860.070312</v>
      </c>
      <c r="E10490" s="0">
        <v>0.000521</v>
      </c>
      <c r="F10490" s="0">
        <v>9.960932</v>
      </c>
      <c r="G10490" s="0">
        <v>-0.107907</v>
      </c>
      <c r="H10490" s="0">
        <v>-0.018877</v>
      </c>
      <c r="I10490" s="0">
        <v>0.00158</v>
      </c>
      <c r="J10490" s="0">
        <v>0.001121</v>
      </c>
      <c r="K10490" s="0">
        <v>1022.23999</v>
      </c>
      <c r="L10490" s="0">
        <v>42.403828</v>
      </c>
      <c r="W10490" s="0">
        <f t="shared" si="163"/>
        <v>54759.856048336405</v>
      </c>
    </row>
    <row r="10491">
      <c r="A10491" s="0">
        <v>171.68625</v>
      </c>
      <c r="B10491" s="0">
        <v>541.912292</v>
      </c>
      <c r="C10491" s="0">
        <v>-51029.550781</v>
      </c>
      <c r="D10491" s="0">
        <v>19768.001953</v>
      </c>
      <c r="E10491" s="0">
        <v>-0.011664</v>
      </c>
      <c r="F10491" s="0">
        <v>9.962197</v>
      </c>
      <c r="G10491" s="0">
        <v>-0.11774</v>
      </c>
      <c r="H10491" s="0">
        <v>-0.033765</v>
      </c>
      <c r="I10491" s="0">
        <v>0.000323</v>
      </c>
      <c r="J10491" s="0">
        <v>0.007615</v>
      </c>
      <c r="K10491" s="0">
        <v>1022.23999</v>
      </c>
      <c r="L10491" s="0">
        <v>42.403828</v>
      </c>
      <c r="W10491" s="0">
        <f t="shared" si="163"/>
        <v>54727.348036029391</v>
      </c>
    </row>
    <row r="10492">
      <c r="A10492" s="0">
        <v>171.6975</v>
      </c>
      <c r="B10492" s="0">
        <v>476.96582</v>
      </c>
      <c r="C10492" s="0">
        <v>-51042.261719</v>
      </c>
      <c r="D10492" s="0">
        <v>19796.5</v>
      </c>
      <c r="E10492" s="0">
        <v>0.003553</v>
      </c>
      <c r="F10492" s="0">
        <v>9.978622</v>
      </c>
      <c r="G10492" s="0">
        <v>-0.113757</v>
      </c>
      <c r="H10492" s="0">
        <v>-0.03859</v>
      </c>
      <c r="I10492" s="0">
        <v>-0.001325</v>
      </c>
      <c r="J10492" s="0">
        <v>0.008359</v>
      </c>
      <c r="K10492" s="0">
        <v>1022.23999</v>
      </c>
      <c r="L10492" s="0">
        <v>42.403828</v>
      </c>
      <c r="W10492" s="0">
        <f t="shared" si="163"/>
        <v>54748.893961744485</v>
      </c>
    </row>
    <row r="10493">
      <c r="A10493" s="0">
        <v>171.70875</v>
      </c>
      <c r="B10493" s="0">
        <v>551.196899</v>
      </c>
      <c r="C10493" s="0">
        <v>-51039.390625</v>
      </c>
      <c r="D10493" s="0">
        <v>19819.837891</v>
      </c>
      <c r="E10493" s="0">
        <v>0.003569</v>
      </c>
      <c r="F10493" s="0">
        <v>9.9643</v>
      </c>
      <c r="G10493" s="0">
        <v>-0.105045</v>
      </c>
      <c r="H10493" s="0">
        <v>-0.036112</v>
      </c>
      <c r="I10493" s="0">
        <v>-0.001182</v>
      </c>
      <c r="J10493" s="0">
        <v>0.003295</v>
      </c>
      <c r="K10493" s="0">
        <v>1022.22998</v>
      </c>
      <c r="L10493" s="0">
        <v>42.406364</v>
      </c>
      <c r="W10493" s="0">
        <f t="shared" si="163"/>
        <v>54755.357613829212</v>
      </c>
    </row>
    <row r="10494">
      <c r="A10494" s="0">
        <v>171.72</v>
      </c>
      <c r="B10494" s="0">
        <v>436.762512</v>
      </c>
      <c r="C10494" s="0">
        <v>-51015.503906</v>
      </c>
      <c r="D10494" s="0">
        <v>19887.189453</v>
      </c>
      <c r="E10494" s="0">
        <v>0.003596</v>
      </c>
      <c r="F10494" s="0">
        <v>9.959673</v>
      </c>
      <c r="G10494" s="0">
        <v>-0.104185</v>
      </c>
      <c r="H10494" s="0">
        <v>-0.014834</v>
      </c>
      <c r="I10494" s="0">
        <v>0.001157</v>
      </c>
      <c r="J10494" s="0">
        <v>-0.005594</v>
      </c>
      <c r="K10494" s="0">
        <v>1022.22998</v>
      </c>
      <c r="L10494" s="0">
        <v>42.406364</v>
      </c>
      <c r="W10494" s="0">
        <f t="shared" si="163"/>
        <v>54756.48550276491</v>
      </c>
    </row>
    <row r="10495">
      <c r="A10495" s="0">
        <v>171.73125</v>
      </c>
      <c r="B10495" s="0">
        <v>379.612762</v>
      </c>
      <c r="C10495" s="0">
        <v>-51038.148437</v>
      </c>
      <c r="D10495" s="0">
        <v>19892.507812</v>
      </c>
      <c r="E10495" s="0">
        <v>0.001948</v>
      </c>
      <c r="F10495" s="0">
        <v>9.966743</v>
      </c>
      <c r="G10495" s="0">
        <v>-0.100917</v>
      </c>
      <c r="H10495" s="0">
        <v>0.015467</v>
      </c>
      <c r="I10495" s="0">
        <v>0.005875</v>
      </c>
      <c r="J10495" s="0">
        <v>-0.01578</v>
      </c>
      <c r="K10495" s="0">
        <v>1022.22998</v>
      </c>
      <c r="L10495" s="0">
        <v>42.406364</v>
      </c>
      <c r="W10495" s="0">
        <f t="shared" si="163"/>
        <v>54779.088791041424</v>
      </c>
    </row>
    <row r="10496">
      <c r="A10496" s="0">
        <v>171.7425</v>
      </c>
      <c r="B10496" s="0">
        <v>429.082581</v>
      </c>
      <c r="C10496" s="0">
        <v>-51019.746094</v>
      </c>
      <c r="D10496" s="0">
        <v>19938.933594</v>
      </c>
      <c r="E10496" s="0">
        <v>0.002639</v>
      </c>
      <c r="F10496" s="0">
        <v>9.960618</v>
      </c>
      <c r="G10496" s="0">
        <v>-0.106616</v>
      </c>
      <c r="H10496" s="0">
        <v>0.054451</v>
      </c>
      <c r="I10496" s="0">
        <v>0.010983</v>
      </c>
      <c r="J10496" s="0">
        <v>-0.025265</v>
      </c>
      <c r="K10496" s="0">
        <v>1022.22998</v>
      </c>
      <c r="L10496" s="0">
        <v>42.406364</v>
      </c>
      <c r="W10496" s="0">
        <f t="shared" si="163"/>
        <v>54779.190174951356</v>
      </c>
    </row>
    <row r="10497">
      <c r="A10497" s="0">
        <v>171.75375</v>
      </c>
      <c r="B10497" s="0">
        <v>543.182922</v>
      </c>
      <c r="C10497" s="0">
        <v>-51015.765625</v>
      </c>
      <c r="D10497" s="0">
        <v>19928.767578</v>
      </c>
      <c r="E10497" s="0">
        <v>0.000548</v>
      </c>
      <c r="F10497" s="0">
        <v>9.966186</v>
      </c>
      <c r="G10497" s="0">
        <v>-0.112027</v>
      </c>
      <c r="H10497" s="0">
        <v>0.079223</v>
      </c>
      <c r="I10497" s="0">
        <v>0.013455</v>
      </c>
      <c r="J10497" s="0">
        <v>-0.029612</v>
      </c>
      <c r="K10497" s="0">
        <v>1022.22998</v>
      </c>
      <c r="L10497" s="0">
        <v>42.406364</v>
      </c>
      <c r="W10497" s="0">
        <f t="shared" si="163"/>
        <v>54772.795867744673</v>
      </c>
    </row>
    <row r="10498">
      <c r="A10498" s="0">
        <v>171.765</v>
      </c>
      <c r="B10498" s="0">
        <v>430.048157</v>
      </c>
      <c r="C10498" s="0">
        <v>-51018.226562</v>
      </c>
      <c r="D10498" s="0">
        <v>19808.544922</v>
      </c>
      <c r="E10498" s="0">
        <v>0.002124</v>
      </c>
      <c r="F10498" s="0">
        <v>9.962894</v>
      </c>
      <c r="G10498" s="0">
        <v>-0.104312</v>
      </c>
      <c r="H10498" s="0">
        <v>0.088904</v>
      </c>
      <c r="I10498" s="0">
        <v>0.015551</v>
      </c>
      <c r="J10498" s="0">
        <v>-0.030814</v>
      </c>
      <c r="K10498" s="0">
        <v>1022.22998</v>
      </c>
      <c r="L10498" s="0">
        <v>42.406364</v>
      </c>
      <c r="W10498" s="0">
        <f ref="W10498:W10561" t="shared" si="164">SQRT((B10498)^2+(C10498)^2+(D10498)^2)</f>
        <v>54730.456191007528</v>
      </c>
    </row>
    <row r="10499">
      <c r="A10499" s="0">
        <v>171.77625</v>
      </c>
      <c r="B10499" s="0">
        <v>493.803284</v>
      </c>
      <c r="C10499" s="0">
        <v>-51034.121094</v>
      </c>
      <c r="D10499" s="0">
        <v>19890.171875</v>
      </c>
      <c r="E10499" s="0">
        <v>0.002117</v>
      </c>
      <c r="F10499" s="0">
        <v>9.967381</v>
      </c>
      <c r="G10499" s="0">
        <v>-0.106609</v>
      </c>
      <c r="H10499" s="0">
        <v>0.082044</v>
      </c>
      <c r="I10499" s="0">
        <v>0.015145</v>
      </c>
      <c r="J10499" s="0">
        <v>-0.027629</v>
      </c>
      <c r="K10499" s="0">
        <v>1022.22998</v>
      </c>
      <c r="L10499" s="0">
        <v>42.406364</v>
      </c>
      <c r="W10499" s="0">
        <f t="shared" si="164"/>
        <v>54775.398626914495</v>
      </c>
    </row>
    <row r="10500">
      <c r="A10500" s="0">
        <v>171.7875</v>
      </c>
      <c r="B10500" s="0">
        <v>415.923706</v>
      </c>
      <c r="C10500" s="0">
        <v>-51021.421875</v>
      </c>
      <c r="D10500" s="0">
        <v>20028.851562</v>
      </c>
      <c r="E10500" s="0">
        <v>0.009338</v>
      </c>
      <c r="F10500" s="0">
        <v>9.961064</v>
      </c>
      <c r="G10500" s="0">
        <v>-0.098907</v>
      </c>
      <c r="H10500" s="0">
        <v>0.059022</v>
      </c>
      <c r="I10500" s="0">
        <v>0.012775</v>
      </c>
      <c r="J10500" s="0">
        <v>-0.020394</v>
      </c>
      <c r="K10500" s="0">
        <v>1022.22998</v>
      </c>
      <c r="L10500" s="0">
        <v>42.406364</v>
      </c>
      <c r="W10500" s="0">
        <f t="shared" si="164"/>
        <v>54813.441577486912</v>
      </c>
    </row>
    <row r="10501">
      <c r="A10501" s="0">
        <v>171.79875</v>
      </c>
      <c r="B10501" s="0">
        <v>496.21405</v>
      </c>
      <c r="C10501" s="0">
        <v>-51035.039062</v>
      </c>
      <c r="D10501" s="0">
        <v>19983.130859</v>
      </c>
      <c r="E10501" s="0">
        <v>0.004929</v>
      </c>
      <c r="F10501" s="0">
        <v>9.962783</v>
      </c>
      <c r="G10501" s="0">
        <v>-0.099642</v>
      </c>
      <c r="H10501" s="0">
        <v>0.031141</v>
      </c>
      <c r="I10501" s="0">
        <v>0.009247</v>
      </c>
      <c r="J10501" s="0">
        <v>-0.013337</v>
      </c>
      <c r="K10501" s="0">
        <v>1022.22998</v>
      </c>
      <c r="L10501" s="0">
        <v>42.406364</v>
      </c>
      <c r="W10501" s="0">
        <f t="shared" si="164"/>
        <v>54810.099063687179</v>
      </c>
    </row>
    <row r="10502">
      <c r="A10502" s="0">
        <v>171.81</v>
      </c>
      <c r="B10502" s="0">
        <v>370.959991</v>
      </c>
      <c r="C10502" s="0">
        <v>-51024.167969</v>
      </c>
      <c r="D10502" s="0">
        <v>19869.871094</v>
      </c>
      <c r="E10502" s="0">
        <v>-0.001392</v>
      </c>
      <c r="F10502" s="0">
        <v>9.973552</v>
      </c>
      <c r="G10502" s="0">
        <v>-0.091225</v>
      </c>
      <c r="H10502" s="0">
        <v>-0.006132</v>
      </c>
      <c r="I10502" s="0">
        <v>0.003733</v>
      </c>
      <c r="J10502" s="0">
        <v>-0.001774</v>
      </c>
      <c r="K10502" s="0">
        <v>1022.23999</v>
      </c>
      <c r="L10502" s="0">
        <v>42.406364</v>
      </c>
      <c r="W10502" s="0">
        <f t="shared" si="164"/>
        <v>54757.785798330318</v>
      </c>
    </row>
    <row r="10503">
      <c r="A10503" s="0">
        <v>171.82125</v>
      </c>
      <c r="B10503" s="0">
        <v>422.959045</v>
      </c>
      <c r="C10503" s="0">
        <v>-51027.609375</v>
      </c>
      <c r="D10503" s="0">
        <v>19779.322266</v>
      </c>
      <c r="E10503" s="0">
        <v>-0.008439</v>
      </c>
      <c r="F10503" s="0">
        <v>9.96102</v>
      </c>
      <c r="G10503" s="0">
        <v>-0.0839</v>
      </c>
      <c r="H10503" s="0">
        <v>-0.033047</v>
      </c>
      <c r="I10503" s="0">
        <v>0.000136</v>
      </c>
      <c r="J10503" s="0">
        <v>0.005588</v>
      </c>
      <c r="K10503" s="0">
        <v>1022.23999</v>
      </c>
      <c r="L10503" s="0">
        <v>42.406364</v>
      </c>
      <c r="W10503" s="0">
        <f t="shared" si="164"/>
        <v>54728.579391243278</v>
      </c>
    </row>
    <row r="10504">
      <c r="A10504" s="0">
        <v>171.8325</v>
      </c>
      <c r="B10504" s="0">
        <v>430.305298</v>
      </c>
      <c r="C10504" s="0">
        <v>-51023.84375</v>
      </c>
      <c r="D10504" s="0">
        <v>20031.443359</v>
      </c>
      <c r="E10504" s="0">
        <v>0.001181</v>
      </c>
      <c r="F10504" s="0">
        <v>9.967254</v>
      </c>
      <c r="G10504" s="0">
        <v>-0.097711</v>
      </c>
      <c r="H10504" s="0">
        <v>-0.045758</v>
      </c>
      <c r="I10504" s="0">
        <v>-0.001677</v>
      </c>
      <c r="J10504" s="0">
        <v>0.009541</v>
      </c>
      <c r="K10504" s="0">
        <v>1022.23999</v>
      </c>
      <c r="L10504" s="0">
        <v>42.406364</v>
      </c>
      <c r="W10504" s="0">
        <f t="shared" si="164"/>
        <v>54816.75397831147</v>
      </c>
    </row>
    <row r="10505">
      <c r="A10505" s="0">
        <v>171.84375</v>
      </c>
      <c r="B10505" s="0">
        <v>499.880157</v>
      </c>
      <c r="C10505" s="0">
        <v>-51022.296875</v>
      </c>
      <c r="D10505" s="0">
        <v>19942.195312</v>
      </c>
      <c r="E10505" s="0">
        <v>-0.00714</v>
      </c>
      <c r="F10505" s="0">
        <v>9.964627</v>
      </c>
      <c r="G10505" s="0">
        <v>-0.096955</v>
      </c>
      <c r="H10505" s="0">
        <v>-0.032308</v>
      </c>
      <c r="I10505" s="0">
        <v>-0.00065</v>
      </c>
      <c r="J10505" s="0">
        <v>0.003239</v>
      </c>
      <c r="K10505" s="0">
        <v>1022.23999</v>
      </c>
      <c r="L10505" s="0">
        <v>42.406364</v>
      </c>
      <c r="W10505" s="0">
        <f t="shared" si="164"/>
        <v>54783.353424502522</v>
      </c>
    </row>
    <row r="10506">
      <c r="A10506" s="0">
        <v>171.855</v>
      </c>
      <c r="B10506" s="0">
        <v>510.269897</v>
      </c>
      <c r="C10506" s="0">
        <v>-51035.324219</v>
      </c>
      <c r="D10506" s="0">
        <v>19956.134766</v>
      </c>
      <c r="E10506" s="0">
        <v>-0.006324</v>
      </c>
      <c r="F10506" s="0">
        <v>9.958116</v>
      </c>
      <c r="G10506" s="0">
        <v>-0.107177</v>
      </c>
      <c r="H10506" s="0">
        <v>-0.017844</v>
      </c>
      <c r="I10506" s="0">
        <v>0.000118</v>
      </c>
      <c r="J10506" s="0">
        <v>-0.005019</v>
      </c>
      <c r="K10506" s="0">
        <v>1022.23999</v>
      </c>
      <c r="L10506" s="0">
        <v>42.406364</v>
      </c>
      <c r="W10506" s="0">
        <f t="shared" si="164"/>
        <v>54800.65700614352</v>
      </c>
    </row>
    <row r="10507">
      <c r="A10507" s="0">
        <v>171.86625</v>
      </c>
      <c r="B10507" s="0">
        <v>425.024994</v>
      </c>
      <c r="C10507" s="0">
        <v>-51014.667969</v>
      </c>
      <c r="D10507" s="0">
        <v>19951.371094</v>
      </c>
      <c r="E10507" s="0">
        <v>-0.00665</v>
      </c>
      <c r="F10507" s="0">
        <v>9.971322</v>
      </c>
      <c r="G10507" s="0">
        <v>-0.121777</v>
      </c>
      <c r="H10507" s="0">
        <v>0.017654</v>
      </c>
      <c r="I10507" s="0">
        <v>0.004567</v>
      </c>
      <c r="J10507" s="0">
        <v>-0.015814</v>
      </c>
      <c r="K10507" s="0">
        <v>1022.23999</v>
      </c>
      <c r="L10507" s="0">
        <v>42.406364</v>
      </c>
      <c r="W10507" s="0">
        <f t="shared" si="164"/>
        <v>54778.95766408246</v>
      </c>
    </row>
    <row r="10508">
      <c r="A10508" s="0">
        <v>171.8775</v>
      </c>
      <c r="B10508" s="0">
        <v>520.441345</v>
      </c>
      <c r="C10508" s="0">
        <v>-51019.550781</v>
      </c>
      <c r="D10508" s="0">
        <v>19896.771484</v>
      </c>
      <c r="E10508" s="0">
        <v>-0.000596</v>
      </c>
      <c r="F10508" s="0">
        <v>9.964032</v>
      </c>
      <c r="G10508" s="0">
        <v>-0.125944</v>
      </c>
      <c r="H10508" s="0">
        <v>0.051557</v>
      </c>
      <c r="I10508" s="0">
        <v>0.010097</v>
      </c>
      <c r="J10508" s="0">
        <v>-0.02461</v>
      </c>
      <c r="K10508" s="0">
        <v>1022.23999</v>
      </c>
      <c r="L10508" s="0">
        <v>42.406364</v>
      </c>
      <c r="W10508" s="0">
        <f t="shared" si="164"/>
        <v>54764.467828831665</v>
      </c>
    </row>
    <row r="10509">
      <c r="A10509" s="0">
        <v>171.88875</v>
      </c>
      <c r="B10509" s="0">
        <v>585.775269</v>
      </c>
      <c r="C10509" s="0">
        <v>-51013.058594</v>
      </c>
      <c r="D10509" s="0">
        <v>19901.441406</v>
      </c>
      <c r="E10509" s="0">
        <v>-0.000357</v>
      </c>
      <c r="F10509" s="0">
        <v>9.97005</v>
      </c>
      <c r="G10509" s="0">
        <v>-0.107708</v>
      </c>
      <c r="H10509" s="0">
        <v>0.075032</v>
      </c>
      <c r="I10509" s="0">
        <v>0.013053</v>
      </c>
      <c r="J10509" s="0">
        <v>-0.028503</v>
      </c>
      <c r="K10509" s="0">
        <v>1022.23999</v>
      </c>
      <c r="L10509" s="0">
        <v>42.406364</v>
      </c>
      <c r="W10509" s="0">
        <f t="shared" si="164"/>
        <v>54760.776563313091</v>
      </c>
    </row>
    <row r="10510">
      <c r="A10510" s="0">
        <v>171.9</v>
      </c>
      <c r="B10510" s="0">
        <v>603.875061</v>
      </c>
      <c r="C10510" s="0">
        <v>-51012.460937</v>
      </c>
      <c r="D10510" s="0">
        <v>19892.548828</v>
      </c>
      <c r="E10510" s="0">
        <v>0.004371</v>
      </c>
      <c r="F10510" s="0">
        <v>9.965847</v>
      </c>
      <c r="G10510" s="0">
        <v>-0.113804</v>
      </c>
      <c r="H10510" s="0">
        <v>0.091267</v>
      </c>
      <c r="I10510" s="0">
        <v>0.016207</v>
      </c>
      <c r="J10510" s="0">
        <v>-0.030342</v>
      </c>
      <c r="K10510" s="0">
        <v>1022.23999</v>
      </c>
      <c r="L10510" s="0">
        <v>42.40871</v>
      </c>
      <c r="W10510" s="0">
        <f t="shared" si="164"/>
        <v>54757.185234566372</v>
      </c>
    </row>
    <row r="10511">
      <c r="A10511" s="0">
        <v>171.91125</v>
      </c>
      <c r="B10511" s="0">
        <v>493.113464</v>
      </c>
      <c r="C10511" s="0">
        <v>-51019.421875</v>
      </c>
      <c r="D10511" s="0">
        <v>19908.8125</v>
      </c>
      <c r="E10511" s="0">
        <v>-0.006187</v>
      </c>
      <c r="F10511" s="0">
        <v>9.976052</v>
      </c>
      <c r="G10511" s="0">
        <v>-0.107384</v>
      </c>
      <c r="H10511" s="0">
        <v>0.081354</v>
      </c>
      <c r="I10511" s="0">
        <v>0.014881</v>
      </c>
      <c r="J10511" s="0">
        <v>-0.024787</v>
      </c>
      <c r="K10511" s="0">
        <v>1022.23999</v>
      </c>
      <c r="L10511" s="0">
        <v>42.40871</v>
      </c>
      <c r="W10511" s="0">
        <f t="shared" si="164"/>
        <v>54768.470715437754</v>
      </c>
    </row>
    <row r="10512">
      <c r="A10512" s="0">
        <v>171.9225</v>
      </c>
      <c r="B10512" s="0">
        <v>476.988617</v>
      </c>
      <c r="C10512" s="0">
        <v>-51013.726562</v>
      </c>
      <c r="D10512" s="0">
        <v>20014.701172</v>
      </c>
      <c r="E10512" s="0">
        <v>-0.004481</v>
      </c>
      <c r="F10512" s="0">
        <v>9.969008</v>
      </c>
      <c r="G10512" s="0">
        <v>-0.112909</v>
      </c>
      <c r="H10512" s="0">
        <v>0.06585</v>
      </c>
      <c r="I10512" s="0">
        <v>0.013318</v>
      </c>
      <c r="J10512" s="0">
        <v>-0.020979</v>
      </c>
      <c r="K10512" s="0">
        <v>1022.23999</v>
      </c>
      <c r="L10512" s="0">
        <v>42.40871</v>
      </c>
      <c r="W10512" s="0">
        <f t="shared" si="164"/>
        <v>54801.606535645566</v>
      </c>
    </row>
    <row r="10513">
      <c r="A10513" s="0">
        <v>171.93375</v>
      </c>
      <c r="B10513" s="0">
        <v>549.465942</v>
      </c>
      <c r="C10513" s="0">
        <v>-51004.109375</v>
      </c>
      <c r="D10513" s="0">
        <v>19918.449219</v>
      </c>
      <c r="E10513" s="0">
        <v>-0.014706</v>
      </c>
      <c r="F10513" s="0">
        <v>9.962366</v>
      </c>
      <c r="G10513" s="0">
        <v>-0.107339</v>
      </c>
      <c r="H10513" s="0">
        <v>0.033086</v>
      </c>
      <c r="I10513" s="0">
        <v>0.009144</v>
      </c>
      <c r="J10513" s="0">
        <v>-0.012841</v>
      </c>
      <c r="K10513" s="0">
        <v>1022.23999</v>
      </c>
      <c r="L10513" s="0">
        <v>42.40871</v>
      </c>
      <c r="W10513" s="0">
        <f t="shared" si="164"/>
        <v>54758.247828507643</v>
      </c>
    </row>
    <row r="10514">
      <c r="A10514" s="0">
        <v>171.945</v>
      </c>
      <c r="B10514" s="0">
        <v>582.032471</v>
      </c>
      <c r="C10514" s="0">
        <v>-51006.949219</v>
      </c>
      <c r="D10514" s="0">
        <v>19977.929687</v>
      </c>
      <c r="E10514" s="0">
        <v>-0.008673</v>
      </c>
      <c r="F10514" s="0">
        <v>9.969106</v>
      </c>
      <c r="G10514" s="0">
        <v>-0.103075</v>
      </c>
      <c r="H10514" s="0">
        <v>0.000561</v>
      </c>
      <c r="I10514" s="0">
        <v>0.004578</v>
      </c>
      <c r="J10514" s="0">
        <v>-0.003543</v>
      </c>
      <c r="K10514" s="0">
        <v>1022.23999</v>
      </c>
      <c r="L10514" s="0">
        <v>42.40871</v>
      </c>
      <c r="W10514" s="0">
        <f t="shared" si="164"/>
        <v>54782.892448333347</v>
      </c>
    </row>
    <row r="10515">
      <c r="A10515" s="0">
        <v>171.95625</v>
      </c>
      <c r="B10515" s="0">
        <v>528.614502</v>
      </c>
      <c r="C10515" s="0">
        <v>-51021.621094</v>
      </c>
      <c r="D10515" s="0">
        <v>19994.441406</v>
      </c>
      <c r="E10515" s="0">
        <v>-0.000769</v>
      </c>
      <c r="F10515" s="0">
        <v>9.957389</v>
      </c>
      <c r="G10515" s="0">
        <v>-0.117028</v>
      </c>
      <c r="H10515" s="0">
        <v>-0.027221</v>
      </c>
      <c r="I10515" s="0">
        <v>0.000859</v>
      </c>
      <c r="J10515" s="0">
        <v>0.006731</v>
      </c>
      <c r="K10515" s="0">
        <v>1022.23999</v>
      </c>
      <c r="L10515" s="0">
        <v>42.40871</v>
      </c>
      <c r="W10515" s="0">
        <f t="shared" si="164"/>
        <v>54802.034081678008</v>
      </c>
    </row>
    <row r="10516">
      <c r="A10516" s="0">
        <v>171.9675</v>
      </c>
      <c r="B10516" s="0">
        <v>644.956665</v>
      </c>
      <c r="C10516" s="0">
        <v>-50999.675781</v>
      </c>
      <c r="D10516" s="0">
        <v>19993.132812</v>
      </c>
      <c r="E10516" s="0">
        <v>-0.003375</v>
      </c>
      <c r="F10516" s="0">
        <v>9.965631</v>
      </c>
      <c r="G10516" s="0">
        <v>-0.118298</v>
      </c>
      <c r="H10516" s="0">
        <v>-0.046637</v>
      </c>
      <c r="I10516" s="0">
        <v>-0.001774</v>
      </c>
      <c r="J10516" s="0">
        <v>0.010081</v>
      </c>
      <c r="K10516" s="0">
        <v>1022.23999</v>
      </c>
      <c r="L10516" s="0">
        <v>42.40871</v>
      </c>
      <c r="W10516" s="0">
        <f t="shared" si="164"/>
        <v>54782.371786051</v>
      </c>
    </row>
    <row r="10517">
      <c r="A10517" s="0">
        <v>171.97875</v>
      </c>
      <c r="B10517" s="0">
        <v>482.108398</v>
      </c>
      <c r="C10517" s="0">
        <v>-51009.132812</v>
      </c>
      <c r="D10517" s="0">
        <v>19926.130859</v>
      </c>
      <c r="E10517" s="0">
        <v>-0.001198</v>
      </c>
      <c r="F10517" s="0">
        <v>9.9652</v>
      </c>
      <c r="G10517" s="0">
        <v>-0.108442</v>
      </c>
      <c r="H10517" s="0">
        <v>-0.040437</v>
      </c>
      <c r="I10517" s="0">
        <v>-0.001835</v>
      </c>
      <c r="J10517" s="0">
        <v>0.005928</v>
      </c>
      <c r="K10517" s="0">
        <v>1022.23999</v>
      </c>
      <c r="L10517" s="0">
        <v>42.40871</v>
      </c>
      <c r="W10517" s="0">
        <f t="shared" si="164"/>
        <v>54765.086960121494</v>
      </c>
    </row>
    <row r="10518">
      <c r="A10518" s="0">
        <v>171.99</v>
      </c>
      <c r="B10518" s="0">
        <v>436.160004</v>
      </c>
      <c r="C10518" s="0">
        <v>-51029.976562</v>
      </c>
      <c r="D10518" s="0">
        <v>19882.384766</v>
      </c>
      <c r="E10518" s="0">
        <v>-0.00112</v>
      </c>
      <c r="F10518" s="0">
        <v>9.954126</v>
      </c>
      <c r="G10518" s="0">
        <v>-0.096414</v>
      </c>
      <c r="H10518" s="0">
        <v>-0.020407</v>
      </c>
      <c r="I10518" s="0">
        <v>0.001123</v>
      </c>
      <c r="J10518" s="0">
        <v>-0.004009</v>
      </c>
      <c r="K10518" s="0">
        <v>1022.23999</v>
      </c>
      <c r="L10518" s="0">
        <v>42.40871</v>
      </c>
      <c r="W10518" s="0">
        <f t="shared" si="164"/>
        <v>54768.220415224627</v>
      </c>
    </row>
    <row r="10519">
      <c r="A10519" s="0">
        <v>172.00125</v>
      </c>
      <c r="B10519" s="0">
        <v>490.60040300000003</v>
      </c>
      <c r="C10519" s="0">
        <v>-51027.707031</v>
      </c>
      <c r="D10519" s="0">
        <v>19907.927734</v>
      </c>
      <c r="E10519" s="0">
        <v>-0.007953</v>
      </c>
      <c r="F10519" s="0">
        <v>9.963223</v>
      </c>
      <c r="G10519" s="0">
        <v>-0.103678</v>
      </c>
      <c r="H10519" s="0">
        <v>0.010416</v>
      </c>
      <c r="I10519" s="0">
        <v>0.005237</v>
      </c>
      <c r="J10519" s="0">
        <v>-0.01368</v>
      </c>
      <c r="K10519" s="0">
        <v>1022.23999</v>
      </c>
      <c r="L10519" s="0">
        <v>42.406364</v>
      </c>
      <c r="W10519" s="0">
        <f t="shared" si="164"/>
        <v>54775.844678646048</v>
      </c>
    </row>
    <row r="10520">
      <c r="A10520" s="0">
        <v>172.0125</v>
      </c>
      <c r="B10520" s="0">
        <v>416.76474</v>
      </c>
      <c r="C10520" s="0">
        <v>-51026.589844</v>
      </c>
      <c r="D10520" s="0">
        <v>19871.277344</v>
      </c>
      <c r="E10520" s="0">
        <v>-0.006482</v>
      </c>
      <c r="F10520" s="0">
        <v>9.962473</v>
      </c>
      <c r="G10520" s="0">
        <v>-0.106354</v>
      </c>
      <c r="H10520" s="0">
        <v>0.050015</v>
      </c>
      <c r="I10520" s="0">
        <v>0.010054</v>
      </c>
      <c r="J10520" s="0">
        <v>-0.024587</v>
      </c>
      <c r="K10520" s="0">
        <v>1022.23999</v>
      </c>
      <c r="L10520" s="0">
        <v>42.406364</v>
      </c>
      <c r="W10520" s="0">
        <f t="shared" si="164"/>
        <v>54760.882272279719</v>
      </c>
    </row>
    <row r="10521">
      <c r="A10521" s="0">
        <v>172.02375</v>
      </c>
      <c r="B10521" s="0">
        <v>510.803955</v>
      </c>
      <c r="C10521" s="0">
        <v>-51025.816406</v>
      </c>
      <c r="D10521" s="0">
        <v>20036.480469</v>
      </c>
      <c r="E10521" s="0">
        <v>-0.00262</v>
      </c>
      <c r="F10521" s="0">
        <v>9.959663</v>
      </c>
      <c r="G10521" s="0">
        <v>-0.107187</v>
      </c>
      <c r="H10521" s="0">
        <v>0.074294</v>
      </c>
      <c r="I10521" s="0">
        <v>0.012599</v>
      </c>
      <c r="J10521" s="0">
        <v>-0.028625</v>
      </c>
      <c r="K10521" s="0">
        <v>1022.23999</v>
      </c>
      <c r="L10521" s="0">
        <v>42.406364</v>
      </c>
      <c r="W10521" s="0">
        <f t="shared" si="164"/>
        <v>54821.121934559866</v>
      </c>
    </row>
    <row r="10522">
      <c r="A10522" s="0">
        <v>172.035</v>
      </c>
      <c r="B10522" s="0">
        <v>455.597168</v>
      </c>
      <c r="C10522" s="0">
        <v>-51021.464844</v>
      </c>
      <c r="D10522" s="0">
        <v>20005.185547</v>
      </c>
      <c r="E10522" s="0">
        <v>-0.000609</v>
      </c>
      <c r="F10522" s="0">
        <v>9.971231</v>
      </c>
      <c r="G10522" s="0">
        <v>-0.102611</v>
      </c>
      <c r="H10522" s="0">
        <v>0.089535</v>
      </c>
      <c r="I10522" s="0">
        <v>0.014611</v>
      </c>
      <c r="J10522" s="0">
        <v>-0.030444</v>
      </c>
      <c r="K10522" s="0">
        <v>1022.23999</v>
      </c>
      <c r="L10522" s="0">
        <v>42.406364</v>
      </c>
      <c r="W10522" s="0">
        <f t="shared" si="164"/>
        <v>54805.153885167725</v>
      </c>
    </row>
    <row r="10523">
      <c r="A10523" s="0">
        <v>172.04625</v>
      </c>
      <c r="B10523" s="0">
        <v>435.131073</v>
      </c>
      <c r="C10523" s="0">
        <v>-51010.375</v>
      </c>
      <c r="D10523" s="0">
        <v>19974.810547</v>
      </c>
      <c r="E10523" s="0">
        <v>-0.005746</v>
      </c>
      <c r="F10523" s="0">
        <v>9.959917</v>
      </c>
      <c r="G10523" s="0">
        <v>-0.112853</v>
      </c>
      <c r="H10523" s="0">
        <v>0.085026</v>
      </c>
      <c r="I10523" s="0">
        <v>0.015433</v>
      </c>
      <c r="J10523" s="0">
        <v>-0.027664</v>
      </c>
      <c r="K10523" s="0">
        <v>1022.23999</v>
      </c>
      <c r="L10523" s="0">
        <v>42.406364</v>
      </c>
      <c r="W10523" s="0">
        <f t="shared" si="164"/>
        <v>54783.581053814451</v>
      </c>
    </row>
    <row r="10524">
      <c r="A10524" s="0">
        <v>172.0575</v>
      </c>
      <c r="B10524" s="0">
        <v>489.921143</v>
      </c>
      <c r="C10524" s="0">
        <v>-51021.480469</v>
      </c>
      <c r="D10524" s="0">
        <v>19896.703125</v>
      </c>
      <c r="E10524" s="0">
        <v>-0.01091</v>
      </c>
      <c r="F10524" s="0">
        <v>9.968034</v>
      </c>
      <c r="G10524" s="0">
        <v>-0.112844</v>
      </c>
      <c r="H10524" s="0">
        <v>0.065231</v>
      </c>
      <c r="I10524" s="0">
        <v>0.013095</v>
      </c>
      <c r="J10524" s="0">
        <v>-0.022105</v>
      </c>
      <c r="K10524" s="0">
        <v>1022.23999</v>
      </c>
      <c r="L10524" s="0">
        <v>42.406364</v>
      </c>
      <c r="W10524" s="0">
        <f t="shared" si="164"/>
        <v>54765.959201125035</v>
      </c>
    </row>
    <row r="10525">
      <c r="A10525" s="0">
        <v>172.06875</v>
      </c>
      <c r="B10525" s="0">
        <v>510.235748</v>
      </c>
      <c r="C10525" s="0">
        <v>-50988.496094</v>
      </c>
      <c r="D10525" s="0">
        <v>20007.970703</v>
      </c>
      <c r="E10525" s="0">
        <v>-0.006457</v>
      </c>
      <c r="F10525" s="0">
        <v>9.960259</v>
      </c>
      <c r="G10525" s="0">
        <v>-0.119366</v>
      </c>
      <c r="H10525" s="0">
        <v>0.032865</v>
      </c>
      <c r="I10525" s="0">
        <v>0.008908</v>
      </c>
      <c r="J10525" s="0">
        <v>-0.014057</v>
      </c>
      <c r="K10525" s="0">
        <v>1022.23999</v>
      </c>
      <c r="L10525" s="0">
        <v>42.406364</v>
      </c>
      <c r="W10525" s="0">
        <f t="shared" si="164"/>
        <v>54775.961571646527</v>
      </c>
    </row>
    <row r="10526">
      <c r="A10526" s="0">
        <v>172.08</v>
      </c>
      <c r="B10526" s="0">
        <v>489.275391</v>
      </c>
      <c r="C10526" s="0">
        <v>-51003.636719</v>
      </c>
      <c r="D10526" s="0">
        <v>19944.787109</v>
      </c>
      <c r="E10526" s="0">
        <v>-0.007501</v>
      </c>
      <c r="F10526" s="0">
        <v>9.962112</v>
      </c>
      <c r="G10526" s="0">
        <v>-0.107307</v>
      </c>
      <c r="H10526" s="0">
        <v>0.001383</v>
      </c>
      <c r="I10526" s="0">
        <v>0.005163</v>
      </c>
      <c r="J10526" s="0">
        <v>-0.005808</v>
      </c>
      <c r="K10526" s="0">
        <v>1022.23999</v>
      </c>
      <c r="L10526" s="0">
        <v>42.406364</v>
      </c>
      <c r="W10526" s="0">
        <f t="shared" si="164"/>
        <v>54766.822819981957</v>
      </c>
    </row>
    <row r="10527">
      <c r="A10527" s="0">
        <v>172.09125</v>
      </c>
      <c r="B10527" s="0">
        <v>485.725555</v>
      </c>
      <c r="C10527" s="0">
        <v>-51040.273437</v>
      </c>
      <c r="D10527" s="0">
        <v>19916.769531</v>
      </c>
      <c r="E10527" s="0">
        <v>0.002466</v>
      </c>
      <c r="F10527" s="0">
        <v>9.961937</v>
      </c>
      <c r="G10527" s="0">
        <v>-0.109373</v>
      </c>
      <c r="H10527" s="0">
        <v>-0.025505</v>
      </c>
      <c r="I10527" s="0">
        <v>0.001843</v>
      </c>
      <c r="J10527" s="0">
        <v>0.004894</v>
      </c>
      <c r="K10527" s="0">
        <v>1022.23999</v>
      </c>
      <c r="L10527" s="0">
        <v>42.406364</v>
      </c>
      <c r="W10527" s="0">
        <f t="shared" si="164"/>
        <v>54790.721389569953</v>
      </c>
    </row>
    <row r="10528">
      <c r="A10528" s="0">
        <v>172.1025</v>
      </c>
      <c r="B10528" s="0">
        <v>475.460785</v>
      </c>
      <c r="C10528" s="0">
        <v>-51028.925781</v>
      </c>
      <c r="D10528" s="0">
        <v>19944.298828</v>
      </c>
      <c r="E10528" s="0">
        <v>-0.003267</v>
      </c>
      <c r="F10528" s="0">
        <v>9.949396</v>
      </c>
      <c r="G10528" s="0">
        <v>-0.098075</v>
      </c>
      <c r="H10528" s="0">
        <v>-0.036619</v>
      </c>
      <c r="I10528" s="0">
        <v>-0.000353</v>
      </c>
      <c r="J10528" s="0">
        <v>0.007173</v>
      </c>
      <c r="K10528" s="0">
        <v>1022.219971</v>
      </c>
      <c r="L10528" s="0">
        <v>42.40871</v>
      </c>
      <c r="W10528" s="0">
        <f t="shared" si="164"/>
        <v>54790.075607371095</v>
      </c>
    </row>
    <row r="10529">
      <c r="A10529" s="0">
        <v>172.11375</v>
      </c>
      <c r="B10529" s="0">
        <v>437.761932</v>
      </c>
      <c r="C10529" s="0">
        <v>-50989.511719</v>
      </c>
      <c r="D10529" s="0">
        <v>20042.3125</v>
      </c>
      <c r="E10529" s="0">
        <v>-0.016584</v>
      </c>
      <c r="F10529" s="0">
        <v>9.948586</v>
      </c>
      <c r="G10529" s="0">
        <v>-0.106206</v>
      </c>
      <c r="H10529" s="0">
        <v>-0.03485</v>
      </c>
      <c r="I10529" s="0">
        <v>-0.001138</v>
      </c>
      <c r="J10529" s="0">
        <v>0.004367</v>
      </c>
      <c r="K10529" s="0">
        <v>1022.219971</v>
      </c>
      <c r="L10529" s="0">
        <v>42.40871</v>
      </c>
      <c r="W10529" s="0">
        <f t="shared" si="164"/>
        <v>54788.833088493528</v>
      </c>
    </row>
    <row r="10530">
      <c r="A10530" s="0">
        <v>172.125</v>
      </c>
      <c r="B10530" s="0">
        <v>433.172028</v>
      </c>
      <c r="C10530" s="0">
        <v>-51013.5625</v>
      </c>
      <c r="D10530" s="0">
        <v>20077.767578</v>
      </c>
      <c r="E10530" s="0">
        <v>-0.008203</v>
      </c>
      <c r="F10530" s="0">
        <v>9.968045</v>
      </c>
      <c r="G10530" s="0">
        <v>-0.115213</v>
      </c>
      <c r="H10530" s="0">
        <v>-0.023085</v>
      </c>
      <c r="I10530" s="0">
        <v>0.001113</v>
      </c>
      <c r="J10530" s="0">
        <v>-0.0035</v>
      </c>
      <c r="K10530" s="0">
        <v>1022.219971</v>
      </c>
      <c r="L10530" s="0">
        <v>42.40871</v>
      </c>
      <c r="W10530" s="0">
        <f t="shared" si="164"/>
        <v>54824.154784761027</v>
      </c>
    </row>
    <row r="10531">
      <c r="A10531" s="0">
        <v>172.13625</v>
      </c>
      <c r="B10531" s="0">
        <v>534.903503</v>
      </c>
      <c r="C10531" s="0">
        <v>-51032.816406</v>
      </c>
      <c r="D10531" s="0">
        <v>19946.464844</v>
      </c>
      <c r="E10531" s="0">
        <v>-0.009294</v>
      </c>
      <c r="F10531" s="0">
        <v>9.960335</v>
      </c>
      <c r="G10531" s="0">
        <v>-0.117239</v>
      </c>
      <c r="H10531" s="0">
        <v>0.010512</v>
      </c>
      <c r="I10531" s="0">
        <v>0.004945</v>
      </c>
      <c r="J10531" s="0">
        <v>-0.014457</v>
      </c>
      <c r="K10531" s="0">
        <v>1022.219971</v>
      </c>
      <c r="L10531" s="0">
        <v>42.40871</v>
      </c>
      <c r="W10531" s="0">
        <f t="shared" si="164"/>
        <v>54795.0356497644</v>
      </c>
    </row>
    <row r="10532">
      <c r="A10532" s="0">
        <v>172.1475</v>
      </c>
      <c r="B10532" s="0">
        <v>555.185669</v>
      </c>
      <c r="C10532" s="0">
        <v>-51020.027344</v>
      </c>
      <c r="D10532" s="0">
        <v>19954.423828</v>
      </c>
      <c r="E10532" s="0">
        <v>-0.006604</v>
      </c>
      <c r="F10532" s="0">
        <v>9.955172</v>
      </c>
      <c r="G10532" s="0">
        <v>-0.117702</v>
      </c>
      <c r="H10532" s="0">
        <v>0.04152</v>
      </c>
      <c r="I10532" s="0">
        <v>0.00897</v>
      </c>
      <c r="J10532" s="0">
        <v>-0.023079</v>
      </c>
      <c r="K10532" s="0">
        <v>1022.219971</v>
      </c>
      <c r="L10532" s="0">
        <v>42.40871</v>
      </c>
      <c r="W10532" s="0">
        <f t="shared" si="164"/>
        <v>54786.225017033481</v>
      </c>
    </row>
    <row r="10533">
      <c r="A10533" s="0">
        <v>172.15875</v>
      </c>
      <c r="B10533" s="0">
        <v>578.630188</v>
      </c>
      <c r="C10533" s="0">
        <v>-50995.941406</v>
      </c>
      <c r="D10533" s="0">
        <v>19982.707031</v>
      </c>
      <c r="E10533" s="0">
        <v>-0.007735</v>
      </c>
      <c r="F10533" s="0">
        <v>9.947615</v>
      </c>
      <c r="G10533" s="0">
        <v>-0.106466</v>
      </c>
      <c r="H10533" s="0">
        <v>0.069518</v>
      </c>
      <c r="I10533" s="0">
        <v>0.013095</v>
      </c>
      <c r="J10533" s="0">
        <v>-0.028436</v>
      </c>
      <c r="K10533" s="0">
        <v>1022.219971</v>
      </c>
      <c r="L10533" s="0">
        <v>42.40871</v>
      </c>
      <c r="W10533" s="0">
        <f t="shared" si="164"/>
        <v>54774.350138230089</v>
      </c>
    </row>
    <row r="10534">
      <c r="A10534" s="0">
        <v>172.17</v>
      </c>
      <c r="B10534" s="0">
        <v>489.381714</v>
      </c>
      <c r="C10534" s="0">
        <v>-50999.933594</v>
      </c>
      <c r="D10534" s="0">
        <v>19923.769531</v>
      </c>
      <c r="E10534" s="0">
        <v>-0.008825</v>
      </c>
      <c r="F10534" s="0">
        <v>9.964279</v>
      </c>
      <c r="G10534" s="0">
        <v>-0.108206</v>
      </c>
      <c r="H10534" s="0">
        <v>0.085813</v>
      </c>
      <c r="I10534" s="0">
        <v>0.015294</v>
      </c>
      <c r="J10534" s="0">
        <v>-0.029826</v>
      </c>
      <c r="K10534" s="0">
        <v>1022.219971</v>
      </c>
      <c r="L10534" s="0">
        <v>42.40871</v>
      </c>
      <c r="W10534" s="0">
        <f t="shared" si="164"/>
        <v>54755.72402387546</v>
      </c>
    </row>
    <row r="10535">
      <c r="A10535" s="0">
        <v>172.18125</v>
      </c>
      <c r="B10535" s="0">
        <v>453.735352</v>
      </c>
      <c r="C10535" s="0">
        <v>-51020.761719</v>
      </c>
      <c r="D10535" s="0">
        <v>19906.253906</v>
      </c>
      <c r="E10535" s="0">
        <v>-0.005627</v>
      </c>
      <c r="F10535" s="0">
        <v>9.96255</v>
      </c>
      <c r="G10535" s="0">
        <v>-0.112739</v>
      </c>
      <c r="H10535" s="0">
        <v>0.085224</v>
      </c>
      <c r="I10535" s="0">
        <v>0.015495</v>
      </c>
      <c r="J10535" s="0">
        <v>-0.029699</v>
      </c>
      <c r="K10535" s="0">
        <v>1022.219971</v>
      </c>
      <c r="L10535" s="0">
        <v>42.40871</v>
      </c>
      <c r="W10535" s="0">
        <f t="shared" si="164"/>
        <v>54768.448460101288</v>
      </c>
    </row>
    <row r="10536">
      <c r="A10536" s="0">
        <v>172.1925</v>
      </c>
      <c r="B10536" s="0">
        <v>481.694611</v>
      </c>
      <c r="C10536" s="0">
        <v>-51036.9375</v>
      </c>
      <c r="D10536" s="0">
        <v>19959.365234</v>
      </c>
      <c r="E10536" s="0">
        <v>-0.002946</v>
      </c>
      <c r="F10536" s="0">
        <v>9.970287</v>
      </c>
      <c r="G10536" s="0">
        <v>-0.096995</v>
      </c>
      <c r="H10536" s="0">
        <v>0.072709</v>
      </c>
      <c r="I10536" s="0">
        <v>0.01392</v>
      </c>
      <c r="J10536" s="0">
        <v>-0.024655</v>
      </c>
      <c r="K10536" s="0">
        <v>1022.219971</v>
      </c>
      <c r="L10536" s="0">
        <v>42.40871</v>
      </c>
      <c r="W10536" s="0">
        <f t="shared" si="164"/>
        <v>54803.07728240615</v>
      </c>
    </row>
    <row r="10537">
      <c r="A10537" s="0">
        <v>172.20375</v>
      </c>
      <c r="B10537" s="0">
        <v>588.147217</v>
      </c>
      <c r="C10537" s="0">
        <v>-51007.800781</v>
      </c>
      <c r="D10537" s="0">
        <v>19787.347656</v>
      </c>
      <c r="E10537" s="0">
        <v>0.002303</v>
      </c>
      <c r="F10537" s="0">
        <v>9.973406</v>
      </c>
      <c r="G10537" s="0">
        <v>-0.109418</v>
      </c>
      <c r="H10537" s="0">
        <v>0.04297</v>
      </c>
      <c r="I10537" s="0">
        <v>0.010515</v>
      </c>
      <c r="J10537" s="0">
        <v>-0.016577</v>
      </c>
      <c r="K10537" s="0">
        <v>1022.22998</v>
      </c>
      <c r="L10537" s="0">
        <v>42.40871</v>
      </c>
      <c r="W10537" s="0">
        <f t="shared" si="164"/>
        <v>54714.539063419492</v>
      </c>
    </row>
    <row r="10538">
      <c r="A10538" s="0">
        <v>172.215</v>
      </c>
      <c r="B10538" s="0">
        <v>527.191711</v>
      </c>
      <c r="C10538" s="0">
        <v>-51004.417969</v>
      </c>
      <c r="D10538" s="0">
        <v>19944.166016</v>
      </c>
      <c r="E10538" s="0">
        <v>0.002664</v>
      </c>
      <c r="F10538" s="0">
        <v>9.972731</v>
      </c>
      <c r="G10538" s="0">
        <v>-0.116605</v>
      </c>
      <c r="H10538" s="0">
        <v>0.005356</v>
      </c>
      <c r="I10538" s="0">
        <v>0.005297</v>
      </c>
      <c r="J10538" s="0">
        <v>-0.005961</v>
      </c>
      <c r="K10538" s="0">
        <v>1022.22998</v>
      </c>
      <c r="L10538" s="0">
        <v>42.40871</v>
      </c>
      <c r="W10538" s="0">
        <f t="shared" si="164"/>
        <v>54767.676064722393</v>
      </c>
    </row>
    <row r="10539">
      <c r="A10539" s="0">
        <v>172.22625</v>
      </c>
      <c r="B10539" s="0">
        <v>497.59848</v>
      </c>
      <c r="C10539" s="0">
        <v>-50988.289062</v>
      </c>
      <c r="D10539" s="0">
        <v>20006.751953</v>
      </c>
      <c r="E10539" s="0">
        <v>-0.008132</v>
      </c>
      <c r="F10539" s="0">
        <v>9.970531</v>
      </c>
      <c r="G10539" s="0">
        <v>-0.119942</v>
      </c>
      <c r="H10539" s="0">
        <v>-0.025832</v>
      </c>
      <c r="I10539" s="0">
        <v>0.001417</v>
      </c>
      <c r="J10539" s="0">
        <v>0.004584</v>
      </c>
      <c r="K10539" s="0">
        <v>1022.22998</v>
      </c>
      <c r="L10539" s="0">
        <v>42.40871</v>
      </c>
      <c r="W10539" s="0">
        <f t="shared" si="164"/>
        <v>54775.2074338951</v>
      </c>
    </row>
    <row r="10540">
      <c r="A10540" s="0">
        <v>172.2375</v>
      </c>
      <c r="B10540" s="0">
        <v>443.778839</v>
      </c>
      <c r="C10540" s="0">
        <v>-50999.265625</v>
      </c>
      <c r="D10540" s="0">
        <v>19987.580078</v>
      </c>
      <c r="E10540" s="0">
        <v>0.000284</v>
      </c>
      <c r="F10540" s="0">
        <v>9.964511</v>
      </c>
      <c r="G10540" s="0">
        <v>-0.119385</v>
      </c>
      <c r="H10540" s="0">
        <v>-0.040555</v>
      </c>
      <c r="I10540" s="0">
        <v>-0.001355</v>
      </c>
      <c r="J10540" s="0">
        <v>0.007367</v>
      </c>
      <c r="K10540" s="0">
        <v>1022.22998</v>
      </c>
      <c r="L10540" s="0">
        <v>42.40871</v>
      </c>
      <c r="W10540" s="0">
        <f t="shared" si="164"/>
        <v>54777.9644685864</v>
      </c>
    </row>
    <row r="10541">
      <c r="A10541" s="0">
        <v>172.24875</v>
      </c>
      <c r="B10541" s="0">
        <v>515.063477</v>
      </c>
      <c r="C10541" s="0">
        <v>-50990.796875</v>
      </c>
      <c r="D10541" s="0">
        <v>19967.142578</v>
      </c>
      <c r="E10541" s="0">
        <v>-0.000927</v>
      </c>
      <c r="F10541" s="0">
        <v>9.972006</v>
      </c>
      <c r="G10541" s="0">
        <v>-0.11283</v>
      </c>
      <c r="H10541" s="0">
        <v>-0.042528</v>
      </c>
      <c r="I10541" s="0">
        <v>-0.000951</v>
      </c>
      <c r="J10541" s="0">
        <v>0.007743</v>
      </c>
      <c r="K10541" s="0">
        <v>1022.22998</v>
      </c>
      <c r="L10541" s="0">
        <v>42.40871</v>
      </c>
      <c r="W10541" s="0">
        <f t="shared" si="164"/>
        <v>54763.248981986355</v>
      </c>
    </row>
    <row r="10542">
      <c r="A10542" s="0">
        <v>172.26</v>
      </c>
      <c r="B10542" s="0">
        <v>465.305054</v>
      </c>
      <c r="C10542" s="0">
        <v>-50972.582031</v>
      </c>
      <c r="D10542" s="0">
        <v>19964.785156</v>
      </c>
      <c r="E10542" s="0">
        <v>0.007694</v>
      </c>
      <c r="F10542" s="0">
        <v>9.96651</v>
      </c>
      <c r="G10542" s="0">
        <v>-0.114582</v>
      </c>
      <c r="H10542" s="0">
        <v>-0.025943</v>
      </c>
      <c r="I10542" s="0">
        <v>-0.000475</v>
      </c>
      <c r="J10542" s="0">
        <v>-0.002039</v>
      </c>
      <c r="K10542" s="0">
        <v>1022.22998</v>
      </c>
      <c r="L10542" s="0">
        <v>42.40871</v>
      </c>
      <c r="W10542" s="0">
        <f t="shared" si="164"/>
        <v>54744.984007902858</v>
      </c>
    </row>
    <row r="10543">
      <c r="A10543" s="0">
        <v>172.27125</v>
      </c>
      <c r="B10543" s="0">
        <v>599.067566</v>
      </c>
      <c r="C10543" s="0">
        <v>-50994.011719</v>
      </c>
      <c r="D10543" s="0">
        <v>19951.818359</v>
      </c>
      <c r="E10543" s="0">
        <v>-0.002107</v>
      </c>
      <c r="F10543" s="0">
        <v>9.970181</v>
      </c>
      <c r="G10543" s="0">
        <v>-0.108077</v>
      </c>
      <c r="H10543" s="0">
        <v>0.005052</v>
      </c>
      <c r="I10543" s="0">
        <v>0.004305</v>
      </c>
      <c r="J10543" s="0">
        <v>-0.012837</v>
      </c>
      <c r="K10543" s="0">
        <v>1022.22998</v>
      </c>
      <c r="L10543" s="0">
        <v>42.40871</v>
      </c>
      <c r="W10543" s="0">
        <f t="shared" si="164"/>
        <v>54761.511748459547</v>
      </c>
    </row>
    <row r="10544">
      <c r="A10544" s="0">
        <v>172.2825</v>
      </c>
      <c r="B10544" s="0">
        <v>558.535217</v>
      </c>
      <c r="C10544" s="0">
        <v>-50969.507812</v>
      </c>
      <c r="D10544" s="0">
        <v>20024.095703</v>
      </c>
      <c r="E10544" s="0">
        <v>0.00161</v>
      </c>
      <c r="F10544" s="0">
        <v>9.959826</v>
      </c>
      <c r="G10544" s="0">
        <v>-0.10335</v>
      </c>
      <c r="H10544" s="0">
        <v>0.039578</v>
      </c>
      <c r="I10544" s="0">
        <v>0.00813</v>
      </c>
      <c r="J10544" s="0">
        <v>-0.022693</v>
      </c>
      <c r="K10544" s="0">
        <v>1022.22998</v>
      </c>
      <c r="L10544" s="0">
        <v>42.40871</v>
      </c>
      <c r="W10544" s="0">
        <f t="shared" si="164"/>
        <v>54764.651892521528</v>
      </c>
    </row>
    <row r="10545">
      <c r="A10545" s="0">
        <v>172.29375</v>
      </c>
      <c r="B10545" s="0">
        <v>475.295868</v>
      </c>
      <c r="C10545" s="0">
        <v>-50970.699219</v>
      </c>
      <c r="D10545" s="0">
        <v>20122.291016</v>
      </c>
      <c r="E10545" s="0">
        <v>-0.003709</v>
      </c>
      <c r="F10545" s="0">
        <v>9.972055</v>
      </c>
      <c r="G10545" s="0">
        <v>-0.095983</v>
      </c>
      <c r="H10545" s="0">
        <v>0.073399</v>
      </c>
      <c r="I10545" s="0">
        <v>0.012853</v>
      </c>
      <c r="J10545" s="0">
        <v>-0.02875</v>
      </c>
      <c r="K10545" s="0">
        <v>1022.22998</v>
      </c>
      <c r="L10545" s="0">
        <v>42.40871</v>
      </c>
      <c r="W10545" s="0">
        <f t="shared" si="164"/>
        <v>54800.955108177623</v>
      </c>
    </row>
    <row r="10546">
      <c r="A10546" s="0">
        <v>172.305</v>
      </c>
      <c r="B10546" s="0">
        <v>464.478027</v>
      </c>
      <c r="C10546" s="0">
        <v>-50984.09375</v>
      </c>
      <c r="D10546" s="0">
        <v>20053.654297</v>
      </c>
      <c r="E10546" s="0">
        <v>-0.003644</v>
      </c>
      <c r="F10546" s="0">
        <v>9.965581</v>
      </c>
      <c r="G10546" s="0">
        <v>-0.110403</v>
      </c>
      <c r="H10546" s="0">
        <v>0.091167</v>
      </c>
      <c r="I10546" s="0">
        <v>0.015715</v>
      </c>
      <c r="J10546" s="0">
        <v>-0.030963</v>
      </c>
      <c r="K10546" s="0">
        <v>1022.289978</v>
      </c>
      <c r="L10546" s="0">
        <v>42.413593</v>
      </c>
      <c r="W10546" s="0">
        <f t="shared" si="164"/>
        <v>54788.161184784636</v>
      </c>
    </row>
    <row r="10547">
      <c r="A10547" s="0">
        <v>172.31625</v>
      </c>
      <c r="B10547" s="0">
        <v>448.351715</v>
      </c>
      <c r="C10547" s="0">
        <v>-50993.925781</v>
      </c>
      <c r="D10547" s="0">
        <v>19868.501953</v>
      </c>
      <c r="E10547" s="0">
        <v>-0.003991</v>
      </c>
      <c r="F10547" s="0">
        <v>9.965282</v>
      </c>
      <c r="G10547" s="0">
        <v>-0.122309</v>
      </c>
      <c r="H10547" s="0">
        <v>0.085345</v>
      </c>
      <c r="I10547" s="0">
        <v>0.017058</v>
      </c>
      <c r="J10547" s="0">
        <v>-0.026735</v>
      </c>
      <c r="K10547" s="0">
        <v>1022.289978</v>
      </c>
      <c r="L10547" s="0">
        <v>42.413593</v>
      </c>
      <c r="W10547" s="0">
        <f t="shared" si="164"/>
        <v>54729.688978422346</v>
      </c>
    </row>
    <row r="10548">
      <c r="A10548" s="0">
        <v>172.3275</v>
      </c>
      <c r="B10548" s="0">
        <v>511.64325</v>
      </c>
      <c r="C10548" s="0">
        <v>-50958.816406</v>
      </c>
      <c r="D10548" s="0">
        <v>19991.929687</v>
      </c>
      <c r="E10548" s="0">
        <v>-0.003292</v>
      </c>
      <c r="F10548" s="0">
        <v>9.964958</v>
      </c>
      <c r="G10548" s="0">
        <v>-0.114416</v>
      </c>
      <c r="H10548" s="0">
        <v>0.069667</v>
      </c>
      <c r="I10548" s="0">
        <v>0.014565</v>
      </c>
      <c r="J10548" s="0">
        <v>-0.022046</v>
      </c>
      <c r="K10548" s="0">
        <v>1022.289978</v>
      </c>
      <c r="L10548" s="0">
        <v>42.413593</v>
      </c>
      <c r="W10548" s="0">
        <f t="shared" si="164"/>
        <v>54742.488077595059</v>
      </c>
    </row>
    <row r="10549">
      <c r="A10549" s="0">
        <v>172.33875</v>
      </c>
      <c r="B10549" s="0">
        <v>471.868866</v>
      </c>
      <c r="C10549" s="0">
        <v>-50947.242187</v>
      </c>
      <c r="D10549" s="0">
        <v>19922.160156</v>
      </c>
      <c r="E10549" s="0">
        <v>-0.002425</v>
      </c>
      <c r="F10549" s="0">
        <v>9.959001</v>
      </c>
      <c r="G10549" s="0">
        <v>-0.113369</v>
      </c>
      <c r="H10549" s="0">
        <v>0.043649</v>
      </c>
      <c r="I10549" s="0">
        <v>0.011389</v>
      </c>
      <c r="J10549" s="0">
        <v>-0.014641</v>
      </c>
      <c r="K10549" s="0">
        <v>1022.289978</v>
      </c>
      <c r="L10549" s="0">
        <v>42.413593</v>
      </c>
      <c r="W10549" s="0">
        <f t="shared" si="164"/>
        <v>54705.910210587368</v>
      </c>
    </row>
    <row r="10550">
      <c r="A10550" s="0">
        <v>172.35</v>
      </c>
      <c r="B10550" s="0">
        <v>438.302643</v>
      </c>
      <c r="C10550" s="0">
        <v>-50936.195312</v>
      </c>
      <c r="D10550" s="0">
        <v>19981.980469</v>
      </c>
      <c r="E10550" s="0">
        <v>0.000439</v>
      </c>
      <c r="F10550" s="0">
        <v>9.972613</v>
      </c>
      <c r="G10550" s="0">
        <v>-0.102767</v>
      </c>
      <c r="H10550" s="0">
        <v>0.007733</v>
      </c>
      <c r="I10550" s="0">
        <v>0.007117</v>
      </c>
      <c r="J10550" s="0">
        <v>-0.004318</v>
      </c>
      <c r="K10550" s="0">
        <v>1022.289978</v>
      </c>
      <c r="L10550" s="0">
        <v>42.413593</v>
      </c>
      <c r="W10550" s="0">
        <f t="shared" si="164"/>
        <v>54717.160430093318</v>
      </c>
    </row>
    <row r="10551">
      <c r="A10551" s="0">
        <v>172.36125</v>
      </c>
      <c r="B10551" s="0">
        <v>489.927917</v>
      </c>
      <c r="C10551" s="0">
        <v>-50939.367187</v>
      </c>
      <c r="D10551" s="0">
        <v>19988.220703</v>
      </c>
      <c r="E10551" s="0">
        <v>-0.002535</v>
      </c>
      <c r="F10551" s="0">
        <v>9.96127</v>
      </c>
      <c r="G10551" s="0">
        <v>-0.091785</v>
      </c>
      <c r="H10551" s="0">
        <v>-0.018914</v>
      </c>
      <c r="I10551" s="0">
        <v>0.002454</v>
      </c>
      <c r="J10551" s="0">
        <v>0.00375</v>
      </c>
      <c r="K10551" s="0">
        <v>1022.289978</v>
      </c>
      <c r="L10551" s="0">
        <v>42.413593</v>
      </c>
      <c r="W10551" s="0">
        <f t="shared" si="164"/>
        <v>54722.830022283262</v>
      </c>
    </row>
    <row r="10552">
      <c r="A10552" s="0">
        <v>172.3725</v>
      </c>
      <c r="B10552" s="0">
        <v>511.522125</v>
      </c>
      <c r="C10552" s="0">
        <v>-50949.636719</v>
      </c>
      <c r="D10552" s="0">
        <v>19934.755859</v>
      </c>
      <c r="E10552" s="0">
        <v>-0.007053</v>
      </c>
      <c r="F10552" s="0">
        <v>9.953113</v>
      </c>
      <c r="G10552" s="0">
        <v>-0.114816</v>
      </c>
      <c r="H10552" s="0">
        <v>-0.038804</v>
      </c>
      <c r="I10552" s="0">
        <v>-0.000895</v>
      </c>
      <c r="J10552" s="0">
        <v>0.00858</v>
      </c>
      <c r="K10552" s="0">
        <v>1022.289978</v>
      </c>
      <c r="L10552" s="0">
        <v>42.413593</v>
      </c>
      <c r="W10552" s="0">
        <f t="shared" si="164"/>
        <v>54713.084612735671</v>
      </c>
    </row>
    <row r="10553">
      <c r="A10553" s="0">
        <v>172.38375</v>
      </c>
      <c r="B10553" s="0">
        <v>404.200623</v>
      </c>
      <c r="C10553" s="0">
        <v>-50959.296875</v>
      </c>
      <c r="D10553" s="0">
        <v>19890.701172</v>
      </c>
      <c r="E10553" s="0">
        <v>-0.004451</v>
      </c>
      <c r="F10553" s="0">
        <v>9.95727</v>
      </c>
      <c r="G10553" s="0">
        <v>-0.105754</v>
      </c>
      <c r="H10553" s="0">
        <v>-0.037151</v>
      </c>
      <c r="I10553" s="0">
        <v>-0.000798</v>
      </c>
      <c r="J10553" s="0">
        <v>0.005391</v>
      </c>
      <c r="K10553" s="0">
        <v>1022.289978</v>
      </c>
      <c r="L10553" s="0">
        <v>42.413593</v>
      </c>
      <c r="W10553" s="0">
        <f t="shared" si="164"/>
        <v>54705.148836757777</v>
      </c>
    </row>
    <row r="10554">
      <c r="A10554" s="0">
        <v>172.395</v>
      </c>
      <c r="B10554" s="0">
        <v>477.776184</v>
      </c>
      <c r="C10554" s="0">
        <v>-50948.261719</v>
      </c>
      <c r="D10554" s="0">
        <v>19965.025391</v>
      </c>
      <c r="E10554" s="0">
        <v>-0.004548</v>
      </c>
      <c r="F10554" s="0">
        <v>9.959492</v>
      </c>
      <c r="G10554" s="0">
        <v>-0.097744</v>
      </c>
      <c r="H10554" s="0">
        <v>-0.027024</v>
      </c>
      <c r="I10554" s="0">
        <v>-0.000762</v>
      </c>
      <c r="J10554" s="0">
        <v>-0.001079</v>
      </c>
      <c r="K10554" s="0">
        <v>1022.289978</v>
      </c>
      <c r="L10554" s="0">
        <v>42.413593</v>
      </c>
      <c r="W10554" s="0">
        <f t="shared" si="164"/>
        <v>54722.5354048311</v>
      </c>
    </row>
    <row r="10555">
      <c r="A10555" s="0">
        <v>172.40625</v>
      </c>
      <c r="B10555" s="0">
        <v>417.09491</v>
      </c>
      <c r="C10555" s="0">
        <v>-50937.152344</v>
      </c>
      <c r="D10555" s="0">
        <v>19898.695312</v>
      </c>
      <c r="E10555" s="0">
        <v>0.001038</v>
      </c>
      <c r="F10555" s="0">
        <v>9.955177</v>
      </c>
      <c r="G10555" s="0">
        <v>-0.103071</v>
      </c>
      <c r="H10555" s="0">
        <v>0.004261</v>
      </c>
      <c r="I10555" s="0">
        <v>0.004137</v>
      </c>
      <c r="J10555" s="0">
        <v>-0.011603</v>
      </c>
      <c r="K10555" s="0">
        <v>1022.279968</v>
      </c>
      <c r="L10555" s="0">
        <v>42.415936</v>
      </c>
      <c r="W10555" s="0">
        <f t="shared" si="164"/>
        <v>54687.526294390234</v>
      </c>
    </row>
    <row r="10556">
      <c r="A10556" s="0">
        <v>172.4175</v>
      </c>
      <c r="B10556" s="0">
        <v>399.306122</v>
      </c>
      <c r="C10556" s="0">
        <v>-50960.800781</v>
      </c>
      <c r="D10556" s="0">
        <v>19956.496094</v>
      </c>
      <c r="E10556" s="0">
        <v>-0.00287</v>
      </c>
      <c r="F10556" s="0">
        <v>9.966592</v>
      </c>
      <c r="G10556" s="0">
        <v>-0.116897</v>
      </c>
      <c r="H10556" s="0">
        <v>0.035369</v>
      </c>
      <c r="I10556" s="0">
        <v>0.007456</v>
      </c>
      <c r="J10556" s="0">
        <v>-0.020199</v>
      </c>
      <c r="K10556" s="0">
        <v>1022.279968</v>
      </c>
      <c r="L10556" s="0">
        <v>42.415936</v>
      </c>
      <c r="W10556" s="0">
        <f t="shared" si="164"/>
        <v>54730.47047093304</v>
      </c>
    </row>
    <row r="10557">
      <c r="A10557" s="0">
        <v>172.42875</v>
      </c>
      <c r="B10557" s="0">
        <v>496.786133</v>
      </c>
      <c r="C10557" s="0">
        <v>-50940.03125</v>
      </c>
      <c r="D10557" s="0">
        <v>19845.214844</v>
      </c>
      <c r="E10557" s="0">
        <v>-0.004463</v>
      </c>
      <c r="F10557" s="0">
        <v>9.96649</v>
      </c>
      <c r="G10557" s="0">
        <v>-0.119958</v>
      </c>
      <c r="H10557" s="0">
        <v>0.056818</v>
      </c>
      <c r="I10557" s="0">
        <v>0.011111</v>
      </c>
      <c r="J10557" s="0">
        <v>-0.024574</v>
      </c>
      <c r="K10557" s="0">
        <v>1022.279968</v>
      </c>
      <c r="L10557" s="0">
        <v>42.415936</v>
      </c>
      <c r="W10557" s="0">
        <f t="shared" si="164"/>
        <v>54671.437994783308</v>
      </c>
    </row>
    <row r="10558">
      <c r="A10558" s="0">
        <v>172.44</v>
      </c>
      <c r="B10558" s="0">
        <v>417.447632</v>
      </c>
      <c r="C10558" s="0">
        <v>-50952.773437</v>
      </c>
      <c r="D10558" s="0">
        <v>19934.957031</v>
      </c>
      <c r="E10558" s="0">
        <v>-0.006363</v>
      </c>
      <c r="F10558" s="0">
        <v>9.961465</v>
      </c>
      <c r="G10558" s="0">
        <v>-0.107121</v>
      </c>
      <c r="H10558" s="0">
        <v>0.079841</v>
      </c>
      <c r="I10558" s="0">
        <v>0.013591</v>
      </c>
      <c r="J10558" s="0">
        <v>-0.028875</v>
      </c>
      <c r="K10558" s="0">
        <v>1022.279968</v>
      </c>
      <c r="L10558" s="0">
        <v>42.415936</v>
      </c>
      <c r="W10558" s="0">
        <f t="shared" si="164"/>
        <v>54715.280272292606</v>
      </c>
    </row>
    <row r="10559">
      <c r="A10559" s="0">
        <v>172.45125</v>
      </c>
      <c r="B10559" s="0">
        <v>525.214661</v>
      </c>
      <c r="C10559" s="0">
        <v>-50958.15625</v>
      </c>
      <c r="D10559" s="0">
        <v>19835.445312</v>
      </c>
      <c r="E10559" s="0">
        <v>-0.015657</v>
      </c>
      <c r="F10559" s="0">
        <v>9.965294</v>
      </c>
      <c r="G10559" s="0">
        <v>-0.091801</v>
      </c>
      <c r="H10559" s="0">
        <v>0.085943</v>
      </c>
      <c r="I10559" s="0">
        <v>0.015373</v>
      </c>
      <c r="J10559" s="0">
        <v>-0.028185</v>
      </c>
      <c r="K10559" s="0">
        <v>1022.279968</v>
      </c>
      <c r="L10559" s="0">
        <v>42.415936</v>
      </c>
      <c r="W10559" s="0">
        <f t="shared" si="164"/>
        <v>54685.047586747933</v>
      </c>
    </row>
    <row r="10560">
      <c r="A10560" s="0">
        <v>172.4625</v>
      </c>
      <c r="B10560" s="0">
        <v>592.00415</v>
      </c>
      <c r="C10560" s="0">
        <v>-50958.894531</v>
      </c>
      <c r="D10560" s="0">
        <v>19860.417969</v>
      </c>
      <c r="E10560" s="0">
        <v>-0.0135</v>
      </c>
      <c r="F10560" s="0">
        <v>9.96618</v>
      </c>
      <c r="G10560" s="0">
        <v>-0.083157</v>
      </c>
      <c r="H10560" s="0">
        <v>0.074157</v>
      </c>
      <c r="I10560" s="0">
        <v>0.014479</v>
      </c>
      <c r="J10560" s="0">
        <v>-0.023567</v>
      </c>
      <c r="K10560" s="0">
        <v>1022.279968</v>
      </c>
      <c r="L10560" s="0">
        <v>42.415936</v>
      </c>
      <c r="W10560" s="0">
        <f t="shared" si="164"/>
        <v>54695.48064180967</v>
      </c>
    </row>
    <row r="10561">
      <c r="A10561" s="0">
        <v>172.47375</v>
      </c>
      <c r="B10561" s="0">
        <v>440.107147</v>
      </c>
      <c r="C10561" s="0">
        <v>-50962.324219</v>
      </c>
      <c r="D10561" s="0">
        <v>19869.355469</v>
      </c>
      <c r="E10561" s="0">
        <v>-0.014598</v>
      </c>
      <c r="F10561" s="0">
        <v>9.964174</v>
      </c>
      <c r="G10561" s="0">
        <v>-0.09473</v>
      </c>
      <c r="H10561" s="0">
        <v>0.048265</v>
      </c>
      <c r="I10561" s="0">
        <v>0.010888</v>
      </c>
      <c r="J10561" s="0">
        <v>-0.017897</v>
      </c>
      <c r="K10561" s="0">
        <v>1022.279968</v>
      </c>
      <c r="L10561" s="0">
        <v>42.415936</v>
      </c>
      <c r="W10561" s="0">
        <f t="shared" si="164"/>
        <v>54700.488762503708</v>
      </c>
    </row>
    <row r="10562">
      <c r="A10562" s="0">
        <v>172.485</v>
      </c>
      <c r="B10562" s="0">
        <v>544.163269</v>
      </c>
      <c r="C10562" s="0">
        <v>-50945.664062</v>
      </c>
      <c r="D10562" s="0">
        <v>19981.710937</v>
      </c>
      <c r="E10562" s="0">
        <v>-0.008867</v>
      </c>
      <c r="F10562" s="0">
        <v>9.955546</v>
      </c>
      <c r="G10562" s="0">
        <v>-0.107762</v>
      </c>
      <c r="H10562" s="0">
        <v>0.008468</v>
      </c>
      <c r="I10562" s="0">
        <v>0.006327</v>
      </c>
      <c r="J10562" s="0">
        <v>-0.007345</v>
      </c>
      <c r="K10562" s="0">
        <v>1022.279968</v>
      </c>
      <c r="L10562" s="0">
        <v>42.415936</v>
      </c>
      <c r="W10562" s="0">
        <f ref="W10562:W10625" t="shared" si="165">SQRT((B10562)^2+(C10562)^2+(D10562)^2)</f>
        <v>54726.8268068898</v>
      </c>
    </row>
    <row r="10563">
      <c r="A10563" s="0">
        <v>172.49625</v>
      </c>
      <c r="B10563" s="0">
        <v>449.992187</v>
      </c>
      <c r="C10563" s="0">
        <v>-50934.878906</v>
      </c>
      <c r="D10563" s="0">
        <v>19991.113281</v>
      </c>
      <c r="E10563" s="0">
        <v>-0.003213</v>
      </c>
      <c r="F10563" s="0">
        <v>9.957048</v>
      </c>
      <c r="G10563" s="0">
        <v>-0.114508</v>
      </c>
      <c r="H10563" s="0">
        <v>-0.021615</v>
      </c>
      <c r="I10563" s="0">
        <v>0.001567</v>
      </c>
      <c r="J10563" s="0">
        <v>0.001498</v>
      </c>
      <c r="K10563" s="0">
        <v>1022.279968</v>
      </c>
      <c r="L10563" s="0">
        <v>42.415936</v>
      </c>
      <c r="W10563" s="0">
        <f t="shared" si="165"/>
        <v>54719.365789005809</v>
      </c>
    </row>
    <row r="10564">
      <c r="A10564" s="0">
        <v>172.5075</v>
      </c>
      <c r="B10564" s="0">
        <v>374.910339</v>
      </c>
      <c r="C10564" s="0">
        <v>-50944.734375</v>
      </c>
      <c r="D10564" s="0">
        <v>19844.09375</v>
      </c>
      <c r="E10564" s="0">
        <v>0.000219</v>
      </c>
      <c r="F10564" s="0">
        <v>9.969032</v>
      </c>
      <c r="G10564" s="0">
        <v>-0.105764</v>
      </c>
      <c r="H10564" s="0">
        <v>-0.029253</v>
      </c>
      <c r="I10564" s="0">
        <v>7.120533E-05</v>
      </c>
      <c r="J10564" s="0">
        <v>0.004642</v>
      </c>
      <c r="K10564" s="0">
        <v>1022.289978</v>
      </c>
      <c r="L10564" s="0">
        <v>42.411053</v>
      </c>
      <c r="W10564" s="0">
        <f t="shared" si="165"/>
        <v>54674.441698661954</v>
      </c>
    </row>
    <row r="10565">
      <c r="A10565" s="0">
        <v>172.51875</v>
      </c>
      <c r="B10565" s="0">
        <v>525.177551</v>
      </c>
      <c r="C10565" s="0">
        <v>-50949.554687</v>
      </c>
      <c r="D10565" s="0">
        <v>19880.429687</v>
      </c>
      <c r="E10565" s="0">
        <v>0.003417</v>
      </c>
      <c r="F10565" s="0">
        <v>9.981097</v>
      </c>
      <c r="G10565" s="0">
        <v>-0.114419</v>
      </c>
      <c r="H10565" s="0">
        <v>-0.040644</v>
      </c>
      <c r="I10565" s="0">
        <v>-0.000946</v>
      </c>
      <c r="J10565" s="0">
        <v>0.006864</v>
      </c>
      <c r="K10565" s="0">
        <v>1022.289978</v>
      </c>
      <c r="L10565" s="0">
        <v>42.411053</v>
      </c>
      <c r="W10565" s="0">
        <f t="shared" si="165"/>
        <v>54693.367228608528</v>
      </c>
    </row>
    <row r="10566">
      <c r="A10566" s="0">
        <v>172.53</v>
      </c>
      <c r="B10566" s="0">
        <v>354.528748</v>
      </c>
      <c r="C10566" s="0">
        <v>-50942.203125</v>
      </c>
      <c r="D10566" s="0">
        <v>20066.595703</v>
      </c>
      <c r="E10566" s="0">
        <v>-0.013104</v>
      </c>
      <c r="F10566" s="0">
        <v>9.978992</v>
      </c>
      <c r="G10566" s="0">
        <v>-0.098923</v>
      </c>
      <c r="H10566" s="0">
        <v>-0.034632</v>
      </c>
      <c r="I10566" s="0">
        <v>-0.001408</v>
      </c>
      <c r="J10566" s="0">
        <v>0.001286</v>
      </c>
      <c r="K10566" s="0">
        <v>1022.289978</v>
      </c>
      <c r="L10566" s="0">
        <v>42.411053</v>
      </c>
      <c r="W10566" s="0">
        <f t="shared" si="165"/>
        <v>54753.100487274474</v>
      </c>
    </row>
    <row r="10567">
      <c r="A10567" s="0">
        <v>172.54125</v>
      </c>
      <c r="B10567" s="0">
        <v>449.518677</v>
      </c>
      <c r="C10567" s="0">
        <v>-50968.957031</v>
      </c>
      <c r="D10567" s="0">
        <v>20013.191406</v>
      </c>
      <c r="E10567" s="0">
        <v>-0.014172</v>
      </c>
      <c r="F10567" s="0">
        <v>9.979912</v>
      </c>
      <c r="G10567" s="0">
        <v>-0.104253</v>
      </c>
      <c r="H10567" s="0">
        <v>-0.0033</v>
      </c>
      <c r="I10567" s="0">
        <v>0.001898</v>
      </c>
      <c r="J10567" s="0">
        <v>-0.00974</v>
      </c>
      <c r="K10567" s="0">
        <v>1022.289978</v>
      </c>
      <c r="L10567" s="0">
        <v>42.411053</v>
      </c>
      <c r="W10567" s="0">
        <f t="shared" si="165"/>
        <v>54759.149720590882</v>
      </c>
    </row>
    <row r="10568">
      <c r="A10568" s="0">
        <v>172.5525</v>
      </c>
      <c r="B10568" s="0">
        <v>452.334808</v>
      </c>
      <c r="C10568" s="0">
        <v>-50956.226562</v>
      </c>
      <c r="D10568" s="0">
        <v>19997.595703</v>
      </c>
      <c r="E10568" s="0">
        <v>-0.010266</v>
      </c>
      <c r="F10568" s="0">
        <v>9.975083</v>
      </c>
      <c r="G10568" s="0">
        <v>-0.088059</v>
      </c>
      <c r="H10568" s="0">
        <v>0.031632</v>
      </c>
      <c r="I10568" s="0">
        <v>0.006514</v>
      </c>
      <c r="J10568" s="0">
        <v>-0.020131</v>
      </c>
      <c r="K10568" s="0">
        <v>1022.289978</v>
      </c>
      <c r="L10568" s="0">
        <v>42.411053</v>
      </c>
      <c r="W10568" s="0">
        <f t="shared" si="165"/>
        <v>54741.624620731222</v>
      </c>
    </row>
    <row r="10569">
      <c r="A10569" s="0">
        <v>172.56375</v>
      </c>
      <c r="B10569" s="0">
        <v>539.753235</v>
      </c>
      <c r="C10569" s="0">
        <v>-50966.386719</v>
      </c>
      <c r="D10569" s="0">
        <v>20072.669922</v>
      </c>
      <c r="E10569" s="0">
        <v>-0.005141</v>
      </c>
      <c r="F10569" s="0">
        <v>9.970119</v>
      </c>
      <c r="G10569" s="0">
        <v>-0.101788</v>
      </c>
      <c r="H10569" s="0">
        <v>0.061732</v>
      </c>
      <c r="I10569" s="0">
        <v>0.011664</v>
      </c>
      <c r="J10569" s="0">
        <v>-0.026599</v>
      </c>
      <c r="K10569" s="0">
        <v>1022.289978</v>
      </c>
      <c r="L10569" s="0">
        <v>42.411053</v>
      </c>
      <c r="W10569" s="0">
        <f t="shared" si="165"/>
        <v>54779.339048065522</v>
      </c>
    </row>
    <row r="10570">
      <c r="A10570" s="0">
        <v>172.575</v>
      </c>
      <c r="B10570" s="0">
        <v>485.530487</v>
      </c>
      <c r="C10570" s="0">
        <v>-50954.050781</v>
      </c>
      <c r="D10570" s="0">
        <v>19999.005859</v>
      </c>
      <c r="E10570" s="0">
        <v>-0.002251</v>
      </c>
      <c r="F10570" s="0">
        <v>9.970688</v>
      </c>
      <c r="G10570" s="0">
        <v>-0.108851</v>
      </c>
      <c r="H10570" s="0">
        <v>0.083772</v>
      </c>
      <c r="I10570" s="0">
        <v>0.015377</v>
      </c>
      <c r="J10570" s="0">
        <v>-0.030826</v>
      </c>
      <c r="K10570" s="0">
        <v>1022.289978</v>
      </c>
      <c r="L10570" s="0">
        <v>42.411053</v>
      </c>
      <c r="W10570" s="0">
        <f t="shared" si="165"/>
        <v>54740.398849431571</v>
      </c>
    </row>
    <row r="10571">
      <c r="A10571" s="0">
        <v>172.58625</v>
      </c>
      <c r="B10571" s="0">
        <v>407.970001</v>
      </c>
      <c r="C10571" s="0">
        <v>-50932.769531</v>
      </c>
      <c r="D10571" s="0">
        <v>20018.537109</v>
      </c>
      <c r="E10571" s="0">
        <v>-0.014531</v>
      </c>
      <c r="F10571" s="0">
        <v>9.962053</v>
      </c>
      <c r="G10571" s="0">
        <v>-0.10568</v>
      </c>
      <c r="H10571" s="0">
        <v>0.085486</v>
      </c>
      <c r="I10571" s="0">
        <v>0.015413</v>
      </c>
      <c r="J10571" s="0">
        <v>-0.02708</v>
      </c>
      <c r="K10571" s="0">
        <v>1022.289978</v>
      </c>
      <c r="L10571" s="0">
        <v>42.411053</v>
      </c>
      <c r="W10571" s="0">
        <f t="shared" si="165"/>
        <v>54727.09822020612</v>
      </c>
    </row>
    <row r="10572">
      <c r="A10572" s="0">
        <v>172.5975</v>
      </c>
      <c r="B10572" s="0">
        <v>539.822998</v>
      </c>
      <c r="C10572" s="0">
        <v>-50918.339844</v>
      </c>
      <c r="D10572" s="0">
        <v>19984.498047</v>
      </c>
      <c r="E10572" s="0">
        <v>-0.005206</v>
      </c>
      <c r="F10572" s="0">
        <v>9.959747</v>
      </c>
      <c r="G10572" s="0">
        <v>-0.116637</v>
      </c>
      <c r="H10572" s="0">
        <v>0.078133</v>
      </c>
      <c r="I10572" s="0">
        <v>0.014746</v>
      </c>
      <c r="J10572" s="0">
        <v>-0.025791</v>
      </c>
      <c r="K10572" s="0">
        <v>1022.289978</v>
      </c>
      <c r="L10572" s="0">
        <v>42.411053</v>
      </c>
      <c r="W10572" s="0">
        <f t="shared" si="165"/>
        <v>54702.366525853293</v>
      </c>
    </row>
    <row r="10573">
      <c r="A10573" s="0">
        <v>172.60875</v>
      </c>
      <c r="B10573" s="0">
        <v>473.375641</v>
      </c>
      <c r="C10573" s="0">
        <v>-50936.0625</v>
      </c>
      <c r="D10573" s="0">
        <v>19944.460937</v>
      </c>
      <c r="E10573" s="0">
        <v>-0.004123</v>
      </c>
      <c r="F10573" s="0">
        <v>9.960647</v>
      </c>
      <c r="G10573" s="0">
        <v>-0.117765</v>
      </c>
      <c r="H10573" s="0">
        <v>0.051711</v>
      </c>
      <c r="I10573" s="0">
        <v>0.012164</v>
      </c>
      <c r="J10573" s="0">
        <v>-0.019034</v>
      </c>
      <c r="K10573" s="0">
        <v>1022.289978</v>
      </c>
      <c r="L10573" s="0">
        <v>42.411053</v>
      </c>
      <c r="W10573" s="0">
        <f t="shared" si="165"/>
        <v>54703.638540493055</v>
      </c>
    </row>
    <row r="10574">
      <c r="A10574" s="0">
        <v>172.62</v>
      </c>
      <c r="B10574" s="0">
        <v>356.006348</v>
      </c>
      <c r="C10574" s="0">
        <v>-50938.578125</v>
      </c>
      <c r="D10574" s="0">
        <v>19893.324219</v>
      </c>
      <c r="E10574" s="0">
        <v>-0.000191</v>
      </c>
      <c r="F10574" s="0">
        <v>9.965446</v>
      </c>
      <c r="G10574" s="0">
        <v>-0.11569</v>
      </c>
      <c r="H10574" s="0">
        <v>0.015079</v>
      </c>
      <c r="I10574" s="0">
        <v>0.007932</v>
      </c>
      <c r="J10574" s="0">
        <v>-0.008544</v>
      </c>
      <c r="K10574" s="0">
        <v>1022.289978</v>
      </c>
      <c r="L10574" s="0">
        <v>42.411053</v>
      </c>
      <c r="W10574" s="0">
        <f t="shared" si="165"/>
        <v>54686.468439631361</v>
      </c>
    </row>
    <row r="10575">
      <c r="A10575" s="0">
        <v>172.63125</v>
      </c>
      <c r="B10575" s="0">
        <v>557.726196</v>
      </c>
      <c r="C10575" s="0">
        <v>-50919.957031</v>
      </c>
      <c r="D10575" s="0">
        <v>19929.285156</v>
      </c>
      <c r="E10575" s="0">
        <v>-0.002478</v>
      </c>
      <c r="F10575" s="0">
        <v>9.962629</v>
      </c>
      <c r="G10575" s="0">
        <v>-0.108124</v>
      </c>
      <c r="H10575" s="0">
        <v>-0.011163</v>
      </c>
      <c r="I10575" s="0">
        <v>0.003478</v>
      </c>
      <c r="J10575" s="0">
        <v>0.000167</v>
      </c>
      <c r="K10575" s="0">
        <v>1022.289978</v>
      </c>
      <c r="L10575" s="0">
        <v>42.411053</v>
      </c>
      <c r="W10575" s="0">
        <f t="shared" si="165"/>
        <v>54683.905213305246</v>
      </c>
    </row>
    <row r="10576">
      <c r="A10576" s="0">
        <v>172.6425</v>
      </c>
      <c r="B10576" s="0">
        <v>688.059326</v>
      </c>
      <c r="C10576" s="0">
        <v>-50940.484375</v>
      </c>
      <c r="D10576" s="0">
        <v>19843.107422</v>
      </c>
      <c r="E10576" s="0">
        <v>0.004152</v>
      </c>
      <c r="F10576" s="0">
        <v>9.977856</v>
      </c>
      <c r="G10576" s="0">
        <v>-0.100854</v>
      </c>
      <c r="H10576" s="0">
        <v>-0.036354</v>
      </c>
      <c r="I10576" s="0">
        <v>0.000497</v>
      </c>
      <c r="J10576" s="0">
        <v>0.006678</v>
      </c>
      <c r="K10576" s="0">
        <v>1022.289978</v>
      </c>
      <c r="L10576" s="0">
        <v>42.411053</v>
      </c>
      <c r="W10576" s="0">
        <f t="shared" si="165"/>
        <v>54673.167881116475</v>
      </c>
    </row>
    <row r="10577">
      <c r="A10577" s="0">
        <v>172.65375</v>
      </c>
      <c r="B10577" s="0">
        <v>570.562805</v>
      </c>
      <c r="C10577" s="0">
        <v>-50936.539062</v>
      </c>
      <c r="D10577" s="0">
        <v>19988.84375</v>
      </c>
      <c r="E10577" s="0">
        <v>-0.017397</v>
      </c>
      <c r="F10577" s="0">
        <v>9.969855</v>
      </c>
      <c r="G10577" s="0">
        <v>-0.097893</v>
      </c>
      <c r="H10577" s="0">
        <v>-0.041435</v>
      </c>
      <c r="I10577" s="0">
        <v>-0.001076</v>
      </c>
      <c r="J10577" s="0">
        <v>0.006959</v>
      </c>
      <c r="K10577" s="0">
        <v>1022.289978</v>
      </c>
      <c r="L10577" s="0">
        <v>42.411053</v>
      </c>
      <c r="W10577" s="0">
        <f t="shared" si="165"/>
        <v>54721.2063828185</v>
      </c>
    </row>
    <row r="10578">
      <c r="A10578" s="0">
        <v>172.665</v>
      </c>
      <c r="B10578" s="0">
        <v>554.32843</v>
      </c>
      <c r="C10578" s="0">
        <v>-50930.285156</v>
      </c>
      <c r="D10578" s="0">
        <v>19884.138672</v>
      </c>
      <c r="E10578" s="0">
        <v>-0.01814</v>
      </c>
      <c r="F10578" s="0">
        <v>9.954806</v>
      </c>
      <c r="G10578" s="0">
        <v>-0.105364</v>
      </c>
      <c r="H10578" s="0">
        <v>-0.03112</v>
      </c>
      <c r="I10578" s="0">
        <v>-0.001366</v>
      </c>
      <c r="J10578" s="0">
        <v>0.000677</v>
      </c>
      <c r="K10578" s="0">
        <v>1022.289978</v>
      </c>
      <c r="L10578" s="0">
        <v>42.411053</v>
      </c>
      <c r="W10578" s="0">
        <f t="shared" si="165"/>
        <v>54677.053658798272</v>
      </c>
    </row>
    <row r="10579">
      <c r="A10579" s="0">
        <v>172.67625</v>
      </c>
      <c r="B10579" s="0">
        <v>430.606018</v>
      </c>
      <c r="C10579" s="0">
        <v>-50937.199219</v>
      </c>
      <c r="D10579" s="0">
        <v>19953.818359</v>
      </c>
      <c r="E10579" s="0">
        <v>-0.009646</v>
      </c>
      <c r="F10579" s="0">
        <v>9.963118</v>
      </c>
      <c r="G10579" s="0">
        <v>-0.113116</v>
      </c>
      <c r="H10579" s="0">
        <v>-0.010796</v>
      </c>
      <c r="I10579" s="0">
        <v>0.001127</v>
      </c>
      <c r="J10579" s="0">
        <v>-0.007853</v>
      </c>
      <c r="K10579" s="0">
        <v>1022.289978</v>
      </c>
      <c r="L10579" s="0">
        <v>42.411053</v>
      </c>
      <c r="W10579" s="0">
        <f t="shared" si="165"/>
        <v>54707.755875403971</v>
      </c>
    </row>
    <row r="10580">
      <c r="A10580" s="0">
        <v>172.6875</v>
      </c>
      <c r="B10580" s="0">
        <v>556.127075</v>
      </c>
      <c r="C10580" s="0">
        <v>-50929.054687</v>
      </c>
      <c r="D10580" s="0">
        <v>19885.943359</v>
      </c>
      <c r="E10580" s="0">
        <v>0.00479</v>
      </c>
      <c r="F10580" s="0">
        <v>9.967027</v>
      </c>
      <c r="G10580" s="0">
        <v>-0.114254</v>
      </c>
      <c r="H10580" s="0">
        <v>0.025436</v>
      </c>
      <c r="I10580" s="0">
        <v>0.005549</v>
      </c>
      <c r="J10580" s="0">
        <v>-0.017953</v>
      </c>
      <c r="K10580" s="0">
        <v>1022.289978</v>
      </c>
      <c r="L10580" s="0">
        <v>42.411053</v>
      </c>
      <c r="W10580" s="0">
        <f t="shared" si="165"/>
        <v>54676.582116225414</v>
      </c>
    </row>
    <row r="10581">
      <c r="A10581" s="0">
        <v>172.69875</v>
      </c>
      <c r="B10581" s="0">
        <v>449.416504</v>
      </c>
      <c r="C10581" s="0">
        <v>-50935.160156</v>
      </c>
      <c r="D10581" s="0">
        <v>19885.226562</v>
      </c>
      <c r="E10581" s="0">
        <v>-0.000213</v>
      </c>
      <c r="F10581" s="0">
        <v>9.966437</v>
      </c>
      <c r="G10581" s="0">
        <v>-0.101126</v>
      </c>
      <c r="H10581" s="0">
        <v>0.056657</v>
      </c>
      <c r="I10581" s="0">
        <v>0.009289</v>
      </c>
      <c r="J10581" s="0">
        <v>-0.025082</v>
      </c>
      <c r="K10581" s="0">
        <v>1022.289978</v>
      </c>
      <c r="L10581" s="0">
        <v>42.411053</v>
      </c>
      <c r="W10581" s="0">
        <f t="shared" si="165"/>
        <v>54681.027337948835</v>
      </c>
    </row>
    <row r="10582">
      <c r="A10582" s="0">
        <v>172.71</v>
      </c>
      <c r="B10582" s="0">
        <v>488.21756</v>
      </c>
      <c r="C10582" s="0">
        <v>-50923.304687</v>
      </c>
      <c r="D10582" s="0">
        <v>19789.521484</v>
      </c>
      <c r="E10582" s="0">
        <v>-0.006069</v>
      </c>
      <c r="F10582" s="0">
        <v>9.964186</v>
      </c>
      <c r="G10582" s="0">
        <v>-0.107938</v>
      </c>
      <c r="H10582" s="0">
        <v>0.085208</v>
      </c>
      <c r="I10582" s="0">
        <v>0.014633</v>
      </c>
      <c r="J10582" s="0">
        <v>-0.030104</v>
      </c>
      <c r="K10582" s="0">
        <v>1022.25</v>
      </c>
      <c r="L10582" s="0">
        <v>42.413593</v>
      </c>
      <c r="W10582" s="0">
        <f t="shared" si="165"/>
        <v>54635.578858438268</v>
      </c>
    </row>
    <row r="10583">
      <c r="A10583" s="0">
        <v>172.72125</v>
      </c>
      <c r="B10583" s="0">
        <v>645.627747</v>
      </c>
      <c r="C10583" s="0">
        <v>-50920.617187</v>
      </c>
      <c r="D10583" s="0">
        <v>19828.830078</v>
      </c>
      <c r="E10583" s="0">
        <v>-0.015991</v>
      </c>
      <c r="F10583" s="0">
        <v>9.964406</v>
      </c>
      <c r="G10583" s="0">
        <v>-0.10178</v>
      </c>
      <c r="H10583" s="0">
        <v>0.08747</v>
      </c>
      <c r="I10583" s="0">
        <v>0.014824</v>
      </c>
      <c r="J10583" s="0">
        <v>-0.028759</v>
      </c>
      <c r="K10583" s="0">
        <v>1022.25</v>
      </c>
      <c r="L10583" s="0">
        <v>42.413593</v>
      </c>
      <c r="W10583" s="0">
        <f t="shared" si="165"/>
        <v>54648.957832285276</v>
      </c>
    </row>
    <row r="10584">
      <c r="A10584" s="0">
        <v>172.7325</v>
      </c>
      <c r="B10584" s="0">
        <v>557.706726</v>
      </c>
      <c r="C10584" s="0">
        <v>-50916.378906</v>
      </c>
      <c r="D10584" s="0">
        <v>19832.691406</v>
      </c>
      <c r="E10584" s="0">
        <v>5.89653E-05</v>
      </c>
      <c r="F10584" s="0">
        <v>9.962017</v>
      </c>
      <c r="G10584" s="0">
        <v>-0.115762</v>
      </c>
      <c r="H10584" s="0">
        <v>0.079778</v>
      </c>
      <c r="I10584" s="0">
        <v>0.01438</v>
      </c>
      <c r="J10584" s="0">
        <v>-0.025979</v>
      </c>
      <c r="K10584" s="0">
        <v>1022.25</v>
      </c>
      <c r="L10584" s="0">
        <v>42.413593</v>
      </c>
      <c r="W10584" s="0">
        <f t="shared" si="165"/>
        <v>54645.441951705485</v>
      </c>
    </row>
    <row r="10585">
      <c r="A10585" s="0">
        <v>172.74375</v>
      </c>
      <c r="B10585" s="0">
        <v>525.120911</v>
      </c>
      <c r="C10585" s="0">
        <v>-50909.210937</v>
      </c>
      <c r="D10585" s="0">
        <v>19830.515625</v>
      </c>
      <c r="E10585" s="0">
        <v>0.006784</v>
      </c>
      <c r="F10585" s="0">
        <v>9.963008</v>
      </c>
      <c r="G10585" s="0">
        <v>-0.107263</v>
      </c>
      <c r="H10585" s="0">
        <v>0.049138</v>
      </c>
      <c r="I10585" s="0">
        <v>0.011413</v>
      </c>
      <c r="J10585" s="0">
        <v>-0.015992</v>
      </c>
      <c r="K10585" s="0">
        <v>1022.25</v>
      </c>
      <c r="L10585" s="0">
        <v>42.413593</v>
      </c>
      <c r="W10585" s="0">
        <f t="shared" si="165"/>
        <v>54637.650573139574</v>
      </c>
    </row>
    <row r="10586">
      <c r="A10586" s="0">
        <v>172.755</v>
      </c>
      <c r="B10586" s="0">
        <v>481.443115</v>
      </c>
      <c r="C10586" s="0">
        <v>-50928.753906</v>
      </c>
      <c r="D10586" s="0">
        <v>19916.066406</v>
      </c>
      <c r="E10586" s="0">
        <v>0.010874</v>
      </c>
      <c r="F10586" s="0">
        <v>9.967872</v>
      </c>
      <c r="G10586" s="0">
        <v>-0.105784</v>
      </c>
      <c r="H10586" s="0">
        <v>0.017375</v>
      </c>
      <c r="I10586" s="0">
        <v>0.007047</v>
      </c>
      <c r="J10586" s="0">
        <v>-0.007563</v>
      </c>
      <c r="K10586" s="0">
        <v>1022.25</v>
      </c>
      <c r="L10586" s="0">
        <v>42.413593</v>
      </c>
      <c r="W10586" s="0">
        <f t="shared" si="165"/>
        <v>54686.556510527276</v>
      </c>
    </row>
    <row r="10587">
      <c r="A10587" s="0">
        <v>172.76625</v>
      </c>
      <c r="B10587" s="0">
        <v>408.994843</v>
      </c>
      <c r="C10587" s="0">
        <v>-50909.804687</v>
      </c>
      <c r="D10587" s="0">
        <v>20001.976562</v>
      </c>
      <c r="E10587" s="0">
        <v>-0.010809</v>
      </c>
      <c r="F10587" s="0">
        <v>9.967326</v>
      </c>
      <c r="G10587" s="0">
        <v>-0.108815</v>
      </c>
      <c r="H10587" s="0">
        <v>-0.006131</v>
      </c>
      <c r="I10587" s="0">
        <v>0.004051</v>
      </c>
      <c r="J10587" s="0">
        <v>-2.691641E-05</v>
      </c>
      <c r="K10587" s="0">
        <v>1022.25</v>
      </c>
      <c r="L10587" s="0">
        <v>42.413593</v>
      </c>
      <c r="W10587" s="0">
        <f t="shared" si="165"/>
        <v>54699.676017659236</v>
      </c>
    </row>
    <row r="10588">
      <c r="A10588" s="0">
        <v>172.7775</v>
      </c>
      <c r="B10588" s="0">
        <v>512.234619</v>
      </c>
      <c r="C10588" s="0">
        <v>-50939.234375</v>
      </c>
      <c r="D10588" s="0">
        <v>19939.236328</v>
      </c>
      <c r="E10588" s="0">
        <v>-0.001546</v>
      </c>
      <c r="F10588" s="0">
        <v>9.9637</v>
      </c>
      <c r="G10588" s="0">
        <v>-0.108595</v>
      </c>
      <c r="H10588" s="0">
        <v>-0.034174</v>
      </c>
      <c r="I10588" s="0">
        <v>1.480667E-05</v>
      </c>
      <c r="J10588" s="0">
        <v>0.008037</v>
      </c>
      <c r="K10588" s="0">
        <v>1022.25</v>
      </c>
      <c r="L10588" s="0">
        <v>42.413593</v>
      </c>
      <c r="W10588" s="0">
        <f t="shared" si="165"/>
        <v>54705.03750441927</v>
      </c>
    </row>
    <row r="10589">
      <c r="A10589" s="0">
        <v>172.78875</v>
      </c>
      <c r="B10589" s="0">
        <v>595.596008</v>
      </c>
      <c r="C10589" s="0">
        <v>-50923.761719</v>
      </c>
      <c r="D10589" s="0">
        <v>20081.238281</v>
      </c>
      <c r="E10589" s="0">
        <v>-0.001529</v>
      </c>
      <c r="F10589" s="0">
        <v>9.967104</v>
      </c>
      <c r="G10589" s="0">
        <v>-0.109699</v>
      </c>
      <c r="H10589" s="0">
        <v>-0.041456</v>
      </c>
      <c r="I10589" s="0">
        <v>-0.001235</v>
      </c>
      <c r="J10589" s="0">
        <v>0.007359</v>
      </c>
      <c r="K10589" s="0">
        <v>1022.25</v>
      </c>
      <c r="L10589" s="0">
        <v>42.413593</v>
      </c>
      <c r="W10589" s="0">
        <f t="shared" si="165"/>
        <v>54743.404836715585</v>
      </c>
    </row>
    <row r="10590">
      <c r="A10590" s="0">
        <v>172.8</v>
      </c>
      <c r="B10590" s="0">
        <v>536.811218</v>
      </c>
      <c r="C10590" s="0">
        <v>-50933.21875</v>
      </c>
      <c r="D10590" s="0">
        <v>19939.560547</v>
      </c>
      <c r="E10590" s="0">
        <v>-0.002828</v>
      </c>
      <c r="F10590" s="0">
        <v>9.959065</v>
      </c>
      <c r="G10590" s="0">
        <v>-0.099184</v>
      </c>
      <c r="H10590" s="0">
        <v>-0.03393</v>
      </c>
      <c r="I10590" s="0">
        <v>-0.001018</v>
      </c>
      <c r="J10590" s="0">
        <v>0.002631</v>
      </c>
      <c r="K10590" s="0">
        <v>1022.259949</v>
      </c>
      <c r="L10590" s="0">
        <v>42.415936</v>
      </c>
      <c r="W10590" s="0">
        <f t="shared" si="165"/>
        <v>54699.789883751851</v>
      </c>
    </row>
    <row r="10591">
      <c r="A10591" s="0">
        <v>172.81125</v>
      </c>
      <c r="B10591" s="0">
        <v>467.835693</v>
      </c>
      <c r="C10591" s="0">
        <v>-50948.644531</v>
      </c>
      <c r="D10591" s="0">
        <v>19873.263672</v>
      </c>
      <c r="E10591" s="0">
        <v>-0.006819</v>
      </c>
      <c r="F10591" s="0">
        <v>9.966063</v>
      </c>
      <c r="G10591" s="0">
        <v>-0.105961</v>
      </c>
      <c r="H10591" s="0">
        <v>-0.006672</v>
      </c>
      <c r="I10591" s="0">
        <v>0.002287</v>
      </c>
      <c r="J10591" s="0">
        <v>-0.006694</v>
      </c>
      <c r="K10591" s="0">
        <v>1022.259949</v>
      </c>
      <c r="L10591" s="0">
        <v>42.415936</v>
      </c>
      <c r="W10591" s="0">
        <f t="shared" si="165"/>
        <v>54689.394390125366</v>
      </c>
    </row>
    <row r="10592">
      <c r="A10592" s="0">
        <v>172.8225</v>
      </c>
      <c r="B10592" s="0">
        <v>475.145142</v>
      </c>
      <c r="C10592" s="0">
        <v>-50980.1875</v>
      </c>
      <c r="D10592" s="0">
        <v>19851.042969</v>
      </c>
      <c r="E10592" s="0">
        <v>-0.004</v>
      </c>
      <c r="F10592" s="0">
        <v>9.972182</v>
      </c>
      <c r="G10592" s="0">
        <v>-0.098999</v>
      </c>
      <c r="H10592" s="0">
        <v>0.03099</v>
      </c>
      <c r="I10592" s="0">
        <v>0.006665</v>
      </c>
      <c r="J10592" s="0">
        <v>-0.01934</v>
      </c>
      <c r="K10592" s="0">
        <v>1022.259949</v>
      </c>
      <c r="L10592" s="0">
        <v>42.415936</v>
      </c>
      <c r="W10592" s="0">
        <f t="shared" si="165"/>
        <v>54710.777616464264</v>
      </c>
    </row>
    <row r="10593">
      <c r="A10593" s="0">
        <v>172.83375</v>
      </c>
      <c r="B10593" s="0">
        <v>520.997375</v>
      </c>
      <c r="C10593" s="0">
        <v>-50953.929687</v>
      </c>
      <c r="D10593" s="0">
        <v>19934.177734</v>
      </c>
      <c r="E10593" s="0">
        <v>-0.001937</v>
      </c>
      <c r="F10593" s="0">
        <v>9.974288</v>
      </c>
      <c r="G10593" s="0">
        <v>-0.116456</v>
      </c>
      <c r="H10593" s="0">
        <v>0.063457</v>
      </c>
      <c r="I10593" s="0">
        <v>0.011155</v>
      </c>
      <c r="J10593" s="0">
        <v>-0.026794</v>
      </c>
      <c r="K10593" s="0">
        <v>1022.259949</v>
      </c>
      <c r="L10593" s="0">
        <v>42.415936</v>
      </c>
      <c r="W10593" s="0">
        <f t="shared" si="165"/>
        <v>54716.9610883426</v>
      </c>
    </row>
    <row r="10594">
      <c r="A10594" s="0">
        <v>172.845</v>
      </c>
      <c r="B10594" s="0">
        <v>539.704956</v>
      </c>
      <c r="C10594" s="0">
        <v>-50897.714844</v>
      </c>
      <c r="D10594" s="0">
        <v>19877.042969</v>
      </c>
      <c r="E10594" s="0">
        <v>-0.002576</v>
      </c>
      <c r="F10594" s="0">
        <v>9.969342</v>
      </c>
      <c r="G10594" s="0">
        <v>-0.106069</v>
      </c>
      <c r="H10594" s="0">
        <v>0.07739</v>
      </c>
      <c r="I10594" s="0">
        <v>0.013549</v>
      </c>
      <c r="J10594" s="0">
        <v>-0.028625</v>
      </c>
      <c r="K10594" s="0">
        <v>1022.259949</v>
      </c>
      <c r="L10594" s="0">
        <v>42.415936</v>
      </c>
      <c r="W10594" s="0">
        <f t="shared" si="165"/>
        <v>54643.988644425852</v>
      </c>
    </row>
    <row r="10595">
      <c r="A10595" s="0">
        <v>172.85625</v>
      </c>
      <c r="B10595" s="0">
        <v>458.514832</v>
      </c>
      <c r="C10595" s="0">
        <v>-50922.851562</v>
      </c>
      <c r="D10595" s="0">
        <v>19860.128906</v>
      </c>
      <c r="E10595" s="0">
        <v>-0.002799</v>
      </c>
      <c r="F10595" s="0">
        <v>9.958251</v>
      </c>
      <c r="G10595" s="0">
        <v>-0.10595</v>
      </c>
      <c r="H10595" s="0">
        <v>0.086845</v>
      </c>
      <c r="I10595" s="0">
        <v>0.015226</v>
      </c>
      <c r="J10595" s="0">
        <v>-0.027892</v>
      </c>
      <c r="K10595" s="0">
        <v>1022.259949</v>
      </c>
      <c r="L10595" s="0">
        <v>42.415936</v>
      </c>
      <c r="W10595" s="0">
        <f t="shared" si="165"/>
        <v>54660.513784811672</v>
      </c>
    </row>
    <row r="10596">
      <c r="A10596" s="0">
        <v>172.8675</v>
      </c>
      <c r="B10596" s="0">
        <v>401.67746</v>
      </c>
      <c r="C10596" s="0">
        <v>-50926.398437</v>
      </c>
      <c r="D10596" s="0">
        <v>19900.314453</v>
      </c>
      <c r="E10596" s="0">
        <v>-0.000283</v>
      </c>
      <c r="F10596" s="0">
        <v>9.9584</v>
      </c>
      <c r="G10596" s="0">
        <v>-0.11019</v>
      </c>
      <c r="H10596" s="0">
        <v>0.081461</v>
      </c>
      <c r="I10596" s="0">
        <v>0.015193</v>
      </c>
      <c r="J10596" s="0">
        <v>-0.025692</v>
      </c>
      <c r="K10596" s="0">
        <v>1022.259949</v>
      </c>
      <c r="L10596" s="0">
        <v>42.415936</v>
      </c>
      <c r="W10596" s="0">
        <f t="shared" si="165"/>
        <v>54677.983849756463</v>
      </c>
    </row>
    <row r="10597">
      <c r="A10597" s="0">
        <v>172.87875</v>
      </c>
      <c r="B10597" s="0">
        <v>466.392578</v>
      </c>
      <c r="C10597" s="0">
        <v>-50933.152344</v>
      </c>
      <c r="D10597" s="0">
        <v>19966.195312</v>
      </c>
      <c r="E10597" s="0">
        <v>-0.001418</v>
      </c>
      <c r="F10597" s="0">
        <v>9.960125</v>
      </c>
      <c r="G10597" s="0">
        <v>-0.110381</v>
      </c>
      <c r="H10597" s="0">
        <v>0.051753</v>
      </c>
      <c r="I10597" s="0">
        <v>0.01197</v>
      </c>
      <c r="J10597" s="0">
        <v>-0.018384</v>
      </c>
      <c r="K10597" s="0">
        <v>1022.259949</v>
      </c>
      <c r="L10597" s="0">
        <v>42.415936</v>
      </c>
      <c r="W10597" s="0">
        <f t="shared" si="165"/>
        <v>54708.797144251461</v>
      </c>
    </row>
    <row r="10598">
      <c r="A10598" s="0">
        <v>172.89</v>
      </c>
      <c r="B10598" s="0">
        <v>507.155243</v>
      </c>
      <c r="C10598" s="0">
        <v>-50946.652344</v>
      </c>
      <c r="D10598" s="0">
        <v>20039.511719</v>
      </c>
      <c r="E10598" s="0">
        <v>-0.00065</v>
      </c>
      <c r="F10598" s="0">
        <v>9.963176</v>
      </c>
      <c r="G10598" s="0">
        <v>-0.104104</v>
      </c>
      <c r="H10598" s="0">
        <v>0.024855</v>
      </c>
      <c r="I10598" s="0">
        <v>0.007847</v>
      </c>
      <c r="J10598" s="0">
        <v>-0.011301</v>
      </c>
      <c r="K10598" s="0">
        <v>1022.259949</v>
      </c>
      <c r="L10598" s="0">
        <v>42.415936</v>
      </c>
      <c r="W10598" s="0">
        <f t="shared" si="165"/>
        <v>54748.521636998034</v>
      </c>
    </row>
    <row r="10599">
      <c r="A10599" s="0">
        <v>172.90125</v>
      </c>
      <c r="B10599" s="0">
        <v>478.028076</v>
      </c>
      <c r="C10599" s="0">
        <v>-50924.507812</v>
      </c>
      <c r="D10599" s="0">
        <v>20044.126953</v>
      </c>
      <c r="E10599" s="0">
        <v>-0.010072</v>
      </c>
      <c r="F10599" s="0">
        <v>9.967918</v>
      </c>
      <c r="G10599" s="0">
        <v>-0.094131</v>
      </c>
      <c r="H10599" s="0">
        <v>-0.010936</v>
      </c>
      <c r="I10599" s="0">
        <v>0.003441</v>
      </c>
      <c r="J10599" s="0">
        <v>-0.001323</v>
      </c>
      <c r="K10599" s="0">
        <v>1022.269958</v>
      </c>
      <c r="L10599" s="0">
        <v>42.413593</v>
      </c>
      <c r="W10599" s="0">
        <f t="shared" si="165"/>
        <v>54729.343427852982</v>
      </c>
    </row>
    <row r="10600">
      <c r="A10600" s="0">
        <v>172.9125</v>
      </c>
      <c r="B10600" s="0">
        <v>465.487457</v>
      </c>
      <c r="C10600" s="0">
        <v>-50929.632812</v>
      </c>
      <c r="D10600" s="0">
        <v>20129.439453</v>
      </c>
      <c r="E10600" s="0">
        <v>-0.002021</v>
      </c>
      <c r="F10600" s="0">
        <v>9.956569</v>
      </c>
      <c r="G10600" s="0">
        <v>-0.097785</v>
      </c>
      <c r="H10600" s="0">
        <v>-0.034898</v>
      </c>
      <c r="I10600" s="0">
        <v>-0.000237</v>
      </c>
      <c r="J10600" s="0">
        <v>0.00669</v>
      </c>
      <c r="K10600" s="0">
        <v>1022.269958</v>
      </c>
      <c r="L10600" s="0">
        <v>42.413593</v>
      </c>
      <c r="W10600" s="0">
        <f t="shared" si="165"/>
        <v>54765.303885122055</v>
      </c>
    </row>
    <row r="10601">
      <c r="A10601" s="0">
        <v>172.92375</v>
      </c>
      <c r="B10601" s="0">
        <v>460.265961</v>
      </c>
      <c r="C10601" s="0">
        <v>-50943.800781</v>
      </c>
      <c r="D10601" s="0">
        <v>20023.291016</v>
      </c>
      <c r="E10601" s="0">
        <v>-0.009259</v>
      </c>
      <c r="F10601" s="0">
        <v>9.963438</v>
      </c>
      <c r="G10601" s="0">
        <v>-0.09414</v>
      </c>
      <c r="H10601" s="0">
        <v>-0.03568</v>
      </c>
      <c r="I10601" s="0">
        <v>-0.001052</v>
      </c>
      <c r="J10601" s="0">
        <v>0.006582</v>
      </c>
      <c r="K10601" s="0">
        <v>1022.269958</v>
      </c>
      <c r="L10601" s="0">
        <v>42.413593</v>
      </c>
      <c r="W10601" s="0">
        <f t="shared" si="165"/>
        <v>54739.518319770563</v>
      </c>
    </row>
    <row r="10602">
      <c r="A10602" s="0">
        <v>172.935</v>
      </c>
      <c r="B10602" s="0">
        <v>430.28183</v>
      </c>
      <c r="C10602" s="0">
        <v>-50929.011719</v>
      </c>
      <c r="D10602" s="0">
        <v>19979.970703</v>
      </c>
      <c r="E10602" s="0">
        <v>-0.012653</v>
      </c>
      <c r="F10602" s="0">
        <v>9.967236</v>
      </c>
      <c r="G10602" s="0">
        <v>-0.108786</v>
      </c>
      <c r="H10602" s="0">
        <v>-0.033679</v>
      </c>
      <c r="I10602" s="0">
        <v>-0.00145</v>
      </c>
      <c r="J10602" s="0">
        <v>0.001274</v>
      </c>
      <c r="K10602" s="0">
        <v>1022.269958</v>
      </c>
      <c r="L10602" s="0">
        <v>42.413593</v>
      </c>
      <c r="W10602" s="0">
        <f t="shared" si="165"/>
        <v>54709.675619765883</v>
      </c>
    </row>
    <row r="10603">
      <c r="A10603" s="0">
        <v>172.94625</v>
      </c>
      <c r="B10603" s="0">
        <v>516.821777</v>
      </c>
      <c r="C10603" s="0">
        <v>-50932.101562</v>
      </c>
      <c r="D10603" s="0">
        <v>19962.958984</v>
      </c>
      <c r="E10603" s="0">
        <v>-0.010429</v>
      </c>
      <c r="F10603" s="0">
        <v>9.968699</v>
      </c>
      <c r="G10603" s="0">
        <v>-0.100964</v>
      </c>
      <c r="H10603" s="0">
        <v>-0.008247</v>
      </c>
      <c r="I10603" s="0">
        <v>0.002094</v>
      </c>
      <c r="J10603" s="0">
        <v>-0.008072</v>
      </c>
      <c r="K10603" s="0">
        <v>1022.269958</v>
      </c>
      <c r="L10603" s="0">
        <v>42.413593</v>
      </c>
      <c r="W10603" s="0">
        <f t="shared" si="165"/>
        <v>54707.090999868844</v>
      </c>
    </row>
    <row r="10604">
      <c r="A10604" s="0">
        <v>172.9575</v>
      </c>
      <c r="B10604" s="0">
        <v>381.351593</v>
      </c>
      <c r="C10604" s="0">
        <v>-50949.390625</v>
      </c>
      <c r="D10604" s="0">
        <v>19985.40625</v>
      </c>
      <c r="E10604" s="0">
        <v>-0.014927</v>
      </c>
      <c r="F10604" s="0">
        <v>9.965426</v>
      </c>
      <c r="G10604" s="0">
        <v>-0.099137</v>
      </c>
      <c r="H10604" s="0">
        <v>0.02773</v>
      </c>
      <c r="I10604" s="0">
        <v>0.006464</v>
      </c>
      <c r="J10604" s="0">
        <v>-0.018962</v>
      </c>
      <c r="K10604" s="0">
        <v>1022.269958</v>
      </c>
      <c r="L10604" s="0">
        <v>42.413593</v>
      </c>
      <c r="W10604" s="0">
        <f t="shared" si="165"/>
        <v>54730.268563874786</v>
      </c>
    </row>
    <row r="10605">
      <c r="A10605" s="0">
        <v>172.96875</v>
      </c>
      <c r="B10605" s="0">
        <v>379.09021</v>
      </c>
      <c r="C10605" s="0">
        <v>-50933.441406</v>
      </c>
      <c r="D10605" s="0">
        <v>20070.199219</v>
      </c>
      <c r="E10605" s="0">
        <v>-0.007924</v>
      </c>
      <c r="F10605" s="0">
        <v>9.968661</v>
      </c>
      <c r="G10605" s="0">
        <v>-0.105413</v>
      </c>
      <c r="H10605" s="0">
        <v>0.058526</v>
      </c>
      <c r="I10605" s="0">
        <v>0.011124</v>
      </c>
      <c r="J10605" s="0">
        <v>-0.024669</v>
      </c>
      <c r="K10605" s="0">
        <v>1022.269958</v>
      </c>
      <c r="L10605" s="0">
        <v>42.413593</v>
      </c>
      <c r="W10605" s="0">
        <f t="shared" si="165"/>
        <v>54746.434217546084</v>
      </c>
    </row>
    <row r="10606">
      <c r="A10606" s="0">
        <v>172.98</v>
      </c>
      <c r="B10606" s="0">
        <v>483.890045</v>
      </c>
      <c r="C10606" s="0">
        <v>-50925.589844</v>
      </c>
      <c r="D10606" s="0">
        <v>19959.650391</v>
      </c>
      <c r="E10606" s="0">
        <v>0.000181</v>
      </c>
      <c r="F10606" s="0">
        <v>9.967674</v>
      </c>
      <c r="G10606" s="0">
        <v>-0.101888</v>
      </c>
      <c r="H10606" s="0">
        <v>0.08002</v>
      </c>
      <c r="I10606" s="0">
        <v>0.014115</v>
      </c>
      <c r="J10606" s="0">
        <v>-0.029298</v>
      </c>
      <c r="K10606" s="0">
        <v>1022.269958</v>
      </c>
      <c r="L10606" s="0">
        <v>42.413593</v>
      </c>
      <c r="W10606" s="0">
        <f t="shared" si="165"/>
        <v>54699.520055169705</v>
      </c>
    </row>
    <row r="10607">
      <c r="A10607" s="0">
        <v>172.99125</v>
      </c>
      <c r="B10607" s="0">
        <v>381.587433</v>
      </c>
      <c r="C10607" s="0">
        <v>-50947.148437</v>
      </c>
      <c r="D10607" s="0">
        <v>19872.166016</v>
      </c>
      <c r="E10607" s="0">
        <v>-0.006392</v>
      </c>
      <c r="F10607" s="0">
        <v>9.952622</v>
      </c>
      <c r="G10607" s="0">
        <v>-0.113174</v>
      </c>
      <c r="H10607" s="0">
        <v>0.086887</v>
      </c>
      <c r="I10607" s="0">
        <v>0.015997</v>
      </c>
      <c r="J10607" s="0">
        <v>-0.02815</v>
      </c>
      <c r="K10607" s="0">
        <v>1022.269958</v>
      </c>
      <c r="L10607" s="0">
        <v>42.413593</v>
      </c>
      <c r="W10607" s="0">
        <f t="shared" si="165"/>
        <v>54686.931939890361</v>
      </c>
    </row>
    <row r="10608">
      <c r="A10608" s="0">
        <v>173.0025</v>
      </c>
      <c r="B10608" s="0">
        <v>546.586426</v>
      </c>
      <c r="C10608" s="0">
        <v>-50902.339844</v>
      </c>
      <c r="D10608" s="0">
        <v>19889.197266</v>
      </c>
      <c r="E10608" s="0">
        <v>-0.006286</v>
      </c>
      <c r="F10608" s="0">
        <v>9.963552</v>
      </c>
      <c r="G10608" s="0">
        <v>-0.107317</v>
      </c>
      <c r="H10608" s="0">
        <v>0.084508</v>
      </c>
      <c r="I10608" s="0">
        <v>0.015132</v>
      </c>
      <c r="J10608" s="0">
        <v>-0.026969</v>
      </c>
      <c r="K10608" s="0">
        <v>1022.269958</v>
      </c>
      <c r="L10608" s="0">
        <v>42.420818</v>
      </c>
      <c r="W10608" s="0">
        <f t="shared" si="165"/>
        <v>54652.786993903792</v>
      </c>
    </row>
    <row r="10609">
      <c r="A10609" s="0">
        <v>173.01375</v>
      </c>
      <c r="B10609" s="0">
        <v>515.08905</v>
      </c>
      <c r="C10609" s="0">
        <v>-50911.671875</v>
      </c>
      <c r="D10609" s="0">
        <v>19969.849609</v>
      </c>
      <c r="E10609" s="0">
        <v>-0.001473</v>
      </c>
      <c r="F10609" s="0">
        <v>9.958444</v>
      </c>
      <c r="G10609" s="0">
        <v>-0.101659</v>
      </c>
      <c r="H10609" s="0">
        <v>0.060275</v>
      </c>
      <c r="I10609" s="0">
        <v>0.012714</v>
      </c>
      <c r="J10609" s="0">
        <v>-0.020973</v>
      </c>
      <c r="K10609" s="0">
        <v>1022.269958</v>
      </c>
      <c r="L10609" s="0">
        <v>42.420818</v>
      </c>
      <c r="W10609" s="0">
        <f t="shared" si="165"/>
        <v>54690.570880574771</v>
      </c>
    </row>
    <row r="10610">
      <c r="A10610" s="0">
        <v>173.025</v>
      </c>
      <c r="B10610" s="0">
        <v>486.04007</v>
      </c>
      <c r="C10610" s="0">
        <v>-50923.027344</v>
      </c>
      <c r="D10610" s="0">
        <v>19978.775391</v>
      </c>
      <c r="E10610" s="0">
        <v>0.003232</v>
      </c>
      <c r="F10610" s="0">
        <v>9.957959</v>
      </c>
      <c r="G10610" s="0">
        <v>-0.102117</v>
      </c>
      <c r="H10610" s="0">
        <v>0.024204</v>
      </c>
      <c r="I10610" s="0">
        <v>0.008283</v>
      </c>
      <c r="J10610" s="0">
        <v>-0.010667</v>
      </c>
      <c r="K10610" s="0">
        <v>1022.269958</v>
      </c>
      <c r="L10610" s="0">
        <v>42.420818</v>
      </c>
      <c r="W10610" s="0">
        <f t="shared" si="165"/>
        <v>54704.135263720644</v>
      </c>
    </row>
    <row r="10611">
      <c r="A10611" s="0">
        <v>173.03625</v>
      </c>
      <c r="B10611" s="0">
        <v>386.304199</v>
      </c>
      <c r="C10611" s="0">
        <v>-50959.195312</v>
      </c>
      <c r="D10611" s="0">
        <v>19895.316406</v>
      </c>
      <c r="E10611" s="0">
        <v>-0.002299</v>
      </c>
      <c r="F10611" s="0">
        <v>9.960002</v>
      </c>
      <c r="G10611" s="0">
        <v>-0.115375</v>
      </c>
      <c r="H10611" s="0">
        <v>-0.006082</v>
      </c>
      <c r="I10611" s="0">
        <v>0.00386</v>
      </c>
      <c r="J10611" s="0">
        <v>-0.00154</v>
      </c>
      <c r="K10611" s="0">
        <v>1022.269958</v>
      </c>
      <c r="L10611" s="0">
        <v>42.420818</v>
      </c>
      <c r="W10611" s="0">
        <f t="shared" si="165"/>
        <v>54706.603190799382</v>
      </c>
    </row>
    <row r="10612">
      <c r="A10612" s="0">
        <v>173.0475</v>
      </c>
      <c r="B10612" s="0">
        <v>439.225067</v>
      </c>
      <c r="C10612" s="0">
        <v>-50930.375</v>
      </c>
      <c r="D10612" s="0">
        <v>19919.708984</v>
      </c>
      <c r="E10612" s="0">
        <v>0.001712</v>
      </c>
      <c r="F10612" s="0">
        <v>9.964327</v>
      </c>
      <c r="G10612" s="0">
        <v>-0.111269</v>
      </c>
      <c r="H10612" s="0">
        <v>-0.033469</v>
      </c>
      <c r="I10612" s="0">
        <v>-0.00037</v>
      </c>
      <c r="J10612" s="0">
        <v>0.005865</v>
      </c>
      <c r="K10612" s="0">
        <v>1022.269958</v>
      </c>
      <c r="L10612" s="0">
        <v>42.420818</v>
      </c>
      <c r="W10612" s="0">
        <f t="shared" si="165"/>
        <v>54689.037496625926</v>
      </c>
    </row>
    <row r="10613">
      <c r="A10613" s="0">
        <v>173.05875</v>
      </c>
      <c r="B10613" s="0">
        <v>489.015991</v>
      </c>
      <c r="C10613" s="0">
        <v>-50930.324219</v>
      </c>
      <c r="D10613" s="0">
        <v>19930.857422</v>
      </c>
      <c r="E10613" s="0">
        <v>-0.000826</v>
      </c>
      <c r="F10613" s="0">
        <v>9.963043</v>
      </c>
      <c r="G10613" s="0">
        <v>-0.117608</v>
      </c>
      <c r="H10613" s="0">
        <v>-0.038485</v>
      </c>
      <c r="I10613" s="0">
        <v>-0.000759</v>
      </c>
      <c r="J10613" s="0">
        <v>0.006787</v>
      </c>
      <c r="K10613" s="0">
        <v>1022.269958</v>
      </c>
      <c r="L10613" s="0">
        <v>42.420818</v>
      </c>
      <c r="W10613" s="0">
        <f t="shared" si="165"/>
        <v>54693.474375541409</v>
      </c>
    </row>
    <row r="10614">
      <c r="A10614" s="0">
        <v>173.07</v>
      </c>
      <c r="B10614" s="0">
        <v>399.501801</v>
      </c>
      <c r="C10614" s="0">
        <v>-50940.550781</v>
      </c>
      <c r="D10614" s="0">
        <v>19949.130859</v>
      </c>
      <c r="E10614" s="0">
        <v>-0.009534</v>
      </c>
      <c r="F10614" s="0">
        <v>9.963059</v>
      </c>
      <c r="G10614" s="0">
        <v>-0.123359</v>
      </c>
      <c r="H10614" s="0">
        <v>-0.033213</v>
      </c>
      <c r="I10614" s="0">
        <v>-0.000773</v>
      </c>
      <c r="J10614" s="0">
        <v>0.003226</v>
      </c>
      <c r="K10614" s="0">
        <v>1022.269958</v>
      </c>
      <c r="L10614" s="0">
        <v>42.420818</v>
      </c>
      <c r="W10614" s="0">
        <f t="shared" si="165"/>
        <v>54708.931058741662</v>
      </c>
    </row>
    <row r="10615">
      <c r="A10615" s="0">
        <v>173.08125</v>
      </c>
      <c r="B10615" s="0">
        <v>398.259674</v>
      </c>
      <c r="C10615" s="0">
        <v>-50927.945312</v>
      </c>
      <c r="D10615" s="0">
        <v>19947.962891</v>
      </c>
      <c r="E10615" s="0">
        <v>0.001482</v>
      </c>
      <c r="F10615" s="0">
        <v>9.973915</v>
      </c>
      <c r="G10615" s="0">
        <v>-0.12312</v>
      </c>
      <c r="H10615" s="0">
        <v>-0.011894</v>
      </c>
      <c r="I10615" s="0">
        <v>0.001211</v>
      </c>
      <c r="J10615" s="0">
        <v>-0.007264</v>
      </c>
      <c r="K10615" s="0">
        <v>1022.269958</v>
      </c>
      <c r="L10615" s="0">
        <v>42.420818</v>
      </c>
      <c r="W10615" s="0">
        <f t="shared" si="165"/>
        <v>54696.759026204752</v>
      </c>
    </row>
    <row r="10616">
      <c r="A10616" s="0">
        <v>173.0925</v>
      </c>
      <c r="B10616" s="0">
        <v>466.703888</v>
      </c>
      <c r="C10616" s="0">
        <v>-50944.558594</v>
      </c>
      <c r="D10616" s="0">
        <v>19897.486328</v>
      </c>
      <c r="E10616" s="0">
        <v>-0.007068</v>
      </c>
      <c r="F10616" s="0">
        <v>9.96677</v>
      </c>
      <c r="G10616" s="0">
        <v>-0.103448</v>
      </c>
      <c r="H10616" s="0">
        <v>0.019908</v>
      </c>
      <c r="I10616" s="0">
        <v>0.004796</v>
      </c>
      <c r="J10616" s="0">
        <v>-0.017214</v>
      </c>
      <c r="K10616" s="0">
        <v>1022.269958</v>
      </c>
      <c r="L10616" s="0">
        <v>42.420818</v>
      </c>
      <c r="W10616" s="0">
        <f t="shared" si="165"/>
        <v>54694.385681068954</v>
      </c>
    </row>
    <row r="10617">
      <c r="A10617" s="0">
        <v>173.10375</v>
      </c>
      <c r="B10617" s="0">
        <v>500.973907</v>
      </c>
      <c r="C10617" s="0">
        <v>-50928.082031</v>
      </c>
      <c r="D10617" s="0">
        <v>19907.289062</v>
      </c>
      <c r="E10617" s="0">
        <v>-0.000826</v>
      </c>
      <c r="F10617" s="0">
        <v>9.970402</v>
      </c>
      <c r="G10617" s="0">
        <v>-0.105014</v>
      </c>
      <c r="H10617" s="0">
        <v>0.05102</v>
      </c>
      <c r="I10617" s="0">
        <v>0.009167</v>
      </c>
      <c r="J10617" s="0">
        <v>-0.024904</v>
      </c>
      <c r="K10617" s="0">
        <v>1022.259949</v>
      </c>
      <c r="L10617" s="0">
        <v>42.418476</v>
      </c>
      <c r="W10617" s="0">
        <f t="shared" si="165"/>
        <v>54682.910237201024</v>
      </c>
    </row>
    <row r="10618">
      <c r="A10618" s="0">
        <v>173.115</v>
      </c>
      <c r="B10618" s="0">
        <v>458.707092</v>
      </c>
      <c r="C10618" s="0">
        <v>-50920.078125</v>
      </c>
      <c r="D10618" s="0">
        <v>20039.912109</v>
      </c>
      <c r="E10618" s="0">
        <v>-0.008231</v>
      </c>
      <c r="F10618" s="0">
        <v>9.965049</v>
      </c>
      <c r="G10618" s="0">
        <v>-0.100827</v>
      </c>
      <c r="H10618" s="0">
        <v>0.079465</v>
      </c>
      <c r="I10618" s="0">
        <v>0.01319</v>
      </c>
      <c r="J10618" s="0">
        <v>-0.02848</v>
      </c>
      <c r="K10618" s="0">
        <v>1022.259949</v>
      </c>
      <c r="L10618" s="0">
        <v>42.418476</v>
      </c>
      <c r="W10618" s="0">
        <f t="shared" si="165"/>
        <v>54723.512732543029</v>
      </c>
    </row>
    <row r="10619">
      <c r="A10619" s="0">
        <v>173.12625</v>
      </c>
      <c r="B10619" s="0">
        <v>445.191711</v>
      </c>
      <c r="C10619" s="0">
        <v>-50930.292969</v>
      </c>
      <c r="D10619" s="0">
        <v>19962.757812</v>
      </c>
      <c r="E10619" s="0">
        <v>0.005792</v>
      </c>
      <c r="F10619" s="0">
        <v>9.961886</v>
      </c>
      <c r="G10619" s="0">
        <v>-0.114778</v>
      </c>
      <c r="H10619" s="0">
        <v>0.086615</v>
      </c>
      <c r="I10619" s="0">
        <v>0.014949</v>
      </c>
      <c r="J10619" s="0">
        <v>-0.028408</v>
      </c>
      <c r="K10619" s="0">
        <v>1022.259949</v>
      </c>
      <c r="L10619" s="0">
        <v>42.418476</v>
      </c>
      <c r="W10619" s="0">
        <f t="shared" si="165"/>
        <v>54704.703975328128</v>
      </c>
    </row>
    <row r="10620">
      <c r="A10620" s="0">
        <v>173.1375</v>
      </c>
      <c r="B10620" s="0">
        <v>489.157806</v>
      </c>
      <c r="C10620" s="0">
        <v>-50876.015625</v>
      </c>
      <c r="D10620" s="0">
        <v>19851.240234</v>
      </c>
      <c r="E10620" s="0">
        <v>-0.002209</v>
      </c>
      <c r="F10620" s="0">
        <v>9.966614</v>
      </c>
      <c r="G10620" s="0">
        <v>-0.111461</v>
      </c>
      <c r="H10620" s="0">
        <v>0.081444</v>
      </c>
      <c r="I10620" s="0">
        <v>0.014277</v>
      </c>
      <c r="J10620" s="0">
        <v>-0.025816</v>
      </c>
      <c r="K10620" s="0">
        <v>1022.259949</v>
      </c>
      <c r="L10620" s="0">
        <v>42.418476</v>
      </c>
      <c r="W10620" s="0">
        <f t="shared" si="165"/>
        <v>54613.917457571159</v>
      </c>
    </row>
    <row r="10621">
      <c r="A10621" s="0">
        <v>173.14875</v>
      </c>
      <c r="B10621" s="0">
        <v>423.308777</v>
      </c>
      <c r="C10621" s="0">
        <v>-50912.902344</v>
      </c>
      <c r="D10621" s="0">
        <v>20054.794922</v>
      </c>
      <c r="E10621" s="0">
        <v>-0.011814</v>
      </c>
      <c r="F10621" s="0">
        <v>9.958117</v>
      </c>
      <c r="G10621" s="0">
        <v>-0.116709</v>
      </c>
      <c r="H10621" s="0">
        <v>0.058667</v>
      </c>
      <c r="I10621" s="0">
        <v>0.012489</v>
      </c>
      <c r="J10621" s="0">
        <v>-0.020434</v>
      </c>
      <c r="K10621" s="0">
        <v>1022.259949</v>
      </c>
      <c r="L10621" s="0">
        <v>42.418476</v>
      </c>
      <c r="W10621" s="0">
        <f t="shared" si="165"/>
        <v>54722.003022311263</v>
      </c>
    </row>
    <row r="10622">
      <c r="A10622" s="0">
        <v>173.16</v>
      </c>
      <c r="B10622" s="0">
        <v>396.41290300000003</v>
      </c>
      <c r="C10622" s="0">
        <v>-50937.277344</v>
      </c>
      <c r="D10622" s="0">
        <v>20115.173828</v>
      </c>
      <c r="E10622" s="0">
        <v>-0.013473</v>
      </c>
      <c r="F10622" s="0">
        <v>9.959593</v>
      </c>
      <c r="G10622" s="0">
        <v>-0.115223</v>
      </c>
      <c r="H10622" s="0">
        <v>0.026351</v>
      </c>
      <c r="I10622" s="0">
        <v>0.009259</v>
      </c>
      <c r="J10622" s="0">
        <v>-0.01099</v>
      </c>
      <c r="K10622" s="0">
        <v>1022.259949</v>
      </c>
      <c r="L10622" s="0">
        <v>42.418476</v>
      </c>
      <c r="W10622" s="0">
        <f t="shared" si="165"/>
        <v>54766.628383897223</v>
      </c>
    </row>
    <row r="10623">
      <c r="A10623" s="0">
        <v>173.17125</v>
      </c>
      <c r="B10623" s="0">
        <v>372.3815</v>
      </c>
      <c r="C10623" s="0">
        <v>-50943.28125</v>
      </c>
      <c r="D10623" s="0">
        <v>20063.158203</v>
      </c>
      <c r="E10623" s="0">
        <v>-0.00721</v>
      </c>
      <c r="F10623" s="0">
        <v>9.969874</v>
      </c>
      <c r="G10623" s="0">
        <v>-0.113757</v>
      </c>
      <c r="H10623" s="0">
        <v>-0.003221</v>
      </c>
      <c r="I10623" s="0">
        <v>0.005305</v>
      </c>
      <c r="J10623" s="0">
        <v>-0.000983</v>
      </c>
      <c r="K10623" s="0">
        <v>1022.259949</v>
      </c>
      <c r="L10623" s="0">
        <v>42.418476</v>
      </c>
      <c r="W10623" s="0">
        <f t="shared" si="165"/>
        <v>54752.9623817447</v>
      </c>
    </row>
    <row r="10624">
      <c r="A10624" s="0">
        <v>173.1825</v>
      </c>
      <c r="B10624" s="0">
        <v>452.002319</v>
      </c>
      <c r="C10624" s="0">
        <v>-50942.074219</v>
      </c>
      <c r="D10624" s="0">
        <v>20007.070312</v>
      </c>
      <c r="E10624" s="0">
        <v>-0.004053</v>
      </c>
      <c r="F10624" s="0">
        <v>9.974921</v>
      </c>
      <c r="G10624" s="0">
        <v>-0.093753</v>
      </c>
      <c r="H10624" s="0">
        <v>-0.032445</v>
      </c>
      <c r="I10624" s="0">
        <v>0.000252</v>
      </c>
      <c r="J10624" s="0">
        <v>0.007943</v>
      </c>
      <c r="K10624" s="0">
        <v>1022.259949</v>
      </c>
      <c r="L10624" s="0">
        <v>42.418476</v>
      </c>
      <c r="W10624" s="0">
        <f t="shared" si="165"/>
        <v>54731.911114995768</v>
      </c>
    </row>
    <row r="10625">
      <c r="A10625" s="0">
        <v>173.19375</v>
      </c>
      <c r="B10625" s="0">
        <v>414.224457</v>
      </c>
      <c r="C10625" s="0">
        <v>-50926.957031</v>
      </c>
      <c r="D10625" s="0">
        <v>19981.130859</v>
      </c>
      <c r="E10625" s="0">
        <v>-0.003729</v>
      </c>
      <c r="F10625" s="0">
        <v>9.973288</v>
      </c>
      <c r="G10625" s="0">
        <v>-0.104384</v>
      </c>
      <c r="H10625" s="0">
        <v>-0.038686</v>
      </c>
      <c r="I10625" s="0">
        <v>-0.001525</v>
      </c>
      <c r="J10625" s="0">
        <v>0.008499</v>
      </c>
      <c r="K10625" s="0">
        <v>1022.259949</v>
      </c>
      <c r="L10625" s="0">
        <v>42.418476</v>
      </c>
      <c r="W10625" s="0">
        <f t="shared" si="165"/>
        <v>54708.062703248594</v>
      </c>
    </row>
    <row r="10626">
      <c r="A10626" s="0">
        <v>173.205</v>
      </c>
      <c r="B10626" s="0">
        <v>420.88443</v>
      </c>
      <c r="C10626" s="0">
        <v>-50947.847656</v>
      </c>
      <c r="D10626" s="0">
        <v>19985.525391</v>
      </c>
      <c r="E10626" s="0">
        <v>-0.009858</v>
      </c>
      <c r="F10626" s="0">
        <v>9.9656</v>
      </c>
      <c r="G10626" s="0">
        <v>-0.093725</v>
      </c>
      <c r="H10626" s="0">
        <v>-0.037325</v>
      </c>
      <c r="I10626" s="0">
        <v>-0.001675</v>
      </c>
      <c r="J10626" s="0">
        <v>0.0041</v>
      </c>
      <c r="K10626" s="0">
        <v>1022.25</v>
      </c>
      <c r="L10626" s="0">
        <v>42.425701</v>
      </c>
      <c r="W10626" s="0">
        <f ref="W10626:W10689" t="shared" si="166">SQRT((B10626)^2+(C10626)^2+(D10626)^2)</f>
        <v>54729.165438883741</v>
      </c>
    </row>
    <row r="10627">
      <c r="A10627" s="0">
        <v>173.21625</v>
      </c>
      <c r="B10627" s="0">
        <v>368.986298</v>
      </c>
      <c r="C10627" s="0">
        <v>-50931.546875</v>
      </c>
      <c r="D10627" s="0">
        <v>20015.419922</v>
      </c>
      <c r="E10627" s="0">
        <v>-0.005691</v>
      </c>
      <c r="F10627" s="0">
        <v>9.965481</v>
      </c>
      <c r="G10627" s="0">
        <v>-0.107601</v>
      </c>
      <c r="H10627" s="0">
        <v>-0.012132</v>
      </c>
      <c r="I10627" s="0">
        <v>0.001264</v>
      </c>
      <c r="J10627" s="0">
        <v>-0.005624</v>
      </c>
      <c r="K10627" s="0">
        <v>1022.25</v>
      </c>
      <c r="L10627" s="0">
        <v>42.425701</v>
      </c>
      <c r="W10627" s="0">
        <f t="shared" si="166"/>
        <v>54724.543420867645</v>
      </c>
    </row>
    <row r="10628">
      <c r="A10628" s="0">
        <v>173.2275</v>
      </c>
      <c r="B10628" s="0">
        <v>574.79303</v>
      </c>
      <c r="C10628" s="0">
        <v>-50848.113281</v>
      </c>
      <c r="D10628" s="0">
        <v>20014.65625</v>
      </c>
      <c r="E10628" s="0">
        <v>-0.007897</v>
      </c>
      <c r="F10628" s="0">
        <v>9.975187</v>
      </c>
      <c r="G10628" s="0">
        <v>-0.114982</v>
      </c>
      <c r="H10628" s="0">
        <v>0.02205</v>
      </c>
      <c r="I10628" s="0">
        <v>0.006676</v>
      </c>
      <c r="J10628" s="0">
        <v>-0.016386</v>
      </c>
      <c r="K10628" s="0">
        <v>1022.25</v>
      </c>
      <c r="L10628" s="0">
        <v>42.425701</v>
      </c>
      <c r="W10628" s="0">
        <f t="shared" si="166"/>
        <v>54648.398659708306</v>
      </c>
    </row>
    <row r="10629">
      <c r="A10629" s="0">
        <v>173.23875</v>
      </c>
      <c r="B10629" s="0">
        <v>549.195068</v>
      </c>
      <c r="C10629" s="0">
        <v>-50928.546875</v>
      </c>
      <c r="D10629" s="0">
        <v>19971.867187</v>
      </c>
      <c r="E10629" s="0">
        <v>-0.004172</v>
      </c>
      <c r="F10629" s="0">
        <v>9.964224</v>
      </c>
      <c r="G10629" s="0">
        <v>-0.118425</v>
      </c>
      <c r="H10629" s="0">
        <v>0.055524</v>
      </c>
      <c r="I10629" s="0">
        <v>0.010316</v>
      </c>
      <c r="J10629" s="0">
        <v>-0.025988</v>
      </c>
      <c r="K10629" s="0">
        <v>1022.25</v>
      </c>
      <c r="L10629" s="0">
        <v>42.425701</v>
      </c>
      <c r="W10629" s="0">
        <f t="shared" si="166"/>
        <v>54707.348509655945</v>
      </c>
    </row>
    <row r="10630">
      <c r="A10630" s="0">
        <v>173.25</v>
      </c>
      <c r="B10630" s="0">
        <v>533.609009</v>
      </c>
      <c r="C10630" s="0">
        <v>-50925.035156</v>
      </c>
      <c r="D10630" s="0">
        <v>19921.501953</v>
      </c>
      <c r="E10630" s="0">
        <v>0.011311</v>
      </c>
      <c r="F10630" s="0">
        <v>9.966274</v>
      </c>
      <c r="G10630" s="0">
        <v>-0.118582</v>
      </c>
      <c r="H10630" s="0">
        <v>0.074155</v>
      </c>
      <c r="I10630" s="0">
        <v>0.013148</v>
      </c>
      <c r="J10630" s="0">
        <v>-0.028821</v>
      </c>
      <c r="K10630" s="0">
        <v>1022.25</v>
      </c>
      <c r="L10630" s="0">
        <v>42.425701</v>
      </c>
      <c r="W10630" s="0">
        <f t="shared" si="166"/>
        <v>54685.55736460683</v>
      </c>
    </row>
    <row r="10631">
      <c r="A10631" s="0">
        <v>173.26125</v>
      </c>
      <c r="B10631" s="0">
        <v>441.193634</v>
      </c>
      <c r="C10631" s="0">
        <v>-50902.867187</v>
      </c>
      <c r="D10631" s="0">
        <v>19981.509766</v>
      </c>
      <c r="E10631" s="0">
        <v>-0.00503</v>
      </c>
      <c r="F10631" s="0">
        <v>9.97434</v>
      </c>
      <c r="G10631" s="0">
        <v>-0.108802</v>
      </c>
      <c r="H10631" s="0">
        <v>0.087232</v>
      </c>
      <c r="I10631" s="0">
        <v>0.015669</v>
      </c>
      <c r="J10631" s="0">
        <v>-0.029689</v>
      </c>
      <c r="K10631" s="0">
        <v>1022.25</v>
      </c>
      <c r="L10631" s="0">
        <v>42.425701</v>
      </c>
      <c r="W10631" s="0">
        <f t="shared" si="166"/>
        <v>54685.987896432824</v>
      </c>
    </row>
    <row r="10632">
      <c r="A10632" s="0">
        <v>173.2725</v>
      </c>
      <c r="B10632" s="0">
        <v>560.011414</v>
      </c>
      <c r="C10632" s="0">
        <v>-50969.460937</v>
      </c>
      <c r="D10632" s="0">
        <v>19988.611328</v>
      </c>
      <c r="E10632" s="0">
        <v>-0.004142</v>
      </c>
      <c r="F10632" s="0">
        <v>9.960988</v>
      </c>
      <c r="G10632" s="0">
        <v>-0.102253</v>
      </c>
      <c r="H10632" s="0">
        <v>0.083195</v>
      </c>
      <c r="I10632" s="0">
        <v>0.014724</v>
      </c>
      <c r="J10632" s="0">
        <v>-0.026794</v>
      </c>
      <c r="K10632" s="0">
        <v>1022.25</v>
      </c>
      <c r="L10632" s="0">
        <v>42.425701</v>
      </c>
      <c r="W10632" s="0">
        <f t="shared" si="166"/>
        <v>54751.658822487094</v>
      </c>
    </row>
    <row r="10633">
      <c r="A10633" s="0">
        <v>173.28375</v>
      </c>
      <c r="B10633" s="0">
        <v>477.523621</v>
      </c>
      <c r="C10633" s="0">
        <v>-50975.417969</v>
      </c>
      <c r="D10633" s="0">
        <v>20009.283203</v>
      </c>
      <c r="E10633" s="0">
        <v>-0.00747</v>
      </c>
      <c r="F10633" s="0">
        <v>9.962998</v>
      </c>
      <c r="G10633" s="0">
        <v>-0.101205</v>
      </c>
      <c r="H10633" s="0">
        <v>0.063733</v>
      </c>
      <c r="I10633" s="0">
        <v>0.012795</v>
      </c>
      <c r="J10633" s="0">
        <v>-0.021701</v>
      </c>
      <c r="K10633" s="0">
        <v>1022.25</v>
      </c>
      <c r="L10633" s="0">
        <v>42.425701</v>
      </c>
      <c r="W10633" s="0">
        <f t="shared" si="166"/>
        <v>54763.972465670522</v>
      </c>
    </row>
    <row r="10634">
      <c r="A10634" s="0">
        <v>173.295</v>
      </c>
      <c r="B10634" s="0">
        <v>444.971222</v>
      </c>
      <c r="C10634" s="0">
        <v>-50958.535156</v>
      </c>
      <c r="D10634" s="0">
        <v>20032.652344</v>
      </c>
      <c r="E10634" s="0">
        <v>-0.016633</v>
      </c>
      <c r="F10634" s="0">
        <v>9.95925</v>
      </c>
      <c r="G10634" s="0">
        <v>-0.104015</v>
      </c>
      <c r="H10634" s="0">
        <v>0.029238</v>
      </c>
      <c r="I10634" s="0">
        <v>0.00879</v>
      </c>
      <c r="J10634" s="0">
        <v>-0.011877</v>
      </c>
      <c r="K10634" s="0">
        <v>1022.25</v>
      </c>
      <c r="L10634" s="0">
        <v>42.425701</v>
      </c>
      <c r="W10634" s="0">
        <f t="shared" si="166"/>
        <v>54756.528967505466</v>
      </c>
    </row>
    <row r="10635">
      <c r="A10635" s="0">
        <v>173.30625</v>
      </c>
      <c r="B10635" s="0">
        <v>500.728149</v>
      </c>
      <c r="C10635" s="0">
        <v>-50952.273437</v>
      </c>
      <c r="D10635" s="0">
        <v>19980.890625</v>
      </c>
      <c r="E10635" s="0">
        <v>-0.014169</v>
      </c>
      <c r="F10635" s="0">
        <v>9.97125</v>
      </c>
      <c r="G10635" s="0">
        <v>-0.116076</v>
      </c>
      <c r="H10635" s="0">
        <v>0.000973</v>
      </c>
      <c r="I10635" s="0">
        <v>0.004379</v>
      </c>
      <c r="J10635" s="0">
        <v>-0.004553</v>
      </c>
      <c r="K10635" s="0">
        <v>1022.23999</v>
      </c>
      <c r="L10635" s="0">
        <v>42.420818</v>
      </c>
      <c r="W10635" s="0">
        <f t="shared" si="166"/>
        <v>54732.265504419149</v>
      </c>
    </row>
    <row r="10636">
      <c r="A10636" s="0">
        <v>173.3175</v>
      </c>
      <c r="B10636" s="0">
        <v>555.641357</v>
      </c>
      <c r="C10636" s="0">
        <v>-50942.285156</v>
      </c>
      <c r="D10636" s="0">
        <v>19948.296875</v>
      </c>
      <c r="E10636" s="0">
        <v>-0.005468</v>
      </c>
      <c r="F10636" s="0">
        <v>9.963424</v>
      </c>
      <c r="G10636" s="0">
        <v>-0.117111</v>
      </c>
      <c r="H10636" s="0">
        <v>-0.032006</v>
      </c>
      <c r="I10636" s="0">
        <v>0.000287</v>
      </c>
      <c r="J10636" s="0">
        <v>0.006597</v>
      </c>
      <c r="K10636" s="0">
        <v>1022.23999</v>
      </c>
      <c r="L10636" s="0">
        <v>42.420818</v>
      </c>
      <c r="W10636" s="0">
        <f t="shared" si="166"/>
        <v>54711.604824259739</v>
      </c>
    </row>
    <row r="10637">
      <c r="A10637" s="0">
        <v>173.32875</v>
      </c>
      <c r="B10637" s="0">
        <v>406.101227</v>
      </c>
      <c r="C10637" s="0">
        <v>-50927.792969</v>
      </c>
      <c r="D10637" s="0">
        <v>19914.029297</v>
      </c>
      <c r="E10637" s="0">
        <v>-0.007343</v>
      </c>
      <c r="F10637" s="0">
        <v>9.963905</v>
      </c>
      <c r="G10637" s="0">
        <v>-0.11326</v>
      </c>
      <c r="H10637" s="0">
        <v>-0.038601</v>
      </c>
      <c r="I10637" s="0">
        <v>-0.001587</v>
      </c>
      <c r="J10637" s="0">
        <v>0.007676</v>
      </c>
      <c r="K10637" s="0">
        <v>1022.23999</v>
      </c>
      <c r="L10637" s="0">
        <v>42.420818</v>
      </c>
      <c r="W10637" s="0">
        <f t="shared" si="166"/>
        <v>54684.308331930755</v>
      </c>
    </row>
    <row r="10638">
      <c r="A10638" s="0">
        <v>173.34</v>
      </c>
      <c r="B10638" s="0">
        <v>467.253479</v>
      </c>
      <c r="C10638" s="0">
        <v>-50959.074219</v>
      </c>
      <c r="D10638" s="0">
        <v>19985.396484</v>
      </c>
      <c r="E10638" s="0">
        <v>-0.002926</v>
      </c>
      <c r="F10638" s="0">
        <v>9.958044</v>
      </c>
      <c r="G10638" s="0">
        <v>-0.122966</v>
      </c>
      <c r="H10638" s="0">
        <v>-0.037858</v>
      </c>
      <c r="I10638" s="0">
        <v>-0.001558</v>
      </c>
      <c r="J10638" s="0">
        <v>0.004241</v>
      </c>
      <c r="K10638" s="0">
        <v>1022.23999</v>
      </c>
      <c r="L10638" s="0">
        <v>42.420818</v>
      </c>
      <c r="W10638" s="0">
        <f t="shared" si="166"/>
        <v>54739.945594546109</v>
      </c>
    </row>
    <row r="10639">
      <c r="A10639" s="0">
        <v>173.35125</v>
      </c>
      <c r="B10639" s="0">
        <v>492.91626</v>
      </c>
      <c r="C10639" s="0">
        <v>-50954.90625</v>
      </c>
      <c r="D10639" s="0">
        <v>19941.337891</v>
      </c>
      <c r="E10639" s="0">
        <v>0.000565</v>
      </c>
      <c r="F10639" s="0">
        <v>9.968711</v>
      </c>
      <c r="G10639" s="0">
        <v>-0.108035</v>
      </c>
      <c r="H10639" s="0">
        <v>-0.019013</v>
      </c>
      <c r="I10639" s="0">
        <v>-9.395814E-05</v>
      </c>
      <c r="J10639" s="0">
        <v>-0.005074</v>
      </c>
      <c r="K10639" s="0">
        <v>1022.23999</v>
      </c>
      <c r="L10639" s="0">
        <v>42.420818</v>
      </c>
      <c r="W10639" s="0">
        <f t="shared" si="166"/>
        <v>54720.219245437</v>
      </c>
    </row>
    <row r="10640">
      <c r="A10640" s="0">
        <v>173.3625</v>
      </c>
      <c r="B10640" s="0">
        <v>495.114044</v>
      </c>
      <c r="C10640" s="0">
        <v>-50918.652344</v>
      </c>
      <c r="D10640" s="0">
        <v>19982.173828</v>
      </c>
      <c r="E10640" s="0">
        <v>-0.003024</v>
      </c>
      <c r="F10640" s="0">
        <v>9.970601</v>
      </c>
      <c r="G10640" s="0">
        <v>-0.098435</v>
      </c>
      <c r="H10640" s="0">
        <v>0.020494</v>
      </c>
      <c r="I10640" s="0">
        <v>0.00606</v>
      </c>
      <c r="J10640" s="0">
        <v>-0.0171</v>
      </c>
      <c r="K10640" s="0">
        <v>1022.23999</v>
      </c>
      <c r="L10640" s="0">
        <v>42.420818</v>
      </c>
      <c r="W10640" s="0">
        <f t="shared" si="166"/>
        <v>54701.385406021582</v>
      </c>
    </row>
    <row r="10641">
      <c r="A10641" s="0">
        <v>173.37375</v>
      </c>
      <c r="B10641" s="0">
        <v>465.708008</v>
      </c>
      <c r="C10641" s="0">
        <v>-50942.089844</v>
      </c>
      <c r="D10641" s="0">
        <v>19952.841797</v>
      </c>
      <c r="E10641" s="0">
        <v>0.002543</v>
      </c>
      <c r="F10641" s="0">
        <v>9.974193</v>
      </c>
      <c r="G10641" s="0">
        <v>-0.100447</v>
      </c>
      <c r="H10641" s="0">
        <v>0.049836</v>
      </c>
      <c r="I10641" s="0">
        <v>0.009535</v>
      </c>
      <c r="J10641" s="0">
        <v>-0.023564</v>
      </c>
      <c r="K10641" s="0">
        <v>1022.23999</v>
      </c>
      <c r="L10641" s="0">
        <v>42.420818</v>
      </c>
      <c r="W10641" s="0">
        <f t="shared" si="166"/>
        <v>54712.240836936973</v>
      </c>
    </row>
    <row r="10642">
      <c r="A10642" s="0">
        <v>173.385</v>
      </c>
      <c r="B10642" s="0">
        <v>577.534485</v>
      </c>
      <c r="C10642" s="0">
        <v>-50942.816406</v>
      </c>
      <c r="D10642" s="0">
        <v>19972.089844</v>
      </c>
      <c r="E10642" s="0">
        <v>-0.000415</v>
      </c>
      <c r="F10642" s="0">
        <v>9.961135</v>
      </c>
      <c r="G10642" s="0">
        <v>-0.107786</v>
      </c>
      <c r="H10642" s="0">
        <v>0.076638</v>
      </c>
      <c r="I10642" s="0">
        <v>0.013502</v>
      </c>
      <c r="J10642" s="0">
        <v>-0.028389</v>
      </c>
      <c r="K10642" s="0">
        <v>1022.23999</v>
      </c>
      <c r="L10642" s="0">
        <v>42.420818</v>
      </c>
      <c r="W10642" s="0">
        <f t="shared" si="166"/>
        <v>54721.005676007037</v>
      </c>
    </row>
    <row r="10643">
      <c r="A10643" s="0">
        <v>173.39625</v>
      </c>
      <c r="B10643" s="0">
        <v>476.414032</v>
      </c>
      <c r="C10643" s="0">
        <v>-50974.820312</v>
      </c>
      <c r="D10643" s="0">
        <v>19961.310547</v>
      </c>
      <c r="E10643" s="0">
        <v>0.001068</v>
      </c>
      <c r="F10643" s="0">
        <v>9.966221</v>
      </c>
      <c r="G10643" s="0">
        <v>-0.108207</v>
      </c>
      <c r="H10643" s="0">
        <v>0.08571</v>
      </c>
      <c r="I10643" s="0">
        <v>0.015494</v>
      </c>
      <c r="J10643" s="0">
        <v>-0.029213</v>
      </c>
      <c r="K10643" s="0">
        <v>1022.23999</v>
      </c>
      <c r="L10643" s="0">
        <v>42.420818</v>
      </c>
      <c r="W10643" s="0">
        <f t="shared" si="166"/>
        <v>54745.896603529545</v>
      </c>
    </row>
    <row r="10644">
      <c r="A10644" s="0">
        <v>173.4075</v>
      </c>
      <c r="B10644" s="0">
        <v>592.310974</v>
      </c>
      <c r="C10644" s="0">
        <v>-50934.316406</v>
      </c>
      <c r="D10644" s="0">
        <v>20084.769531</v>
      </c>
      <c r="E10644" s="0">
        <v>0.009658</v>
      </c>
      <c r="F10644" s="0">
        <v>9.969546</v>
      </c>
      <c r="G10644" s="0">
        <v>-0.096733</v>
      </c>
      <c r="H10644" s="0">
        <v>0.086948</v>
      </c>
      <c r="I10644" s="0">
        <v>0.015436</v>
      </c>
      <c r="J10644" s="0">
        <v>-0.028841</v>
      </c>
      <c r="K10644" s="0">
        <v>1022.269958</v>
      </c>
      <c r="L10644" s="0">
        <v>42.423359</v>
      </c>
      <c r="W10644" s="0">
        <f t="shared" si="166"/>
        <v>54754.482804148807</v>
      </c>
    </row>
    <row r="10645">
      <c r="A10645" s="0">
        <v>173.41875</v>
      </c>
      <c r="B10645" s="0">
        <v>429.49118</v>
      </c>
      <c r="C10645" s="0">
        <v>-50951.832031</v>
      </c>
      <c r="D10645" s="0">
        <v>19958.564453</v>
      </c>
      <c r="E10645" s="0">
        <v>-0.004727</v>
      </c>
      <c r="F10645" s="0">
        <v>9.974056</v>
      </c>
      <c r="G10645" s="0">
        <v>-0.105825</v>
      </c>
      <c r="H10645" s="0">
        <v>0.065867</v>
      </c>
      <c r="I10645" s="0">
        <v>0.013248</v>
      </c>
      <c r="J10645" s="0">
        <v>-0.023355</v>
      </c>
      <c r="K10645" s="0">
        <v>1022.269958</v>
      </c>
      <c r="L10645" s="0">
        <v>42.423359</v>
      </c>
      <c r="W10645" s="0">
        <f t="shared" si="166"/>
        <v>54723.102479789013</v>
      </c>
    </row>
    <row r="10646">
      <c r="A10646" s="0">
        <v>173.43</v>
      </c>
      <c r="B10646" s="0">
        <v>445.436707</v>
      </c>
      <c r="C10646" s="0">
        <v>-50919.054687</v>
      </c>
      <c r="D10646" s="0">
        <v>19872.667969</v>
      </c>
      <c r="E10646" s="0">
        <v>0.006809</v>
      </c>
      <c r="F10646" s="0">
        <v>9.967657</v>
      </c>
      <c r="G10646" s="0">
        <v>-0.107373</v>
      </c>
      <c r="H10646" s="0">
        <v>0.030433</v>
      </c>
      <c r="I10646" s="0">
        <v>0.008958</v>
      </c>
      <c r="J10646" s="0">
        <v>-0.012216</v>
      </c>
      <c r="K10646" s="0">
        <v>1022.269958</v>
      </c>
      <c r="L10646" s="0">
        <v>42.423359</v>
      </c>
      <c r="W10646" s="0">
        <f t="shared" si="166"/>
        <v>54661.425853006789</v>
      </c>
    </row>
    <row r="10647">
      <c r="A10647" s="0">
        <v>173.44125</v>
      </c>
      <c r="B10647" s="0">
        <v>452.918091</v>
      </c>
      <c r="C10647" s="0">
        <v>-50937.183594</v>
      </c>
      <c r="D10647" s="0">
        <v>19988.882812</v>
      </c>
      <c r="E10647" s="0">
        <v>0.001097</v>
      </c>
      <c r="F10647" s="0">
        <v>9.96304</v>
      </c>
      <c r="G10647" s="0">
        <v>-0.110611</v>
      </c>
      <c r="H10647" s="0">
        <v>-0.003089</v>
      </c>
      <c r="I10647" s="0">
        <v>0.004374</v>
      </c>
      <c r="J10647" s="0">
        <v>-0.002168</v>
      </c>
      <c r="K10647" s="0">
        <v>1022.269958</v>
      </c>
      <c r="L10647" s="0">
        <v>42.423359</v>
      </c>
      <c r="W10647" s="0">
        <f t="shared" si="166"/>
        <v>54720.720420676909</v>
      </c>
    </row>
    <row r="10648">
      <c r="A10648" s="0">
        <v>173.4525</v>
      </c>
      <c r="B10648" s="0">
        <v>516.114685</v>
      </c>
      <c r="C10648" s="0">
        <v>-50950.148437</v>
      </c>
      <c r="D10648" s="0">
        <v>20169.205078</v>
      </c>
      <c r="E10648" s="0">
        <v>-0.013525</v>
      </c>
      <c r="F10648" s="0">
        <v>9.964869</v>
      </c>
      <c r="G10648" s="0">
        <v>-0.10737</v>
      </c>
      <c r="H10648" s="0">
        <v>-0.026357</v>
      </c>
      <c r="I10648" s="0">
        <v>0.000838</v>
      </c>
      <c r="J10648" s="0">
        <v>0.005369</v>
      </c>
      <c r="K10648" s="0">
        <v>1022.269958</v>
      </c>
      <c r="L10648" s="0">
        <v>42.423359</v>
      </c>
      <c r="W10648" s="0">
        <f t="shared" si="166"/>
        <v>54799.460157914211</v>
      </c>
    </row>
    <row r="10649">
      <c r="A10649" s="0">
        <v>173.46375</v>
      </c>
      <c r="B10649" s="0">
        <v>604.70752</v>
      </c>
      <c r="C10649" s="0">
        <v>-50937.921875</v>
      </c>
      <c r="D10649" s="0">
        <v>19914.261719</v>
      </c>
      <c r="E10649" s="0">
        <v>-0.004689</v>
      </c>
      <c r="F10649" s="0">
        <v>9.961318</v>
      </c>
      <c r="G10649" s="0">
        <v>-0.111351</v>
      </c>
      <c r="H10649" s="0">
        <v>-0.042014</v>
      </c>
      <c r="I10649" s="0">
        <v>-0.001941</v>
      </c>
      <c r="J10649" s="0">
        <v>0.008482</v>
      </c>
      <c r="K10649" s="0">
        <v>1022.269958</v>
      </c>
      <c r="L10649" s="0">
        <v>42.423359</v>
      </c>
      <c r="W10649" s="0">
        <f t="shared" si="166"/>
        <v>54695.661399613557</v>
      </c>
    </row>
    <row r="10650">
      <c r="A10650" s="0">
        <v>173.475</v>
      </c>
      <c r="B10650" s="0">
        <v>504.437927</v>
      </c>
      <c r="C10650" s="0">
        <v>-50954.402344</v>
      </c>
      <c r="D10650" s="0">
        <v>19981.705078</v>
      </c>
      <c r="E10650" s="0">
        <v>-0.014477</v>
      </c>
      <c r="F10650" s="0">
        <v>9.967979</v>
      </c>
      <c r="G10650" s="0">
        <v>-0.10068</v>
      </c>
      <c r="H10650" s="0">
        <v>-0.038133</v>
      </c>
      <c r="I10650" s="0">
        <v>-0.001874</v>
      </c>
      <c r="J10650" s="0">
        <v>0.005446</v>
      </c>
      <c r="K10650" s="0">
        <v>1022.269958</v>
      </c>
      <c r="L10650" s="0">
        <v>42.423359</v>
      </c>
      <c r="W10650" s="0">
        <f t="shared" si="166"/>
        <v>54734.578775035807</v>
      </c>
    </row>
    <row r="10651">
      <c r="A10651" s="0">
        <v>173.48625</v>
      </c>
      <c r="B10651" s="0">
        <v>516.64801</v>
      </c>
      <c r="C10651" s="0">
        <v>-50963.945312</v>
      </c>
      <c r="D10651" s="0">
        <v>19971.095703</v>
      </c>
      <c r="E10651" s="0">
        <v>-0.010416</v>
      </c>
      <c r="F10651" s="0">
        <v>9.954658</v>
      </c>
      <c r="G10651" s="0">
        <v>-0.108113</v>
      </c>
      <c r="H10651" s="0">
        <v>-0.020721</v>
      </c>
      <c r="I10651" s="0">
        <v>0.000586</v>
      </c>
      <c r="J10651" s="0">
        <v>-0.003092</v>
      </c>
      <c r="K10651" s="0">
        <v>1022.269958</v>
      </c>
      <c r="L10651" s="0">
        <v>42.423359</v>
      </c>
      <c r="W10651" s="0">
        <f t="shared" si="166"/>
        <v>54739.705064141046</v>
      </c>
    </row>
    <row r="10652">
      <c r="A10652" s="0">
        <v>173.4975</v>
      </c>
      <c r="B10652" s="0">
        <v>372.789825</v>
      </c>
      <c r="C10652" s="0">
        <v>-50950.210937</v>
      </c>
      <c r="D10652" s="0">
        <v>20019.410156</v>
      </c>
      <c r="E10652" s="0">
        <v>-0.018459</v>
      </c>
      <c r="F10652" s="0">
        <v>9.977128</v>
      </c>
      <c r="G10652" s="0">
        <v>-0.107279</v>
      </c>
      <c r="H10652" s="0">
        <v>0.012391</v>
      </c>
      <c r="I10652" s="0">
        <v>0.004344</v>
      </c>
      <c r="J10652" s="0">
        <v>-0.014103</v>
      </c>
      <c r="K10652" s="0">
        <v>1022.269958</v>
      </c>
      <c r="L10652" s="0">
        <v>42.423359</v>
      </c>
      <c r="W10652" s="0">
        <f t="shared" si="166"/>
        <v>54743.399143390554</v>
      </c>
    </row>
    <row r="10653">
      <c r="A10653" s="0">
        <v>173.50875</v>
      </c>
      <c r="B10653" s="0">
        <v>336.155029</v>
      </c>
      <c r="C10653" s="0">
        <v>-50961.917969</v>
      </c>
      <c r="D10653" s="0">
        <v>20123.496094</v>
      </c>
      <c r="E10653" s="0">
        <v>-0.014423</v>
      </c>
      <c r="F10653" s="0">
        <v>9.960985</v>
      </c>
      <c r="G10653" s="0">
        <v>-0.114873</v>
      </c>
      <c r="H10653" s="0">
        <v>0.04547</v>
      </c>
      <c r="I10653" s="0">
        <v>0.00859</v>
      </c>
      <c r="J10653" s="0">
        <v>-0.023036</v>
      </c>
      <c r="K10653" s="0">
        <v>1022.23999</v>
      </c>
      <c r="L10653" s="0">
        <v>42.423359</v>
      </c>
      <c r="W10653" s="0">
        <f t="shared" si="166"/>
        <v>54792.199977075579</v>
      </c>
    </row>
    <row r="10654">
      <c r="A10654" s="0">
        <v>173.52</v>
      </c>
      <c r="B10654" s="0">
        <v>405.797638</v>
      </c>
      <c r="C10654" s="0">
        <v>-50979.183594</v>
      </c>
      <c r="D10654" s="0">
        <v>20001.742187</v>
      </c>
      <c r="E10654" s="0">
        <v>-0.008616</v>
      </c>
      <c r="F10654" s="0">
        <v>9.966007</v>
      </c>
      <c r="G10654" s="0">
        <v>-0.11105</v>
      </c>
      <c r="H10654" s="0">
        <v>0.073533</v>
      </c>
      <c r="I10654" s="0">
        <v>0.012801</v>
      </c>
      <c r="J10654" s="0">
        <v>-0.028474</v>
      </c>
      <c r="K10654" s="0">
        <v>1022.23999</v>
      </c>
      <c r="L10654" s="0">
        <v>42.423359</v>
      </c>
      <c r="W10654" s="0">
        <f t="shared" si="166"/>
        <v>54764.144493902037</v>
      </c>
    </row>
    <row r="10655">
      <c r="A10655" s="0">
        <v>173.53125</v>
      </c>
      <c r="B10655" s="0">
        <v>527.332947</v>
      </c>
      <c r="C10655" s="0">
        <v>-50952.90625</v>
      </c>
      <c r="D10655" s="0">
        <v>19993.671875</v>
      </c>
      <c r="E10655" s="0">
        <v>-0.009832</v>
      </c>
      <c r="F10655" s="0">
        <v>9.958857</v>
      </c>
      <c r="G10655" s="0">
        <v>-0.117739</v>
      </c>
      <c r="H10655" s="0">
        <v>0.085707</v>
      </c>
      <c r="I10655" s="0">
        <v>0.015663</v>
      </c>
      <c r="J10655" s="0">
        <v>-0.028064</v>
      </c>
      <c r="K10655" s="0">
        <v>1022.23999</v>
      </c>
      <c r="L10655" s="0">
        <v>42.423359</v>
      </c>
      <c r="W10655" s="0">
        <f t="shared" si="166"/>
        <v>54737.771697461772</v>
      </c>
    </row>
    <row r="10656">
      <c r="A10656" s="0">
        <v>173.5425</v>
      </c>
      <c r="B10656" s="0">
        <v>424.77179</v>
      </c>
      <c r="C10656" s="0">
        <v>-50952.300781</v>
      </c>
      <c r="D10656" s="0">
        <v>19973.316406</v>
      </c>
      <c r="E10656" s="0">
        <v>-0.00069</v>
      </c>
      <c r="F10656" s="0">
        <v>9.965786</v>
      </c>
      <c r="G10656" s="0">
        <v>-0.116735</v>
      </c>
      <c r="H10656" s="0">
        <v>0.087826</v>
      </c>
      <c r="I10656" s="0">
        <v>0.016612</v>
      </c>
      <c r="J10656" s="0">
        <v>-0.026451</v>
      </c>
      <c r="K10656" s="0">
        <v>1022.23999</v>
      </c>
      <c r="L10656" s="0">
        <v>42.423359</v>
      </c>
      <c r="W10656" s="0">
        <f t="shared" si="166"/>
        <v>54728.884094281166</v>
      </c>
    </row>
    <row r="10657">
      <c r="A10657" s="0">
        <v>173.55375</v>
      </c>
      <c r="B10657" s="0">
        <v>520.859375</v>
      </c>
      <c r="C10657" s="0">
        <v>-50978.550781</v>
      </c>
      <c r="D10657" s="0">
        <v>19930.863281</v>
      </c>
      <c r="E10657" s="0">
        <v>-0.001317</v>
      </c>
      <c r="F10657" s="0">
        <v>9.966721</v>
      </c>
      <c r="G10657" s="0">
        <v>-0.112757</v>
      </c>
      <c r="H10657" s="0">
        <v>0.061428</v>
      </c>
      <c r="I10657" s="0">
        <v>0.012549</v>
      </c>
      <c r="J10657" s="0">
        <v>-0.019932</v>
      </c>
      <c r="K10657" s="0">
        <v>1022.23999</v>
      </c>
      <c r="L10657" s="0">
        <v>42.423359</v>
      </c>
      <c r="W10657" s="0">
        <f t="shared" si="166"/>
        <v>54738.681435941027</v>
      </c>
    </row>
    <row r="10658">
      <c r="A10658" s="0">
        <v>173.565</v>
      </c>
      <c r="B10658" s="0">
        <v>452.039032</v>
      </c>
      <c r="C10658" s="0">
        <v>-50965.457031</v>
      </c>
      <c r="D10658" s="0">
        <v>20062.632812</v>
      </c>
      <c r="E10658" s="0">
        <v>-0.007984</v>
      </c>
      <c r="F10658" s="0">
        <v>9.960947</v>
      </c>
      <c r="G10658" s="0">
        <v>-0.10939</v>
      </c>
      <c r="H10658" s="0">
        <v>0.029989</v>
      </c>
      <c r="I10658" s="0">
        <v>0.008122</v>
      </c>
      <c r="J10658" s="0">
        <v>-0.012354</v>
      </c>
      <c r="K10658" s="0">
        <v>1022.23999</v>
      </c>
      <c r="L10658" s="0">
        <v>42.423359</v>
      </c>
      <c r="W10658" s="0">
        <f t="shared" si="166"/>
        <v>54774.002820811787</v>
      </c>
    </row>
    <row r="10659">
      <c r="A10659" s="0">
        <v>173.57625</v>
      </c>
      <c r="B10659" s="0">
        <v>580.691589</v>
      </c>
      <c r="C10659" s="0">
        <v>-50964.621094</v>
      </c>
      <c r="D10659" s="0">
        <v>19864.394531</v>
      </c>
      <c r="E10659" s="0">
        <v>-0.011645</v>
      </c>
      <c r="F10659" s="0">
        <v>9.965432</v>
      </c>
      <c r="G10659" s="0">
        <v>-0.10435</v>
      </c>
      <c r="H10659" s="0">
        <v>0.003502</v>
      </c>
      <c r="I10659" s="0">
        <v>0.006458</v>
      </c>
      <c r="J10659" s="0">
        <v>-0.002992</v>
      </c>
      <c r="K10659" s="0">
        <v>1022.23999</v>
      </c>
      <c r="L10659" s="0">
        <v>42.423359</v>
      </c>
      <c r="W10659" s="0">
        <f t="shared" si="166"/>
        <v>54702.138679029253</v>
      </c>
    </row>
    <row r="10660">
      <c r="A10660" s="0">
        <v>173.5875</v>
      </c>
      <c r="B10660" s="0">
        <v>420.26593</v>
      </c>
      <c r="C10660" s="0">
        <v>-50954.023437</v>
      </c>
      <c r="D10660" s="0">
        <v>19902.712891</v>
      </c>
      <c r="E10660" s="0">
        <v>-0.006685</v>
      </c>
      <c r="F10660" s="0">
        <v>9.971802</v>
      </c>
      <c r="G10660" s="0">
        <v>-0.107764</v>
      </c>
      <c r="H10660" s="0">
        <v>-0.021643</v>
      </c>
      <c r="I10660" s="0">
        <v>0.001755</v>
      </c>
      <c r="J10660" s="0">
        <v>0.005416</v>
      </c>
      <c r="K10660" s="0">
        <v>1022.23999</v>
      </c>
      <c r="L10660" s="0">
        <v>42.423359</v>
      </c>
      <c r="W10660" s="0">
        <f t="shared" si="166"/>
        <v>54704.726562627489</v>
      </c>
    </row>
    <row r="10661">
      <c r="A10661" s="0">
        <v>173.59875</v>
      </c>
      <c r="B10661" s="0">
        <v>518.430725</v>
      </c>
      <c r="C10661" s="0">
        <v>-50939.84375</v>
      </c>
      <c r="D10661" s="0">
        <v>19925.615234</v>
      </c>
      <c r="E10661" s="0">
        <v>-0.000674</v>
      </c>
      <c r="F10661" s="0">
        <v>9.964058</v>
      </c>
      <c r="G10661" s="0">
        <v>-0.107554</v>
      </c>
      <c r="H10661" s="0">
        <v>-0.031835</v>
      </c>
      <c r="I10661" s="0">
        <v>-0.000155</v>
      </c>
      <c r="J10661" s="0">
        <v>0.005927</v>
      </c>
      <c r="K10661" s="0">
        <v>1022.23999</v>
      </c>
      <c r="L10661" s="0">
        <v>42.423359</v>
      </c>
      <c r="W10661" s="0">
        <f t="shared" si="166"/>
        <v>54700.700124810573</v>
      </c>
    </row>
    <row r="10662">
      <c r="A10662" s="0">
        <v>173.61</v>
      </c>
      <c r="B10662" s="0">
        <v>596.062683</v>
      </c>
      <c r="C10662" s="0">
        <v>-50942.304687</v>
      </c>
      <c r="D10662" s="0">
        <v>20003.994141</v>
      </c>
      <c r="E10662" s="0">
        <v>-0.001797</v>
      </c>
      <c r="F10662" s="0">
        <v>9.962037</v>
      </c>
      <c r="G10662" s="0">
        <v>-0.114455</v>
      </c>
      <c r="H10662" s="0">
        <v>-0.038677</v>
      </c>
      <c r="I10662" s="0">
        <v>-0.002195</v>
      </c>
      <c r="J10662" s="0">
        <v>0.006063</v>
      </c>
      <c r="K10662" s="0">
        <v>1022.23999</v>
      </c>
      <c r="L10662" s="0">
        <v>42.428242</v>
      </c>
      <c r="W10662" s="0">
        <f t="shared" si="166"/>
        <v>54732.38053600784</v>
      </c>
    </row>
    <row r="10663">
      <c r="A10663" s="0">
        <v>173.62125</v>
      </c>
      <c r="B10663" s="0">
        <v>561.805237</v>
      </c>
      <c r="C10663" s="0">
        <v>-50931.242187</v>
      </c>
      <c r="D10663" s="0">
        <v>19958.041016</v>
      </c>
      <c r="E10663" s="0">
        <v>0.002717</v>
      </c>
      <c r="F10663" s="0">
        <v>9.973866</v>
      </c>
      <c r="G10663" s="0">
        <v>-0.112895</v>
      </c>
      <c r="H10663" s="0">
        <v>-0.021955</v>
      </c>
      <c r="I10663" s="0">
        <v>0.000641</v>
      </c>
      <c r="J10663" s="0">
        <v>-0.003371</v>
      </c>
      <c r="K10663" s="0">
        <v>1022.23999</v>
      </c>
      <c r="L10663" s="0">
        <v>42.428242</v>
      </c>
      <c r="W10663" s="0">
        <f t="shared" si="166"/>
        <v>54704.939969179271</v>
      </c>
    </row>
    <row r="10664">
      <c r="A10664" s="0">
        <v>173.6325</v>
      </c>
      <c r="B10664" s="0">
        <v>514.069519</v>
      </c>
      <c r="C10664" s="0">
        <v>-50957.75</v>
      </c>
      <c r="D10664" s="0">
        <v>20030.193359</v>
      </c>
      <c r="E10664" s="0">
        <v>-0.002358</v>
      </c>
      <c r="F10664" s="0">
        <v>9.966559</v>
      </c>
      <c r="G10664" s="0">
        <v>-0.107709</v>
      </c>
      <c r="H10664" s="0">
        <v>0.01043</v>
      </c>
      <c r="I10664" s="0">
        <v>0.004703</v>
      </c>
      <c r="J10664" s="0">
        <v>-0.013678</v>
      </c>
      <c r="K10664" s="0">
        <v>1022.23999</v>
      </c>
      <c r="L10664" s="0">
        <v>42.428242</v>
      </c>
      <c r="W10664" s="0">
        <f t="shared" si="166"/>
        <v>54755.503819541213</v>
      </c>
    </row>
    <row r="10665">
      <c r="A10665" s="0">
        <v>173.64375</v>
      </c>
      <c r="B10665" s="0">
        <v>512.963501</v>
      </c>
      <c r="C10665" s="0">
        <v>-50944.289062</v>
      </c>
      <c r="D10665" s="0">
        <v>19987.880859</v>
      </c>
      <c r="E10665" s="0">
        <v>-0.006171</v>
      </c>
      <c r="F10665" s="0">
        <v>9.959445</v>
      </c>
      <c r="G10665" s="0">
        <v>-0.100346</v>
      </c>
      <c r="H10665" s="0">
        <v>0.044899</v>
      </c>
      <c r="I10665" s="0">
        <v>0.009511</v>
      </c>
      <c r="J10665" s="0">
        <v>-0.023131</v>
      </c>
      <c r="K10665" s="0">
        <v>1022.23999</v>
      </c>
      <c r="L10665" s="0">
        <v>42.428242</v>
      </c>
      <c r="W10665" s="0">
        <f t="shared" si="166"/>
        <v>54727.498579960236</v>
      </c>
    </row>
    <row r="10666">
      <c r="A10666" s="0">
        <v>173.655</v>
      </c>
      <c r="B10666" s="0">
        <v>462.281555</v>
      </c>
      <c r="C10666" s="0">
        <v>-50960.226562</v>
      </c>
      <c r="D10666" s="0">
        <v>19923.103516</v>
      </c>
      <c r="E10666" s="0">
        <v>0.011708</v>
      </c>
      <c r="F10666" s="0">
        <v>9.951727</v>
      </c>
      <c r="G10666" s="0">
        <v>-0.097403</v>
      </c>
      <c r="H10666" s="0">
        <v>0.069287</v>
      </c>
      <c r="I10666" s="0">
        <v>0.013041</v>
      </c>
      <c r="J10666" s="0">
        <v>-0.027585</v>
      </c>
      <c r="K10666" s="0">
        <v>1022.23999</v>
      </c>
      <c r="L10666" s="0">
        <v>42.428242</v>
      </c>
      <c r="W10666" s="0">
        <f t="shared" si="166"/>
        <v>54718.264310883576</v>
      </c>
    </row>
    <row r="10667">
      <c r="A10667" s="0">
        <v>173.66625</v>
      </c>
      <c r="B10667" s="0">
        <v>506.311401</v>
      </c>
      <c r="C10667" s="0">
        <v>-50947.292969</v>
      </c>
      <c r="D10667" s="0">
        <v>20055.130859</v>
      </c>
      <c r="E10667" s="0">
        <v>0.006526</v>
      </c>
      <c r="F10667" s="0">
        <v>9.954722</v>
      </c>
      <c r="G10667" s="0">
        <v>-0.098162</v>
      </c>
      <c r="H10667" s="0">
        <v>0.087458</v>
      </c>
      <c r="I10667" s="0">
        <v>0.014792</v>
      </c>
      <c r="J10667" s="0">
        <v>-0.030418</v>
      </c>
      <c r="K10667" s="0">
        <v>1022.23999</v>
      </c>
      <c r="L10667" s="0">
        <v>42.428242</v>
      </c>
      <c r="W10667" s="0">
        <f t="shared" si="166"/>
        <v>54754.828881802874</v>
      </c>
    </row>
    <row r="10668">
      <c r="A10668" s="0">
        <v>173.6775</v>
      </c>
      <c r="B10668" s="0">
        <v>537.745728</v>
      </c>
      <c r="C10668" s="0">
        <v>-50926.492187</v>
      </c>
      <c r="D10668" s="0">
        <v>19921.183594</v>
      </c>
      <c r="E10668" s="0">
        <v>-0.01501</v>
      </c>
      <c r="F10668" s="0">
        <v>9.971679</v>
      </c>
      <c r="G10668" s="0">
        <v>-0.106646</v>
      </c>
      <c r="H10668" s="0">
        <v>0.088428</v>
      </c>
      <c r="I10668" s="0">
        <v>0.015287</v>
      </c>
      <c r="J10668" s="0">
        <v>-0.02883</v>
      </c>
      <c r="K10668" s="0">
        <v>1022.23999</v>
      </c>
      <c r="L10668" s="0">
        <v>42.428242</v>
      </c>
      <c r="W10668" s="0">
        <f t="shared" si="166"/>
        <v>54686.838752358046</v>
      </c>
    </row>
    <row r="10669">
      <c r="A10669" s="0">
        <v>173.68875</v>
      </c>
      <c r="B10669" s="0">
        <v>503.57373</v>
      </c>
      <c r="C10669" s="0">
        <v>-50905.734375</v>
      </c>
      <c r="D10669" s="0">
        <v>19915.447266</v>
      </c>
      <c r="E10669" s="0">
        <v>-0.000524</v>
      </c>
      <c r="F10669" s="0">
        <v>9.966359</v>
      </c>
      <c r="G10669" s="0">
        <v>-0.111967</v>
      </c>
      <c r="H10669" s="0">
        <v>0.068614</v>
      </c>
      <c r="I10669" s="0">
        <v>0.014228</v>
      </c>
      <c r="J10669" s="0">
        <v>-0.022461</v>
      </c>
      <c r="K10669" s="0">
        <v>1022.23999</v>
      </c>
      <c r="L10669" s="0">
        <v>42.428242</v>
      </c>
      <c r="W10669" s="0">
        <f t="shared" si="166"/>
        <v>54665.093236584071</v>
      </c>
    </row>
    <row r="10670">
      <c r="A10670" s="0">
        <v>173.7</v>
      </c>
      <c r="B10670" s="0">
        <v>561.427246</v>
      </c>
      <c r="C10670" s="0">
        <v>-50939.222656</v>
      </c>
      <c r="D10670" s="0">
        <v>19864.435547</v>
      </c>
      <c r="E10670" s="0">
        <v>-0.012672</v>
      </c>
      <c r="F10670" s="0">
        <v>9.964944</v>
      </c>
      <c r="G10670" s="0">
        <v>-0.104409</v>
      </c>
      <c r="H10670" s="0">
        <v>0.03919</v>
      </c>
      <c r="I10670" s="0">
        <v>0.010288</v>
      </c>
      <c r="J10670" s="0">
        <v>-0.015117</v>
      </c>
      <c r="K10670" s="0">
        <v>1022.25</v>
      </c>
      <c r="L10670" s="0">
        <v>42.425701</v>
      </c>
      <c r="W10670" s="0">
        <f t="shared" si="166"/>
        <v>54678.290069743511</v>
      </c>
    </row>
    <row r="10671">
      <c r="A10671" s="0">
        <v>173.71125</v>
      </c>
      <c r="B10671" s="0">
        <v>448.021942</v>
      </c>
      <c r="C10671" s="0">
        <v>-50971.632812</v>
      </c>
      <c r="D10671" s="0">
        <v>19970.691406</v>
      </c>
      <c r="E10671" s="0">
        <v>-0.00308</v>
      </c>
      <c r="F10671" s="0">
        <v>9.961727</v>
      </c>
      <c r="G10671" s="0">
        <v>-0.108371</v>
      </c>
      <c r="H10671" s="0">
        <v>0.000532</v>
      </c>
      <c r="I10671" s="0">
        <v>0.005045</v>
      </c>
      <c r="J10671" s="0">
        <v>-0.004773</v>
      </c>
      <c r="K10671" s="0">
        <v>1022.25</v>
      </c>
      <c r="L10671" s="0">
        <v>42.425701</v>
      </c>
      <c r="W10671" s="0">
        <f t="shared" si="166"/>
        <v>54746.110276580846</v>
      </c>
    </row>
    <row r="10672">
      <c r="A10672" s="0">
        <v>173.7225</v>
      </c>
      <c r="B10672" s="0">
        <v>365.719849</v>
      </c>
      <c r="C10672" s="0">
        <v>-50962.523437</v>
      </c>
      <c r="D10672" s="0">
        <v>19883.414062</v>
      </c>
      <c r="E10672" s="0">
        <v>-0.000212</v>
      </c>
      <c r="F10672" s="0">
        <v>9.961615</v>
      </c>
      <c r="G10672" s="0">
        <v>-0.110506</v>
      </c>
      <c r="H10672" s="0">
        <v>-0.024836</v>
      </c>
      <c r="I10672" s="0">
        <v>0.00169</v>
      </c>
      <c r="J10672" s="0">
        <v>0.003963</v>
      </c>
      <c r="K10672" s="0">
        <v>1022.25</v>
      </c>
      <c r="L10672" s="0">
        <v>42.425701</v>
      </c>
      <c r="W10672" s="0">
        <f t="shared" si="166"/>
        <v>54705.234674898042</v>
      </c>
    </row>
    <row r="10673">
      <c r="A10673" s="0">
        <v>173.73375</v>
      </c>
      <c r="B10673" s="0">
        <v>482.195801</v>
      </c>
      <c r="C10673" s="0">
        <v>-50951.019531</v>
      </c>
      <c r="D10673" s="0">
        <v>19946.060547</v>
      </c>
      <c r="E10673" s="0">
        <v>-0.002042</v>
      </c>
      <c r="F10673" s="0">
        <v>9.971616</v>
      </c>
      <c r="G10673" s="0">
        <v>-0.097676</v>
      </c>
      <c r="H10673" s="0">
        <v>-0.043743</v>
      </c>
      <c r="I10673" s="0">
        <v>-0.001605</v>
      </c>
      <c r="J10673" s="0">
        <v>0.009365</v>
      </c>
      <c r="K10673" s="0">
        <v>1022.25</v>
      </c>
      <c r="L10673" s="0">
        <v>42.425701</v>
      </c>
      <c r="W10673" s="0">
        <f t="shared" si="166"/>
        <v>54718.225806247</v>
      </c>
    </row>
    <row r="10674">
      <c r="A10674" s="0">
        <v>173.745</v>
      </c>
      <c r="B10674" s="0">
        <v>572.36969</v>
      </c>
      <c r="C10674" s="0">
        <v>-50937.546875</v>
      </c>
      <c r="D10674" s="0">
        <v>19925.914062</v>
      </c>
      <c r="E10674" s="0">
        <v>0.003642</v>
      </c>
      <c r="F10674" s="0">
        <v>9.960581</v>
      </c>
      <c r="G10674" s="0">
        <v>-0.109713</v>
      </c>
      <c r="H10674" s="0">
        <v>-0.042201</v>
      </c>
      <c r="I10674" s="0">
        <v>-0.002609</v>
      </c>
      <c r="J10674" s="0">
        <v>0.005558</v>
      </c>
      <c r="K10674" s="0">
        <v>1022.25</v>
      </c>
      <c r="L10674" s="0">
        <v>42.425701</v>
      </c>
      <c r="W10674" s="0">
        <f t="shared" si="166"/>
        <v>54699.207854511587</v>
      </c>
    </row>
    <row r="10675">
      <c r="A10675" s="0">
        <v>173.75625</v>
      </c>
      <c r="B10675" s="0">
        <v>541.205444</v>
      </c>
      <c r="C10675" s="0">
        <v>-50941.46875</v>
      </c>
      <c r="D10675" s="0">
        <v>19898.103516</v>
      </c>
      <c r="E10675" s="0">
        <v>-0.002108</v>
      </c>
      <c r="F10675" s="0">
        <v>9.966806</v>
      </c>
      <c r="G10675" s="0">
        <v>-0.109693</v>
      </c>
      <c r="H10675" s="0">
        <v>-0.020409</v>
      </c>
      <c r="I10675" s="0">
        <v>0.000551</v>
      </c>
      <c r="J10675" s="0">
        <v>-0.004982</v>
      </c>
      <c r="K10675" s="0">
        <v>1022.25</v>
      </c>
      <c r="L10675" s="0">
        <v>42.425701</v>
      </c>
      <c r="W10675" s="0">
        <f t="shared" si="166"/>
        <v>54692.418718441164</v>
      </c>
    </row>
    <row r="10676">
      <c r="A10676" s="0">
        <v>173.7675</v>
      </c>
      <c r="B10676" s="0">
        <v>517.180908</v>
      </c>
      <c r="C10676" s="0">
        <v>-50949.8125</v>
      </c>
      <c r="D10676" s="0">
        <v>19997.884766</v>
      </c>
      <c r="E10676" s="0">
        <v>-0.002947</v>
      </c>
      <c r="F10676" s="0">
        <v>9.966333</v>
      </c>
      <c r="G10676" s="0">
        <v>-0.100334</v>
      </c>
      <c r="H10676" s="0">
        <v>0.00686</v>
      </c>
      <c r="I10676" s="0">
        <v>0.003351</v>
      </c>
      <c r="J10676" s="0">
        <v>-0.012778</v>
      </c>
      <c r="K10676" s="0">
        <v>1022.25</v>
      </c>
      <c r="L10676" s="0">
        <v>42.425701</v>
      </c>
      <c r="W10676" s="0">
        <f t="shared" si="166"/>
        <v>54736.334047787408</v>
      </c>
    </row>
    <row r="10677">
      <c r="A10677" s="0">
        <v>173.77875</v>
      </c>
      <c r="B10677" s="0">
        <v>519.394714</v>
      </c>
      <c r="C10677" s="0">
        <v>-50952.144531</v>
      </c>
      <c r="D10677" s="0">
        <v>19910.964844</v>
      </c>
      <c r="E10677" s="0">
        <v>-0.00017</v>
      </c>
      <c r="F10677" s="0">
        <v>9.976947</v>
      </c>
      <c r="G10677" s="0">
        <v>-0.098302</v>
      </c>
      <c r="H10677" s="0">
        <v>0.041927</v>
      </c>
      <c r="I10677" s="0">
        <v>0.008414</v>
      </c>
      <c r="J10677" s="0">
        <v>-0.021944</v>
      </c>
      <c r="K10677" s="0">
        <v>1022.25</v>
      </c>
      <c r="L10677" s="0">
        <v>42.425701</v>
      </c>
      <c r="W10677" s="0">
        <f t="shared" si="166"/>
        <v>54706.830690470895</v>
      </c>
    </row>
    <row r="10678">
      <c r="A10678" s="0">
        <v>173.79</v>
      </c>
      <c r="B10678" s="0">
        <v>592.5625</v>
      </c>
      <c r="C10678" s="0">
        <v>-50893.949219</v>
      </c>
      <c r="D10678" s="0">
        <v>19857.416016</v>
      </c>
      <c r="E10678" s="0">
        <v>-0.001834</v>
      </c>
      <c r="F10678" s="0">
        <v>9.970644</v>
      </c>
      <c r="G10678" s="0">
        <v>-0.120859</v>
      </c>
      <c r="H10678" s="0">
        <v>0.072108</v>
      </c>
      <c r="I10678" s="0">
        <v>0.013003</v>
      </c>
      <c r="J10678" s="0">
        <v>-0.02817</v>
      </c>
      <c r="K10678" s="0">
        <v>1022.25</v>
      </c>
      <c r="L10678" s="0">
        <v>42.425701</v>
      </c>
      <c r="W10678" s="0">
        <f t="shared" si="166"/>
        <v>54633.892120688695</v>
      </c>
    </row>
    <row r="10679">
      <c r="A10679" s="0">
        <v>173.80125</v>
      </c>
      <c r="B10679" s="0">
        <v>515.043945</v>
      </c>
      <c r="C10679" s="0">
        <v>-50936.878906</v>
      </c>
      <c r="D10679" s="0">
        <v>19900.03125</v>
      </c>
      <c r="E10679" s="0">
        <v>-0.003538</v>
      </c>
      <c r="F10679" s="0">
        <v>9.969028</v>
      </c>
      <c r="G10679" s="0">
        <v>-0.108226</v>
      </c>
      <c r="H10679" s="0">
        <v>0.08399</v>
      </c>
      <c r="I10679" s="0">
        <v>0.014953</v>
      </c>
      <c r="J10679" s="0">
        <v>-0.02935</v>
      </c>
      <c r="K10679" s="0">
        <v>1022.259949</v>
      </c>
      <c r="L10679" s="0">
        <v>42.428242</v>
      </c>
      <c r="W10679" s="0">
        <f t="shared" si="166"/>
        <v>54688.592473209304</v>
      </c>
    </row>
    <row r="10680">
      <c r="A10680" s="0">
        <v>173.8125</v>
      </c>
      <c r="B10680" s="0">
        <v>513.224609</v>
      </c>
      <c r="C10680" s="0">
        <v>-50932.488281</v>
      </c>
      <c r="D10680" s="0">
        <v>19882.009766</v>
      </c>
      <c r="E10680" s="0">
        <v>0.000947</v>
      </c>
      <c r="F10680" s="0">
        <v>9.960135</v>
      </c>
      <c r="G10680" s="0">
        <v>-0.109179</v>
      </c>
      <c r="H10680" s="0">
        <v>0.087314</v>
      </c>
      <c r="I10680" s="0">
        <v>0.015453</v>
      </c>
      <c r="J10680" s="0">
        <v>-0.027856</v>
      </c>
      <c r="K10680" s="0">
        <v>1022.259949</v>
      </c>
      <c r="L10680" s="0">
        <v>42.428242</v>
      </c>
      <c r="W10680" s="0">
        <f t="shared" si="166"/>
        <v>54677.930413730959</v>
      </c>
    </row>
    <row r="10681">
      <c r="A10681" s="0">
        <v>173.82375</v>
      </c>
      <c r="B10681" s="0">
        <v>548.63739</v>
      </c>
      <c r="C10681" s="0">
        <v>-50951.617187</v>
      </c>
      <c r="D10681" s="0">
        <v>19824.181641</v>
      </c>
      <c r="E10681" s="0">
        <v>-0.005543</v>
      </c>
      <c r="F10681" s="0">
        <v>9.962988</v>
      </c>
      <c r="G10681" s="0">
        <v>-0.095777</v>
      </c>
      <c r="H10681" s="0">
        <v>0.070211</v>
      </c>
      <c r="I10681" s="0">
        <v>0.013713</v>
      </c>
      <c r="J10681" s="0">
        <v>-0.024183</v>
      </c>
      <c r="K10681" s="0">
        <v>1022.259949</v>
      </c>
      <c r="L10681" s="0">
        <v>42.428242</v>
      </c>
      <c r="W10681" s="0">
        <f t="shared" si="166"/>
        <v>54675.0992197697</v>
      </c>
    </row>
    <row r="10682">
      <c r="A10682" s="0">
        <v>173.835</v>
      </c>
      <c r="B10682" s="0">
        <v>453.237854</v>
      </c>
      <c r="C10682" s="0">
        <v>-50963.105469</v>
      </c>
      <c r="D10682" s="0">
        <v>19723.958984</v>
      </c>
      <c r="E10682" s="0">
        <v>-0.001554</v>
      </c>
      <c r="F10682" s="0">
        <v>9.963838</v>
      </c>
      <c r="G10682" s="0">
        <v>-0.089216</v>
      </c>
      <c r="H10682" s="0">
        <v>0.042001</v>
      </c>
      <c r="I10682" s="0">
        <v>0.010834</v>
      </c>
      <c r="J10682" s="0">
        <v>-0.015346</v>
      </c>
      <c r="K10682" s="0">
        <v>1022.259949</v>
      </c>
      <c r="L10682" s="0">
        <v>42.428242</v>
      </c>
      <c r="W10682" s="0">
        <f t="shared" si="166"/>
        <v>54648.678864170455</v>
      </c>
    </row>
    <row r="10683">
      <c r="A10683" s="0">
        <v>173.84625</v>
      </c>
      <c r="B10683" s="0">
        <v>503.725952</v>
      </c>
      <c r="C10683" s="0">
        <v>-50946.109375</v>
      </c>
      <c r="D10683" s="0">
        <v>19812.005859</v>
      </c>
      <c r="E10683" s="0">
        <v>-0.010103</v>
      </c>
      <c r="F10683" s="0">
        <v>9.964637</v>
      </c>
      <c r="G10683" s="0">
        <v>-0.099392</v>
      </c>
      <c r="H10683" s="0">
        <v>0.010134</v>
      </c>
      <c r="I10683" s="0">
        <v>0.006001</v>
      </c>
      <c r="J10683" s="0">
        <v>-0.005885</v>
      </c>
      <c r="K10683" s="0">
        <v>1022.259949</v>
      </c>
      <c r="L10683" s="0">
        <v>42.428242</v>
      </c>
      <c r="W10683" s="0">
        <f t="shared" si="166"/>
        <v>54665.120291107305</v>
      </c>
    </row>
    <row r="10684">
      <c r="A10684" s="0">
        <v>173.8575</v>
      </c>
      <c r="B10684" s="0">
        <v>367.097229</v>
      </c>
      <c r="C10684" s="0">
        <v>-50972.332031</v>
      </c>
      <c r="D10684" s="0">
        <v>19923.199219</v>
      </c>
      <c r="E10684" s="0">
        <v>-0.011388</v>
      </c>
      <c r="F10684" s="0">
        <v>9.959311</v>
      </c>
      <c r="G10684" s="0">
        <v>-0.100656</v>
      </c>
      <c r="H10684" s="0">
        <v>-0.026794</v>
      </c>
      <c r="I10684" s="0">
        <v>0.00121</v>
      </c>
      <c r="J10684" s="0">
        <v>0.005449</v>
      </c>
      <c r="K10684" s="0">
        <v>1022.259949</v>
      </c>
      <c r="L10684" s="0">
        <v>42.428242</v>
      </c>
      <c r="W10684" s="0">
        <f t="shared" si="166"/>
        <v>54728.852172999294</v>
      </c>
    </row>
    <row r="10685">
      <c r="A10685" s="0">
        <v>173.86875</v>
      </c>
      <c r="B10685" s="0">
        <v>427.536346</v>
      </c>
      <c r="C10685" s="0">
        <v>-50952.644531</v>
      </c>
      <c r="D10685" s="0">
        <v>20016.769531</v>
      </c>
      <c r="E10685" s="0">
        <v>-0.021049</v>
      </c>
      <c r="F10685" s="0">
        <v>9.967284</v>
      </c>
      <c r="G10685" s="0">
        <v>-0.107344</v>
      </c>
      <c r="H10685" s="0">
        <v>-0.037299</v>
      </c>
      <c r="I10685" s="0">
        <v>-0.001412</v>
      </c>
      <c r="J10685" s="0">
        <v>0.007147</v>
      </c>
      <c r="K10685" s="0">
        <v>1022.259949</v>
      </c>
      <c r="L10685" s="0">
        <v>42.428242</v>
      </c>
      <c r="W10685" s="0">
        <f t="shared" si="166"/>
        <v>54745.098725701144</v>
      </c>
    </row>
    <row r="10686">
      <c r="A10686" s="0">
        <v>173.88</v>
      </c>
      <c r="B10686" s="0">
        <v>469.11557</v>
      </c>
      <c r="C10686" s="0">
        <v>-50913.074219</v>
      </c>
      <c r="D10686" s="0">
        <v>19947.810547</v>
      </c>
      <c r="E10686" s="0">
        <v>-0.005834</v>
      </c>
      <c r="F10686" s="0">
        <v>9.970192</v>
      </c>
      <c r="G10686" s="0">
        <v>-0.110797</v>
      </c>
      <c r="H10686" s="0">
        <v>-0.039445</v>
      </c>
      <c r="I10686" s="0">
        <v>-0.001385</v>
      </c>
      <c r="J10686" s="0">
        <v>0.007299</v>
      </c>
      <c r="K10686" s="0">
        <v>1022.259949</v>
      </c>
      <c r="L10686" s="0">
        <v>42.428242</v>
      </c>
      <c r="W10686" s="0">
        <f t="shared" si="166"/>
        <v>54683.419255441811</v>
      </c>
    </row>
    <row r="10687">
      <c r="A10687" s="0">
        <v>173.89125</v>
      </c>
      <c r="B10687" s="0">
        <v>485.904938</v>
      </c>
      <c r="C10687" s="0">
        <v>-50923.160156</v>
      </c>
      <c r="D10687" s="0">
        <v>19876.550781</v>
      </c>
      <c r="E10687" s="0">
        <v>-0.003651</v>
      </c>
      <c r="F10687" s="0">
        <v>9.971189</v>
      </c>
      <c r="G10687" s="0">
        <v>-0.108145</v>
      </c>
      <c r="H10687" s="0">
        <v>-0.023228</v>
      </c>
      <c r="I10687" s="0">
        <v>0.000355</v>
      </c>
      <c r="J10687" s="0">
        <v>-0.001587</v>
      </c>
      <c r="K10687" s="0">
        <v>1022.259949</v>
      </c>
      <c r="L10687" s="0">
        <v>42.428242</v>
      </c>
      <c r="W10687" s="0">
        <f t="shared" si="166"/>
        <v>54667.006638667081</v>
      </c>
    </row>
    <row r="10688">
      <c r="A10688" s="0">
        <v>173.9025</v>
      </c>
      <c r="B10688" s="0">
        <v>509.783173</v>
      </c>
      <c r="C10688" s="0">
        <v>-50969.949219</v>
      </c>
      <c r="D10688" s="0">
        <v>19966.964844</v>
      </c>
      <c r="E10688" s="0">
        <v>-0.000671</v>
      </c>
      <c r="F10688" s="0">
        <v>9.966706</v>
      </c>
      <c r="G10688" s="0">
        <v>-0.112556</v>
      </c>
      <c r="H10688" s="0">
        <v>0.002254</v>
      </c>
      <c r="I10688" s="0">
        <v>0.002998</v>
      </c>
      <c r="J10688" s="0">
        <v>-0.011753</v>
      </c>
      <c r="K10688" s="0">
        <v>1022.25</v>
      </c>
      <c r="L10688" s="0">
        <v>42.430584</v>
      </c>
      <c r="W10688" s="0">
        <f t="shared" si="166"/>
        <v>54743.723725669639</v>
      </c>
    </row>
    <row r="10689">
      <c r="A10689" s="0">
        <v>173.91375</v>
      </c>
      <c r="B10689" s="0">
        <v>504.505341</v>
      </c>
      <c r="C10689" s="0">
        <v>-50968.515625</v>
      </c>
      <c r="D10689" s="0">
        <v>20041.804687</v>
      </c>
      <c r="E10689" s="0">
        <v>0.003448</v>
      </c>
      <c r="F10689" s="0">
        <v>9.96963</v>
      </c>
      <c r="G10689" s="0">
        <v>-0.104291</v>
      </c>
      <c r="H10689" s="0">
        <v>0.035235</v>
      </c>
      <c r="I10689" s="0">
        <v>0.007495</v>
      </c>
      <c r="J10689" s="0">
        <v>-0.02038</v>
      </c>
      <c r="K10689" s="0">
        <v>1022.25</v>
      </c>
      <c r="L10689" s="0">
        <v>42.430584</v>
      </c>
      <c r="W10689" s="0">
        <f t="shared" si="166"/>
        <v>54769.681811809183</v>
      </c>
    </row>
    <row r="10690">
      <c r="A10690" s="0">
        <v>173.925</v>
      </c>
      <c r="B10690" s="0">
        <v>413.401978</v>
      </c>
      <c r="C10690" s="0">
        <v>-50925.367187</v>
      </c>
      <c r="D10690" s="0">
        <v>19976.029297</v>
      </c>
      <c r="E10690" s="0">
        <v>0.002903</v>
      </c>
      <c r="F10690" s="0">
        <v>9.973647</v>
      </c>
      <c r="G10690" s="0">
        <v>-0.104404</v>
      </c>
      <c r="H10690" s="0">
        <v>0.071618</v>
      </c>
      <c r="I10690" s="0">
        <v>0.012563</v>
      </c>
      <c r="J10690" s="0">
        <v>-0.02901</v>
      </c>
      <c r="K10690" s="0">
        <v>1022.25</v>
      </c>
      <c r="L10690" s="0">
        <v>42.430584</v>
      </c>
      <c r="W10690" s="0">
        <f ref="W10690:W10753" t="shared" si="167">SQRT((B10690)^2+(C10690)^2+(D10690)^2)</f>
        <v>54704.713423989284</v>
      </c>
    </row>
    <row r="10691">
      <c r="A10691" s="0">
        <v>173.93625</v>
      </c>
      <c r="B10691" s="0">
        <v>503.042236</v>
      </c>
      <c r="C10691" s="0">
        <v>-50988.542969</v>
      </c>
      <c r="D10691" s="0">
        <v>19996.041016</v>
      </c>
      <c r="E10691" s="0">
        <v>0.001333</v>
      </c>
      <c r="F10691" s="0">
        <v>9.967894</v>
      </c>
      <c r="G10691" s="0">
        <v>-0.111478</v>
      </c>
      <c r="H10691" s="0">
        <v>0.087414</v>
      </c>
      <c r="I10691" s="0">
        <v>0.014394</v>
      </c>
      <c r="J10691" s="0">
        <v>-0.030175</v>
      </c>
      <c r="K10691" s="0">
        <v>1022.25</v>
      </c>
      <c r="L10691" s="0">
        <v>42.430584</v>
      </c>
      <c r="W10691" s="0">
        <f t="shared" si="167"/>
        <v>54771.582247606413</v>
      </c>
    </row>
    <row r="10692">
      <c r="A10692" s="0">
        <v>173.9475</v>
      </c>
      <c r="B10692" s="0">
        <v>462.543732</v>
      </c>
      <c r="C10692" s="0">
        <v>-50928.839844</v>
      </c>
      <c r="D10692" s="0">
        <v>19982.140625</v>
      </c>
      <c r="E10692" s="0">
        <v>-0.020622</v>
      </c>
      <c r="F10692" s="0">
        <v>9.969172</v>
      </c>
      <c r="G10692" s="0">
        <v>-0.106255</v>
      </c>
      <c r="H10692" s="0">
        <v>0.088145</v>
      </c>
      <c r="I10692" s="0">
        <v>0.015973</v>
      </c>
      <c r="J10692" s="0">
        <v>-0.027425</v>
      </c>
      <c r="K10692" s="0">
        <v>1022.25</v>
      </c>
      <c r="L10692" s="0">
        <v>42.430584</v>
      </c>
      <c r="W10692" s="0">
        <f t="shared" si="167"/>
        <v>54710.571359812078</v>
      </c>
    </row>
    <row r="10693">
      <c r="A10693" s="0">
        <v>173.95875</v>
      </c>
      <c r="B10693" s="0">
        <v>591.659241</v>
      </c>
      <c r="C10693" s="0">
        <v>-50925.144531</v>
      </c>
      <c r="D10693" s="0">
        <v>19989.417969</v>
      </c>
      <c r="E10693" s="0">
        <v>-0.014259</v>
      </c>
      <c r="F10693" s="0">
        <v>9.973648</v>
      </c>
      <c r="G10693" s="0">
        <v>-0.101115</v>
      </c>
      <c r="H10693" s="0">
        <v>0.068705</v>
      </c>
      <c r="I10693" s="0">
        <v>0.013016</v>
      </c>
      <c r="J10693" s="0">
        <v>-0.022814</v>
      </c>
      <c r="K10693" s="0">
        <v>1022.25</v>
      </c>
      <c r="L10693" s="0">
        <v>42.430584</v>
      </c>
      <c r="W10693" s="0">
        <f t="shared" si="167"/>
        <v>54711.033959340231</v>
      </c>
    </row>
    <row r="10694">
      <c r="A10694" s="0">
        <v>173.97</v>
      </c>
      <c r="B10694" s="0">
        <v>496.264069</v>
      </c>
      <c r="C10694" s="0">
        <v>-50935.550781</v>
      </c>
      <c r="D10694" s="0">
        <v>19964.761719</v>
      </c>
      <c r="E10694" s="0">
        <v>-0.014067</v>
      </c>
      <c r="F10694" s="0">
        <v>9.969274</v>
      </c>
      <c r="G10694" s="0">
        <v>-0.117716</v>
      </c>
      <c r="H10694" s="0">
        <v>0.039148</v>
      </c>
      <c r="I10694" s="0">
        <v>0.009905</v>
      </c>
      <c r="J10694" s="0">
        <v>-0.014611</v>
      </c>
      <c r="K10694" s="0">
        <v>1022.25</v>
      </c>
      <c r="L10694" s="0">
        <v>42.430584</v>
      </c>
      <c r="W10694" s="0">
        <f t="shared" si="167"/>
        <v>54710.769706580235</v>
      </c>
    </row>
    <row r="10695">
      <c r="A10695" s="0">
        <v>173.98125</v>
      </c>
      <c r="B10695" s="0">
        <v>626.559998</v>
      </c>
      <c r="C10695" s="0">
        <v>-50931.660156</v>
      </c>
      <c r="D10695" s="0">
        <v>19975.224609</v>
      </c>
      <c r="E10695" s="0">
        <v>-0.009122</v>
      </c>
      <c r="F10695" s="0">
        <v>9.971321</v>
      </c>
      <c r="G10695" s="0">
        <v>-0.10917</v>
      </c>
      <c r="H10695" s="0">
        <v>0.002051</v>
      </c>
      <c r="I10695" s="0">
        <v>0.005759</v>
      </c>
      <c r="J10695" s="0">
        <v>-0.003391</v>
      </c>
      <c r="K10695" s="0">
        <v>1022.25</v>
      </c>
      <c r="L10695" s="0">
        <v>42.430584</v>
      </c>
      <c r="W10695" s="0">
        <f t="shared" si="167"/>
        <v>54712.303752057189</v>
      </c>
    </row>
    <row r="10696">
      <c r="A10696" s="0">
        <v>173.9925</v>
      </c>
      <c r="B10696" s="0">
        <v>465.144073</v>
      </c>
      <c r="C10696" s="0">
        <v>-50940.882812</v>
      </c>
      <c r="D10696" s="0">
        <v>19941.728516</v>
      </c>
      <c r="E10696" s="0">
        <v>0.003939</v>
      </c>
      <c r="F10696" s="0">
        <v>9.960565</v>
      </c>
      <c r="G10696" s="0">
        <v>-0.09906</v>
      </c>
      <c r="H10696" s="0">
        <v>-0.019058</v>
      </c>
      <c r="I10696" s="0">
        <v>0.002618</v>
      </c>
      <c r="J10696" s="0">
        <v>0.004417</v>
      </c>
      <c r="K10696" s="0">
        <v>1022.25</v>
      </c>
      <c r="L10696" s="0">
        <v>42.430584</v>
      </c>
      <c r="W10696" s="0">
        <f t="shared" si="167"/>
        <v>54707.060210546973</v>
      </c>
    </row>
    <row r="10697">
      <c r="A10697" s="0">
        <v>174.00375</v>
      </c>
      <c r="B10697" s="0">
        <v>379.397491</v>
      </c>
      <c r="C10697" s="0">
        <v>-50947.378906</v>
      </c>
      <c r="D10697" s="0">
        <v>19999.837891</v>
      </c>
      <c r="E10697" s="0">
        <v>-0.000883</v>
      </c>
      <c r="F10697" s="0">
        <v>9.966241</v>
      </c>
      <c r="G10697" s="0">
        <v>-0.108313</v>
      </c>
      <c r="H10697" s="0">
        <v>-0.037167</v>
      </c>
      <c r="I10697" s="0">
        <v>-0.000632</v>
      </c>
      <c r="J10697" s="0">
        <v>0.008479</v>
      </c>
      <c r="K10697" s="0">
        <v>1022.259949</v>
      </c>
      <c r="L10697" s="0">
        <v>42.433125</v>
      </c>
      <c r="W10697" s="0">
        <f t="shared" si="167"/>
        <v>54733.653957268281</v>
      </c>
    </row>
    <row r="10698">
      <c r="A10698" s="0">
        <v>174.015</v>
      </c>
      <c r="B10698" s="0">
        <v>467.540222</v>
      </c>
      <c r="C10698" s="0">
        <v>-50946.207031</v>
      </c>
      <c r="D10698" s="0">
        <v>19792.095703</v>
      </c>
      <c r="E10698" s="0">
        <v>0.005056</v>
      </c>
      <c r="F10698" s="0">
        <v>9.958845</v>
      </c>
      <c r="G10698" s="0">
        <v>-0.108287</v>
      </c>
      <c r="H10698" s="0">
        <v>-0.041738</v>
      </c>
      <c r="I10698" s="0">
        <v>-0.001836</v>
      </c>
      <c r="J10698" s="0">
        <v>0.006906</v>
      </c>
      <c r="K10698" s="0">
        <v>1022.259949</v>
      </c>
      <c r="L10698" s="0">
        <v>42.433125</v>
      </c>
      <c r="W10698" s="0">
        <f t="shared" si="167"/>
        <v>54657.677018159236</v>
      </c>
    </row>
    <row r="10699">
      <c r="A10699" s="0">
        <v>174.02625</v>
      </c>
      <c r="B10699" s="0">
        <v>569.800537</v>
      </c>
      <c r="C10699" s="0">
        <v>-50921.3125</v>
      </c>
      <c r="D10699" s="0">
        <v>19932.558594</v>
      </c>
      <c r="E10699" s="0">
        <v>-0.008417</v>
      </c>
      <c r="F10699" s="0">
        <v>9.961942</v>
      </c>
      <c r="G10699" s="0">
        <v>-0.104795</v>
      </c>
      <c r="H10699" s="0">
        <v>-0.026486</v>
      </c>
      <c r="I10699" s="0">
        <v>-3.629218E-05</v>
      </c>
      <c r="J10699" s="0">
        <v>-0.000684</v>
      </c>
      <c r="K10699" s="0">
        <v>1022.259949</v>
      </c>
      <c r="L10699" s="0">
        <v>42.433125</v>
      </c>
      <c r="W10699" s="0">
        <f t="shared" si="167"/>
        <v>54686.484906948128</v>
      </c>
    </row>
    <row r="10700">
      <c r="A10700" s="0">
        <v>174.0375</v>
      </c>
      <c r="B10700" s="0">
        <v>417.28891</v>
      </c>
      <c r="C10700" s="0">
        <v>-50949.917969</v>
      </c>
      <c r="D10700" s="0">
        <v>19976.890625</v>
      </c>
      <c r="E10700" s="0">
        <v>-0.008369</v>
      </c>
      <c r="F10700" s="0">
        <v>9.967184</v>
      </c>
      <c r="G10700" s="0">
        <v>-0.100488</v>
      </c>
      <c r="H10700" s="0">
        <v>0.002461</v>
      </c>
      <c r="I10700" s="0">
        <v>0.003456</v>
      </c>
      <c r="J10700" s="0">
        <v>-0.010702</v>
      </c>
      <c r="K10700" s="0">
        <v>1022.259949</v>
      </c>
      <c r="L10700" s="0">
        <v>42.433125</v>
      </c>
      <c r="W10700" s="0">
        <f t="shared" si="167"/>
        <v>54727.912714861064</v>
      </c>
    </row>
    <row r="10701">
      <c r="A10701" s="0">
        <v>174.04875</v>
      </c>
      <c r="B10701" s="0">
        <v>511.204895</v>
      </c>
      <c r="C10701" s="0">
        <v>-50927.3125</v>
      </c>
      <c r="D10701" s="0">
        <v>19895.400391</v>
      </c>
      <c r="E10701" s="0">
        <v>-0.013341</v>
      </c>
      <c r="F10701" s="0">
        <v>9.968009</v>
      </c>
      <c r="G10701" s="0">
        <v>-0.112126</v>
      </c>
      <c r="H10701" s="0">
        <v>0.039351</v>
      </c>
      <c r="I10701" s="0">
        <v>0.008501</v>
      </c>
      <c r="J10701" s="0">
        <v>-0.021569</v>
      </c>
      <c r="K10701" s="0">
        <v>1022.259949</v>
      </c>
      <c r="L10701" s="0">
        <v>42.433125</v>
      </c>
      <c r="W10701" s="0">
        <f t="shared" si="167"/>
        <v>54677.961242492674</v>
      </c>
    </row>
    <row r="10702">
      <c r="A10702" s="0">
        <v>174.06</v>
      </c>
      <c r="B10702" s="0">
        <v>511.147369</v>
      </c>
      <c r="C10702" s="0">
        <v>-50965.320312</v>
      </c>
      <c r="D10702" s="0">
        <v>19991.978516</v>
      </c>
      <c r="E10702" s="0">
        <v>0.002477</v>
      </c>
      <c r="F10702" s="0">
        <v>9.973048</v>
      </c>
      <c r="G10702" s="0">
        <v>-0.115191</v>
      </c>
      <c r="H10702" s="0">
        <v>0.074287</v>
      </c>
      <c r="I10702" s="0">
        <v>0.012241</v>
      </c>
      <c r="J10702" s="0">
        <v>-0.029903</v>
      </c>
      <c r="K10702" s="0">
        <v>1022.259949</v>
      </c>
      <c r="L10702" s="0">
        <v>42.433125</v>
      </c>
      <c r="W10702" s="0">
        <f t="shared" si="167"/>
        <v>54748.55569895704</v>
      </c>
    </row>
    <row r="10703">
      <c r="A10703" s="0">
        <v>174.07125</v>
      </c>
      <c r="B10703" s="0">
        <v>569.264893</v>
      </c>
      <c r="C10703" s="0">
        <v>-50958.097656</v>
      </c>
      <c r="D10703" s="0">
        <v>20020.089844</v>
      </c>
      <c r="E10703" s="0">
        <v>0.002296</v>
      </c>
      <c r="F10703" s="0">
        <v>9.954719</v>
      </c>
      <c r="G10703" s="0">
        <v>-0.121361</v>
      </c>
      <c r="H10703" s="0">
        <v>0.083108</v>
      </c>
      <c r="I10703" s="0">
        <v>0.01408</v>
      </c>
      <c r="J10703" s="0">
        <v>-0.0297</v>
      </c>
      <c r="K10703" s="0">
        <v>1022.259949</v>
      </c>
      <c r="L10703" s="0">
        <v>42.433125</v>
      </c>
      <c r="W10703" s="0">
        <f t="shared" si="167"/>
        <v>54752.678259594446</v>
      </c>
    </row>
    <row r="10704">
      <c r="A10704" s="0">
        <v>174.0825</v>
      </c>
      <c r="B10704" s="0">
        <v>501.471069</v>
      </c>
      <c r="C10704" s="0">
        <v>-50968.34375</v>
      </c>
      <c r="D10704" s="0">
        <v>20023.255859</v>
      </c>
      <c r="E10704" s="0">
        <v>0.003195</v>
      </c>
      <c r="F10704" s="0">
        <v>9.958692</v>
      </c>
      <c r="G10704" s="0">
        <v>-0.100226</v>
      </c>
      <c r="H10704" s="0">
        <v>0.089195</v>
      </c>
      <c r="I10704" s="0">
        <v>0.014938</v>
      </c>
      <c r="J10704" s="0">
        <v>-0.0291</v>
      </c>
      <c r="K10704" s="0">
        <v>1022.259949</v>
      </c>
      <c r="L10704" s="0">
        <v>42.433125</v>
      </c>
      <c r="W10704" s="0">
        <f t="shared" si="167"/>
        <v>54762.709146335939</v>
      </c>
    </row>
    <row r="10705">
      <c r="A10705" s="0">
        <v>174.09375</v>
      </c>
      <c r="B10705" s="0">
        <v>558.182922</v>
      </c>
      <c r="C10705" s="0">
        <v>-50961.964844</v>
      </c>
      <c r="D10705" s="0">
        <v>19972.255859</v>
      </c>
      <c r="E10705" s="0">
        <v>0.000481</v>
      </c>
      <c r="F10705" s="0">
        <v>9.961335</v>
      </c>
      <c r="G10705" s="0">
        <v>-0.10732</v>
      </c>
      <c r="H10705" s="0">
        <v>0.072472</v>
      </c>
      <c r="I10705" s="0">
        <v>0.013844</v>
      </c>
      <c r="J10705" s="0">
        <v>-0.023932</v>
      </c>
      <c r="K10705" s="0">
        <v>1022.259949</v>
      </c>
      <c r="L10705" s="0">
        <v>42.433125</v>
      </c>
      <c r="W10705" s="0">
        <f t="shared" si="167"/>
        <v>54738.692284643264</v>
      </c>
    </row>
    <row r="10706">
      <c r="A10706" s="0">
        <v>174.105</v>
      </c>
      <c r="B10706" s="0">
        <v>483.470337</v>
      </c>
      <c r="C10706" s="0">
        <v>-50958.9375</v>
      </c>
      <c r="D10706" s="0">
        <v>19930.248047</v>
      </c>
      <c r="E10706" s="0">
        <v>-0.001042</v>
      </c>
      <c r="F10706" s="0">
        <v>9.956071</v>
      </c>
      <c r="G10706" s="0">
        <v>-0.100566</v>
      </c>
      <c r="H10706" s="0">
        <v>0.042968</v>
      </c>
      <c r="I10706" s="0">
        <v>0.010622</v>
      </c>
      <c r="J10706" s="0">
        <v>-0.015627</v>
      </c>
      <c r="K10706" s="0">
        <v>1022.269958</v>
      </c>
      <c r="L10706" s="0">
        <v>42.435467</v>
      </c>
      <c r="W10706" s="0">
        <f t="shared" si="167"/>
        <v>54719.848701459443</v>
      </c>
    </row>
    <row r="10707">
      <c r="A10707" s="0">
        <v>174.11625</v>
      </c>
      <c r="B10707" s="0">
        <v>418.937927</v>
      </c>
      <c r="C10707" s="0">
        <v>-50932.417969</v>
      </c>
      <c r="D10707" s="0">
        <v>19848.833984</v>
      </c>
      <c r="E10707" s="0">
        <v>0.003727</v>
      </c>
      <c r="F10707" s="0">
        <v>9.969938</v>
      </c>
      <c r="G10707" s="0">
        <v>-0.098006</v>
      </c>
      <c r="H10707" s="0">
        <v>0.009577</v>
      </c>
      <c r="I10707" s="0">
        <v>0.005799</v>
      </c>
      <c r="J10707" s="0">
        <v>-0.007324</v>
      </c>
      <c r="K10707" s="0">
        <v>1022.269958</v>
      </c>
      <c r="L10707" s="0">
        <v>42.435467</v>
      </c>
      <c r="W10707" s="0">
        <f t="shared" si="167"/>
        <v>54665.006353973717</v>
      </c>
    </row>
    <row r="10708">
      <c r="A10708" s="0">
        <v>174.1275</v>
      </c>
      <c r="B10708" s="0">
        <v>414.817108</v>
      </c>
      <c r="C10708" s="0">
        <v>-50938.027344</v>
      </c>
      <c r="D10708" s="0">
        <v>19877.46875</v>
      </c>
      <c r="E10708" s="0">
        <v>0.002235</v>
      </c>
      <c r="F10708" s="0">
        <v>9.965172</v>
      </c>
      <c r="G10708" s="0">
        <v>-0.10977</v>
      </c>
      <c r="H10708" s="0">
        <v>-0.023269</v>
      </c>
      <c r="I10708" s="0">
        <v>0.002149</v>
      </c>
      <c r="J10708" s="0">
        <v>0.002896</v>
      </c>
      <c r="K10708" s="0">
        <v>1022.269958</v>
      </c>
      <c r="L10708" s="0">
        <v>42.435467</v>
      </c>
      <c r="W10708" s="0">
        <f t="shared" si="167"/>
        <v>54680.6041191793</v>
      </c>
    </row>
    <row r="10709">
      <c r="A10709" s="0">
        <v>174.13875</v>
      </c>
      <c r="B10709" s="0">
        <v>518.527588</v>
      </c>
      <c r="C10709" s="0">
        <v>-50935.9375</v>
      </c>
      <c r="D10709" s="0">
        <v>19928.294922</v>
      </c>
      <c r="E10709" s="0">
        <v>-0.002114</v>
      </c>
      <c r="F10709" s="0">
        <v>9.959139</v>
      </c>
      <c r="G10709" s="0">
        <v>-0.086146</v>
      </c>
      <c r="H10709" s="0">
        <v>-0.035049</v>
      </c>
      <c r="I10709" s="0">
        <v>-0.000662</v>
      </c>
      <c r="J10709" s="0">
        <v>0.007277</v>
      </c>
      <c r="K10709" s="0">
        <v>1022.269958</v>
      </c>
      <c r="L10709" s="0">
        <v>42.435467</v>
      </c>
      <c r="W10709" s="0">
        <f t="shared" si="167"/>
        <v>54698.039620827672</v>
      </c>
    </row>
    <row r="10710">
      <c r="A10710" s="0">
        <v>174.15</v>
      </c>
      <c r="B10710" s="0">
        <v>487.316895</v>
      </c>
      <c r="C10710" s="0">
        <v>-50930</v>
      </c>
      <c r="D10710" s="0">
        <v>19982.857422</v>
      </c>
      <c r="E10710" s="0">
        <v>0.003117</v>
      </c>
      <c r="F10710" s="0">
        <v>9.960225</v>
      </c>
      <c r="G10710" s="0">
        <v>-0.100782</v>
      </c>
      <c r="H10710" s="0">
        <v>-0.043978</v>
      </c>
      <c r="I10710" s="0">
        <v>-0.002334</v>
      </c>
      <c r="J10710" s="0">
        <v>0.006997</v>
      </c>
      <c r="K10710" s="0">
        <v>1022.269958</v>
      </c>
      <c r="L10710" s="0">
        <v>42.435467</v>
      </c>
      <c r="W10710" s="0">
        <f t="shared" si="167"/>
        <v>54712.128166469025</v>
      </c>
    </row>
    <row r="10711">
      <c r="A10711" s="0">
        <v>174.16125</v>
      </c>
      <c r="B10711" s="0">
        <v>384.233582</v>
      </c>
      <c r="C10711" s="0">
        <v>-50942.402344</v>
      </c>
      <c r="D10711" s="0">
        <v>19934.546875</v>
      </c>
      <c r="E10711" s="0">
        <v>-0.010466</v>
      </c>
      <c r="F10711" s="0">
        <v>9.969907</v>
      </c>
      <c r="G10711" s="0">
        <v>-0.109771</v>
      </c>
      <c r="H10711" s="0">
        <v>-0.027127</v>
      </c>
      <c r="I10711" s="0">
        <v>-0.000371</v>
      </c>
      <c r="J10711" s="0">
        <v>-0.001845</v>
      </c>
      <c r="K10711" s="0">
        <v>1022.269958</v>
      </c>
      <c r="L10711" s="0">
        <v>42.435467</v>
      </c>
      <c r="W10711" s="0">
        <f t="shared" si="167"/>
        <v>54705.229650693225</v>
      </c>
    </row>
    <row r="10712">
      <c r="A10712" s="0">
        <v>174.1725</v>
      </c>
      <c r="B10712" s="0">
        <v>404.287262</v>
      </c>
      <c r="C10712" s="0">
        <v>-50918.210937</v>
      </c>
      <c r="D10712" s="0">
        <v>20119.021484</v>
      </c>
      <c r="E10712" s="0">
        <v>-0.015324</v>
      </c>
      <c r="F10712" s="0">
        <v>9.972188</v>
      </c>
      <c r="G10712" s="0">
        <v>-0.10979</v>
      </c>
      <c r="H10712" s="0">
        <v>0.000251</v>
      </c>
      <c r="I10712" s="0">
        <v>0.003157</v>
      </c>
      <c r="J10712" s="0">
        <v>-0.010957</v>
      </c>
      <c r="K10712" s="0">
        <v>1022.269958</v>
      </c>
      <c r="L10712" s="0">
        <v>42.435467</v>
      </c>
      <c r="W10712" s="0">
        <f t="shared" si="167"/>
        <v>54750.366927434341</v>
      </c>
    </row>
    <row r="10713">
      <c r="A10713" s="0">
        <v>174.18375</v>
      </c>
      <c r="B10713" s="0">
        <v>470.451843</v>
      </c>
      <c r="C10713" s="0">
        <v>-50934.257812</v>
      </c>
      <c r="D10713" s="0">
        <v>19980.220703</v>
      </c>
      <c r="E10713" s="0">
        <v>-0.007944</v>
      </c>
      <c r="F10713" s="0">
        <v>9.954005</v>
      </c>
      <c r="G10713" s="0">
        <v>-0.099227</v>
      </c>
      <c r="H10713" s="0">
        <v>0.031515</v>
      </c>
      <c r="I10713" s="0">
        <v>0.006841</v>
      </c>
      <c r="J10713" s="0">
        <v>-0.019528</v>
      </c>
      <c r="K10713" s="0">
        <v>1022.269958</v>
      </c>
      <c r="L10713" s="0">
        <v>42.435467</v>
      </c>
      <c r="W10713" s="0">
        <f t="shared" si="167"/>
        <v>54714.981158147682</v>
      </c>
    </row>
    <row r="10714">
      <c r="A10714" s="0">
        <v>174.195</v>
      </c>
      <c r="B10714" s="0">
        <v>574.665527</v>
      </c>
      <c r="C10714" s="0">
        <v>-50945.878906</v>
      </c>
      <c r="D10714" s="0">
        <v>19878.447266</v>
      </c>
      <c r="E10714" s="0">
        <v>-0.010525</v>
      </c>
      <c r="F10714" s="0">
        <v>9.960222</v>
      </c>
      <c r="G10714" s="0">
        <v>-0.111401</v>
      </c>
      <c r="H10714" s="0">
        <v>0.066124</v>
      </c>
      <c r="I10714" s="0">
        <v>0.01201</v>
      </c>
      <c r="J10714" s="0">
        <v>-0.026915</v>
      </c>
      <c r="K10714" s="0">
        <v>1022.269958</v>
      </c>
      <c r="L10714" s="0">
        <v>42.435467</v>
      </c>
      <c r="W10714" s="0">
        <f t="shared" si="167"/>
        <v>54689.720091438394</v>
      </c>
    </row>
    <row r="10715">
      <c r="A10715" s="0">
        <v>174.20625</v>
      </c>
      <c r="B10715" s="0">
        <v>482.599976</v>
      </c>
      <c r="C10715" s="0">
        <v>-50940.054687</v>
      </c>
      <c r="D10715" s="0">
        <v>20065.009766</v>
      </c>
      <c r="E10715" s="0">
        <v>-0.009308</v>
      </c>
      <c r="F10715" s="0">
        <v>9.967188</v>
      </c>
      <c r="G10715" s="0">
        <v>-0.122014</v>
      </c>
      <c r="H10715" s="0">
        <v>0.081281</v>
      </c>
      <c r="I10715" s="0">
        <v>0.014818</v>
      </c>
      <c r="J10715" s="0">
        <v>-0.028664</v>
      </c>
      <c r="K10715" s="0">
        <v>1022.269958</v>
      </c>
      <c r="L10715" s="0">
        <v>42.435467</v>
      </c>
      <c r="W10715" s="0">
        <f t="shared" si="167"/>
        <v>54751.499442125431</v>
      </c>
    </row>
    <row r="10716">
      <c r="A10716" s="0">
        <v>174.2175</v>
      </c>
      <c r="B10716" s="0">
        <v>358.060974</v>
      </c>
      <c r="C10716" s="0">
        <v>-50943.371094</v>
      </c>
      <c r="D10716" s="0">
        <v>20031.703125</v>
      </c>
      <c r="E10716" s="0">
        <v>-0.00965</v>
      </c>
      <c r="F10716" s="0">
        <v>9.962283</v>
      </c>
      <c r="G10716" s="0">
        <v>-0.110357</v>
      </c>
      <c r="H10716" s="0">
        <v>0.085608</v>
      </c>
      <c r="I10716" s="0">
        <v>0.015645</v>
      </c>
      <c r="J10716" s="0">
        <v>-0.027286</v>
      </c>
      <c r="K10716" s="0">
        <v>1022.269958</v>
      </c>
      <c r="L10716" s="0">
        <v>42.435467</v>
      </c>
      <c r="W10716" s="0">
        <f t="shared" si="167"/>
        <v>54741.432171347427</v>
      </c>
    </row>
    <row r="10717">
      <c r="A10717" s="0">
        <v>174.22875</v>
      </c>
      <c r="B10717" s="0">
        <v>446.88797</v>
      </c>
      <c r="C10717" s="0">
        <v>-50921.230469</v>
      </c>
      <c r="D10717" s="0">
        <v>19929.789062</v>
      </c>
      <c r="E10717" s="0">
        <v>-0.011211</v>
      </c>
      <c r="F10717" s="0">
        <v>9.965878</v>
      </c>
      <c r="G10717" s="0">
        <v>-0.10757</v>
      </c>
      <c r="H10717" s="0">
        <v>0.073614</v>
      </c>
      <c r="I10717" s="0">
        <v>0.014272</v>
      </c>
      <c r="J10717" s="0">
        <v>-0.024266</v>
      </c>
      <c r="K10717" s="0">
        <v>1022.269958</v>
      </c>
      <c r="L10717" s="0">
        <v>42.435467</v>
      </c>
      <c r="W10717" s="0">
        <f t="shared" si="167"/>
        <v>54684.256540530565</v>
      </c>
    </row>
    <row r="10718">
      <c r="A10718" s="0">
        <v>174.24</v>
      </c>
      <c r="B10718" s="0">
        <v>465.116089</v>
      </c>
      <c r="C10718" s="0">
        <v>-50948</v>
      </c>
      <c r="D10718" s="0">
        <v>19835.880859</v>
      </c>
      <c r="E10718" s="0">
        <v>-0.007752</v>
      </c>
      <c r="F10718" s="0">
        <v>9.964855</v>
      </c>
      <c r="G10718" s="0">
        <v>-0.104585</v>
      </c>
      <c r="H10718" s="0">
        <v>0.04633</v>
      </c>
      <c r="I10718" s="0">
        <v>0.011274</v>
      </c>
      <c r="J10718" s="0">
        <v>-0.016541</v>
      </c>
      <c r="K10718" s="0">
        <v>1022.269958</v>
      </c>
      <c r="L10718" s="0">
        <v>42.435467</v>
      </c>
      <c r="W10718" s="0">
        <f t="shared" si="167"/>
        <v>54675.197360674334</v>
      </c>
    </row>
    <row r="10719">
      <c r="A10719" s="0">
        <v>174.25125</v>
      </c>
      <c r="B10719" s="0">
        <v>481.809937</v>
      </c>
      <c r="C10719" s="0">
        <v>-50961.808594</v>
      </c>
      <c r="D10719" s="0">
        <v>19874.068359</v>
      </c>
      <c r="E10719" s="0">
        <v>0.007287</v>
      </c>
      <c r="F10719" s="0">
        <v>9.974539</v>
      </c>
      <c r="G10719" s="0">
        <v>-0.114614</v>
      </c>
      <c r="H10719" s="0">
        <v>0.014376</v>
      </c>
      <c r="I10719" s="0">
        <v>0.007322</v>
      </c>
      <c r="J10719" s="0">
        <v>-0.006512</v>
      </c>
      <c r="K10719" s="0">
        <v>1022.269958</v>
      </c>
      <c r="L10719" s="0">
        <v>42.435467</v>
      </c>
      <c r="W10719" s="0">
        <f t="shared" si="167"/>
        <v>54702.071890606574</v>
      </c>
    </row>
    <row r="10720">
      <c r="A10720" s="0">
        <v>174.2625</v>
      </c>
      <c r="B10720" s="0">
        <v>466.922211</v>
      </c>
      <c r="C10720" s="0">
        <v>-50951.871094</v>
      </c>
      <c r="D10720" s="0">
        <v>19924.248047</v>
      </c>
      <c r="E10720" s="0">
        <v>0.01045</v>
      </c>
      <c r="F10720" s="0">
        <v>9.962427</v>
      </c>
      <c r="G10720" s="0">
        <v>-0.11025</v>
      </c>
      <c r="H10720" s="0">
        <v>-0.02112</v>
      </c>
      <c r="I10720" s="0">
        <v>0.002429</v>
      </c>
      <c r="J10720" s="0">
        <v>0.004561</v>
      </c>
      <c r="K10720" s="0">
        <v>1022.269958</v>
      </c>
      <c r="L10720" s="0">
        <v>42.435467</v>
      </c>
      <c r="W10720" s="0">
        <f t="shared" si="167"/>
        <v>54710.938984531247</v>
      </c>
    </row>
    <row r="10721">
      <c r="A10721" s="0">
        <v>174.27375</v>
      </c>
      <c r="B10721" s="0">
        <v>598.887024</v>
      </c>
      <c r="C10721" s="0">
        <v>-50940.367187</v>
      </c>
      <c r="D10721" s="0">
        <v>19826.507812</v>
      </c>
      <c r="E10721" s="0">
        <v>0.008968</v>
      </c>
      <c r="F10721" s="0">
        <v>9.965662</v>
      </c>
      <c r="G10721" s="0">
        <v>-0.107521</v>
      </c>
      <c r="H10721" s="0">
        <v>-0.039807</v>
      </c>
      <c r="I10721" s="0">
        <v>-0.001137</v>
      </c>
      <c r="J10721" s="0">
        <v>0.008683</v>
      </c>
      <c r="K10721" s="0">
        <v>1022.269958</v>
      </c>
      <c r="L10721" s="0">
        <v>42.435467</v>
      </c>
      <c r="W10721" s="0">
        <f t="shared" si="167"/>
        <v>54665.986562333252</v>
      </c>
    </row>
    <row r="10722">
      <c r="A10722" s="0">
        <v>174.285</v>
      </c>
      <c r="B10722" s="0">
        <v>435.714569</v>
      </c>
      <c r="C10722" s="0">
        <v>-50957.847656</v>
      </c>
      <c r="D10722" s="0">
        <v>19825.640625</v>
      </c>
      <c r="E10722" s="0">
        <v>-0.007763</v>
      </c>
      <c r="F10722" s="0">
        <v>9.967036</v>
      </c>
      <c r="G10722" s="0">
        <v>-0.122433</v>
      </c>
      <c r="H10722" s="0">
        <v>-0.043324</v>
      </c>
      <c r="I10722" s="0">
        <v>-0.00177</v>
      </c>
      <c r="J10722" s="0">
        <v>0.007971</v>
      </c>
      <c r="K10722" s="0">
        <v>1022.269958</v>
      </c>
      <c r="L10722" s="0">
        <v>42.435467</v>
      </c>
      <c r="W10722" s="0">
        <f t="shared" si="167"/>
        <v>54680.417985869433</v>
      </c>
    </row>
    <row r="10723">
      <c r="A10723" s="0">
        <v>174.29625</v>
      </c>
      <c r="B10723" s="0">
        <v>606.261597</v>
      </c>
      <c r="C10723" s="0">
        <v>-50960.269531</v>
      </c>
      <c r="D10723" s="0">
        <v>19942.875</v>
      </c>
      <c r="E10723" s="0">
        <v>0.003257</v>
      </c>
      <c r="F10723" s="0">
        <v>9.970877</v>
      </c>
      <c r="G10723" s="0">
        <v>-0.099155</v>
      </c>
      <c r="H10723" s="0">
        <v>-0.027013</v>
      </c>
      <c r="I10723" s="0">
        <v>0.000173</v>
      </c>
      <c r="J10723" s="0">
        <v>0.000362</v>
      </c>
      <c r="K10723" s="0">
        <v>1022.269958</v>
      </c>
      <c r="L10723" s="0">
        <v>42.435467</v>
      </c>
      <c r="W10723" s="0">
        <f t="shared" si="167"/>
        <v>54726.9119086925</v>
      </c>
    </row>
    <row r="10724">
      <c r="A10724" s="0">
        <v>174.3075</v>
      </c>
      <c r="B10724" s="0">
        <v>574.514465</v>
      </c>
      <c r="C10724" s="0">
        <v>-50938.6875</v>
      </c>
      <c r="D10724" s="0">
        <v>20023.992187</v>
      </c>
      <c r="E10724" s="0">
        <v>-0.013768</v>
      </c>
      <c r="F10724" s="0">
        <v>9.963543</v>
      </c>
      <c r="G10724" s="0">
        <v>-0.09395</v>
      </c>
      <c r="H10724" s="0">
        <v>-0.001007</v>
      </c>
      <c r="I10724" s="0">
        <v>0.0027</v>
      </c>
      <c r="J10724" s="0">
        <v>-0.010229</v>
      </c>
      <c r="K10724" s="0">
        <v>1022.25</v>
      </c>
      <c r="L10724" s="0">
        <v>42.438007</v>
      </c>
      <c r="W10724" s="0">
        <f t="shared" si="167"/>
        <v>54736.096081088828</v>
      </c>
    </row>
    <row r="10725">
      <c r="A10725" s="0">
        <v>174.31875</v>
      </c>
      <c r="B10725" s="0">
        <v>505.337616</v>
      </c>
      <c r="C10725" s="0">
        <v>-50953.554687</v>
      </c>
      <c r="D10725" s="0">
        <v>19903.416016</v>
      </c>
      <c r="E10725" s="0">
        <v>-0.003057</v>
      </c>
      <c r="F10725" s="0">
        <v>9.959437</v>
      </c>
      <c r="G10725" s="0">
        <v>-0.095051</v>
      </c>
      <c r="H10725" s="0">
        <v>0.027038</v>
      </c>
      <c r="I10725" s="0">
        <v>0.005435</v>
      </c>
      <c r="J10725" s="0">
        <v>-0.018647</v>
      </c>
      <c r="K10725" s="0">
        <v>1022.25</v>
      </c>
      <c r="L10725" s="0">
        <v>42.438007</v>
      </c>
      <c r="W10725" s="0">
        <f t="shared" si="167"/>
        <v>54705.265472833686</v>
      </c>
    </row>
    <row r="10726">
      <c r="A10726" s="0">
        <v>174.33</v>
      </c>
      <c r="B10726" s="0">
        <v>511.177673</v>
      </c>
      <c r="C10726" s="0">
        <v>-50946.828125</v>
      </c>
      <c r="D10726" s="0">
        <v>19930.765625</v>
      </c>
      <c r="E10726" s="0">
        <v>-0.012298</v>
      </c>
      <c r="F10726" s="0">
        <v>9.950148</v>
      </c>
      <c r="G10726" s="0">
        <v>-0.097505</v>
      </c>
      <c r="H10726" s="0">
        <v>0.067606</v>
      </c>
      <c r="I10726" s="0">
        <v>0.011347</v>
      </c>
      <c r="J10726" s="0">
        <v>-0.026542</v>
      </c>
      <c r="K10726" s="0">
        <v>1022.25</v>
      </c>
      <c r="L10726" s="0">
        <v>42.438007</v>
      </c>
      <c r="W10726" s="0">
        <f t="shared" si="167"/>
        <v>54709.012210150046</v>
      </c>
    </row>
    <row r="10727">
      <c r="A10727" s="0">
        <v>174.34125</v>
      </c>
      <c r="B10727" s="0">
        <v>463.696289</v>
      </c>
      <c r="C10727" s="0">
        <v>-50913.214844</v>
      </c>
      <c r="D10727" s="0">
        <v>19880.152344</v>
      </c>
      <c r="E10727" s="0">
        <v>-0.002757</v>
      </c>
      <c r="F10727" s="0">
        <v>9.969573</v>
      </c>
      <c r="G10727" s="0">
        <v>-0.109478</v>
      </c>
      <c r="H10727" s="0">
        <v>0.083594</v>
      </c>
      <c r="I10727" s="0">
        <v>0.015605</v>
      </c>
      <c r="J10727" s="0">
        <v>-0.029897</v>
      </c>
      <c r="K10727" s="0">
        <v>1022.25</v>
      </c>
      <c r="L10727" s="0">
        <v>42.438007</v>
      </c>
      <c r="W10727" s="0">
        <f t="shared" si="167"/>
        <v>54658.8594577346</v>
      </c>
    </row>
    <row r="10728">
      <c r="A10728" s="0">
        <v>174.3525</v>
      </c>
      <c r="B10728" s="0">
        <v>404.580353</v>
      </c>
      <c r="C10728" s="0">
        <v>-50960.195312</v>
      </c>
      <c r="D10728" s="0">
        <v>19911.994141</v>
      </c>
      <c r="E10728" s="0">
        <v>0.003584</v>
      </c>
      <c r="F10728" s="0">
        <v>9.965053</v>
      </c>
      <c r="G10728" s="0">
        <v>-0.108572</v>
      </c>
      <c r="H10728" s="0">
        <v>0.088561</v>
      </c>
      <c r="I10728" s="0">
        <v>0.016387</v>
      </c>
      <c r="J10728" s="0">
        <v>-0.028737</v>
      </c>
      <c r="K10728" s="0">
        <v>1022.25</v>
      </c>
      <c r="L10728" s="0">
        <v>42.438007</v>
      </c>
      <c r="W10728" s="0">
        <f t="shared" si="167"/>
        <v>54713.734127460528</v>
      </c>
    </row>
    <row r="10729">
      <c r="A10729" s="0">
        <v>174.36375</v>
      </c>
      <c r="B10729" s="0">
        <v>507.089874</v>
      </c>
      <c r="C10729" s="0">
        <v>-50923.632812</v>
      </c>
      <c r="D10729" s="0">
        <v>19948.330078</v>
      </c>
      <c r="E10729" s="0">
        <v>-0.006989</v>
      </c>
      <c r="F10729" s="0">
        <v>9.957629</v>
      </c>
      <c r="G10729" s="0">
        <v>-0.113894</v>
      </c>
      <c r="H10729" s="0">
        <v>0.076477</v>
      </c>
      <c r="I10729" s="0">
        <v>0.014867</v>
      </c>
      <c r="J10729" s="0">
        <v>-0.025835</v>
      </c>
      <c r="K10729" s="0">
        <v>1022.25</v>
      </c>
      <c r="L10729" s="0">
        <v>42.438007</v>
      </c>
      <c r="W10729" s="0">
        <f t="shared" si="167"/>
        <v>54693.778364751466</v>
      </c>
    </row>
    <row r="10730">
      <c r="A10730" s="0">
        <v>174.375</v>
      </c>
      <c r="B10730" s="0">
        <v>490.561188</v>
      </c>
      <c r="C10730" s="0">
        <v>-50943.238281</v>
      </c>
      <c r="D10730" s="0">
        <v>19906.089844</v>
      </c>
      <c r="E10730" s="0">
        <v>-0.006508</v>
      </c>
      <c r="F10730" s="0">
        <v>9.968352</v>
      </c>
      <c r="G10730" s="0">
        <v>-0.114571</v>
      </c>
      <c r="H10730" s="0">
        <v>0.045965</v>
      </c>
      <c r="I10730" s="0">
        <v>0.0101</v>
      </c>
      <c r="J10730" s="0">
        <v>-0.017306</v>
      </c>
      <c r="K10730" s="0">
        <v>1022.25</v>
      </c>
      <c r="L10730" s="0">
        <v>42.438007</v>
      </c>
      <c r="W10730" s="0">
        <f t="shared" si="167"/>
        <v>54696.495223289356</v>
      </c>
    </row>
    <row r="10731">
      <c r="A10731" s="0">
        <v>174.38625</v>
      </c>
      <c r="B10731" s="0">
        <v>447.802368</v>
      </c>
      <c r="C10731" s="0">
        <v>-50910.367187</v>
      </c>
      <c r="D10731" s="0">
        <v>19893.660156</v>
      </c>
      <c r="E10731" s="0">
        <v>-0.004079</v>
      </c>
      <c r="F10731" s="0">
        <v>9.96069</v>
      </c>
      <c r="G10731" s="0">
        <v>-0.106462</v>
      </c>
      <c r="H10731" s="0">
        <v>0.012846</v>
      </c>
      <c r="I10731" s="0">
        <v>0.0051</v>
      </c>
      <c r="J10731" s="0">
        <v>-0.008351</v>
      </c>
      <c r="K10731" s="0">
        <v>1022.25</v>
      </c>
      <c r="L10731" s="0">
        <v>42.438007</v>
      </c>
      <c r="W10731" s="0">
        <f t="shared" si="167"/>
        <v>54660.989091658186</v>
      </c>
    </row>
    <row r="10732">
      <c r="A10732" s="0">
        <v>174.3975</v>
      </c>
      <c r="B10732" s="0">
        <v>470.891724</v>
      </c>
      <c r="C10732" s="0">
        <v>-50909.746094</v>
      </c>
      <c r="D10732" s="0">
        <v>19915.322266</v>
      </c>
      <c r="E10732" s="0">
        <v>-0.004245</v>
      </c>
      <c r="F10732" s="0">
        <v>9.959735</v>
      </c>
      <c r="G10732" s="0">
        <v>-0.094515</v>
      </c>
      <c r="H10732" s="0">
        <v>-0.013876</v>
      </c>
      <c r="I10732" s="0">
        <v>0.003093</v>
      </c>
      <c r="J10732" s="0">
        <v>0.003131</v>
      </c>
      <c r="K10732" s="0">
        <v>1022.25</v>
      </c>
      <c r="L10732" s="0">
        <v>42.438007</v>
      </c>
      <c r="W10732" s="0">
        <f t="shared" si="167"/>
        <v>54668.492272331008</v>
      </c>
    </row>
    <row r="10733">
      <c r="A10733" s="0">
        <v>174.40875</v>
      </c>
      <c r="B10733" s="0">
        <v>471.722504</v>
      </c>
      <c r="C10733" s="0">
        <v>-50917.425781</v>
      </c>
      <c r="D10733" s="0">
        <v>19924.367187</v>
      </c>
      <c r="E10733" s="0">
        <v>-0.012889</v>
      </c>
      <c r="F10733" s="0">
        <v>9.953401</v>
      </c>
      <c r="G10733" s="0">
        <v>-0.094137</v>
      </c>
      <c r="H10733" s="0">
        <v>-0.031584</v>
      </c>
      <c r="I10733" s="0">
        <v>0.000763</v>
      </c>
      <c r="J10733" s="0">
        <v>0.007257</v>
      </c>
      <c r="K10733" s="0">
        <v>1022.25</v>
      </c>
      <c r="L10733" s="0">
        <v>42.433125</v>
      </c>
      <c r="W10733" s="0">
        <f t="shared" si="167"/>
        <v>54678.946387863267</v>
      </c>
    </row>
    <row r="10734">
      <c r="A10734" s="0">
        <v>174.42</v>
      </c>
      <c r="B10734" s="0">
        <v>467.675201</v>
      </c>
      <c r="C10734" s="0">
        <v>-50935.492187</v>
      </c>
      <c r="D10734" s="0">
        <v>20001.017578</v>
      </c>
      <c r="E10734" s="0">
        <v>-0.003195</v>
      </c>
      <c r="F10734" s="0">
        <v>9.9591</v>
      </c>
      <c r="G10734" s="0">
        <v>-0.093146</v>
      </c>
      <c r="H10734" s="0">
        <v>-0.040141</v>
      </c>
      <c r="I10734" s="0">
        <v>-0.002168</v>
      </c>
      <c r="J10734" s="0">
        <v>0.006582</v>
      </c>
      <c r="K10734" s="0">
        <v>1022.25</v>
      </c>
      <c r="L10734" s="0">
        <v>42.433125</v>
      </c>
      <c r="W10734" s="0">
        <f t="shared" si="167"/>
        <v>54723.704083157907</v>
      </c>
    </row>
    <row r="10735">
      <c r="A10735" s="0">
        <v>174.43125</v>
      </c>
      <c r="B10735" s="0">
        <v>595.960632</v>
      </c>
      <c r="C10735" s="0">
        <v>-50929.921875</v>
      </c>
      <c r="D10735" s="0">
        <v>20098.441406</v>
      </c>
      <c r="E10735" s="0">
        <v>-0.012835</v>
      </c>
      <c r="F10735" s="0">
        <v>9.972124</v>
      </c>
      <c r="G10735" s="0">
        <v>-0.10331</v>
      </c>
      <c r="H10735" s="0">
        <v>-0.028176</v>
      </c>
      <c r="I10735" s="0">
        <v>-0.000921</v>
      </c>
      <c r="J10735" s="0">
        <v>-0.000253</v>
      </c>
      <c r="K10735" s="0">
        <v>1022.25</v>
      </c>
      <c r="L10735" s="0">
        <v>42.433125</v>
      </c>
      <c r="W10735" s="0">
        <f t="shared" si="167"/>
        <v>54755.451401836806</v>
      </c>
    </row>
    <row r="10736">
      <c r="A10736" s="0">
        <v>174.4425</v>
      </c>
      <c r="B10736" s="0">
        <v>563.296021</v>
      </c>
      <c r="C10736" s="0">
        <v>-50982.800781</v>
      </c>
      <c r="D10736" s="0">
        <v>19990.988281</v>
      </c>
      <c r="E10736" s="0">
        <v>-0.00147</v>
      </c>
      <c r="F10736" s="0">
        <v>9.960163</v>
      </c>
      <c r="G10736" s="0">
        <v>-0.109578</v>
      </c>
      <c r="H10736" s="0">
        <v>-0.000365</v>
      </c>
      <c r="I10736" s="0">
        <v>0.003778</v>
      </c>
      <c r="J10736" s="0">
        <v>-0.009595</v>
      </c>
      <c r="K10736" s="0">
        <v>1022.25</v>
      </c>
      <c r="L10736" s="0">
        <v>42.433125</v>
      </c>
      <c r="W10736" s="0">
        <f t="shared" si="167"/>
        <v>54764.978684680296</v>
      </c>
    </row>
    <row r="10737">
      <c r="A10737" s="0">
        <v>174.45375</v>
      </c>
      <c r="B10737" s="0">
        <v>541.648193</v>
      </c>
      <c r="C10737" s="0">
        <v>-50957.253906</v>
      </c>
      <c r="D10737" s="0">
        <v>19955.375</v>
      </c>
      <c r="E10737" s="0">
        <v>-0.006374</v>
      </c>
      <c r="F10737" s="0">
        <v>9.963632</v>
      </c>
      <c r="G10737" s="0">
        <v>-0.120259</v>
      </c>
      <c r="H10737" s="0">
        <v>0.031582</v>
      </c>
      <c r="I10737" s="0">
        <v>0.007263</v>
      </c>
      <c r="J10737" s="0">
        <v>-0.018582</v>
      </c>
      <c r="K10737" s="0">
        <v>1022.25</v>
      </c>
      <c r="L10737" s="0">
        <v>42.433125</v>
      </c>
      <c r="W10737" s="0">
        <f t="shared" si="167"/>
        <v>54727.982785739121</v>
      </c>
    </row>
    <row r="10738">
      <c r="A10738" s="0">
        <v>174.465</v>
      </c>
      <c r="B10738" s="0">
        <v>405.677887</v>
      </c>
      <c r="C10738" s="0">
        <v>-50933.652344</v>
      </c>
      <c r="D10738" s="0">
        <v>19966.029297</v>
      </c>
      <c r="E10738" s="0">
        <v>0.000508</v>
      </c>
      <c r="F10738" s="0">
        <v>9.955793</v>
      </c>
      <c r="G10738" s="0">
        <v>-0.114825</v>
      </c>
      <c r="H10738" s="0">
        <v>0.06612</v>
      </c>
      <c r="I10738" s="0">
        <v>0.012393</v>
      </c>
      <c r="J10738" s="0">
        <v>-0.027662</v>
      </c>
      <c r="K10738" s="0">
        <v>1022.25</v>
      </c>
      <c r="L10738" s="0">
        <v>42.433125</v>
      </c>
      <c r="W10738" s="0">
        <f t="shared" si="167"/>
        <v>54708.71814926868</v>
      </c>
    </row>
    <row r="10739">
      <c r="A10739" s="0">
        <v>174.47625</v>
      </c>
      <c r="B10739" s="0">
        <v>480.427307</v>
      </c>
      <c r="C10739" s="0">
        <v>-50931.941406</v>
      </c>
      <c r="D10739" s="0">
        <v>19851.097656</v>
      </c>
      <c r="E10739" s="0">
        <v>-0.006764</v>
      </c>
      <c r="F10739" s="0">
        <v>9.964602</v>
      </c>
      <c r="G10739" s="0">
        <v>-0.123286</v>
      </c>
      <c r="H10739" s="0">
        <v>0.081141</v>
      </c>
      <c r="I10739" s="0">
        <v>0.014472</v>
      </c>
      <c r="J10739" s="0">
        <v>-0.029719</v>
      </c>
      <c r="K10739" s="0">
        <v>1022.25</v>
      </c>
      <c r="L10739" s="0">
        <v>42.433125</v>
      </c>
      <c r="W10739" s="0">
        <f t="shared" si="167"/>
        <v>54665.890132051973</v>
      </c>
    </row>
    <row r="10740">
      <c r="A10740" s="0">
        <v>174.4875</v>
      </c>
      <c r="B10740" s="0">
        <v>547.104309</v>
      </c>
      <c r="C10740" s="0">
        <v>-50916.054687</v>
      </c>
      <c r="D10740" s="0">
        <v>19941.800781</v>
      </c>
      <c r="E10740" s="0">
        <v>-0.010963</v>
      </c>
      <c r="F10740" s="0">
        <v>9.971821</v>
      </c>
      <c r="G10740" s="0">
        <v>-0.117288</v>
      </c>
      <c r="H10740" s="0">
        <v>0.087128</v>
      </c>
      <c r="I10740" s="0">
        <v>0.015521</v>
      </c>
      <c r="J10740" s="0">
        <v>-0.028742</v>
      </c>
      <c r="K10740" s="0">
        <v>1022.25</v>
      </c>
      <c r="L10740" s="0">
        <v>42.433125</v>
      </c>
      <c r="W10740" s="0">
        <f t="shared" si="167"/>
        <v>54684.726993956858</v>
      </c>
    </row>
    <row r="10741">
      <c r="A10741" s="0">
        <v>174.49875</v>
      </c>
      <c r="B10741" s="0">
        <v>532.611511</v>
      </c>
      <c r="C10741" s="0">
        <v>-50931.703125</v>
      </c>
      <c r="D10741" s="0">
        <v>20035.523437</v>
      </c>
      <c r="E10741" s="0">
        <v>-0.021146</v>
      </c>
      <c r="F10741" s="0">
        <v>9.964184</v>
      </c>
      <c r="G10741" s="0">
        <v>-0.104684</v>
      </c>
      <c r="H10741" s="0">
        <v>0.077705</v>
      </c>
      <c r="I10741" s="0">
        <v>0.015174</v>
      </c>
      <c r="J10741" s="0">
        <v>-0.025676</v>
      </c>
      <c r="K10741" s="0">
        <v>1022.25</v>
      </c>
      <c r="L10741" s="0">
        <v>42.433125</v>
      </c>
      <c r="W10741" s="0">
        <f t="shared" si="167"/>
        <v>54733.392528047822</v>
      </c>
    </row>
    <row r="10742">
      <c r="A10742" s="0">
        <v>174.51</v>
      </c>
      <c r="B10742" s="0">
        <v>493.526184</v>
      </c>
      <c r="C10742" s="0">
        <v>-50947.746094</v>
      </c>
      <c r="D10742" s="0">
        <v>19960.597656</v>
      </c>
      <c r="E10742" s="0">
        <v>-0.019969</v>
      </c>
      <c r="F10742" s="0">
        <v>9.971689</v>
      </c>
      <c r="G10742" s="0">
        <v>-0.119427</v>
      </c>
      <c r="H10742" s="0">
        <v>0.049082</v>
      </c>
      <c r="I10742" s="0">
        <v>0.011886</v>
      </c>
      <c r="J10742" s="0">
        <v>-0.017603</v>
      </c>
      <c r="K10742" s="0">
        <v>1022.259949</v>
      </c>
      <c r="L10742" s="0">
        <v>42.44035</v>
      </c>
      <c r="W10742" s="0">
        <f t="shared" si="167"/>
        <v>54720.579848332192</v>
      </c>
    </row>
    <row r="10743">
      <c r="A10743" s="0">
        <v>174.52125</v>
      </c>
      <c r="B10743" s="0">
        <v>421.209656</v>
      </c>
      <c r="C10743" s="0">
        <v>-50929.871094</v>
      </c>
      <c r="D10743" s="0">
        <v>19919.128906</v>
      </c>
      <c r="E10743" s="0">
        <v>-0.008694</v>
      </c>
      <c r="F10743" s="0">
        <v>9.960617</v>
      </c>
      <c r="G10743" s="0">
        <v>-0.110956</v>
      </c>
      <c r="H10743" s="0">
        <v>0.015997</v>
      </c>
      <c r="I10743" s="0">
        <v>0.007025</v>
      </c>
      <c r="J10743" s="0">
        <v>-0.007938</v>
      </c>
      <c r="K10743" s="0">
        <v>1022.259949</v>
      </c>
      <c r="L10743" s="0">
        <v>42.44035</v>
      </c>
      <c r="W10743" s="0">
        <f t="shared" si="167"/>
        <v>54688.215216805249</v>
      </c>
    </row>
    <row r="10744">
      <c r="A10744" s="0">
        <v>174.5325</v>
      </c>
      <c r="B10744" s="0">
        <v>476.088531</v>
      </c>
      <c r="C10744" s="0">
        <v>-50925.75</v>
      </c>
      <c r="D10744" s="0">
        <v>19946.335937</v>
      </c>
      <c r="E10744" s="0">
        <v>-0.000185</v>
      </c>
      <c r="F10744" s="0">
        <v>9.956726</v>
      </c>
      <c r="G10744" s="0">
        <v>-0.104414</v>
      </c>
      <c r="H10744" s="0">
        <v>-0.014682</v>
      </c>
      <c r="I10744" s="0">
        <v>0.002861</v>
      </c>
      <c r="J10744" s="0">
        <v>0.000424</v>
      </c>
      <c r="K10744" s="0">
        <v>1022.259949</v>
      </c>
      <c r="L10744" s="0">
        <v>42.44035</v>
      </c>
      <c r="W10744" s="0">
        <f t="shared" si="167"/>
        <v>54694.743720612743</v>
      </c>
    </row>
    <row r="10745">
      <c r="A10745" s="0">
        <v>174.54375</v>
      </c>
      <c r="B10745" s="0">
        <v>582.831482</v>
      </c>
      <c r="C10745" s="0">
        <v>-50912.515625</v>
      </c>
      <c r="D10745" s="0">
        <v>19986.859375</v>
      </c>
      <c r="E10745" s="0">
        <v>-0.008381</v>
      </c>
      <c r="F10745" s="0">
        <v>9.963985</v>
      </c>
      <c r="G10745" s="0">
        <v>-0.115248</v>
      </c>
      <c r="H10745" s="0">
        <v>-0.040184</v>
      </c>
      <c r="I10745" s="0">
        <v>-0.001109</v>
      </c>
      <c r="J10745" s="0">
        <v>0.00878</v>
      </c>
      <c r="K10745" s="0">
        <v>1022.259949</v>
      </c>
      <c r="L10745" s="0">
        <v>42.44035</v>
      </c>
      <c r="W10745" s="0">
        <f t="shared" si="167"/>
        <v>54698.249400490917</v>
      </c>
    </row>
    <row r="10746">
      <c r="A10746" s="0">
        <v>174.555</v>
      </c>
      <c r="B10746" s="0">
        <v>548.38739</v>
      </c>
      <c r="C10746" s="0">
        <v>-50929.019531</v>
      </c>
      <c r="D10746" s="0">
        <v>19876.833984</v>
      </c>
      <c r="E10746" s="0">
        <v>-0.007415</v>
      </c>
      <c r="F10746" s="0">
        <v>9.960642</v>
      </c>
      <c r="G10746" s="0">
        <v>-0.096937</v>
      </c>
      <c r="H10746" s="0">
        <v>-0.041538</v>
      </c>
      <c r="I10746" s="0">
        <v>-0.002149</v>
      </c>
      <c r="J10746" s="0">
        <v>0.007924</v>
      </c>
      <c r="K10746" s="0">
        <v>1022.259949</v>
      </c>
      <c r="L10746" s="0">
        <v>42.44035</v>
      </c>
      <c r="W10746" s="0">
        <f t="shared" si="167"/>
        <v>54673.158755883014</v>
      </c>
    </row>
    <row r="10747">
      <c r="A10747" s="0">
        <v>174.56625</v>
      </c>
      <c r="B10747" s="0">
        <v>592.414368</v>
      </c>
      <c r="C10747" s="0">
        <v>-50920.910156</v>
      </c>
      <c r="D10747" s="0">
        <v>19844.644531</v>
      </c>
      <c r="E10747" s="0">
        <v>0.008664</v>
      </c>
      <c r="F10747" s="0">
        <v>9.960835</v>
      </c>
      <c r="G10747" s="0">
        <v>-0.11009</v>
      </c>
      <c r="H10747" s="0">
        <v>-0.03439</v>
      </c>
      <c r="I10747" s="0">
        <v>-0.001206</v>
      </c>
      <c r="J10747" s="0">
        <v>0.000645</v>
      </c>
      <c r="K10747" s="0">
        <v>1022.259949</v>
      </c>
      <c r="L10747" s="0">
        <v>42.44035</v>
      </c>
      <c r="W10747" s="0">
        <f t="shared" si="167"/>
        <v>54654.368191944042</v>
      </c>
    </row>
    <row r="10748">
      <c r="A10748" s="0">
        <v>174.5775</v>
      </c>
      <c r="B10748" s="0">
        <v>504.517792</v>
      </c>
      <c r="C10748" s="0">
        <v>-50926.144531</v>
      </c>
      <c r="D10748" s="0">
        <v>19960.150391</v>
      </c>
      <c r="E10748" s="0">
        <v>-0.008181</v>
      </c>
      <c r="F10748" s="0">
        <v>9.96364</v>
      </c>
      <c r="G10748" s="0">
        <v>-0.102956</v>
      </c>
      <c r="H10748" s="0">
        <v>-0.008892</v>
      </c>
      <c r="I10748" s="0">
        <v>0.001761</v>
      </c>
      <c r="J10748" s="0">
        <v>-0.008774</v>
      </c>
      <c r="K10748" s="0">
        <v>1022.259949</v>
      </c>
      <c r="L10748" s="0">
        <v>42.44035</v>
      </c>
      <c r="W10748" s="0">
        <f t="shared" si="167"/>
        <v>54700.405287585243</v>
      </c>
    </row>
    <row r="10749">
      <c r="A10749" s="0">
        <v>174.58875</v>
      </c>
      <c r="B10749" s="0">
        <v>451.366394</v>
      </c>
      <c r="C10749" s="0">
        <v>-50914.140625</v>
      </c>
      <c r="D10749" s="0">
        <v>19921.486328</v>
      </c>
      <c r="E10749" s="0">
        <v>-0.000649</v>
      </c>
      <c r="F10749" s="0">
        <v>9.960586</v>
      </c>
      <c r="G10749" s="0">
        <v>-0.095928</v>
      </c>
      <c r="H10749" s="0">
        <v>0.027066</v>
      </c>
      <c r="I10749" s="0">
        <v>0.007547</v>
      </c>
      <c r="J10749" s="0">
        <v>-0.018693</v>
      </c>
      <c r="K10749" s="0">
        <v>1022.259949</v>
      </c>
      <c r="L10749" s="0">
        <v>42.44035</v>
      </c>
      <c r="W10749" s="0">
        <f t="shared" si="167"/>
        <v>54674.665657145073</v>
      </c>
    </row>
    <row r="10750">
      <c r="A10750" s="0">
        <v>174.6</v>
      </c>
      <c r="B10750" s="0">
        <v>508.012695</v>
      </c>
      <c r="C10750" s="0">
        <v>-50954.652344</v>
      </c>
      <c r="D10750" s="0">
        <v>19948.794922</v>
      </c>
      <c r="E10750" s="0">
        <v>-0.007576</v>
      </c>
      <c r="F10750" s="0">
        <v>9.963829</v>
      </c>
      <c r="G10750" s="0">
        <v>-0.095779</v>
      </c>
      <c r="H10750" s="0">
        <v>0.057849</v>
      </c>
      <c r="I10750" s="0">
        <v>0.011487</v>
      </c>
      <c r="J10750" s="0">
        <v>-0.02573</v>
      </c>
      <c r="K10750" s="0">
        <v>1022.259949</v>
      </c>
      <c r="L10750" s="0">
        <v>42.44289</v>
      </c>
      <c r="W10750" s="0">
        <f t="shared" si="167"/>
        <v>54722.83884482053</v>
      </c>
    </row>
    <row r="10751">
      <c r="A10751" s="0">
        <v>174.61125</v>
      </c>
      <c r="B10751" s="0">
        <v>396.232758</v>
      </c>
      <c r="C10751" s="0">
        <v>-50941.132812</v>
      </c>
      <c r="D10751" s="0">
        <v>19914.662109</v>
      </c>
      <c r="E10751" s="0">
        <v>-0.000639</v>
      </c>
      <c r="F10751" s="0">
        <v>9.966392</v>
      </c>
      <c r="G10751" s="0">
        <v>-0.09796</v>
      </c>
      <c r="H10751" s="0">
        <v>0.083729</v>
      </c>
      <c r="I10751" s="0">
        <v>0.014519</v>
      </c>
      <c r="J10751" s="0">
        <v>-0.029698</v>
      </c>
      <c r="K10751" s="0">
        <v>1022.259949</v>
      </c>
      <c r="L10751" s="0">
        <v>42.44289</v>
      </c>
      <c r="W10751" s="0">
        <f t="shared" si="167"/>
        <v>54696.890034845455</v>
      </c>
    </row>
    <row r="10752">
      <c r="A10752" s="0">
        <v>174.6225</v>
      </c>
      <c r="B10752" s="0">
        <v>480.4599</v>
      </c>
      <c r="C10752" s="0">
        <v>-50932.964844</v>
      </c>
      <c r="D10752" s="0">
        <v>19786.482422</v>
      </c>
      <c r="E10752" s="0">
        <v>0.00054</v>
      </c>
      <c r="F10752" s="0">
        <v>9.96855</v>
      </c>
      <c r="G10752" s="0">
        <v>-0.112685</v>
      </c>
      <c r="H10752" s="0">
        <v>0.088292</v>
      </c>
      <c r="I10752" s="0">
        <v>0.015816</v>
      </c>
      <c r="J10752" s="0">
        <v>-0.02855</v>
      </c>
      <c r="K10752" s="0">
        <v>1022.259949</v>
      </c>
      <c r="L10752" s="0">
        <v>42.44289</v>
      </c>
      <c r="W10752" s="0">
        <f t="shared" si="167"/>
        <v>54643.413474560344</v>
      </c>
    </row>
    <row r="10753">
      <c r="A10753" s="0">
        <v>174.63375</v>
      </c>
      <c r="B10753" s="0">
        <v>440.767273</v>
      </c>
      <c r="C10753" s="0">
        <v>-50956.976562</v>
      </c>
      <c r="D10753" s="0">
        <v>19939.351562</v>
      </c>
      <c r="E10753" s="0">
        <v>0.005906</v>
      </c>
      <c r="F10753" s="0">
        <v>9.963697</v>
      </c>
      <c r="G10753" s="0">
        <v>-0.112842</v>
      </c>
      <c r="H10753" s="0">
        <v>0.079063</v>
      </c>
      <c r="I10753" s="0">
        <v>0.014564</v>
      </c>
      <c r="J10753" s="0">
        <v>-0.02553</v>
      </c>
      <c r="K10753" s="0">
        <v>1022.259949</v>
      </c>
      <c r="L10753" s="0">
        <v>42.44289</v>
      </c>
      <c r="W10753" s="0">
        <f t="shared" si="167"/>
        <v>54720.978398071406</v>
      </c>
    </row>
    <row r="10754">
      <c r="A10754" s="0">
        <v>174.645</v>
      </c>
      <c r="B10754" s="0">
        <v>431.779144</v>
      </c>
      <c r="C10754" s="0">
        <v>-50939.691406</v>
      </c>
      <c r="D10754" s="0">
        <v>19874.615234</v>
      </c>
      <c r="E10754" s="0">
        <v>-0.004002</v>
      </c>
      <c r="F10754" s="0">
        <v>9.955694</v>
      </c>
      <c r="G10754" s="0">
        <v>-0.117058</v>
      </c>
      <c r="H10754" s="0">
        <v>0.055484</v>
      </c>
      <c r="I10754" s="0">
        <v>0.011839</v>
      </c>
      <c r="J10754" s="0">
        <v>-0.018739</v>
      </c>
      <c r="K10754" s="0">
        <v>1022.259949</v>
      </c>
      <c r="L10754" s="0">
        <v>42.44289</v>
      </c>
      <c r="W10754" s="0">
        <f ref="W10754:W10817" t="shared" si="168">SQRT((B10754)^2+(C10754)^2+(D10754)^2)</f>
        <v>54681.248380658319</v>
      </c>
    </row>
    <row r="10755">
      <c r="A10755" s="0">
        <v>174.65625</v>
      </c>
      <c r="B10755" s="0">
        <v>435.428833</v>
      </c>
      <c r="C10755" s="0">
        <v>-50960.996094</v>
      </c>
      <c r="D10755" s="0">
        <v>19959.427734</v>
      </c>
      <c r="E10755" s="0">
        <v>0.001986</v>
      </c>
      <c r="F10755" s="0">
        <v>9.972053</v>
      </c>
      <c r="G10755" s="0">
        <v>-0.109018</v>
      </c>
      <c r="H10755" s="0">
        <v>0.0208</v>
      </c>
      <c r="I10755" s="0">
        <v>0.008432</v>
      </c>
      <c r="J10755" s="0">
        <v>-0.009269</v>
      </c>
      <c r="K10755" s="0">
        <v>1022.259949</v>
      </c>
      <c r="L10755" s="0">
        <v>42.44289</v>
      </c>
      <c r="W10755" s="0">
        <f t="shared" si="168"/>
        <v>54731.996826628383</v>
      </c>
    </row>
    <row r="10756">
      <c r="A10756" s="0">
        <v>174.6675</v>
      </c>
      <c r="B10756" s="0">
        <v>399.523865</v>
      </c>
      <c r="C10756" s="0">
        <v>-50926.058594</v>
      </c>
      <c r="D10756" s="0">
        <v>19904.916016</v>
      </c>
      <c r="E10756" s="0">
        <v>-0.0009</v>
      </c>
      <c r="F10756" s="0">
        <v>9.968264</v>
      </c>
      <c r="G10756" s="0">
        <v>-0.104517</v>
      </c>
      <c r="H10756" s="0">
        <v>-0.01075</v>
      </c>
      <c r="I10756" s="0">
        <v>0.00381</v>
      </c>
      <c r="J10756" s="0">
        <v>0.000578</v>
      </c>
      <c r="K10756" s="0">
        <v>1022.259949</v>
      </c>
      <c r="L10756" s="0">
        <v>42.44289</v>
      </c>
      <c r="W10756" s="0">
        <f t="shared" si="168"/>
        <v>54679.326484899568</v>
      </c>
    </row>
    <row r="10757">
      <c r="A10757" s="0">
        <v>174.67875</v>
      </c>
      <c r="B10757" s="0">
        <v>403.773804</v>
      </c>
      <c r="C10757" s="0">
        <v>-50939.855469</v>
      </c>
      <c r="D10757" s="0">
        <v>19873.837891</v>
      </c>
      <c r="E10757" s="0">
        <v>-0.003917</v>
      </c>
      <c r="F10757" s="0">
        <v>9.955927</v>
      </c>
      <c r="G10757" s="0">
        <v>-0.103123</v>
      </c>
      <c r="H10757" s="0">
        <v>-0.034702</v>
      </c>
      <c r="I10757" s="0">
        <v>0.000969</v>
      </c>
      <c r="J10757" s="0">
        <v>0.006987</v>
      </c>
      <c r="K10757" s="0">
        <v>1022.259949</v>
      </c>
      <c r="L10757" s="0">
        <v>42.44289</v>
      </c>
      <c r="W10757" s="0">
        <f t="shared" si="168"/>
        <v>54680.904720067985</v>
      </c>
    </row>
    <row r="10758">
      <c r="A10758" s="0">
        <v>174.69</v>
      </c>
      <c r="B10758" s="0">
        <v>273.319977</v>
      </c>
      <c r="C10758" s="0">
        <v>-50933.984375</v>
      </c>
      <c r="D10758" s="0">
        <v>19860.904297</v>
      </c>
      <c r="E10758" s="0">
        <v>-0.009749</v>
      </c>
      <c r="F10758" s="0">
        <v>9.962284</v>
      </c>
      <c r="G10758" s="0">
        <v>-0.117531</v>
      </c>
      <c r="H10758" s="0">
        <v>-0.041879</v>
      </c>
      <c r="I10758" s="0">
        <v>-0.00175</v>
      </c>
      <c r="J10758" s="0">
        <v>0.007499</v>
      </c>
      <c r="K10758" s="0">
        <v>1022.259949</v>
      </c>
      <c r="L10758" s="0">
        <v>42.44289</v>
      </c>
      <c r="W10758" s="0">
        <f t="shared" si="168"/>
        <v>54669.9276350094</v>
      </c>
    </row>
    <row r="10759">
      <c r="A10759" s="0">
        <v>174.70125</v>
      </c>
      <c r="B10759" s="0">
        <v>472.277802</v>
      </c>
      <c r="C10759" s="0">
        <v>-50916.84375</v>
      </c>
      <c r="D10759" s="0">
        <v>19984.005859</v>
      </c>
      <c r="E10759" s="0">
        <v>0.001409</v>
      </c>
      <c r="F10759" s="0">
        <v>9.963743</v>
      </c>
      <c r="G10759" s="0">
        <v>-0.108637</v>
      </c>
      <c r="H10759" s="0">
        <v>-0.029774</v>
      </c>
      <c r="I10759" s="0">
        <v>-0.000544</v>
      </c>
      <c r="J10759" s="0">
        <v>0.001707</v>
      </c>
      <c r="K10759" s="0">
        <v>1022.25</v>
      </c>
      <c r="L10759" s="0">
        <v>42.44289</v>
      </c>
      <c r="W10759" s="0">
        <f t="shared" si="168"/>
        <v>54700.169231518128</v>
      </c>
    </row>
    <row r="10760">
      <c r="A10760" s="0">
        <v>174.7125</v>
      </c>
      <c r="B10760" s="0">
        <v>656.875732</v>
      </c>
      <c r="C10760" s="0">
        <v>-50944.203125</v>
      </c>
      <c r="D10760" s="0">
        <v>19902.964844</v>
      </c>
      <c r="E10760" s="0">
        <v>0.011391</v>
      </c>
      <c r="F10760" s="0">
        <v>9.966851</v>
      </c>
      <c r="G10760" s="0">
        <v>-0.100933</v>
      </c>
      <c r="H10760" s="0">
        <v>-0.008164</v>
      </c>
      <c r="I10760" s="0">
        <v>0.001974</v>
      </c>
      <c r="J10760" s="0">
        <v>-0.006459</v>
      </c>
      <c r="K10760" s="0">
        <v>1022.25</v>
      </c>
      <c r="L10760" s="0">
        <v>42.44289</v>
      </c>
      <c r="W10760" s="0">
        <f t="shared" si="168"/>
        <v>54698.001127555384</v>
      </c>
    </row>
    <row r="10761">
      <c r="A10761" s="0">
        <v>174.72375</v>
      </c>
      <c r="B10761" s="0">
        <v>499.059387</v>
      </c>
      <c r="C10761" s="0">
        <v>-50912.636719</v>
      </c>
      <c r="D10761" s="0">
        <v>19946.662109</v>
      </c>
      <c r="E10761" s="0">
        <v>0.019272</v>
      </c>
      <c r="F10761" s="0">
        <v>9.958492</v>
      </c>
      <c r="G10761" s="0">
        <v>-0.108914</v>
      </c>
      <c r="H10761" s="0">
        <v>0.02598</v>
      </c>
      <c r="I10761" s="0">
        <v>0.006606</v>
      </c>
      <c r="J10761" s="0">
        <v>-0.018228</v>
      </c>
      <c r="K10761" s="0">
        <v>1022.25</v>
      </c>
      <c r="L10761" s="0">
        <v>42.44289</v>
      </c>
      <c r="W10761" s="0">
        <f t="shared" si="168"/>
        <v>54682.858074932738</v>
      </c>
    </row>
    <row r="10762">
      <c r="A10762" s="0">
        <v>174.735</v>
      </c>
      <c r="B10762" s="0">
        <v>407.220428</v>
      </c>
      <c r="C10762" s="0">
        <v>-50940.699219</v>
      </c>
      <c r="D10762" s="0">
        <v>19865.035156</v>
      </c>
      <c r="E10762" s="0">
        <v>-0.012559</v>
      </c>
      <c r="F10762" s="0">
        <v>9.957913</v>
      </c>
      <c r="G10762" s="0">
        <v>-0.116897</v>
      </c>
      <c r="H10762" s="0">
        <v>0.062814</v>
      </c>
      <c r="I10762" s="0">
        <v>0.011053</v>
      </c>
      <c r="J10762" s="0">
        <v>-0.026895</v>
      </c>
      <c r="K10762" s="0">
        <v>1022.25</v>
      </c>
      <c r="L10762" s="0">
        <v>42.44289</v>
      </c>
      <c r="W10762" s="0">
        <f t="shared" si="168"/>
        <v>54678.517601949708</v>
      </c>
    </row>
    <row r="10763">
      <c r="A10763" s="0">
        <v>174.74625</v>
      </c>
      <c r="B10763" s="0">
        <v>481.135956</v>
      </c>
      <c r="C10763" s="0">
        <v>-50933.417969</v>
      </c>
      <c r="D10763" s="0">
        <v>19882.917969</v>
      </c>
      <c r="E10763" s="0">
        <v>-0.012688</v>
      </c>
      <c r="F10763" s="0">
        <v>9.973024</v>
      </c>
      <c r="G10763" s="0">
        <v>-0.103693</v>
      </c>
      <c r="H10763" s="0">
        <v>0.078503</v>
      </c>
      <c r="I10763" s="0">
        <v>0.014234</v>
      </c>
      <c r="J10763" s="0">
        <v>-0.028582</v>
      </c>
      <c r="K10763" s="0">
        <v>1022.25</v>
      </c>
      <c r="L10763" s="0">
        <v>42.44289</v>
      </c>
      <c r="W10763" s="0">
        <f t="shared" si="168"/>
        <v>54678.83488860193</v>
      </c>
    </row>
    <row r="10764">
      <c r="A10764" s="0">
        <v>174.7575</v>
      </c>
      <c r="B10764" s="0">
        <v>436.368713</v>
      </c>
      <c r="C10764" s="0">
        <v>-50942.1875</v>
      </c>
      <c r="D10764" s="0">
        <v>19909.371094</v>
      </c>
      <c r="E10764" s="0">
        <v>-0.012027</v>
      </c>
      <c r="F10764" s="0">
        <v>9.95986</v>
      </c>
      <c r="G10764" s="0">
        <v>-0.109601</v>
      </c>
      <c r="H10764" s="0">
        <v>0.089264</v>
      </c>
      <c r="I10764" s="0">
        <v>0.015201</v>
      </c>
      <c r="J10764" s="0">
        <v>-0.028155</v>
      </c>
      <c r="K10764" s="0">
        <v>1022.25</v>
      </c>
      <c r="L10764" s="0">
        <v>42.44289</v>
      </c>
      <c r="W10764" s="0">
        <f t="shared" si="168"/>
        <v>54696.251629315913</v>
      </c>
    </row>
    <row r="10765">
      <c r="A10765" s="0">
        <v>174.76875</v>
      </c>
      <c r="B10765" s="0">
        <v>585.057373</v>
      </c>
      <c r="C10765" s="0">
        <v>-50926.476562</v>
      </c>
      <c r="D10765" s="0">
        <v>19875.404297</v>
      </c>
      <c r="E10765" s="0">
        <v>-0.010748</v>
      </c>
      <c r="F10765" s="0">
        <v>9.958551</v>
      </c>
      <c r="G10765" s="0">
        <v>-0.114336</v>
      </c>
      <c r="H10765" s="0">
        <v>0.078898</v>
      </c>
      <c r="I10765" s="0">
        <v>0.014345</v>
      </c>
      <c r="J10765" s="0">
        <v>-0.025523</v>
      </c>
      <c r="K10765" s="0">
        <v>1022.25</v>
      </c>
      <c r="L10765" s="0">
        <v>42.44289</v>
      </c>
      <c r="W10765" s="0">
        <f t="shared" si="168"/>
        <v>54670.650289884456</v>
      </c>
    </row>
    <row r="10766">
      <c r="A10766" s="0">
        <v>174.78</v>
      </c>
      <c r="B10766" s="0">
        <v>483.196228</v>
      </c>
      <c r="C10766" s="0">
        <v>-50943.6875</v>
      </c>
      <c r="D10766" s="0">
        <v>19905.230469</v>
      </c>
      <c r="E10766" s="0">
        <v>-0.000891</v>
      </c>
      <c r="F10766" s="0">
        <v>9.960631</v>
      </c>
      <c r="G10766" s="0">
        <v>-0.107633</v>
      </c>
      <c r="H10766" s="0">
        <v>0.05327</v>
      </c>
      <c r="I10766" s="0">
        <v>0.011362</v>
      </c>
      <c r="J10766" s="0">
        <v>-0.018267</v>
      </c>
      <c r="K10766" s="0">
        <v>1022.25</v>
      </c>
      <c r="L10766" s="0">
        <v>42.44289</v>
      </c>
      <c r="W10766" s="0">
        <f t="shared" si="168"/>
        <v>54696.535308156541</v>
      </c>
    </row>
    <row r="10767">
      <c r="A10767" s="0">
        <v>174.79125</v>
      </c>
      <c r="B10767" s="0">
        <v>629.262878</v>
      </c>
      <c r="C10767" s="0">
        <v>-50922.46875</v>
      </c>
      <c r="D10767" s="0">
        <v>19829.494141</v>
      </c>
      <c r="E10767" s="0">
        <v>0.002313</v>
      </c>
      <c r="F10767" s="0">
        <v>9.96264</v>
      </c>
      <c r="G10767" s="0">
        <v>-0.09756</v>
      </c>
      <c r="H10767" s="0">
        <v>0.019444</v>
      </c>
      <c r="I10767" s="0">
        <v>0.007023</v>
      </c>
      <c r="J10767" s="0">
        <v>-0.009551</v>
      </c>
      <c r="K10767" s="0">
        <v>1022.25</v>
      </c>
      <c r="L10767" s="0">
        <v>42.44289</v>
      </c>
      <c r="W10767" s="0">
        <f t="shared" si="168"/>
        <v>54650.733144691745</v>
      </c>
    </row>
    <row r="10768">
      <c r="A10768" s="0">
        <v>174.8025</v>
      </c>
      <c r="B10768" s="0">
        <v>402.72995</v>
      </c>
      <c r="C10768" s="0">
        <v>-50895.683594</v>
      </c>
      <c r="D10768" s="0">
        <v>19854.660156</v>
      </c>
      <c r="E10768" s="0">
        <v>-0.003062</v>
      </c>
      <c r="F10768" s="0">
        <v>9.967168</v>
      </c>
      <c r="G10768" s="0">
        <v>-0.111305</v>
      </c>
      <c r="H10768" s="0">
        <v>-0.013547</v>
      </c>
      <c r="I10768" s="0">
        <v>0.003296</v>
      </c>
      <c r="J10768" s="0">
        <v>0.000845</v>
      </c>
      <c r="K10768" s="0">
        <v>1022.23999</v>
      </c>
      <c r="L10768" s="0">
        <v>42.44289</v>
      </c>
      <c r="W10768" s="0">
        <f t="shared" si="168"/>
        <v>54632.777064903465</v>
      </c>
    </row>
    <row r="10769">
      <c r="A10769" s="0">
        <v>174.81375</v>
      </c>
      <c r="B10769" s="0">
        <v>619.631348</v>
      </c>
      <c r="C10769" s="0">
        <v>-50922.707031</v>
      </c>
      <c r="D10769" s="0">
        <v>19910.111328</v>
      </c>
      <c r="E10769" s="0">
        <v>-0.00616</v>
      </c>
      <c r="F10769" s="0">
        <v>9.967353</v>
      </c>
      <c r="G10769" s="0">
        <v>-0.113794</v>
      </c>
      <c r="H10769" s="0">
        <v>-0.028673</v>
      </c>
      <c r="I10769" s="0">
        <v>0.001155</v>
      </c>
      <c r="J10769" s="0">
        <v>0.00641</v>
      </c>
      <c r="K10769" s="0">
        <v>1022.23999</v>
      </c>
      <c r="L10769" s="0">
        <v>42.44289</v>
      </c>
      <c r="W10769" s="0">
        <f t="shared" si="168"/>
        <v>54680.147836905438</v>
      </c>
    </row>
    <row r="10770">
      <c r="A10770" s="0">
        <v>174.825</v>
      </c>
      <c r="B10770" s="0">
        <v>405.724274</v>
      </c>
      <c r="C10770" s="0">
        <v>-50914.664062</v>
      </c>
      <c r="D10770" s="0">
        <v>19948.675781</v>
      </c>
      <c r="E10770" s="0">
        <v>-0.002136</v>
      </c>
      <c r="F10770" s="0">
        <v>9.960673</v>
      </c>
      <c r="G10770" s="0">
        <v>-0.12294</v>
      </c>
      <c r="H10770" s="0">
        <v>-0.042481</v>
      </c>
      <c r="I10770" s="0">
        <v>-0.001739</v>
      </c>
      <c r="J10770" s="0">
        <v>0.008413</v>
      </c>
      <c r="K10770" s="0">
        <v>1022.23999</v>
      </c>
      <c r="L10770" s="0">
        <v>42.44289</v>
      </c>
      <c r="W10770" s="0">
        <f t="shared" si="168"/>
        <v>54684.708046658561</v>
      </c>
    </row>
    <row r="10771">
      <c r="A10771" s="0">
        <v>174.83625</v>
      </c>
      <c r="B10771" s="0">
        <v>411.083832</v>
      </c>
      <c r="C10771" s="0">
        <v>-50946.589844</v>
      </c>
      <c r="D10771" s="0">
        <v>19936.605469</v>
      </c>
      <c r="E10771" s="0">
        <v>-0.002808</v>
      </c>
      <c r="F10771" s="0">
        <v>9.964591</v>
      </c>
      <c r="G10771" s="0">
        <v>-0.107736</v>
      </c>
      <c r="H10771" s="0">
        <v>-0.030501</v>
      </c>
      <c r="I10771" s="0">
        <v>-0.000385</v>
      </c>
      <c r="J10771" s="0">
        <v>0.000601</v>
      </c>
      <c r="K10771" s="0">
        <v>1022.23999</v>
      </c>
      <c r="L10771" s="0">
        <v>42.44289</v>
      </c>
      <c r="W10771" s="0">
        <f t="shared" si="168"/>
        <v>54710.07443128054</v>
      </c>
    </row>
    <row r="10772">
      <c r="A10772" s="0">
        <v>174.8475</v>
      </c>
      <c r="B10772" s="0">
        <v>408.763184</v>
      </c>
      <c r="C10772" s="0">
        <v>-50937.328125</v>
      </c>
      <c r="D10772" s="0">
        <v>20041.359375</v>
      </c>
      <c r="E10772" s="0">
        <v>0.007515</v>
      </c>
      <c r="F10772" s="0">
        <v>9.952952</v>
      </c>
      <c r="G10772" s="0">
        <v>-0.103945</v>
      </c>
      <c r="H10772" s="0">
        <v>-0.007349</v>
      </c>
      <c r="I10772" s="0">
        <v>0.002731</v>
      </c>
      <c r="J10772" s="0">
        <v>-0.007763</v>
      </c>
      <c r="K10772" s="0">
        <v>1022.23999</v>
      </c>
      <c r="L10772" s="0">
        <v>42.44289</v>
      </c>
      <c r="W10772" s="0">
        <f t="shared" si="168"/>
        <v>54739.698295226386</v>
      </c>
    </row>
    <row r="10773">
      <c r="A10773" s="0">
        <v>174.85875</v>
      </c>
      <c r="B10773" s="0">
        <v>403.076172</v>
      </c>
      <c r="C10773" s="0">
        <v>-50914.777344</v>
      </c>
      <c r="D10773" s="0">
        <v>19932.123047</v>
      </c>
      <c r="E10773" s="0">
        <v>-0.00708</v>
      </c>
      <c r="F10773" s="0">
        <v>9.968436</v>
      </c>
      <c r="G10773" s="0">
        <v>-0.100691</v>
      </c>
      <c r="H10773" s="0">
        <v>0.025246</v>
      </c>
      <c r="I10773" s="0">
        <v>0.006528</v>
      </c>
      <c r="J10773" s="0">
        <v>-0.018048</v>
      </c>
      <c r="K10773" s="0">
        <v>1022.23999</v>
      </c>
      <c r="L10773" s="0">
        <v>42.44289</v>
      </c>
      <c r="W10773" s="0">
        <f t="shared" si="168"/>
        <v>54678.757772559889</v>
      </c>
    </row>
    <row r="10774">
      <c r="A10774" s="0">
        <v>174.87</v>
      </c>
      <c r="B10774" s="0">
        <v>368.308899</v>
      </c>
      <c r="C10774" s="0">
        <v>-50901.113281</v>
      </c>
      <c r="D10774" s="0">
        <v>19784.585937</v>
      </c>
      <c r="E10774" s="0">
        <v>-0.011655</v>
      </c>
      <c r="F10774" s="0">
        <v>9.97202</v>
      </c>
      <c r="G10774" s="0">
        <v>-0.10609</v>
      </c>
      <c r="H10774" s="0">
        <v>0.063661</v>
      </c>
      <c r="I10774" s="0">
        <v>0.01208</v>
      </c>
      <c r="J10774" s="0">
        <v>-0.027609</v>
      </c>
      <c r="K10774" s="0">
        <v>1022.23999</v>
      </c>
      <c r="L10774" s="0">
        <v>42.44289</v>
      </c>
      <c r="W10774" s="0">
        <f t="shared" si="168"/>
        <v>54612.167374943245</v>
      </c>
    </row>
    <row r="10775">
      <c r="A10775" s="0">
        <v>174.88125</v>
      </c>
      <c r="B10775" s="0">
        <v>491.683929</v>
      </c>
      <c r="C10775" s="0">
        <v>-50909.355469</v>
      </c>
      <c r="D10775" s="0">
        <v>19969.039062</v>
      </c>
      <c r="E10775" s="0">
        <v>-0.006214</v>
      </c>
      <c r="F10775" s="0">
        <v>9.965264</v>
      </c>
      <c r="G10775" s="0">
        <v>-0.100794</v>
      </c>
      <c r="H10775" s="0">
        <v>0.082326</v>
      </c>
      <c r="I10775" s="0">
        <v>0.014743</v>
      </c>
      <c r="J10775" s="0">
        <v>-0.030707</v>
      </c>
      <c r="K10775" s="0">
        <v>1022.23999</v>
      </c>
      <c r="L10775" s="0">
        <v>42.44289</v>
      </c>
      <c r="W10775" s="0">
        <f t="shared" si="168"/>
        <v>54687.903126877325</v>
      </c>
    </row>
    <row r="10776">
      <c r="A10776" s="0">
        <v>174.8925</v>
      </c>
      <c r="B10776" s="0">
        <v>442.663635</v>
      </c>
      <c r="C10776" s="0">
        <v>-50942.890625</v>
      </c>
      <c r="D10776" s="0">
        <v>19826.017578</v>
      </c>
      <c r="E10776" s="0">
        <v>-0.011454</v>
      </c>
      <c r="F10776" s="0">
        <v>9.961987</v>
      </c>
      <c r="G10776" s="0">
        <v>-0.102392</v>
      </c>
      <c r="H10776" s="0">
        <v>0.084608</v>
      </c>
      <c r="I10776" s="0">
        <v>0.015475</v>
      </c>
      <c r="J10776" s="0">
        <v>-0.028265</v>
      </c>
      <c r="K10776" s="0">
        <v>1022.23999</v>
      </c>
      <c r="L10776" s="0">
        <v>42.44289</v>
      </c>
      <c r="W10776" s="0">
        <f t="shared" si="168"/>
        <v>54666.672016207725</v>
      </c>
    </row>
    <row r="10777">
      <c r="A10777" s="0">
        <v>174.90375</v>
      </c>
      <c r="B10777" s="0">
        <v>463.248505</v>
      </c>
      <c r="C10777" s="0">
        <v>-50933.855469</v>
      </c>
      <c r="D10777" s="0">
        <v>20083.275391</v>
      </c>
      <c r="E10777" s="0">
        <v>-0.002446</v>
      </c>
      <c r="F10777" s="0">
        <v>9.96497</v>
      </c>
      <c r="G10777" s="0">
        <v>-0.10864</v>
      </c>
      <c r="H10777" s="0">
        <v>0.079794</v>
      </c>
      <c r="I10777" s="0">
        <v>0.01429</v>
      </c>
      <c r="J10777" s="0">
        <v>-0.025574</v>
      </c>
      <c r="K10777" s="0">
        <v>1022.279968</v>
      </c>
      <c r="L10777" s="0">
        <v>42.44289</v>
      </c>
      <c r="W10777" s="0">
        <f t="shared" si="168"/>
        <v>54752.261894328272</v>
      </c>
    </row>
    <row r="10778">
      <c r="A10778" s="0">
        <v>174.915</v>
      </c>
      <c r="B10778" s="0">
        <v>500.336456</v>
      </c>
      <c r="C10778" s="0">
        <v>-50929.566406</v>
      </c>
      <c r="D10778" s="0">
        <v>19888.023437</v>
      </c>
      <c r="E10778" s="0">
        <v>0.001085</v>
      </c>
      <c r="F10778" s="0">
        <v>9.958344</v>
      </c>
      <c r="G10778" s="0">
        <v>-0.116608</v>
      </c>
      <c r="H10778" s="0">
        <v>0.055381</v>
      </c>
      <c r="I10778" s="0">
        <v>0.011371</v>
      </c>
      <c r="J10778" s="0">
        <v>-0.018915</v>
      </c>
      <c r="K10778" s="0">
        <v>1022.279968</v>
      </c>
      <c r="L10778" s="0">
        <v>42.44289</v>
      </c>
      <c r="W10778" s="0">
        <f t="shared" si="168"/>
        <v>54677.27633215674</v>
      </c>
    </row>
    <row r="10779">
      <c r="A10779" s="0">
        <v>174.92625</v>
      </c>
      <c r="B10779" s="0">
        <v>377.090332</v>
      </c>
      <c r="C10779" s="0">
        <v>-50925.457031</v>
      </c>
      <c r="D10779" s="0">
        <v>19808.507812</v>
      </c>
      <c r="E10779" s="0">
        <v>-0.004888</v>
      </c>
      <c r="F10779" s="0">
        <v>9.962648</v>
      </c>
      <c r="G10779" s="0">
        <v>-0.106042</v>
      </c>
      <c r="H10779" s="0">
        <v>0.024264</v>
      </c>
      <c r="I10779" s="0">
        <v>0.00823</v>
      </c>
      <c r="J10779" s="0">
        <v>-0.011305</v>
      </c>
      <c r="K10779" s="0">
        <v>1022.279968</v>
      </c>
      <c r="L10779" s="0">
        <v>42.44289</v>
      </c>
      <c r="W10779" s="0">
        <f t="shared" si="168"/>
        <v>54643.58473483214</v>
      </c>
    </row>
    <row r="10780">
      <c r="A10780" s="0">
        <v>174.9375</v>
      </c>
      <c r="B10780" s="0">
        <v>505.607452</v>
      </c>
      <c r="C10780" s="0">
        <v>-50971.402344</v>
      </c>
      <c r="D10780" s="0">
        <v>19921.673828</v>
      </c>
      <c r="E10780" s="0">
        <v>-0.001031</v>
      </c>
      <c r="F10780" s="0">
        <v>9.96586</v>
      </c>
      <c r="G10780" s="0">
        <v>-0.098637</v>
      </c>
      <c r="H10780" s="0">
        <v>-0.012131</v>
      </c>
      <c r="I10780" s="0">
        <v>0.002832</v>
      </c>
      <c r="J10780" s="0">
        <v>8.653629E-05</v>
      </c>
      <c r="K10780" s="0">
        <v>1022.279968</v>
      </c>
      <c r="L10780" s="0">
        <v>42.44289</v>
      </c>
      <c r="W10780" s="0">
        <f t="shared" si="168"/>
        <v>54728.535371583508</v>
      </c>
    </row>
    <row r="10781">
      <c r="A10781" s="0">
        <v>174.94875</v>
      </c>
      <c r="B10781" s="0">
        <v>426.983765</v>
      </c>
      <c r="C10781" s="0">
        <v>-50925.238281</v>
      </c>
      <c r="D10781" s="0">
        <v>19931.234375</v>
      </c>
      <c r="E10781" s="0">
        <v>0.001357</v>
      </c>
      <c r="F10781" s="0">
        <v>9.968279</v>
      </c>
      <c r="G10781" s="0">
        <v>-0.100923</v>
      </c>
      <c r="H10781" s="0">
        <v>-0.037881</v>
      </c>
      <c r="I10781" s="0">
        <v>-0.000541</v>
      </c>
      <c r="J10781" s="0">
        <v>0.0076</v>
      </c>
      <c r="K10781" s="0">
        <v>1022.279968</v>
      </c>
      <c r="L10781" s="0">
        <v>42.44289</v>
      </c>
      <c r="W10781" s="0">
        <f t="shared" si="168"/>
        <v>54688.356281967215</v>
      </c>
    </row>
    <row r="10782">
      <c r="A10782" s="0">
        <v>174.96</v>
      </c>
      <c r="B10782" s="0">
        <v>408.709076</v>
      </c>
      <c r="C10782" s="0">
        <v>-50893.023437</v>
      </c>
      <c r="D10782" s="0">
        <v>19975.308594</v>
      </c>
      <c r="E10782" s="0">
        <v>-0.007786</v>
      </c>
      <c r="F10782" s="0">
        <v>9.961963</v>
      </c>
      <c r="G10782" s="0">
        <v>-0.102713</v>
      </c>
      <c r="H10782" s="0">
        <v>-0.04394</v>
      </c>
      <c r="I10782" s="0">
        <v>-0.002049</v>
      </c>
      <c r="J10782" s="0">
        <v>0.008517</v>
      </c>
      <c r="K10782" s="0">
        <v>1022.279968</v>
      </c>
      <c r="L10782" s="0">
        <v>42.44289</v>
      </c>
      <c r="W10782" s="0">
        <f t="shared" si="168"/>
        <v>54674.306864315768</v>
      </c>
    </row>
    <row r="10783">
      <c r="A10783" s="0">
        <v>174.97125</v>
      </c>
      <c r="B10783" s="0">
        <v>344.476379</v>
      </c>
      <c r="C10783" s="0">
        <v>-50944.925781</v>
      </c>
      <c r="D10783" s="0">
        <v>19926.71875</v>
      </c>
      <c r="E10783" s="0">
        <v>-0.003198</v>
      </c>
      <c r="F10783" s="0">
        <v>9.973138</v>
      </c>
      <c r="G10783" s="0">
        <v>-0.10101</v>
      </c>
      <c r="H10783" s="0">
        <v>-0.034249</v>
      </c>
      <c r="I10783" s="0">
        <v>-0.0003</v>
      </c>
      <c r="J10783" s="0">
        <v>0.002704</v>
      </c>
      <c r="K10783" s="0">
        <v>1022.279968</v>
      </c>
      <c r="L10783" s="0">
        <v>42.44289</v>
      </c>
      <c r="W10783" s="0">
        <f t="shared" si="168"/>
        <v>54704.462769950391</v>
      </c>
    </row>
    <row r="10784">
      <c r="A10784" s="0">
        <v>174.9825</v>
      </c>
      <c r="B10784" s="0">
        <v>390.607056</v>
      </c>
      <c r="C10784" s="0">
        <v>-50935.980469</v>
      </c>
      <c r="D10784" s="0">
        <v>19881.417969</v>
      </c>
      <c r="E10784" s="0">
        <v>-0.005792</v>
      </c>
      <c r="F10784" s="0">
        <v>9.958652</v>
      </c>
      <c r="G10784" s="0">
        <v>-0.096815</v>
      </c>
      <c r="H10784" s="0">
        <v>-0.006344</v>
      </c>
      <c r="I10784" s="0">
        <v>0.002667</v>
      </c>
      <c r="J10784" s="0">
        <v>-0.008465</v>
      </c>
      <c r="K10784" s="0">
        <v>1022.279968</v>
      </c>
      <c r="L10784" s="0">
        <v>42.44289</v>
      </c>
      <c r="W10784" s="0">
        <f t="shared" si="168"/>
        <v>54679.954834186021</v>
      </c>
    </row>
    <row r="10785">
      <c r="A10785" s="0">
        <v>174.99375</v>
      </c>
      <c r="B10785" s="0">
        <v>428.942108</v>
      </c>
      <c r="C10785" s="0">
        <v>-50927.21875</v>
      </c>
      <c r="D10785" s="0">
        <v>19896.5</v>
      </c>
      <c r="E10785" s="0">
        <v>0.002362</v>
      </c>
      <c r="F10785" s="0">
        <v>9.966984</v>
      </c>
      <c r="G10785" s="0">
        <v>-0.101501</v>
      </c>
      <c r="H10785" s="0">
        <v>0.021497</v>
      </c>
      <c r="I10785" s="0">
        <v>0.005967</v>
      </c>
      <c r="J10785" s="0">
        <v>-0.018033</v>
      </c>
      <c r="K10785" s="0">
        <v>1022.279968</v>
      </c>
      <c r="L10785" s="0">
        <v>42.44289</v>
      </c>
      <c r="W10785" s="0">
        <f t="shared" si="168"/>
        <v>54677.566818507636</v>
      </c>
    </row>
    <row r="10786">
      <c r="A10786" s="0">
        <v>175.005</v>
      </c>
      <c r="B10786" s="0">
        <v>506.665985</v>
      </c>
      <c r="C10786" s="0">
        <v>-50919.09375</v>
      </c>
      <c r="D10786" s="0">
        <v>19909.634766</v>
      </c>
      <c r="E10786" s="0">
        <v>-0.002109</v>
      </c>
      <c r="F10786" s="0">
        <v>9.970221</v>
      </c>
      <c r="G10786" s="0">
        <v>-0.111036</v>
      </c>
      <c r="H10786" s="0">
        <v>0.060831</v>
      </c>
      <c r="I10786" s="0">
        <v>0.011273</v>
      </c>
      <c r="J10786" s="0">
        <v>-0.02803</v>
      </c>
      <c r="K10786" s="0">
        <v>1022.289978</v>
      </c>
      <c r="L10786" s="0">
        <v>42.44289</v>
      </c>
      <c r="W10786" s="0">
        <f t="shared" si="168"/>
        <v>54675.4458167207</v>
      </c>
    </row>
    <row r="10787">
      <c r="A10787" s="0">
        <v>175.01625</v>
      </c>
      <c r="B10787" s="0">
        <v>563.46106</v>
      </c>
      <c r="C10787" s="0">
        <v>-50942.148437</v>
      </c>
      <c r="D10787" s="0">
        <v>19900.445312</v>
      </c>
      <c r="E10787" s="0">
        <v>0.005565</v>
      </c>
      <c r="F10787" s="0">
        <v>9.961716</v>
      </c>
      <c r="G10787" s="0">
        <v>-0.108707</v>
      </c>
      <c r="H10787" s="0">
        <v>0.081567</v>
      </c>
      <c r="I10787" s="0">
        <v>0.014159</v>
      </c>
      <c r="J10787" s="0">
        <v>-0.028958</v>
      </c>
      <c r="K10787" s="0">
        <v>1022.289978</v>
      </c>
      <c r="L10787" s="0">
        <v>42.44289</v>
      </c>
      <c r="W10787" s="0">
        <f t="shared" si="168"/>
        <v>54694.128563853919</v>
      </c>
    </row>
    <row r="10788">
      <c r="A10788" s="0">
        <v>175.0275</v>
      </c>
      <c r="B10788" s="0">
        <v>391.88443</v>
      </c>
      <c r="C10788" s="0">
        <v>-50932.25</v>
      </c>
      <c r="D10788" s="0">
        <v>19949.703125</v>
      </c>
      <c r="E10788" s="0">
        <v>-0.001106</v>
      </c>
      <c r="F10788" s="0">
        <v>9.968346</v>
      </c>
      <c r="G10788" s="0">
        <v>-0.11193</v>
      </c>
      <c r="H10788" s="0">
        <v>0.088741</v>
      </c>
      <c r="I10788" s="0">
        <v>0.015727</v>
      </c>
      <c r="J10788" s="0">
        <v>-0.0283</v>
      </c>
      <c r="K10788" s="0">
        <v>1022.289978</v>
      </c>
      <c r="L10788" s="0">
        <v>42.44289</v>
      </c>
      <c r="W10788" s="0">
        <f t="shared" si="168"/>
        <v>54701.355725837464</v>
      </c>
    </row>
    <row r="10789">
      <c r="A10789" s="0">
        <v>175.03875</v>
      </c>
      <c r="B10789" s="0">
        <v>329.08609</v>
      </c>
      <c r="C10789" s="0">
        <v>-50897.0625</v>
      </c>
      <c r="D10789" s="0">
        <v>20063.605469</v>
      </c>
      <c r="E10789" s="0">
        <v>0.005981</v>
      </c>
      <c r="F10789" s="0">
        <v>9.958804</v>
      </c>
      <c r="G10789" s="0">
        <v>-0.102685</v>
      </c>
      <c r="H10789" s="0">
        <v>0.083498</v>
      </c>
      <c r="I10789" s="0">
        <v>0.015517</v>
      </c>
      <c r="J10789" s="0">
        <v>-0.026117</v>
      </c>
      <c r="K10789" s="0">
        <v>1022.289978</v>
      </c>
      <c r="L10789" s="0">
        <v>42.44289</v>
      </c>
      <c r="W10789" s="0">
        <f t="shared" si="168"/>
        <v>54709.848594190284</v>
      </c>
    </row>
    <row r="10790">
      <c r="A10790" s="0">
        <v>175.05</v>
      </c>
      <c r="B10790" s="0">
        <v>482.530426</v>
      </c>
      <c r="C10790" s="0">
        <v>-50918.316406</v>
      </c>
      <c r="D10790" s="0">
        <v>20033.160156</v>
      </c>
      <c r="E10790" s="0">
        <v>0.002212</v>
      </c>
      <c r="F10790" s="0">
        <v>9.958028</v>
      </c>
      <c r="G10790" s="0">
        <v>-0.108307</v>
      </c>
      <c r="H10790" s="0">
        <v>0.060636</v>
      </c>
      <c r="I10790" s="0">
        <v>0.012971</v>
      </c>
      <c r="J10790" s="0">
        <v>-0.019989</v>
      </c>
      <c r="K10790" s="0">
        <v>1022.289978</v>
      </c>
      <c r="L10790" s="0">
        <v>42.44289</v>
      </c>
      <c r="W10790" s="0">
        <f t="shared" si="168"/>
        <v>54719.606057330951</v>
      </c>
    </row>
    <row r="10791">
      <c r="A10791" s="0">
        <v>175.06125</v>
      </c>
      <c r="B10791" s="0">
        <v>445.722168</v>
      </c>
      <c r="C10791" s="0">
        <v>-50918.710937</v>
      </c>
      <c r="D10791" s="0">
        <v>19961.570312</v>
      </c>
      <c r="E10791" s="0">
        <v>-0.004312</v>
      </c>
      <c r="F10791" s="0">
        <v>9.959642</v>
      </c>
      <c r="G10791" s="0">
        <v>-0.105907</v>
      </c>
      <c r="H10791" s="0">
        <v>0.030314</v>
      </c>
      <c r="I10791" s="0">
        <v>0.009036</v>
      </c>
      <c r="J10791" s="0">
        <v>-0.011673</v>
      </c>
      <c r="K10791" s="0">
        <v>1022.289978</v>
      </c>
      <c r="L10791" s="0">
        <v>42.44289</v>
      </c>
      <c r="W10791" s="0">
        <f t="shared" si="168"/>
        <v>54693.4921271053</v>
      </c>
    </row>
    <row r="10792">
      <c r="A10792" s="0">
        <v>175.0725</v>
      </c>
      <c r="B10792" s="0">
        <v>573.863708</v>
      </c>
      <c r="C10792" s="0">
        <v>-50901.261719</v>
      </c>
      <c r="D10792" s="0">
        <v>19867.765625</v>
      </c>
      <c r="E10792" s="0">
        <v>-0.006584</v>
      </c>
      <c r="F10792" s="0">
        <v>9.972671</v>
      </c>
      <c r="G10792" s="0">
        <v>-0.101861</v>
      </c>
      <c r="H10792" s="0">
        <v>-0.004706</v>
      </c>
      <c r="I10792" s="0">
        <v>0.004314</v>
      </c>
      <c r="J10792" s="0">
        <v>-0.000485</v>
      </c>
      <c r="K10792" s="0">
        <v>1022.289978</v>
      </c>
      <c r="L10792" s="0">
        <v>42.44289</v>
      </c>
      <c r="W10792" s="0">
        <f t="shared" si="168"/>
        <v>54644.266625799144</v>
      </c>
    </row>
    <row r="10793">
      <c r="A10793" s="0">
        <v>175.08375</v>
      </c>
      <c r="B10793" s="0">
        <v>413.132477</v>
      </c>
      <c r="C10793" s="0">
        <v>-50908.707031</v>
      </c>
      <c r="D10793" s="0">
        <v>20127.59375</v>
      </c>
      <c r="E10793" s="0">
        <v>-0.007382</v>
      </c>
      <c r="F10793" s="0">
        <v>9.971835</v>
      </c>
      <c r="G10793" s="0">
        <v>-0.100098</v>
      </c>
      <c r="H10793" s="0">
        <v>-0.029377</v>
      </c>
      <c r="I10793" s="0">
        <v>0.000395</v>
      </c>
      <c r="J10793" s="0">
        <v>0.007041</v>
      </c>
      <c r="K10793" s="0">
        <v>1022.289978</v>
      </c>
      <c r="L10793" s="0">
        <v>42.44289</v>
      </c>
      <c r="W10793" s="0">
        <f t="shared" si="168"/>
        <v>54744.745502895341</v>
      </c>
    </row>
    <row r="10794">
      <c r="A10794" s="0">
        <v>175.095</v>
      </c>
      <c r="B10794" s="0">
        <v>452.963776</v>
      </c>
      <c r="C10794" s="0">
        <v>-50918.542969</v>
      </c>
      <c r="D10794" s="0">
        <v>20006.896484</v>
      </c>
      <c r="E10794" s="0">
        <v>-0.006978</v>
      </c>
      <c r="F10794" s="0">
        <v>9.964671</v>
      </c>
      <c r="G10794" s="0">
        <v>-0.119385</v>
      </c>
      <c r="H10794" s="0">
        <v>-0.040981</v>
      </c>
      <c r="I10794" s="0">
        <v>-0.001653</v>
      </c>
      <c r="J10794" s="0">
        <v>0.008029</v>
      </c>
      <c r="K10794" s="0">
        <v>1022.289978</v>
      </c>
      <c r="L10794" s="0">
        <v>42.44289</v>
      </c>
      <c r="W10794" s="0">
        <f t="shared" si="168"/>
        <v>54709.954315368966</v>
      </c>
    </row>
    <row r="10795">
      <c r="A10795" s="0">
        <v>175.10625</v>
      </c>
      <c r="B10795" s="0">
        <v>375.489166</v>
      </c>
      <c r="C10795" s="0">
        <v>-50918.757812</v>
      </c>
      <c r="D10795" s="0">
        <v>19940.617187</v>
      </c>
      <c r="E10795" s="0">
        <v>-0.006768</v>
      </c>
      <c r="F10795" s="0">
        <v>9.9613</v>
      </c>
      <c r="G10795" s="0">
        <v>-0.104243</v>
      </c>
      <c r="H10795" s="0">
        <v>-0.032001</v>
      </c>
      <c r="I10795" s="0">
        <v>-0.001325</v>
      </c>
      <c r="J10795" s="0">
        <v>0.001906</v>
      </c>
      <c r="K10795" s="0">
        <v>1022.259949</v>
      </c>
      <c r="L10795" s="0">
        <v>42.447578</v>
      </c>
      <c r="W10795" s="0">
        <f t="shared" si="168"/>
        <v>54685.364614578313</v>
      </c>
    </row>
    <row r="10796">
      <c r="A10796" s="0">
        <v>175.1175</v>
      </c>
      <c r="B10796" s="0">
        <v>435.38031</v>
      </c>
      <c r="C10796" s="0">
        <v>-50944.828125</v>
      </c>
      <c r="D10796" s="0">
        <v>19861.847656</v>
      </c>
      <c r="E10796" s="0">
        <v>-0.001788</v>
      </c>
      <c r="F10796" s="0">
        <v>9.957072</v>
      </c>
      <c r="G10796" s="0">
        <v>-0.107883</v>
      </c>
      <c r="H10796" s="0">
        <v>-0.011945</v>
      </c>
      <c r="I10796" s="0">
        <v>0.001227</v>
      </c>
      <c r="J10796" s="0">
        <v>-0.005916</v>
      </c>
      <c r="K10796" s="0">
        <v>1022.259949</v>
      </c>
      <c r="L10796" s="0">
        <v>42.447578</v>
      </c>
      <c r="W10796" s="0">
        <f t="shared" si="168"/>
        <v>54681.42336306069</v>
      </c>
    </row>
    <row r="10797">
      <c r="A10797" s="0">
        <v>175.12875</v>
      </c>
      <c r="B10797" s="0">
        <v>454.505432</v>
      </c>
      <c r="C10797" s="0">
        <v>-50899.085937</v>
      </c>
      <c r="D10797" s="0">
        <v>19837.089844</v>
      </c>
      <c r="E10797" s="0">
        <v>0.000402</v>
      </c>
      <c r="F10797" s="0">
        <v>9.95792</v>
      </c>
      <c r="G10797" s="0">
        <v>-0.106742</v>
      </c>
      <c r="H10797" s="0">
        <v>0.027484</v>
      </c>
      <c r="I10797" s="0">
        <v>0.007121</v>
      </c>
      <c r="J10797" s="0">
        <v>-0.018227</v>
      </c>
      <c r="K10797" s="0">
        <v>1022.259949</v>
      </c>
      <c r="L10797" s="0">
        <v>42.447578</v>
      </c>
      <c r="W10797" s="0">
        <f t="shared" si="168"/>
        <v>54629.970326632581</v>
      </c>
    </row>
    <row r="10798">
      <c r="A10798" s="0">
        <v>175.14</v>
      </c>
      <c r="B10798" s="0">
        <v>477.099609</v>
      </c>
      <c r="C10798" s="0">
        <v>-50920.8125</v>
      </c>
      <c r="D10798" s="0">
        <v>19935.787109</v>
      </c>
      <c r="E10798" s="0">
        <v>-0.004073</v>
      </c>
      <c r="F10798" s="0">
        <v>9.962544</v>
      </c>
      <c r="G10798" s="0">
        <v>-0.110784</v>
      </c>
      <c r="H10798" s="0">
        <v>0.049845</v>
      </c>
      <c r="I10798" s="0">
        <v>0.009057</v>
      </c>
      <c r="J10798" s="0">
        <v>-0.024085</v>
      </c>
      <c r="K10798" s="0">
        <v>1022.259949</v>
      </c>
      <c r="L10798" s="0">
        <v>42.447578</v>
      </c>
      <c r="W10798" s="0">
        <f t="shared" si="168"/>
        <v>54686.30886567894</v>
      </c>
    </row>
    <row r="10799">
      <c r="A10799" s="0">
        <v>175.15125</v>
      </c>
      <c r="B10799" s="0">
        <v>480.005768</v>
      </c>
      <c r="C10799" s="0">
        <v>-50938.503906</v>
      </c>
      <c r="D10799" s="0">
        <v>19835.599609</v>
      </c>
      <c r="E10799" s="0">
        <v>-0.003764</v>
      </c>
      <c r="F10799" s="0">
        <v>9.953024</v>
      </c>
      <c r="G10799" s="0">
        <v>-0.098344</v>
      </c>
      <c r="H10799" s="0">
        <v>0.073848</v>
      </c>
      <c r="I10799" s="0">
        <v>0.013039</v>
      </c>
      <c r="J10799" s="0">
        <v>-0.02757</v>
      </c>
      <c r="K10799" s="0">
        <v>1022.259949</v>
      </c>
      <c r="L10799" s="0">
        <v>42.447578</v>
      </c>
      <c r="W10799" s="0">
        <f t="shared" si="168"/>
        <v>54666.375383479113</v>
      </c>
    </row>
    <row r="10800">
      <c r="A10800" s="0">
        <v>175.1625</v>
      </c>
      <c r="B10800" s="0">
        <v>566.361145</v>
      </c>
      <c r="C10800" s="0">
        <v>-50932.671875</v>
      </c>
      <c r="D10800" s="0">
        <v>20016.898437</v>
      </c>
      <c r="E10800" s="0">
        <v>-0.004203</v>
      </c>
      <c r="F10800" s="0">
        <v>9.967278</v>
      </c>
      <c r="G10800" s="0">
        <v>-0.104707</v>
      </c>
      <c r="H10800" s="0">
        <v>0.092621</v>
      </c>
      <c r="I10800" s="0">
        <v>0.015925</v>
      </c>
      <c r="J10800" s="0">
        <v>-0.030028</v>
      </c>
      <c r="K10800" s="0">
        <v>1022.259949</v>
      </c>
      <c r="L10800" s="0">
        <v>42.447578</v>
      </c>
      <c r="W10800" s="0">
        <f t="shared" si="168"/>
        <v>54727.81790196056</v>
      </c>
    </row>
    <row r="10801">
      <c r="A10801" s="0">
        <v>175.17375</v>
      </c>
      <c r="B10801" s="0">
        <v>561.172668</v>
      </c>
      <c r="C10801" s="0">
        <v>-50922.621094</v>
      </c>
      <c r="D10801" s="0">
        <v>20001.611328</v>
      </c>
      <c r="E10801" s="0">
        <v>-0.005769</v>
      </c>
      <c r="F10801" s="0">
        <v>9.975058</v>
      </c>
      <c r="G10801" s="0">
        <v>-0.101808</v>
      </c>
      <c r="H10801" s="0">
        <v>0.081214</v>
      </c>
      <c r="I10801" s="0">
        <v>0.015322</v>
      </c>
      <c r="J10801" s="0">
        <v>-0.026455</v>
      </c>
      <c r="K10801" s="0">
        <v>1022.259949</v>
      </c>
      <c r="L10801" s="0">
        <v>42.447578</v>
      </c>
      <c r="W10801" s="0">
        <f t="shared" si="168"/>
        <v>54712.820340051767</v>
      </c>
    </row>
    <row r="10802">
      <c r="A10802" s="0">
        <v>175.185</v>
      </c>
      <c r="B10802" s="0">
        <v>584.978271</v>
      </c>
      <c r="C10802" s="0">
        <v>-50928.65625</v>
      </c>
      <c r="D10802" s="0">
        <v>19933.611328</v>
      </c>
      <c r="E10802" s="0">
        <v>-0.00855</v>
      </c>
      <c r="F10802" s="0">
        <v>9.963276</v>
      </c>
      <c r="G10802" s="0">
        <v>-0.110179</v>
      </c>
      <c r="H10802" s="0">
        <v>0.056382</v>
      </c>
      <c r="I10802" s="0">
        <v>0.012035</v>
      </c>
      <c r="J10802" s="0">
        <v>-0.019849</v>
      </c>
      <c r="K10802" s="0">
        <v>1022.259949</v>
      </c>
      <c r="L10802" s="0">
        <v>42.447578</v>
      </c>
      <c r="W10802" s="0">
        <f t="shared" si="168"/>
        <v>54693.867001556733</v>
      </c>
    </row>
    <row r="10803">
      <c r="A10803" s="0">
        <v>175.19625</v>
      </c>
      <c r="B10803" s="0">
        <v>495.770233</v>
      </c>
      <c r="C10803" s="0">
        <v>-50915.984375</v>
      </c>
      <c r="D10803" s="0">
        <v>19776.845703</v>
      </c>
      <c r="E10803" s="0">
        <v>0.003813</v>
      </c>
      <c r="F10803" s="0">
        <v>9.969194</v>
      </c>
      <c r="G10803" s="0">
        <v>-0.104959</v>
      </c>
      <c r="H10803" s="0">
        <v>0.021307</v>
      </c>
      <c r="I10803" s="0">
        <v>0.007134</v>
      </c>
      <c r="J10803" s="0">
        <v>-0.009622</v>
      </c>
      <c r="K10803" s="0">
        <v>1022.259949</v>
      </c>
      <c r="L10803" s="0">
        <v>42.447578</v>
      </c>
      <c r="W10803" s="0">
        <f t="shared" si="168"/>
        <v>54624.233440474411</v>
      </c>
    </row>
    <row r="10804">
      <c r="A10804" s="0">
        <v>175.2075</v>
      </c>
      <c r="B10804" s="0">
        <v>447.488007</v>
      </c>
      <c r="C10804" s="0">
        <v>-50932.664062</v>
      </c>
      <c r="D10804" s="0">
        <v>19963.28125</v>
      </c>
      <c r="E10804" s="0">
        <v>-0.00584</v>
      </c>
      <c r="F10804" s="0">
        <v>9.964012</v>
      </c>
      <c r="G10804" s="0">
        <v>-0.108972</v>
      </c>
      <c r="H10804" s="0">
        <v>-0.005571</v>
      </c>
      <c r="I10804" s="0">
        <v>0.003954</v>
      </c>
      <c r="J10804" s="0">
        <v>-0.002443</v>
      </c>
      <c r="K10804" s="0">
        <v>1022.25</v>
      </c>
      <c r="L10804" s="0">
        <v>42.447578</v>
      </c>
      <c r="W10804" s="0">
        <f t="shared" si="168"/>
        <v>54707.121220509835</v>
      </c>
    </row>
    <row r="10805">
      <c r="A10805" s="0">
        <v>175.21875</v>
      </c>
      <c r="B10805" s="0">
        <v>442.651672</v>
      </c>
      <c r="C10805" s="0">
        <v>-50924.796875</v>
      </c>
      <c r="D10805" s="0">
        <v>19971.253906</v>
      </c>
      <c r="E10805" s="0">
        <v>-0.000448</v>
      </c>
      <c r="F10805" s="0">
        <v>9.975881</v>
      </c>
      <c r="G10805" s="0">
        <v>-0.112224</v>
      </c>
      <c r="H10805" s="0">
        <v>-0.034402</v>
      </c>
      <c r="I10805" s="0">
        <v>-0.000343</v>
      </c>
      <c r="J10805" s="0">
        <v>0.00898</v>
      </c>
      <c r="K10805" s="0">
        <v>1022.25</v>
      </c>
      <c r="L10805" s="0">
        <v>42.447578</v>
      </c>
      <c r="W10805" s="0">
        <f t="shared" si="168"/>
        <v>54702.667757986485</v>
      </c>
    </row>
    <row r="10806">
      <c r="A10806" s="0">
        <v>175.23</v>
      </c>
      <c r="B10806" s="0">
        <v>420.457031</v>
      </c>
      <c r="C10806" s="0">
        <v>-50950.832031</v>
      </c>
      <c r="D10806" s="0">
        <v>20045.048828</v>
      </c>
      <c r="E10806" s="0">
        <v>-0.005714</v>
      </c>
      <c r="F10806" s="0">
        <v>9.968783</v>
      </c>
      <c r="G10806" s="0">
        <v>-0.109751</v>
      </c>
      <c r="H10806" s="0">
        <v>-0.041889</v>
      </c>
      <c r="I10806" s="0">
        <v>-0.001307</v>
      </c>
      <c r="J10806" s="0">
        <v>0.009084</v>
      </c>
      <c r="K10806" s="0">
        <v>1022.25</v>
      </c>
      <c r="L10806" s="0">
        <v>42.447578</v>
      </c>
      <c r="W10806" s="0">
        <f t="shared" si="168"/>
        <v>54753.703539422764</v>
      </c>
    </row>
    <row r="10807">
      <c r="A10807" s="0">
        <v>175.24125</v>
      </c>
      <c r="B10807" s="0">
        <v>372.199829</v>
      </c>
      <c r="C10807" s="0">
        <v>-50950.164062</v>
      </c>
      <c r="D10807" s="0">
        <v>20017.234375</v>
      </c>
      <c r="E10807" s="0">
        <v>-0.018357</v>
      </c>
      <c r="F10807" s="0">
        <v>9.969451</v>
      </c>
      <c r="G10807" s="0">
        <v>-0.094016</v>
      </c>
      <c r="H10807" s="0">
        <v>-0.032599</v>
      </c>
      <c r="I10807" s="0">
        <v>-0.000545</v>
      </c>
      <c r="J10807" s="0">
        <v>0.001875</v>
      </c>
      <c r="K10807" s="0">
        <v>1022.25</v>
      </c>
      <c r="L10807" s="0">
        <v>42.447578</v>
      </c>
      <c r="W10807" s="0">
        <f t="shared" si="168"/>
        <v>54742.55586544262</v>
      </c>
    </row>
    <row r="10808">
      <c r="A10808" s="0">
        <v>175.2525</v>
      </c>
      <c r="B10808" s="0">
        <v>451.872131</v>
      </c>
      <c r="C10808" s="0">
        <v>-50932.226562</v>
      </c>
      <c r="D10808" s="0">
        <v>19897.902344</v>
      </c>
      <c r="E10808" s="0">
        <v>-0.00199</v>
      </c>
      <c r="F10808" s="0">
        <v>9.959099</v>
      </c>
      <c r="G10808" s="0">
        <v>-0.087657</v>
      </c>
      <c r="H10808" s="0">
        <v>-0.014857</v>
      </c>
      <c r="I10808" s="0">
        <v>0.001711</v>
      </c>
      <c r="J10808" s="0">
        <v>-0.006799</v>
      </c>
      <c r="K10808" s="0">
        <v>1022.25</v>
      </c>
      <c r="L10808" s="0">
        <v>42.447578</v>
      </c>
      <c r="W10808" s="0">
        <f t="shared" si="168"/>
        <v>54682.926116631992</v>
      </c>
    </row>
    <row r="10809">
      <c r="A10809" s="0">
        <v>175.26375</v>
      </c>
      <c r="B10809" s="0">
        <v>453.421997</v>
      </c>
      <c r="C10809" s="0">
        <v>-50934.667969</v>
      </c>
      <c r="D10809" s="0">
        <v>19843.144531</v>
      </c>
      <c r="E10809" s="0">
        <v>-0.002753</v>
      </c>
      <c r="F10809" s="0">
        <v>9.969593</v>
      </c>
      <c r="G10809" s="0">
        <v>-0.093791</v>
      </c>
      <c r="H10809" s="0">
        <v>0.021981</v>
      </c>
      <c r="I10809" s="0">
        <v>0.006771</v>
      </c>
      <c r="J10809" s="0">
        <v>-0.017943</v>
      </c>
      <c r="K10809" s="0">
        <v>1022.25</v>
      </c>
      <c r="L10809" s="0">
        <v>42.447578</v>
      </c>
      <c r="W10809" s="0">
        <f t="shared" si="168"/>
        <v>54665.312379037889</v>
      </c>
    </row>
    <row r="10810">
      <c r="A10810" s="0">
        <v>175.275</v>
      </c>
      <c r="B10810" s="0">
        <v>437.847168</v>
      </c>
      <c r="C10810" s="0">
        <v>-50926.691406</v>
      </c>
      <c r="D10810" s="0">
        <v>19915.501953</v>
      </c>
      <c r="E10810" s="0">
        <v>-0.003789</v>
      </c>
      <c r="F10810" s="0">
        <v>9.964092</v>
      </c>
      <c r="G10810" s="0">
        <v>-0.116733</v>
      </c>
      <c r="H10810" s="0">
        <v>0.054791</v>
      </c>
      <c r="I10810" s="0">
        <v>0.010627</v>
      </c>
      <c r="J10810" s="0">
        <v>-0.025116</v>
      </c>
      <c r="K10810" s="0">
        <v>1022.25</v>
      </c>
      <c r="L10810" s="0">
        <v>42.447578</v>
      </c>
      <c r="W10810" s="0">
        <f t="shared" si="168"/>
        <v>54684.063727419038</v>
      </c>
    </row>
    <row r="10811">
      <c r="A10811" s="0">
        <v>175.28625</v>
      </c>
      <c r="B10811" s="0">
        <v>520.270874</v>
      </c>
      <c r="C10811" s="0">
        <v>-50910.367187</v>
      </c>
      <c r="D10811" s="0">
        <v>19921.462891</v>
      </c>
      <c r="E10811" s="0">
        <v>-0.006724</v>
      </c>
      <c r="F10811" s="0">
        <v>9.960622</v>
      </c>
      <c r="G10811" s="0">
        <v>-0.102898</v>
      </c>
      <c r="H10811" s="0">
        <v>0.08148</v>
      </c>
      <c r="I10811" s="0">
        <v>0.013832</v>
      </c>
      <c r="J10811" s="0">
        <v>-0.029987</v>
      </c>
      <c r="K10811" s="0">
        <v>1022.25</v>
      </c>
      <c r="L10811" s="0">
        <v>42.447578</v>
      </c>
      <c r="W10811" s="0">
        <f t="shared" si="168"/>
        <v>54671.755528929105</v>
      </c>
    </row>
    <row r="10812">
      <c r="A10812" s="0">
        <v>175.2975</v>
      </c>
      <c r="B10812" s="0">
        <v>509.49295</v>
      </c>
      <c r="C10812" s="0">
        <v>-50916.285156</v>
      </c>
      <c r="D10812" s="0">
        <v>19887.417969</v>
      </c>
      <c r="E10812" s="0">
        <v>-0.00458</v>
      </c>
      <c r="F10812" s="0">
        <v>9.953547</v>
      </c>
      <c r="G10812" s="0">
        <v>-0.105359</v>
      </c>
      <c r="H10812" s="0">
        <v>0.090106</v>
      </c>
      <c r="I10812" s="0">
        <v>0.015813</v>
      </c>
      <c r="J10812" s="0">
        <v>-0.029876</v>
      </c>
      <c r="K10812" s="0">
        <v>1022.25</v>
      </c>
      <c r="L10812" s="0">
        <v>42.447578</v>
      </c>
      <c r="W10812" s="0">
        <f t="shared" si="168"/>
        <v>54664.769922015672</v>
      </c>
    </row>
    <row r="10813">
      <c r="A10813" s="0">
        <v>175.30875</v>
      </c>
      <c r="B10813" s="0">
        <v>490.703491</v>
      </c>
      <c r="C10813" s="0">
        <v>-50897.152344</v>
      </c>
      <c r="D10813" s="0">
        <v>19926.564453</v>
      </c>
      <c r="E10813" s="0">
        <v>-0.007688</v>
      </c>
      <c r="F10813" s="0">
        <v>9.959064</v>
      </c>
      <c r="G10813" s="0">
        <v>-0.109142</v>
      </c>
      <c r="H10813" s="0">
        <v>0.081366</v>
      </c>
      <c r="I10813" s="0">
        <v>0.01487</v>
      </c>
      <c r="J10813" s="0">
        <v>-0.026421</v>
      </c>
      <c r="K10813" s="0">
        <v>1022.25</v>
      </c>
      <c r="L10813" s="0">
        <v>42.447578</v>
      </c>
      <c r="W10813" s="0">
        <f t="shared" si="168"/>
        <v>54661.036191641921</v>
      </c>
    </row>
    <row r="10814">
      <c r="A10814" s="0">
        <v>175.32</v>
      </c>
      <c r="B10814" s="0">
        <v>486.824646</v>
      </c>
      <c r="C10814" s="0">
        <v>-50907.683594</v>
      </c>
      <c r="D10814" s="0">
        <v>19931.242187</v>
      </c>
      <c r="E10814" s="0">
        <v>-0.002289</v>
      </c>
      <c r="F10814" s="0">
        <v>9.956977</v>
      </c>
      <c r="G10814" s="0">
        <v>-0.102387</v>
      </c>
      <c r="H10814" s="0">
        <v>0.063903</v>
      </c>
      <c r="I10814" s="0">
        <v>0.013462</v>
      </c>
      <c r="J10814" s="0">
        <v>-0.020634</v>
      </c>
      <c r="K10814" s="0">
        <v>1022.25</v>
      </c>
      <c r="L10814" s="0">
        <v>42.447578</v>
      </c>
      <c r="W10814" s="0">
        <f t="shared" si="168"/>
        <v>54672.512858470465</v>
      </c>
    </row>
    <row r="10815">
      <c r="A10815" s="0">
        <v>175.33125</v>
      </c>
      <c r="B10815" s="0">
        <v>549.921997</v>
      </c>
      <c r="C10815" s="0">
        <v>-50954.523437</v>
      </c>
      <c r="D10815" s="0">
        <v>20045.380859</v>
      </c>
      <c r="E10815" s="0">
        <v>-0.003191</v>
      </c>
      <c r="F10815" s="0">
        <v>9.961947</v>
      </c>
      <c r="G10815" s="0">
        <v>-0.108602</v>
      </c>
      <c r="H10815" s="0">
        <v>0.031199</v>
      </c>
      <c r="I10815" s="0">
        <v>0.009233</v>
      </c>
      <c r="J10815" s="0">
        <v>-0.011725</v>
      </c>
      <c r="K10815" s="0">
        <v>1022.25</v>
      </c>
      <c r="L10815" s="0">
        <v>42.447578</v>
      </c>
      <c r="W10815" s="0">
        <f t="shared" si="168"/>
        <v>54758.407269358468</v>
      </c>
    </row>
    <row r="10816">
      <c r="A10816" s="0">
        <v>175.3425</v>
      </c>
      <c r="B10816" s="0">
        <v>542.46698</v>
      </c>
      <c r="C10816" s="0">
        <v>-50922.777344</v>
      </c>
      <c r="D10816" s="0">
        <v>19948.955078</v>
      </c>
      <c r="E10816" s="0">
        <v>-0.009156</v>
      </c>
      <c r="F10816" s="0">
        <v>9.963289</v>
      </c>
      <c r="G10816" s="0">
        <v>-0.112085</v>
      </c>
      <c r="H10816" s="0">
        <v>-0.007666</v>
      </c>
      <c r="I10816" s="0">
        <v>0.00432</v>
      </c>
      <c r="J10816" s="0">
        <v>-0.000383</v>
      </c>
      <c r="K10816" s="0">
        <v>1022.25</v>
      </c>
      <c r="L10816" s="0">
        <v>42.447578</v>
      </c>
      <c r="W10816" s="0">
        <f t="shared" si="168"/>
        <v>54693.549268218572</v>
      </c>
    </row>
    <row r="10817">
      <c r="A10817" s="0">
        <v>175.35375</v>
      </c>
      <c r="B10817" s="0">
        <v>624.317322</v>
      </c>
      <c r="C10817" s="0">
        <v>-50921.648437</v>
      </c>
      <c r="D10817" s="0">
        <v>19909.164062</v>
      </c>
      <c r="E10817" s="0">
        <v>-0.01002</v>
      </c>
      <c r="F10817" s="0">
        <v>9.9767</v>
      </c>
      <c r="G10817" s="0">
        <v>-0.094186</v>
      </c>
      <c r="H10817" s="0">
        <v>-0.029616</v>
      </c>
      <c r="I10817" s="0">
        <v>0.000786</v>
      </c>
      <c r="J10817" s="0">
        <v>0.006056</v>
      </c>
      <c r="K10817" s="0">
        <v>1022.25</v>
      </c>
      <c r="L10817" s="0">
        <v>42.447578</v>
      </c>
      <c r="W10817" s="0">
        <f t="shared" si="168"/>
        <v>54678.870373368234</v>
      </c>
    </row>
    <row r="10818">
      <c r="A10818" s="0">
        <v>175.365</v>
      </c>
      <c r="B10818" s="0">
        <v>641.189514</v>
      </c>
      <c r="C10818" s="0">
        <v>-50924.886719</v>
      </c>
      <c r="D10818" s="0">
        <v>20092.083984</v>
      </c>
      <c r="E10818" s="0">
        <v>-0.015153</v>
      </c>
      <c r="F10818" s="0">
        <v>9.963575</v>
      </c>
      <c r="G10818" s="0">
        <v>-0.102987</v>
      </c>
      <c r="H10818" s="0">
        <v>-0.047114</v>
      </c>
      <c r="I10818" s="0">
        <v>-0.001846</v>
      </c>
      <c r="J10818" s="0">
        <v>0.009855</v>
      </c>
      <c r="K10818" s="0">
        <v>1022.25</v>
      </c>
      <c r="L10818" s="0">
        <v>42.447578</v>
      </c>
      <c r="W10818" s="0">
        <f ref="W10818:W10881" t="shared" si="169">SQRT((B10818)^2+(C10818)^2+(D10818)^2)</f>
        <v>54748.945653372684</v>
      </c>
    </row>
    <row r="10819">
      <c r="A10819" s="0">
        <v>175.37625</v>
      </c>
      <c r="B10819" s="0">
        <v>541.615662</v>
      </c>
      <c r="C10819" s="0">
        <v>-50909.488281</v>
      </c>
      <c r="D10819" s="0">
        <v>19975.197266</v>
      </c>
      <c r="E10819" s="0">
        <v>-0.003314</v>
      </c>
      <c r="F10819" s="0">
        <v>9.974169</v>
      </c>
      <c r="G10819" s="0">
        <v>-0.092134</v>
      </c>
      <c r="H10819" s="0">
        <v>-0.037364</v>
      </c>
      <c r="I10819" s="0">
        <v>-0.001095</v>
      </c>
      <c r="J10819" s="0">
        <v>0.00377</v>
      </c>
      <c r="K10819" s="0">
        <v>1022.25</v>
      </c>
      <c r="L10819" s="0">
        <v>42.447578</v>
      </c>
      <c r="W10819" s="0">
        <f t="shared" si="169"/>
        <v>54690.747392719124</v>
      </c>
    </row>
    <row r="10820">
      <c r="A10820" s="0">
        <v>175.3875</v>
      </c>
      <c r="B10820" s="0">
        <v>553.536865</v>
      </c>
      <c r="C10820" s="0">
        <v>-50889.523437</v>
      </c>
      <c r="D10820" s="0">
        <v>20057.505859</v>
      </c>
      <c r="E10820" s="0">
        <v>-0.003624</v>
      </c>
      <c r="F10820" s="0">
        <v>9.962344</v>
      </c>
      <c r="G10820" s="0">
        <v>-0.112298</v>
      </c>
      <c r="H10820" s="0">
        <v>-0.010321</v>
      </c>
      <c r="I10820" s="0">
        <v>0.001322</v>
      </c>
      <c r="J10820" s="0">
        <v>-0.008235</v>
      </c>
      <c r="K10820" s="0">
        <v>1022.25</v>
      </c>
      <c r="L10820" s="0">
        <v>42.447578</v>
      </c>
      <c r="W10820" s="0">
        <f t="shared" si="169"/>
        <v>54702.408904816119</v>
      </c>
    </row>
    <row r="10821">
      <c r="A10821" s="0">
        <v>175.39875</v>
      </c>
      <c r="B10821" s="0">
        <v>444.378418</v>
      </c>
      <c r="C10821" s="0">
        <v>-50941.019531</v>
      </c>
      <c r="D10821" s="0">
        <v>19910.167969</v>
      </c>
      <c r="E10821" s="0">
        <v>-0.008276</v>
      </c>
      <c r="F10821" s="0">
        <v>9.962167</v>
      </c>
      <c r="G10821" s="0">
        <v>-0.101199</v>
      </c>
      <c r="H10821" s="0">
        <v>0.021685</v>
      </c>
      <c r="I10821" s="0">
        <v>0.005345</v>
      </c>
      <c r="J10821" s="0">
        <v>-0.016752</v>
      </c>
      <c r="K10821" s="0">
        <v>1022.25</v>
      </c>
      <c r="L10821" s="0">
        <v>42.447578</v>
      </c>
      <c r="W10821" s="0">
        <f t="shared" si="169"/>
        <v>54695.518386700576</v>
      </c>
    </row>
    <row r="10822">
      <c r="A10822" s="0">
        <v>175.41</v>
      </c>
      <c r="B10822" s="0">
        <v>437.512695</v>
      </c>
      <c r="C10822" s="0">
        <v>-50937.457031</v>
      </c>
      <c r="D10822" s="0">
        <v>19929.539062</v>
      </c>
      <c r="E10822" s="0">
        <v>-0.014347</v>
      </c>
      <c r="F10822" s="0">
        <v>9.959512</v>
      </c>
      <c r="G10822" s="0">
        <v>-0.105163</v>
      </c>
      <c r="H10822" s="0">
        <v>0.053157</v>
      </c>
      <c r="I10822" s="0">
        <v>0.0101</v>
      </c>
      <c r="J10822" s="0">
        <v>-0.024092</v>
      </c>
      <c r="K10822" s="0">
        <v>1022.25</v>
      </c>
      <c r="L10822" s="0">
        <v>42.447578</v>
      </c>
      <c r="W10822" s="0">
        <f t="shared" si="169"/>
        <v>54699.199933518605</v>
      </c>
    </row>
    <row r="10823">
      <c r="A10823" s="0">
        <v>175.42125</v>
      </c>
      <c r="B10823" s="0">
        <v>460.360809</v>
      </c>
      <c r="C10823" s="0">
        <v>-50911.441406</v>
      </c>
      <c r="D10823" s="0">
        <v>19886.181641</v>
      </c>
      <c r="E10823" s="0">
        <v>-0.003774</v>
      </c>
      <c r="F10823" s="0">
        <v>9.967795</v>
      </c>
      <c r="G10823" s="0">
        <v>-0.103292</v>
      </c>
      <c r="H10823" s="0">
        <v>0.07837</v>
      </c>
      <c r="I10823" s="0">
        <v>0.013782</v>
      </c>
      <c r="J10823" s="0">
        <v>-0.02885</v>
      </c>
      <c r="K10823" s="0">
        <v>1022.25</v>
      </c>
      <c r="L10823" s="0">
        <v>42.447578</v>
      </c>
      <c r="W10823" s="0">
        <f t="shared" si="169"/>
        <v>54659.372648886849</v>
      </c>
    </row>
    <row r="10824">
      <c r="A10824" s="0">
        <v>175.4325</v>
      </c>
      <c r="B10824" s="0">
        <v>450.612488</v>
      </c>
      <c r="C10824" s="0">
        <v>-50960.328125</v>
      </c>
      <c r="D10824" s="0">
        <v>19975.232422</v>
      </c>
      <c r="E10824" s="0">
        <v>0.005657</v>
      </c>
      <c r="F10824" s="0">
        <v>9.964369</v>
      </c>
      <c r="G10824" s="0">
        <v>-0.099445</v>
      </c>
      <c r="H10824" s="0">
        <v>0.093999</v>
      </c>
      <c r="I10824" s="0">
        <v>0.016307</v>
      </c>
      <c r="J10824" s="0">
        <v>-0.03078</v>
      </c>
      <c r="K10824" s="0">
        <v>1022.25</v>
      </c>
      <c r="L10824" s="0">
        <v>42.447578</v>
      </c>
      <c r="W10824" s="0">
        <f t="shared" si="169"/>
        <v>54737.263400127413</v>
      </c>
    </row>
    <row r="10825">
      <c r="A10825" s="0">
        <v>175.44375</v>
      </c>
      <c r="B10825" s="0">
        <v>418.293213</v>
      </c>
      <c r="C10825" s="0">
        <v>-50916.820312</v>
      </c>
      <c r="D10825" s="0">
        <v>19932.966797</v>
      </c>
      <c r="E10825" s="0">
        <v>-0.002316</v>
      </c>
      <c r="F10825" s="0">
        <v>9.968089</v>
      </c>
      <c r="G10825" s="0">
        <v>-0.103036</v>
      </c>
      <c r="H10825" s="0">
        <v>0.082228</v>
      </c>
      <c r="I10825" s="0">
        <v>0.014405</v>
      </c>
      <c r="J10825" s="0">
        <v>-0.02593</v>
      </c>
      <c r="K10825" s="0">
        <v>1022.25</v>
      </c>
      <c r="L10825" s="0">
        <v>42.447578</v>
      </c>
      <c r="W10825" s="0">
        <f t="shared" si="169"/>
        <v>54681.081968326507</v>
      </c>
    </row>
    <row r="10826">
      <c r="A10826" s="0">
        <v>175.455</v>
      </c>
      <c r="B10826" s="0">
        <v>584.734619</v>
      </c>
      <c r="C10826" s="0">
        <v>-50955.875</v>
      </c>
      <c r="D10826" s="0">
        <v>19952.988281</v>
      </c>
      <c r="E10826" s="0">
        <v>-0.000301</v>
      </c>
      <c r="F10826" s="0">
        <v>9.968719</v>
      </c>
      <c r="G10826" s="0">
        <v>-0.104726</v>
      </c>
      <c r="H10826" s="0">
        <v>0.060095</v>
      </c>
      <c r="I10826" s="0">
        <v>0.012148</v>
      </c>
      <c r="J10826" s="0">
        <v>-0.019931</v>
      </c>
      <c r="K10826" s="0">
        <v>1022.25</v>
      </c>
      <c r="L10826" s="0">
        <v>42.447578</v>
      </c>
      <c r="W10826" s="0">
        <f t="shared" si="169"/>
        <v>54726.272054032743</v>
      </c>
    </row>
    <row r="10827">
      <c r="A10827" s="0">
        <v>175.46625</v>
      </c>
      <c r="B10827" s="0">
        <v>427.548798</v>
      </c>
      <c r="C10827" s="0">
        <v>-50938.351562</v>
      </c>
      <c r="D10827" s="0">
        <v>19870.533203</v>
      </c>
      <c r="E10827" s="0">
        <v>-0.006877</v>
      </c>
      <c r="F10827" s="0">
        <v>9.971287</v>
      </c>
      <c r="G10827" s="0">
        <v>-0.107817</v>
      </c>
      <c r="H10827" s="0">
        <v>0.026536</v>
      </c>
      <c r="I10827" s="0">
        <v>0.009291</v>
      </c>
      <c r="J10827" s="0">
        <v>-0.010317</v>
      </c>
      <c r="K10827" s="0">
        <v>1022.25</v>
      </c>
      <c r="L10827" s="0">
        <v>42.447578</v>
      </c>
      <c r="W10827" s="0">
        <f t="shared" si="169"/>
        <v>54678.483406181855</v>
      </c>
    </row>
    <row r="10828">
      <c r="A10828" s="0">
        <v>175.4775</v>
      </c>
      <c r="B10828" s="0">
        <v>448.933319</v>
      </c>
      <c r="C10828" s="0">
        <v>-50925.339844</v>
      </c>
      <c r="D10828" s="0">
        <v>19946.761719</v>
      </c>
      <c r="E10828" s="0">
        <v>-0.005396</v>
      </c>
      <c r="F10828" s="0">
        <v>9.96288</v>
      </c>
      <c r="G10828" s="0">
        <v>-0.10548</v>
      </c>
      <c r="H10828" s="0">
        <v>6.791154E-05</v>
      </c>
      <c r="I10828" s="0">
        <v>0.005847</v>
      </c>
      <c r="J10828" s="0">
        <v>-0.002168</v>
      </c>
      <c r="K10828" s="0">
        <v>1022.25</v>
      </c>
      <c r="L10828" s="0">
        <v>42.447578</v>
      </c>
      <c r="W10828" s="0">
        <f t="shared" si="169"/>
        <v>54694.287475259844</v>
      </c>
    </row>
    <row r="10829">
      <c r="A10829" s="0">
        <v>175.48875</v>
      </c>
      <c r="B10829" s="0">
        <v>399.726013</v>
      </c>
      <c r="C10829" s="0">
        <v>-50937.367187</v>
      </c>
      <c r="D10829" s="0">
        <v>19949.423828</v>
      </c>
      <c r="E10829" s="0">
        <v>-0.011406</v>
      </c>
      <c r="F10829" s="0">
        <v>9.964083</v>
      </c>
      <c r="G10829" s="0">
        <v>-0.117543</v>
      </c>
      <c r="H10829" s="0">
        <v>-0.024989</v>
      </c>
      <c r="I10829" s="0">
        <v>0.001337</v>
      </c>
      <c r="J10829" s="0">
        <v>0.006131</v>
      </c>
      <c r="K10829" s="0">
        <v>1022.25</v>
      </c>
      <c r="L10829" s="0">
        <v>42.447578</v>
      </c>
      <c r="W10829" s="0">
        <f t="shared" si="169"/>
        <v>54706.07523756304</v>
      </c>
    </row>
    <row r="10830">
      <c r="A10830" s="0">
        <v>175.5</v>
      </c>
      <c r="B10830" s="0">
        <v>444.748962</v>
      </c>
      <c r="C10830" s="0">
        <v>-50934.46875</v>
      </c>
      <c r="D10830" s="0">
        <v>20016.724609</v>
      </c>
      <c r="E10830" s="0">
        <v>-0.026093</v>
      </c>
      <c r="F10830" s="0">
        <v>9.971574</v>
      </c>
      <c r="G10830" s="0">
        <v>-0.123986</v>
      </c>
      <c r="H10830" s="0">
        <v>-0.038992</v>
      </c>
      <c r="I10830" s="0">
        <v>-0.001842</v>
      </c>
      <c r="J10830" s="0">
        <v>0.008413</v>
      </c>
      <c r="K10830" s="0">
        <v>1022.279968</v>
      </c>
      <c r="L10830" s="0">
        <v>42.452461</v>
      </c>
      <c r="W10830" s="0">
        <f t="shared" si="169"/>
        <v>54728.303212839266</v>
      </c>
    </row>
    <row r="10831">
      <c r="A10831" s="0">
        <v>175.51125</v>
      </c>
      <c r="B10831" s="0">
        <v>419.114288</v>
      </c>
      <c r="C10831" s="0">
        <v>-50960.011719</v>
      </c>
      <c r="D10831" s="0">
        <v>19951.195312</v>
      </c>
      <c r="E10831" s="0">
        <v>-0.003806</v>
      </c>
      <c r="F10831" s="0">
        <v>9.964547</v>
      </c>
      <c r="G10831" s="0">
        <v>-0.111458</v>
      </c>
      <c r="H10831" s="0">
        <v>-0.032636</v>
      </c>
      <c r="I10831" s="0">
        <v>-0.001186</v>
      </c>
      <c r="J10831" s="0">
        <v>0.002786</v>
      </c>
      <c r="K10831" s="0">
        <v>1022.279968</v>
      </c>
      <c r="L10831" s="0">
        <v>42.452461</v>
      </c>
      <c r="W10831" s="0">
        <f t="shared" si="169"/>
        <v>54727.951227545454</v>
      </c>
    </row>
    <row r="10832">
      <c r="A10832" s="0">
        <v>175.5225</v>
      </c>
      <c r="B10832" s="0">
        <v>558.7146</v>
      </c>
      <c r="C10832" s="0">
        <v>-50915.855469</v>
      </c>
      <c r="D10832" s="0">
        <v>20003.207031</v>
      </c>
      <c r="E10832" s="0">
        <v>0.004172</v>
      </c>
      <c r="F10832" s="0">
        <v>9.964634</v>
      </c>
      <c r="G10832" s="0">
        <v>-0.099177</v>
      </c>
      <c r="H10832" s="0">
        <v>-0.015564</v>
      </c>
      <c r="I10832" s="0">
        <v>0.000349</v>
      </c>
      <c r="J10832" s="0">
        <v>-0.004114</v>
      </c>
      <c r="K10832" s="0">
        <v>1022.279968</v>
      </c>
      <c r="L10832" s="0">
        <v>42.452461</v>
      </c>
      <c r="W10832" s="0">
        <f t="shared" si="169"/>
        <v>54707.0817323443</v>
      </c>
    </row>
    <row r="10833">
      <c r="A10833" s="0">
        <v>175.53375</v>
      </c>
      <c r="B10833" s="0">
        <v>568.032898</v>
      </c>
      <c r="C10833" s="0">
        <v>-50915.070312</v>
      </c>
      <c r="D10833" s="0">
        <v>19949.378906</v>
      </c>
      <c r="E10833" s="0">
        <v>-0.010389</v>
      </c>
      <c r="F10833" s="0">
        <v>9.958675</v>
      </c>
      <c r="G10833" s="0">
        <v>-0.094611</v>
      </c>
      <c r="H10833" s="0">
        <v>0.015054</v>
      </c>
      <c r="I10833" s="0">
        <v>0.005797</v>
      </c>
      <c r="J10833" s="0">
        <v>-0.014413</v>
      </c>
      <c r="K10833" s="0">
        <v>1022.279968</v>
      </c>
      <c r="L10833" s="0">
        <v>42.452461</v>
      </c>
      <c r="W10833" s="0">
        <f t="shared" si="169"/>
        <v>54686.787846647865</v>
      </c>
    </row>
    <row r="10834">
      <c r="A10834" s="0">
        <v>175.545</v>
      </c>
      <c r="B10834" s="0">
        <v>460.22934</v>
      </c>
      <c r="C10834" s="0">
        <v>-50937.691406</v>
      </c>
      <c r="D10834" s="0">
        <v>19912.398437</v>
      </c>
      <c r="E10834" s="0">
        <v>-0.007061</v>
      </c>
      <c r="F10834" s="0">
        <v>9.967987</v>
      </c>
      <c r="G10834" s="0">
        <v>-0.104187</v>
      </c>
      <c r="H10834" s="0">
        <v>0.051359</v>
      </c>
      <c r="I10834" s="0">
        <v>0.00886</v>
      </c>
      <c r="J10834" s="0">
        <v>-0.024139</v>
      </c>
      <c r="K10834" s="0">
        <v>1022.279968</v>
      </c>
      <c r="L10834" s="0">
        <v>42.452461</v>
      </c>
      <c r="W10834" s="0">
        <f t="shared" si="169"/>
        <v>54693.3618305926</v>
      </c>
    </row>
    <row r="10835">
      <c r="A10835" s="0">
        <v>175.55625</v>
      </c>
      <c r="B10835" s="0">
        <v>568.161377</v>
      </c>
      <c r="C10835" s="0">
        <v>-50938.65625</v>
      </c>
      <c r="D10835" s="0">
        <v>19830.703125</v>
      </c>
      <c r="E10835" s="0">
        <v>-0.006719</v>
      </c>
      <c r="F10835" s="0">
        <v>9.970411</v>
      </c>
      <c r="G10835" s="0">
        <v>-0.104203</v>
      </c>
      <c r="H10835" s="0">
        <v>0.077505</v>
      </c>
      <c r="I10835" s="0">
        <v>0.013259</v>
      </c>
      <c r="J10835" s="0">
        <v>-0.028101</v>
      </c>
      <c r="K10835" s="0">
        <v>1022.279968</v>
      </c>
      <c r="L10835" s="0">
        <v>42.452461</v>
      </c>
      <c r="W10835" s="0">
        <f t="shared" si="169"/>
        <v>54665.586014766763</v>
      </c>
    </row>
    <row r="10836">
      <c r="A10836" s="0">
        <v>175.5675</v>
      </c>
      <c r="B10836" s="0">
        <v>517.43689</v>
      </c>
      <c r="C10836" s="0">
        <v>-50941.191406</v>
      </c>
      <c r="D10836" s="0">
        <v>20031.410156</v>
      </c>
      <c r="E10836" s="0">
        <v>-0.010448</v>
      </c>
      <c r="F10836" s="0">
        <v>9.959418</v>
      </c>
      <c r="G10836" s="0">
        <v>-0.111461</v>
      </c>
      <c r="H10836" s="0">
        <v>0.083289</v>
      </c>
      <c r="I10836" s="0">
        <v>0.015122</v>
      </c>
      <c r="J10836" s="0">
        <v>-0.028046</v>
      </c>
      <c r="K10836" s="0">
        <v>1022.279968</v>
      </c>
      <c r="L10836" s="0">
        <v>42.452461</v>
      </c>
      <c r="W10836" s="0">
        <f t="shared" si="169"/>
        <v>54740.571020366253</v>
      </c>
    </row>
    <row r="10837">
      <c r="A10837" s="0">
        <v>175.57875</v>
      </c>
      <c r="B10837" s="0">
        <v>404.124573</v>
      </c>
      <c r="C10837" s="0">
        <v>-50920.433594</v>
      </c>
      <c r="D10837" s="0">
        <v>19948.587891</v>
      </c>
      <c r="E10837" s="0">
        <v>-0.000585</v>
      </c>
      <c r="F10837" s="0">
        <v>9.96138</v>
      </c>
      <c r="G10837" s="0">
        <v>-0.110759</v>
      </c>
      <c r="H10837" s="0">
        <v>0.078775</v>
      </c>
      <c r="I10837" s="0">
        <v>0.015522</v>
      </c>
      <c r="J10837" s="0">
        <v>-0.024982</v>
      </c>
      <c r="K10837" s="0">
        <v>1022.279968</v>
      </c>
      <c r="L10837" s="0">
        <v>42.452461</v>
      </c>
      <c r="W10837" s="0">
        <f t="shared" si="169"/>
        <v>54690.035956437423</v>
      </c>
    </row>
    <row r="10838">
      <c r="A10838" s="0">
        <v>175.59</v>
      </c>
      <c r="B10838" s="0">
        <v>590.519592</v>
      </c>
      <c r="C10838" s="0">
        <v>-50921.175781</v>
      </c>
      <c r="D10838" s="0">
        <v>19991.136719</v>
      </c>
      <c r="E10838" s="0">
        <v>0.003385</v>
      </c>
      <c r="F10838" s="0">
        <v>9.966374</v>
      </c>
      <c r="G10838" s="0">
        <v>-0.113828</v>
      </c>
      <c r="H10838" s="0">
        <v>0.060416</v>
      </c>
      <c r="I10838" s="0">
        <v>0.012799</v>
      </c>
      <c r="J10838" s="0">
        <v>-0.02006</v>
      </c>
      <c r="K10838" s="0">
        <v>1022.279968</v>
      </c>
      <c r="L10838" s="0">
        <v>42.452461</v>
      </c>
      <c r="W10838" s="0">
        <f t="shared" si="169"/>
        <v>54707.955578926427</v>
      </c>
    </row>
    <row r="10839">
      <c r="A10839" s="0">
        <v>175.60125</v>
      </c>
      <c r="B10839" s="0">
        <v>595.083984</v>
      </c>
      <c r="C10839" s="0">
        <v>-50907.449219</v>
      </c>
      <c r="D10839" s="0">
        <v>20003.451172</v>
      </c>
      <c r="E10839" s="0">
        <v>0.006892</v>
      </c>
      <c r="F10839" s="0">
        <v>9.961445</v>
      </c>
      <c r="G10839" s="0">
        <v>-0.094942</v>
      </c>
      <c r="H10839" s="0">
        <v>0.028661</v>
      </c>
      <c r="I10839" s="0">
        <v>0.008906</v>
      </c>
      <c r="J10839" s="0">
        <v>-0.012149</v>
      </c>
      <c r="K10839" s="0">
        <v>1022.22998</v>
      </c>
      <c r="L10839" s="0">
        <v>42.450115</v>
      </c>
      <c r="W10839" s="0">
        <f t="shared" si="169"/>
        <v>54699.730984015507</v>
      </c>
    </row>
    <row r="10840">
      <c r="A10840" s="0">
        <v>175.6125</v>
      </c>
      <c r="B10840" s="0">
        <v>597.590088</v>
      </c>
      <c r="C10840" s="0">
        <v>-50926.058594</v>
      </c>
      <c r="D10840" s="0">
        <v>19869.714844</v>
      </c>
      <c r="E10840" s="0">
        <v>0.003917</v>
      </c>
      <c r="F10840" s="0">
        <v>9.965239</v>
      </c>
      <c r="G10840" s="0">
        <v>-0.085838</v>
      </c>
      <c r="H10840" s="0">
        <v>-0.006426</v>
      </c>
      <c r="I10840" s="0">
        <v>0.003856</v>
      </c>
      <c r="J10840" s="0">
        <v>-0.00277</v>
      </c>
      <c r="K10840" s="0">
        <v>1022.22998</v>
      </c>
      <c r="L10840" s="0">
        <v>42.450115</v>
      </c>
      <c r="W10840" s="0">
        <f t="shared" si="169"/>
        <v>54668.328361261156</v>
      </c>
    </row>
    <row r="10841">
      <c r="A10841" s="0">
        <v>175.62375</v>
      </c>
      <c r="B10841" s="0">
        <v>469.047546</v>
      </c>
      <c r="C10841" s="0">
        <v>-50922.101562</v>
      </c>
      <c r="D10841" s="0">
        <v>19791.931641</v>
      </c>
      <c r="E10841" s="0">
        <v>-0.010553</v>
      </c>
      <c r="F10841" s="0">
        <v>9.967987</v>
      </c>
      <c r="G10841" s="0">
        <v>-0.104988</v>
      </c>
      <c r="H10841" s="0">
        <v>-0.028365</v>
      </c>
      <c r="I10841" s="0">
        <v>-9.131405E-05</v>
      </c>
      <c r="J10841" s="0">
        <v>0.004571</v>
      </c>
      <c r="K10841" s="0">
        <v>1022.22998</v>
      </c>
      <c r="L10841" s="0">
        <v>42.450115</v>
      </c>
      <c r="W10841" s="0">
        <f t="shared" si="169"/>
        <v>54635.162589426494</v>
      </c>
    </row>
    <row r="10842">
      <c r="A10842" s="0">
        <v>175.635</v>
      </c>
      <c r="B10842" s="0">
        <v>541.584045</v>
      </c>
      <c r="C10842" s="0">
        <v>-50995.1875</v>
      </c>
      <c r="D10842" s="0">
        <v>19810.912109</v>
      </c>
      <c r="E10842" s="0">
        <v>-0.010909</v>
      </c>
      <c r="F10842" s="0">
        <v>9.968542</v>
      </c>
      <c r="G10842" s="0">
        <v>-0.100341</v>
      </c>
      <c r="H10842" s="0">
        <v>-0.04899</v>
      </c>
      <c r="I10842" s="0">
        <v>-0.002043</v>
      </c>
      <c r="J10842" s="0">
        <v>0.010981</v>
      </c>
      <c r="K10842" s="0">
        <v>1022.22998</v>
      </c>
      <c r="L10842" s="0">
        <v>42.450115</v>
      </c>
      <c r="W10842" s="0">
        <f t="shared" si="169"/>
        <v>54710.827996188083</v>
      </c>
    </row>
    <row r="10843">
      <c r="A10843" s="0">
        <v>175.64625</v>
      </c>
      <c r="B10843" s="0">
        <v>408.162231</v>
      </c>
      <c r="C10843" s="0">
        <v>-50917.636719</v>
      </c>
      <c r="D10843" s="0">
        <v>19820.697266</v>
      </c>
      <c r="E10843" s="0">
        <v>-0.00237</v>
      </c>
      <c r="F10843" s="0">
        <v>9.968632</v>
      </c>
      <c r="G10843" s="0">
        <v>-0.101308</v>
      </c>
      <c r="H10843" s="0">
        <v>-0.038864</v>
      </c>
      <c r="I10843" s="0">
        <v>-0.001438</v>
      </c>
      <c r="J10843" s="0">
        <v>0.004837</v>
      </c>
      <c r="K10843" s="0">
        <v>1022.22998</v>
      </c>
      <c r="L10843" s="0">
        <v>42.450115</v>
      </c>
      <c r="W10843" s="0">
        <f t="shared" si="169"/>
        <v>54640.940379584354</v>
      </c>
    </row>
    <row r="10844">
      <c r="A10844" s="0">
        <v>175.6575</v>
      </c>
      <c r="B10844" s="0">
        <v>564.799072</v>
      </c>
      <c r="C10844" s="0">
        <v>-50916.679687</v>
      </c>
      <c r="D10844" s="0">
        <v>20039.341797</v>
      </c>
      <c r="E10844" s="0">
        <v>0.002479</v>
      </c>
      <c r="F10844" s="0">
        <v>9.965864</v>
      </c>
      <c r="G10844" s="0">
        <v>-0.111642</v>
      </c>
      <c r="H10844" s="0">
        <v>-0.015726</v>
      </c>
      <c r="I10844" s="0">
        <v>0.000882</v>
      </c>
      <c r="J10844" s="0">
        <v>-0.006178</v>
      </c>
      <c r="K10844" s="0">
        <v>1022.22998</v>
      </c>
      <c r="L10844" s="0">
        <v>42.450115</v>
      </c>
      <c r="W10844" s="0">
        <f t="shared" si="169"/>
        <v>54721.133833257532</v>
      </c>
    </row>
    <row r="10845">
      <c r="A10845" s="0">
        <v>175.66875</v>
      </c>
      <c r="B10845" s="0">
        <v>474.654022</v>
      </c>
      <c r="C10845" s="0">
        <v>-50915.371094</v>
      </c>
      <c r="D10845" s="0">
        <v>20056.832031</v>
      </c>
      <c r="E10845" s="0">
        <v>0.00476</v>
      </c>
      <c r="F10845" s="0">
        <v>9.963636</v>
      </c>
      <c r="G10845" s="0">
        <v>-0.110655</v>
      </c>
      <c r="H10845" s="0">
        <v>0.014429</v>
      </c>
      <c r="I10845" s="0">
        <v>0.004269</v>
      </c>
      <c r="J10845" s="0">
        <v>-0.015487</v>
      </c>
      <c r="K10845" s="0">
        <v>1022.22998</v>
      </c>
      <c r="L10845" s="0">
        <v>42.450115</v>
      </c>
      <c r="W10845" s="0">
        <f t="shared" si="169"/>
        <v>54725.467756795639</v>
      </c>
    </row>
    <row r="10846">
      <c r="A10846" s="0">
        <v>175.68</v>
      </c>
      <c r="B10846" s="0">
        <v>511.994995</v>
      </c>
      <c r="C10846" s="0">
        <v>-50922.425781</v>
      </c>
      <c r="D10846" s="0">
        <v>20019.396484</v>
      </c>
      <c r="E10846" s="0">
        <v>-0.004692</v>
      </c>
      <c r="F10846" s="0">
        <v>9.963116</v>
      </c>
      <c r="G10846" s="0">
        <v>-0.120353</v>
      </c>
      <c r="H10846" s="0">
        <v>0.047458</v>
      </c>
      <c r="I10846" s="0">
        <v>0.010016</v>
      </c>
      <c r="J10846" s="0">
        <v>-0.024486</v>
      </c>
      <c r="K10846" s="0">
        <v>1022.22998</v>
      </c>
      <c r="L10846" s="0">
        <v>42.450115</v>
      </c>
      <c r="W10846" s="0">
        <f t="shared" si="169"/>
        <v>54718.660636751243</v>
      </c>
    </row>
    <row r="10847">
      <c r="A10847" s="0">
        <v>175.69125</v>
      </c>
      <c r="B10847" s="0">
        <v>469.475372</v>
      </c>
      <c r="C10847" s="0">
        <v>-50927.804687</v>
      </c>
      <c r="D10847" s="0">
        <v>19972.164062</v>
      </c>
      <c r="E10847" s="0">
        <v>-0.004782</v>
      </c>
      <c r="F10847" s="0">
        <v>9.971694</v>
      </c>
      <c r="G10847" s="0">
        <v>-0.114534</v>
      </c>
      <c r="H10847" s="0">
        <v>0.072352</v>
      </c>
      <c r="I10847" s="0">
        <v>0.013459</v>
      </c>
      <c r="J10847" s="0">
        <v>-0.027386</v>
      </c>
      <c r="K10847" s="0">
        <v>1022.22998</v>
      </c>
      <c r="L10847" s="0">
        <v>42.450115</v>
      </c>
      <c r="W10847" s="0">
        <f t="shared" si="169"/>
        <v>54706.023751334535</v>
      </c>
    </row>
    <row r="10848">
      <c r="A10848" s="0">
        <v>175.7025</v>
      </c>
      <c r="B10848" s="0">
        <v>472.014435</v>
      </c>
      <c r="C10848" s="0">
        <v>-50907.804687</v>
      </c>
      <c r="D10848" s="0">
        <v>19849.546875</v>
      </c>
      <c r="E10848" s="0">
        <v>-0.014737</v>
      </c>
      <c r="F10848" s="0">
        <v>9.967868</v>
      </c>
      <c r="G10848" s="0">
        <v>-0.114565</v>
      </c>
      <c r="H10848" s="0">
        <v>0.08872</v>
      </c>
      <c r="I10848" s="0">
        <v>0.015283</v>
      </c>
      <c r="J10848" s="0">
        <v>-0.029835</v>
      </c>
      <c r="K10848" s="0">
        <v>1022.22998</v>
      </c>
      <c r="L10848" s="0">
        <v>42.450115</v>
      </c>
      <c r="W10848" s="0">
        <f t="shared" si="169"/>
        <v>54642.766097804837</v>
      </c>
    </row>
    <row r="10849">
      <c r="A10849" s="0">
        <v>175.71375</v>
      </c>
      <c r="B10849" s="0">
        <v>510.911133</v>
      </c>
      <c r="C10849" s="0">
        <v>-50914.503906</v>
      </c>
      <c r="D10849" s="0">
        <v>19913.509766</v>
      </c>
      <c r="E10849" s="0">
        <v>-0.001276</v>
      </c>
      <c r="F10849" s="0">
        <v>9.959064</v>
      </c>
      <c r="G10849" s="0">
        <v>-0.096478</v>
      </c>
      <c r="H10849" s="0">
        <v>0.084412</v>
      </c>
      <c r="I10849" s="0">
        <v>0.01479</v>
      </c>
      <c r="J10849" s="0">
        <v>-0.02883</v>
      </c>
      <c r="K10849" s="0">
        <v>1022.22998</v>
      </c>
      <c r="L10849" s="0">
        <v>42.450115</v>
      </c>
      <c r="W10849" s="0">
        <f t="shared" si="169"/>
        <v>54672.622119123662</v>
      </c>
    </row>
    <row r="10850">
      <c r="A10850" s="0">
        <v>175.725</v>
      </c>
      <c r="B10850" s="0">
        <v>537.957947</v>
      </c>
      <c r="C10850" s="0">
        <v>-50899.753906</v>
      </c>
      <c r="D10850" s="0">
        <v>19921.443359</v>
      </c>
      <c r="E10850" s="0">
        <v>0.00148</v>
      </c>
      <c r="F10850" s="0">
        <v>9.955905</v>
      </c>
      <c r="G10850" s="0">
        <v>-0.098934</v>
      </c>
      <c r="H10850" s="0">
        <v>0.065237</v>
      </c>
      <c r="I10850" s="0">
        <v>0.013174</v>
      </c>
      <c r="J10850" s="0">
        <v>-0.022567</v>
      </c>
      <c r="K10850" s="0">
        <v>1022.22998</v>
      </c>
      <c r="L10850" s="0">
        <v>42.450115</v>
      </c>
      <c r="W10850" s="0">
        <f t="shared" si="169"/>
        <v>54662.036661196107</v>
      </c>
    </row>
    <row r="10851">
      <c r="A10851" s="0">
        <v>175.73625</v>
      </c>
      <c r="B10851" s="0">
        <v>453.292084</v>
      </c>
      <c r="C10851" s="0">
        <v>-50914.644531</v>
      </c>
      <c r="D10851" s="0">
        <v>19993.164062</v>
      </c>
      <c r="E10851" s="0">
        <v>-0.007822</v>
      </c>
      <c r="F10851" s="0">
        <v>9.953192</v>
      </c>
      <c r="G10851" s="0">
        <v>-0.104515</v>
      </c>
      <c r="H10851" s="0">
        <v>0.030722</v>
      </c>
      <c r="I10851" s="0">
        <v>0.009206</v>
      </c>
      <c r="J10851" s="0">
        <v>-0.012558</v>
      </c>
      <c r="K10851" s="0">
        <v>1022.22998</v>
      </c>
      <c r="L10851" s="0">
        <v>42.450115</v>
      </c>
      <c r="W10851" s="0">
        <f t="shared" si="169"/>
        <v>54701.308125506046</v>
      </c>
    </row>
    <row r="10852">
      <c r="A10852" s="0">
        <v>175.7475</v>
      </c>
      <c r="B10852" s="0">
        <v>398.42807</v>
      </c>
      <c r="C10852" s="0">
        <v>-50920.015625</v>
      </c>
      <c r="D10852" s="0">
        <v>19889.216797</v>
      </c>
      <c r="E10852" s="0">
        <v>-0.005004</v>
      </c>
      <c r="F10852" s="0">
        <v>9.967893</v>
      </c>
      <c r="G10852" s="0">
        <v>-0.101663</v>
      </c>
      <c r="H10852" s="0">
        <v>-0.001476</v>
      </c>
      <c r="I10852" s="0">
        <v>0.00451</v>
      </c>
      <c r="J10852" s="0">
        <v>-0.002975</v>
      </c>
      <c r="K10852" s="0">
        <v>1022.22998</v>
      </c>
      <c r="L10852" s="0">
        <v>42.450115</v>
      </c>
      <c r="W10852" s="0">
        <f t="shared" si="169"/>
        <v>54667.976741189857</v>
      </c>
    </row>
    <row r="10853">
      <c r="A10853" s="0">
        <v>175.75875</v>
      </c>
      <c r="B10853" s="0">
        <v>489.735443</v>
      </c>
      <c r="C10853" s="0">
        <v>-50914.625</v>
      </c>
      <c r="D10853" s="0">
        <v>19964.359375</v>
      </c>
      <c r="E10853" s="0">
        <v>0.006118</v>
      </c>
      <c r="F10853" s="0">
        <v>9.976343</v>
      </c>
      <c r="G10853" s="0">
        <v>-0.113741</v>
      </c>
      <c r="H10853" s="0">
        <v>-0.026784</v>
      </c>
      <c r="I10853" s="0">
        <v>0.000151</v>
      </c>
      <c r="J10853" s="0">
        <v>0.005788</v>
      </c>
      <c r="K10853" s="0">
        <v>1022.22998</v>
      </c>
      <c r="L10853" s="0">
        <v>42.450115</v>
      </c>
      <c r="W10853" s="0">
        <f t="shared" si="169"/>
        <v>54691.08268217869</v>
      </c>
    </row>
    <row r="10854">
      <c r="A10854" s="0">
        <v>175.77</v>
      </c>
      <c r="B10854" s="0">
        <v>548.723022</v>
      </c>
      <c r="C10854" s="0">
        <v>-50920.042969</v>
      </c>
      <c r="D10854" s="0">
        <v>19838.898437</v>
      </c>
      <c r="E10854" s="0">
        <v>-0.002035</v>
      </c>
      <c r="F10854" s="0">
        <v>9.965516</v>
      </c>
      <c r="G10854" s="0">
        <v>-0.121242</v>
      </c>
      <c r="H10854" s="0">
        <v>-0.043748</v>
      </c>
      <c r="I10854" s="0">
        <v>-0.001087</v>
      </c>
      <c r="J10854" s="0">
        <v>0.008771</v>
      </c>
      <c r="K10854" s="0">
        <v>1022.22998</v>
      </c>
      <c r="L10854" s="0">
        <v>42.450115</v>
      </c>
      <c r="W10854" s="0">
        <f t="shared" si="169"/>
        <v>54651.017960448648</v>
      </c>
    </row>
    <row r="10855">
      <c r="A10855" s="0">
        <v>175.78125</v>
      </c>
      <c r="B10855" s="0">
        <v>474.049438</v>
      </c>
      <c r="C10855" s="0">
        <v>-50908.402344</v>
      </c>
      <c r="D10855" s="0">
        <v>19922.626953</v>
      </c>
      <c r="E10855" s="0">
        <v>-0.015634</v>
      </c>
      <c r="F10855" s="0">
        <v>9.967435</v>
      </c>
      <c r="G10855" s="0">
        <v>-0.112575</v>
      </c>
      <c r="H10855" s="0">
        <v>-0.031798</v>
      </c>
      <c r="I10855" s="0">
        <v>-0.000622</v>
      </c>
      <c r="J10855" s="0">
        <v>0.003576</v>
      </c>
      <c r="K10855" s="0">
        <v>1022.22998</v>
      </c>
      <c r="L10855" s="0">
        <v>42.450115</v>
      </c>
      <c r="W10855" s="0">
        <f t="shared" si="169"/>
        <v>54669.9297310382</v>
      </c>
    </row>
    <row r="10856">
      <c r="A10856" s="0">
        <v>175.7925</v>
      </c>
      <c r="B10856" s="0">
        <v>518.947021</v>
      </c>
      <c r="C10856" s="0">
        <v>-50916.265625</v>
      </c>
      <c r="D10856" s="0">
        <v>19947.810547</v>
      </c>
      <c r="E10856" s="0">
        <v>-0.009632</v>
      </c>
      <c r="F10856" s="0">
        <v>9.971569</v>
      </c>
      <c r="G10856" s="0">
        <v>-0.095885</v>
      </c>
      <c r="H10856" s="0">
        <v>-0.017674</v>
      </c>
      <c r="I10856" s="0">
        <v>0.000519</v>
      </c>
      <c r="J10856" s="0">
        <v>-0.005327</v>
      </c>
      <c r="K10856" s="0">
        <v>1022.22998</v>
      </c>
      <c r="L10856" s="0">
        <v>42.450115</v>
      </c>
      <c r="W10856" s="0">
        <f t="shared" si="169"/>
        <v>54686.840801285696</v>
      </c>
    </row>
    <row r="10857">
      <c r="A10857" s="0">
        <v>175.80375</v>
      </c>
      <c r="B10857" s="0">
        <v>522.806396</v>
      </c>
      <c r="C10857" s="0">
        <v>-50926.386719</v>
      </c>
      <c r="D10857" s="0">
        <v>19853.931641</v>
      </c>
      <c r="E10857" s="0">
        <v>-0.008536</v>
      </c>
      <c r="F10857" s="0">
        <v>9.969878</v>
      </c>
      <c r="G10857" s="0">
        <v>-0.093265</v>
      </c>
      <c r="H10857" s="0">
        <v>0.014663</v>
      </c>
      <c r="I10857" s="0">
        <v>0.003972</v>
      </c>
      <c r="J10857" s="0">
        <v>-0.014781</v>
      </c>
      <c r="K10857" s="0">
        <v>1022.25</v>
      </c>
      <c r="L10857" s="0">
        <v>42.452461</v>
      </c>
      <c r="W10857" s="0">
        <f t="shared" si="169"/>
        <v>54662.133075707345</v>
      </c>
    </row>
    <row r="10858">
      <c r="A10858" s="0">
        <v>175.815</v>
      </c>
      <c r="B10858" s="0">
        <v>416.062805</v>
      </c>
      <c r="C10858" s="0">
        <v>-50912.703125</v>
      </c>
      <c r="D10858" s="0">
        <v>19949.453125</v>
      </c>
      <c r="E10858" s="0">
        <v>-0.005252</v>
      </c>
      <c r="F10858" s="0">
        <v>9.969044</v>
      </c>
      <c r="G10858" s="0">
        <v>-0.101191</v>
      </c>
      <c r="H10858" s="0">
        <v>0.045593</v>
      </c>
      <c r="I10858" s="0">
        <v>0.009</v>
      </c>
      <c r="J10858" s="0">
        <v>-0.022351</v>
      </c>
      <c r="K10858" s="0">
        <v>1022.25</v>
      </c>
      <c r="L10858" s="0">
        <v>42.452461</v>
      </c>
      <c r="W10858" s="0">
        <f t="shared" si="169"/>
        <v>54683.243573682252</v>
      </c>
    </row>
    <row r="10859">
      <c r="A10859" s="0">
        <v>175.82625</v>
      </c>
      <c r="B10859" s="0">
        <v>463.736908</v>
      </c>
      <c r="C10859" s="0">
        <v>-50915.6875</v>
      </c>
      <c r="D10859" s="0">
        <v>19893.306641</v>
      </c>
      <c r="E10859" s="0">
        <v>-0.013418</v>
      </c>
      <c r="F10859" s="0">
        <v>9.965157</v>
      </c>
      <c r="G10859" s="0">
        <v>-0.099087</v>
      </c>
      <c r="H10859" s="0">
        <v>0.072807</v>
      </c>
      <c r="I10859" s="0">
        <v>0.013277</v>
      </c>
      <c r="J10859" s="0">
        <v>-0.027585</v>
      </c>
      <c r="K10859" s="0">
        <v>1022.25</v>
      </c>
      <c r="L10859" s="0">
        <v>42.452461</v>
      </c>
      <c r="W10859" s="0">
        <f t="shared" si="169"/>
        <v>54665.94858438251</v>
      </c>
    </row>
    <row r="10860">
      <c r="A10860" s="0">
        <v>175.8375</v>
      </c>
      <c r="B10860" s="0">
        <v>338.754364</v>
      </c>
      <c r="C10860" s="0">
        <v>-50922.25</v>
      </c>
      <c r="D10860" s="0">
        <v>19846.722656</v>
      </c>
      <c r="E10860" s="0">
        <v>-0.004845</v>
      </c>
      <c r="F10860" s="0">
        <v>9.959975</v>
      </c>
      <c r="G10860" s="0">
        <v>-0.111389</v>
      </c>
      <c r="H10860" s="0">
        <v>0.085672</v>
      </c>
      <c r="I10860" s="0">
        <v>0.014295</v>
      </c>
      <c r="J10860" s="0">
        <v>-0.029704</v>
      </c>
      <c r="K10860" s="0">
        <v>1022.25</v>
      </c>
      <c r="L10860" s="0">
        <v>42.452461</v>
      </c>
      <c r="W10860" s="0">
        <f t="shared" si="169"/>
        <v>54654.210265685964</v>
      </c>
    </row>
    <row r="10861">
      <c r="A10861" s="0">
        <v>175.84875</v>
      </c>
      <c r="B10861" s="0">
        <v>360.536774</v>
      </c>
      <c r="C10861" s="0">
        <v>-50923.164062</v>
      </c>
      <c r="D10861" s="0">
        <v>19837.820312</v>
      </c>
      <c r="E10861" s="0">
        <v>0.000316</v>
      </c>
      <c r="F10861" s="0">
        <v>9.967266</v>
      </c>
      <c r="G10861" s="0">
        <v>-0.112043</v>
      </c>
      <c r="H10861" s="0">
        <v>0.083893</v>
      </c>
      <c r="I10861" s="0">
        <v>0.015052</v>
      </c>
      <c r="J10861" s="0">
        <v>-0.026432</v>
      </c>
      <c r="K10861" s="0">
        <v>1022.25</v>
      </c>
      <c r="L10861" s="0">
        <v>42.452461</v>
      </c>
      <c r="W10861" s="0">
        <f t="shared" si="169"/>
        <v>54651.969219617094</v>
      </c>
    </row>
    <row r="10862">
      <c r="A10862" s="0">
        <v>175.86</v>
      </c>
      <c r="B10862" s="0">
        <v>371.827698</v>
      </c>
      <c r="C10862" s="0">
        <v>-50893.015625</v>
      </c>
      <c r="D10862" s="0">
        <v>19973.058594</v>
      </c>
      <c r="E10862" s="0">
        <v>-0.000679</v>
      </c>
      <c r="F10862" s="0">
        <v>9.960324</v>
      </c>
      <c r="G10862" s="0">
        <v>-0.114837</v>
      </c>
      <c r="H10862" s="0">
        <v>0.06421</v>
      </c>
      <c r="I10862" s="0">
        <v>0.013428</v>
      </c>
      <c r="J10862" s="0">
        <v>-0.021463</v>
      </c>
      <c r="K10862" s="0">
        <v>1022.25</v>
      </c>
      <c r="L10862" s="0">
        <v>42.452461</v>
      </c>
      <c r="W10862" s="0">
        <f t="shared" si="169"/>
        <v>54673.21432697049</v>
      </c>
    </row>
    <row r="10863">
      <c r="A10863" s="0">
        <v>175.87125</v>
      </c>
      <c r="B10863" s="0">
        <v>389.945129</v>
      </c>
      <c r="C10863" s="0">
        <v>-50954.835937</v>
      </c>
      <c r="D10863" s="0">
        <v>19877.873047</v>
      </c>
      <c r="E10863" s="0">
        <v>-0.003363</v>
      </c>
      <c r="F10863" s="0">
        <v>9.966241</v>
      </c>
      <c r="G10863" s="0">
        <v>-0.111764</v>
      </c>
      <c r="H10863" s="0">
        <v>0.033748</v>
      </c>
      <c r="I10863" s="0">
        <v>0.00938</v>
      </c>
      <c r="J10863" s="0">
        <v>-0.012591</v>
      </c>
      <c r="K10863" s="0">
        <v>1022.25</v>
      </c>
      <c r="L10863" s="0">
        <v>42.452461</v>
      </c>
      <c r="W10863" s="0">
        <f t="shared" si="169"/>
        <v>54696.226555795118</v>
      </c>
    </row>
    <row r="10864">
      <c r="A10864" s="0">
        <v>175.8825</v>
      </c>
      <c r="B10864" s="0">
        <v>459.876923</v>
      </c>
      <c r="C10864" s="0">
        <v>-50922.160156</v>
      </c>
      <c r="D10864" s="0">
        <v>19993.009766</v>
      </c>
      <c r="E10864" s="0">
        <v>-0.011134</v>
      </c>
      <c r="F10864" s="0">
        <v>9.952877</v>
      </c>
      <c r="G10864" s="0">
        <v>-0.115397</v>
      </c>
      <c r="H10864" s="0">
        <v>0.002296</v>
      </c>
      <c r="I10864" s="0">
        <v>0.006324</v>
      </c>
      <c r="J10864" s="0">
        <v>-0.002075</v>
      </c>
      <c r="K10864" s="0">
        <v>1022.25</v>
      </c>
      <c r="L10864" s="0">
        <v>42.452461</v>
      </c>
      <c r="W10864" s="0">
        <f t="shared" si="169"/>
        <v>54708.302123544221</v>
      </c>
    </row>
    <row r="10865">
      <c r="A10865" s="0">
        <v>175.89375</v>
      </c>
      <c r="B10865" s="0">
        <v>501.519867</v>
      </c>
      <c r="C10865" s="0">
        <v>-50944.832031</v>
      </c>
      <c r="D10865" s="0">
        <v>20055.611328</v>
      </c>
      <c r="E10865" s="0">
        <v>-0.006945</v>
      </c>
      <c r="F10865" s="0">
        <v>9.978862</v>
      </c>
      <c r="G10865" s="0">
        <v>-0.113431</v>
      </c>
      <c r="H10865" s="0">
        <v>-0.022697</v>
      </c>
      <c r="I10865" s="0">
        <v>0.002846</v>
      </c>
      <c r="J10865" s="0">
        <v>0.005121</v>
      </c>
      <c r="K10865" s="0">
        <v>1022.25</v>
      </c>
      <c r="L10865" s="0">
        <v>42.452461</v>
      </c>
      <c r="W10865" s="0">
        <f t="shared" si="169"/>
        <v>54752.670972141634</v>
      </c>
    </row>
    <row r="10866">
      <c r="A10866" s="0">
        <v>175.905</v>
      </c>
      <c r="B10866" s="0">
        <v>548.187378</v>
      </c>
      <c r="C10866" s="0">
        <v>-50907.316406</v>
      </c>
      <c r="D10866" s="0">
        <v>19932.890625</v>
      </c>
      <c r="E10866" s="0">
        <v>-0.0132</v>
      </c>
      <c r="F10866" s="0">
        <v>9.967035</v>
      </c>
      <c r="G10866" s="0">
        <v>-0.110245</v>
      </c>
      <c r="H10866" s="0">
        <v>-0.038156</v>
      </c>
      <c r="I10866" s="0">
        <v>-0.000468</v>
      </c>
      <c r="J10866" s="0">
        <v>0.007475</v>
      </c>
      <c r="K10866" s="0">
        <v>1022.22998</v>
      </c>
      <c r="L10866" s="0">
        <v>42.450115</v>
      </c>
      <c r="W10866" s="0">
        <f t="shared" si="169"/>
        <v>54673.352757355278</v>
      </c>
    </row>
    <row r="10867">
      <c r="A10867" s="0">
        <v>175.91625</v>
      </c>
      <c r="B10867" s="0">
        <v>503.103241</v>
      </c>
      <c r="C10867" s="0">
        <v>-50889.753906</v>
      </c>
      <c r="D10867" s="0">
        <v>19882.773437</v>
      </c>
      <c r="E10867" s="0">
        <v>-0.018223</v>
      </c>
      <c r="F10867" s="0">
        <v>9.968198</v>
      </c>
      <c r="G10867" s="0">
        <v>-0.105215</v>
      </c>
      <c r="H10867" s="0">
        <v>-0.038445</v>
      </c>
      <c r="I10867" s="0">
        <v>-0.001334</v>
      </c>
      <c r="J10867" s="0">
        <v>0.005191</v>
      </c>
      <c r="K10867" s="0">
        <v>1022.22998</v>
      </c>
      <c r="L10867" s="0">
        <v>42.450115</v>
      </c>
      <c r="W10867" s="0">
        <f t="shared" si="169"/>
        <v>54638.309317102954</v>
      </c>
    </row>
    <row r="10868">
      <c r="A10868" s="0">
        <v>175.9275</v>
      </c>
      <c r="B10868" s="0">
        <v>367.041626</v>
      </c>
      <c r="C10868" s="0">
        <v>-50893.914062</v>
      </c>
      <c r="D10868" s="0">
        <v>20075.396484</v>
      </c>
      <c r="E10868" s="0">
        <v>-0.006003</v>
      </c>
      <c r="F10868" s="0">
        <v>9.962467</v>
      </c>
      <c r="G10868" s="0">
        <v>-0.111998</v>
      </c>
      <c r="H10868" s="0">
        <v>-0.016186</v>
      </c>
      <c r="I10868" s="0">
        <v>0.00111</v>
      </c>
      <c r="J10868" s="0">
        <v>-0.004286</v>
      </c>
      <c r="K10868" s="0">
        <v>1022.22998</v>
      </c>
      <c r="L10868" s="0">
        <v>42.450115</v>
      </c>
      <c r="W10868" s="0">
        <f t="shared" si="169"/>
        <v>54711.486473091347</v>
      </c>
    </row>
    <row r="10869">
      <c r="A10869" s="0">
        <v>175.93875</v>
      </c>
      <c r="B10869" s="0">
        <v>461.697815</v>
      </c>
      <c r="C10869" s="0">
        <v>-50899.5625</v>
      </c>
      <c r="D10869" s="0">
        <v>19950.464844</v>
      </c>
      <c r="E10869" s="0">
        <v>-0.000298</v>
      </c>
      <c r="F10869" s="0">
        <v>9.966582</v>
      </c>
      <c r="G10869" s="0">
        <v>-0.105207</v>
      </c>
      <c r="H10869" s="0">
        <v>0.013971</v>
      </c>
      <c r="I10869" s="0">
        <v>0.005693</v>
      </c>
      <c r="J10869" s="0">
        <v>-0.014089</v>
      </c>
      <c r="K10869" s="0">
        <v>1022.22998</v>
      </c>
      <c r="L10869" s="0">
        <v>42.450115</v>
      </c>
      <c r="W10869" s="0">
        <f t="shared" si="169"/>
        <v>54671.74475956901</v>
      </c>
    </row>
    <row r="10870">
      <c r="A10870" s="0">
        <v>175.95</v>
      </c>
      <c r="B10870" s="0">
        <v>418.291351</v>
      </c>
      <c r="C10870" s="0">
        <v>-50915.945312</v>
      </c>
      <c r="D10870" s="0">
        <v>19827.794922</v>
      </c>
      <c r="E10870" s="0">
        <v>-0.002348</v>
      </c>
      <c r="F10870" s="0">
        <v>9.965603</v>
      </c>
      <c r="G10870" s="0">
        <v>-0.116849</v>
      </c>
      <c r="H10870" s="0">
        <v>0.053148</v>
      </c>
      <c r="I10870" s="0">
        <v>0.009684</v>
      </c>
      <c r="J10870" s="0">
        <v>-0.0243</v>
      </c>
      <c r="K10870" s="0">
        <v>1022.22998</v>
      </c>
      <c r="L10870" s="0">
        <v>42.450115</v>
      </c>
      <c r="W10870" s="0">
        <f t="shared" si="169"/>
        <v>54642.015941377795</v>
      </c>
    </row>
    <row r="10871">
      <c r="A10871" s="0">
        <v>175.96125</v>
      </c>
      <c r="B10871" s="0">
        <v>495.514343</v>
      </c>
      <c r="C10871" s="0">
        <v>-50903.492187</v>
      </c>
      <c r="D10871" s="0">
        <v>19857.066406</v>
      </c>
      <c r="E10871" s="0">
        <v>-0.004926</v>
      </c>
      <c r="F10871" s="0">
        <v>9.966205</v>
      </c>
      <c r="G10871" s="0">
        <v>-0.115871</v>
      </c>
      <c r="H10871" s="0">
        <v>0.074033</v>
      </c>
      <c r="I10871" s="0">
        <v>0.012949</v>
      </c>
      <c r="J10871" s="0">
        <v>-0.027386</v>
      </c>
      <c r="K10871" s="0">
        <v>1022.22998</v>
      </c>
      <c r="L10871" s="0">
        <v>42.450115</v>
      </c>
      <c r="W10871" s="0">
        <f t="shared" si="169"/>
        <v>54641.688641076813</v>
      </c>
    </row>
    <row r="10872">
      <c r="A10872" s="0">
        <v>175.9725</v>
      </c>
      <c r="B10872" s="0">
        <v>478.424713</v>
      </c>
      <c r="C10872" s="0">
        <v>-50936.679687</v>
      </c>
      <c r="D10872" s="0">
        <v>19945.214844</v>
      </c>
      <c r="E10872" s="0">
        <v>-0.004798</v>
      </c>
      <c r="F10872" s="0">
        <v>9.974367</v>
      </c>
      <c r="G10872" s="0">
        <v>-0.117624</v>
      </c>
      <c r="H10872" s="0">
        <v>0.0881</v>
      </c>
      <c r="I10872" s="0">
        <v>0.015198</v>
      </c>
      <c r="J10872" s="0">
        <v>-0.029611</v>
      </c>
      <c r="K10872" s="0">
        <v>1022.22998</v>
      </c>
      <c r="L10872" s="0">
        <v>42.450115</v>
      </c>
      <c r="W10872" s="0">
        <f t="shared" si="169"/>
        <v>54704.532014407778</v>
      </c>
    </row>
    <row r="10873">
      <c r="A10873" s="0">
        <v>175.98375</v>
      </c>
      <c r="B10873" s="0">
        <v>498.134674</v>
      </c>
      <c r="C10873" s="0">
        <v>-50904.890625</v>
      </c>
      <c r="D10873" s="0">
        <v>19992.914062</v>
      </c>
      <c r="E10873" s="0">
        <v>-0.008317</v>
      </c>
      <c r="F10873" s="0">
        <v>9.977712</v>
      </c>
      <c r="G10873" s="0">
        <v>-0.095944</v>
      </c>
      <c r="H10873" s="0">
        <v>0.084854</v>
      </c>
      <c r="I10873" s="0">
        <v>0.014986</v>
      </c>
      <c r="J10873" s="0">
        <v>-0.028657</v>
      </c>
      <c r="K10873" s="0">
        <v>1022.22998</v>
      </c>
      <c r="L10873" s="0">
        <v>42.450115</v>
      </c>
      <c r="W10873" s="0">
        <f t="shared" si="169"/>
        <v>54692.528195240448</v>
      </c>
    </row>
    <row r="10874">
      <c r="A10874" s="0">
        <v>175.995</v>
      </c>
      <c r="B10874" s="0">
        <v>588.885437</v>
      </c>
      <c r="C10874" s="0">
        <v>-50924.75</v>
      </c>
      <c r="D10874" s="0">
        <v>19976.132812</v>
      </c>
      <c r="E10874" s="0">
        <v>-0.015688</v>
      </c>
      <c r="F10874" s="0">
        <v>9.964844</v>
      </c>
      <c r="G10874" s="0">
        <v>-0.105278</v>
      </c>
      <c r="H10874" s="0">
        <v>0.066544</v>
      </c>
      <c r="I10874" s="0">
        <v>0.01336</v>
      </c>
      <c r="J10874" s="0">
        <v>-0.021366</v>
      </c>
      <c r="K10874" s="0">
        <v>1022.22998</v>
      </c>
      <c r="L10874" s="0">
        <v>42.450115</v>
      </c>
      <c r="W10874" s="0">
        <f t="shared" si="169"/>
        <v>54705.784253066638</v>
      </c>
    </row>
    <row r="10875">
      <c r="A10875" s="0">
        <v>176.00625</v>
      </c>
      <c r="B10875" s="0">
        <v>442.447906</v>
      </c>
      <c r="C10875" s="0">
        <v>-50925.4375</v>
      </c>
      <c r="D10875" s="0">
        <v>19923.585937</v>
      </c>
      <c r="E10875" s="0">
        <v>0.000348</v>
      </c>
      <c r="F10875" s="0">
        <v>9.960515</v>
      </c>
      <c r="G10875" s="0">
        <v>-0.095075</v>
      </c>
      <c r="H10875" s="0">
        <v>0.030421</v>
      </c>
      <c r="I10875" s="0">
        <v>0.009478</v>
      </c>
      <c r="J10875" s="0">
        <v>-0.012315</v>
      </c>
      <c r="K10875" s="0">
        <v>1022.22998</v>
      </c>
      <c r="L10875" s="0">
        <v>42.450115</v>
      </c>
      <c r="W10875" s="0">
        <f t="shared" si="169"/>
        <v>54685.877713583</v>
      </c>
    </row>
    <row r="10876">
      <c r="A10876" s="0">
        <v>176.0175</v>
      </c>
      <c r="B10876" s="0">
        <v>387.648865</v>
      </c>
      <c r="C10876" s="0">
        <v>-50932.4375</v>
      </c>
      <c r="D10876" s="0">
        <v>20034.164062</v>
      </c>
      <c r="E10876" s="0">
        <v>-0.007053</v>
      </c>
      <c r="F10876" s="0">
        <v>9.968092</v>
      </c>
      <c r="G10876" s="0">
        <v>-0.102726</v>
      </c>
      <c r="H10876" s="0">
        <v>-0.001109</v>
      </c>
      <c r="I10876" s="0">
        <v>0.00485</v>
      </c>
      <c r="J10876" s="0">
        <v>-0.004346</v>
      </c>
      <c r="K10876" s="0">
        <v>1022.22998</v>
      </c>
      <c r="L10876" s="0">
        <v>42.450115</v>
      </c>
      <c r="W10876" s="0">
        <f t="shared" si="169"/>
        <v>54732.359633009371</v>
      </c>
    </row>
    <row r="10877">
      <c r="A10877" s="0">
        <v>176.02875</v>
      </c>
      <c r="B10877" s="0">
        <v>498.312103</v>
      </c>
      <c r="C10877" s="0">
        <v>-50904.9375</v>
      </c>
      <c r="D10877" s="0">
        <v>19861.574219</v>
      </c>
      <c r="E10877" s="0">
        <v>0.005858</v>
      </c>
      <c r="F10877" s="0">
        <v>9.959893</v>
      </c>
      <c r="G10877" s="0">
        <v>-0.103787</v>
      </c>
      <c r="H10877" s="0">
        <v>-0.029762</v>
      </c>
      <c r="I10877" s="0">
        <v>-0.000278</v>
      </c>
      <c r="J10877" s="0">
        <v>0.005553</v>
      </c>
      <c r="K10877" s="0">
        <v>1022.22998</v>
      </c>
      <c r="L10877" s="0">
        <v>42.450115</v>
      </c>
      <c r="W10877" s="0">
        <f t="shared" si="169"/>
        <v>54644.698803157</v>
      </c>
    </row>
    <row r="10878">
      <c r="A10878" s="0">
        <v>176.04</v>
      </c>
      <c r="B10878" s="0">
        <v>527.197571</v>
      </c>
      <c r="C10878" s="0">
        <v>-50904.882812</v>
      </c>
      <c r="D10878" s="0">
        <v>19957.523437</v>
      </c>
      <c r="E10878" s="0">
        <v>-0.008272</v>
      </c>
      <c r="F10878" s="0">
        <v>9.962858</v>
      </c>
      <c r="G10878" s="0">
        <v>-0.115664</v>
      </c>
      <c r="H10878" s="0">
        <v>-0.042879</v>
      </c>
      <c r="I10878" s="0">
        <v>-0.001591</v>
      </c>
      <c r="J10878" s="0">
        <v>0.00863</v>
      </c>
      <c r="K10878" s="0">
        <v>1022.22998</v>
      </c>
      <c r="L10878" s="0">
        <v>42.450115</v>
      </c>
      <c r="W10878" s="0">
        <f t="shared" si="169"/>
        <v>54679.866250025938</v>
      </c>
    </row>
    <row r="10879">
      <c r="A10879" s="0">
        <v>176.05125</v>
      </c>
      <c r="B10879" s="0">
        <v>618.276428</v>
      </c>
      <c r="C10879" s="0">
        <v>-50919.796875</v>
      </c>
      <c r="D10879" s="0">
        <v>19974.710937</v>
      </c>
      <c r="E10879" s="0">
        <v>-0.013498</v>
      </c>
      <c r="F10879" s="0">
        <v>9.967191</v>
      </c>
      <c r="G10879" s="0">
        <v>-0.131835</v>
      </c>
      <c r="H10879" s="0">
        <v>-0.039657</v>
      </c>
      <c r="I10879" s="0">
        <v>-0.001691</v>
      </c>
      <c r="J10879" s="0">
        <v>0.00546</v>
      </c>
      <c r="K10879" s="0">
        <v>1022.22998</v>
      </c>
      <c r="L10879" s="0">
        <v>42.450115</v>
      </c>
      <c r="W10879" s="0">
        <f t="shared" si="169"/>
        <v>54700.978570308842</v>
      </c>
    </row>
    <row r="10880">
      <c r="A10880" s="0">
        <v>176.0625</v>
      </c>
      <c r="B10880" s="0">
        <v>457.513306</v>
      </c>
      <c r="C10880" s="0">
        <v>-50903.40625</v>
      </c>
      <c r="D10880" s="0">
        <v>19878.447266</v>
      </c>
      <c r="E10880" s="0">
        <v>0.006892</v>
      </c>
      <c r="F10880" s="0">
        <v>9.967915</v>
      </c>
      <c r="G10880" s="0">
        <v>-0.109862</v>
      </c>
      <c r="H10880" s="0">
        <v>-0.017817</v>
      </c>
      <c r="I10880" s="0">
        <v>0.000527</v>
      </c>
      <c r="J10880" s="0">
        <v>-0.005131</v>
      </c>
      <c r="K10880" s="0">
        <v>1022.22998</v>
      </c>
      <c r="L10880" s="0">
        <v>42.450115</v>
      </c>
      <c r="W10880" s="0">
        <f t="shared" si="169"/>
        <v>54649.050787592358</v>
      </c>
    </row>
    <row r="10881">
      <c r="A10881" s="0">
        <v>176.07375</v>
      </c>
      <c r="B10881" s="0">
        <v>588.843323</v>
      </c>
      <c r="C10881" s="0">
        <v>-50895.582031</v>
      </c>
      <c r="D10881" s="0">
        <v>19842.744141</v>
      </c>
      <c r="E10881" s="0">
        <v>-0.003998</v>
      </c>
      <c r="F10881" s="0">
        <v>9.963237</v>
      </c>
      <c r="G10881" s="0">
        <v>-0.113926</v>
      </c>
      <c r="H10881" s="0">
        <v>0.011751</v>
      </c>
      <c r="I10881" s="0">
        <v>0.004463</v>
      </c>
      <c r="J10881" s="0">
        <v>-0.014498</v>
      </c>
      <c r="K10881" s="0">
        <v>1022.22998</v>
      </c>
      <c r="L10881" s="0">
        <v>42.450115</v>
      </c>
      <c r="W10881" s="0">
        <f t="shared" si="169"/>
        <v>54630.04211767076</v>
      </c>
    </row>
    <row r="10882">
      <c r="A10882" s="0">
        <v>176.085</v>
      </c>
      <c r="B10882" s="0">
        <v>585.773071</v>
      </c>
      <c r="C10882" s="0">
        <v>-50902.515625</v>
      </c>
      <c r="D10882" s="0">
        <v>19904.408203</v>
      </c>
      <c r="E10882" s="0">
        <v>-0.00101</v>
      </c>
      <c r="F10882" s="0">
        <v>9.958744</v>
      </c>
      <c r="G10882" s="0">
        <v>-0.10834</v>
      </c>
      <c r="H10882" s="0">
        <v>0.048279</v>
      </c>
      <c r="I10882" s="0">
        <v>0.010005</v>
      </c>
      <c r="J10882" s="0">
        <v>-0.024135</v>
      </c>
      <c r="K10882" s="0">
        <v>1022.22998</v>
      </c>
      <c r="L10882" s="0">
        <v>42.450115</v>
      </c>
      <c r="W10882" s="0">
        <f ref="W10882:W10945" t="shared" si="170">SQRT((B10882)^2+(C10882)^2+(D10882)^2)</f>
        <v>54658.893996821149</v>
      </c>
    </row>
    <row r="10883">
      <c r="A10883" s="0">
        <v>176.09625</v>
      </c>
      <c r="B10883" s="0">
        <v>571.069336</v>
      </c>
      <c r="C10883" s="0">
        <v>-50902.835937</v>
      </c>
      <c r="D10883" s="0">
        <v>19953.646484</v>
      </c>
      <c r="E10883" s="0">
        <v>-0.006668</v>
      </c>
      <c r="F10883" s="0">
        <v>9.967231</v>
      </c>
      <c r="G10883" s="0">
        <v>-0.101636</v>
      </c>
      <c r="H10883" s="0">
        <v>0.074472</v>
      </c>
      <c r="I10883" s="0">
        <v>0.013458</v>
      </c>
      <c r="J10883" s="0">
        <v>-0.028692</v>
      </c>
      <c r="K10883" s="0">
        <v>1022.22998</v>
      </c>
      <c r="L10883" s="0">
        <v>42.450115</v>
      </c>
      <c r="W10883" s="0">
        <f t="shared" si="170"/>
        <v>54676.986334509187</v>
      </c>
    </row>
    <row r="10884">
      <c r="A10884" s="0">
        <v>176.1075</v>
      </c>
      <c r="B10884" s="0">
        <v>474.571716</v>
      </c>
      <c r="C10884" s="0">
        <v>-50902.03125</v>
      </c>
      <c r="D10884" s="0">
        <v>19980.320312</v>
      </c>
      <c r="E10884" s="0">
        <v>-0.005258</v>
      </c>
      <c r="F10884" s="0">
        <v>9.957471</v>
      </c>
      <c r="G10884" s="0">
        <v>-0.093172</v>
      </c>
      <c r="H10884" s="0">
        <v>0.091183</v>
      </c>
      <c r="I10884" s="0">
        <v>0.01595</v>
      </c>
      <c r="J10884" s="0">
        <v>-0.031124</v>
      </c>
      <c r="K10884" s="0">
        <v>1022.25</v>
      </c>
      <c r="L10884" s="0">
        <v>42.454998</v>
      </c>
      <c r="W10884" s="0">
        <f t="shared" si="170"/>
        <v>54685.054662674731</v>
      </c>
    </row>
    <row r="10885">
      <c r="A10885" s="0">
        <v>176.11875</v>
      </c>
      <c r="B10885" s="0">
        <v>495.165924</v>
      </c>
      <c r="C10885" s="0">
        <v>-50908.355469</v>
      </c>
      <c r="D10885" s="0">
        <v>19954.8125</v>
      </c>
      <c r="E10885" s="0">
        <v>0.005908</v>
      </c>
      <c r="F10885" s="0">
        <v>9.968488</v>
      </c>
      <c r="G10885" s="0">
        <v>-0.109828</v>
      </c>
      <c r="H10885" s="0">
        <v>0.0842</v>
      </c>
      <c r="I10885" s="0">
        <v>0.015875</v>
      </c>
      <c r="J10885" s="0">
        <v>-0.027613</v>
      </c>
      <c r="K10885" s="0">
        <v>1022.25</v>
      </c>
      <c r="L10885" s="0">
        <v>42.454998</v>
      </c>
      <c r="W10885" s="0">
        <f t="shared" si="170"/>
        <v>54681.810392126827</v>
      </c>
    </row>
    <row r="10886">
      <c r="A10886" s="0">
        <v>176.13</v>
      </c>
      <c r="B10886" s="0">
        <v>494.675079</v>
      </c>
      <c r="C10886" s="0">
        <v>-50934.324219</v>
      </c>
      <c r="D10886" s="0">
        <v>19972.158203</v>
      </c>
      <c r="E10886" s="0">
        <v>-0.003628</v>
      </c>
      <c r="F10886" s="0">
        <v>9.966588</v>
      </c>
      <c r="G10886" s="0">
        <v>-0.105669</v>
      </c>
      <c r="H10886" s="0">
        <v>0.069646</v>
      </c>
      <c r="I10886" s="0">
        <v>0.014826</v>
      </c>
      <c r="J10886" s="0">
        <v>-0.023758</v>
      </c>
      <c r="K10886" s="0">
        <v>1022.25</v>
      </c>
      <c r="L10886" s="0">
        <v>42.454998</v>
      </c>
      <c r="W10886" s="0">
        <f t="shared" si="170"/>
        <v>54712.3129685234</v>
      </c>
    </row>
    <row r="10887">
      <c r="A10887" s="0">
        <v>176.14125</v>
      </c>
      <c r="B10887" s="0">
        <v>571.396423</v>
      </c>
      <c r="C10887" s="0">
        <v>-50924.578125</v>
      </c>
      <c r="D10887" s="0">
        <v>19971.619141</v>
      </c>
      <c r="E10887" s="0">
        <v>-0.000818</v>
      </c>
      <c r="F10887" s="0">
        <v>9.979113</v>
      </c>
      <c r="G10887" s="0">
        <v>-0.114488</v>
      </c>
      <c r="H10887" s="0">
        <v>0.036782</v>
      </c>
      <c r="I10887" s="0">
        <v>0.01007</v>
      </c>
      <c r="J10887" s="0">
        <v>-0.014673</v>
      </c>
      <c r="K10887" s="0">
        <v>1022.25</v>
      </c>
      <c r="L10887" s="0">
        <v>42.454998</v>
      </c>
      <c r="W10887" s="0">
        <f t="shared" si="170"/>
        <v>54703.790747941806</v>
      </c>
    </row>
    <row r="10888">
      <c r="A10888" s="0">
        <v>176.1525</v>
      </c>
      <c r="B10888" s="0">
        <v>434.061798</v>
      </c>
      <c r="C10888" s="0">
        <v>-50912.53125</v>
      </c>
      <c r="D10888" s="0">
        <v>19937.349609</v>
      </c>
      <c r="E10888" s="0">
        <v>-0.008277</v>
      </c>
      <c r="F10888" s="0">
        <v>9.962327</v>
      </c>
      <c r="G10888" s="0">
        <v>-0.118021</v>
      </c>
      <c r="H10888" s="0">
        <v>0.000462</v>
      </c>
      <c r="I10888" s="0">
        <v>0.005428</v>
      </c>
      <c r="J10888" s="0">
        <v>-0.002081</v>
      </c>
      <c r="K10888" s="0">
        <v>1022.25</v>
      </c>
      <c r="L10888" s="0">
        <v>42.454998</v>
      </c>
      <c r="W10888" s="0">
        <f t="shared" si="170"/>
        <v>54678.8090338314</v>
      </c>
    </row>
    <row r="10889">
      <c r="A10889" s="0">
        <v>176.16375</v>
      </c>
      <c r="B10889" s="0">
        <v>466.522186</v>
      </c>
      <c r="C10889" s="0">
        <v>-50893.570312</v>
      </c>
      <c r="D10889" s="0">
        <v>19954.123047</v>
      </c>
      <c r="E10889" s="0">
        <v>-0.00394</v>
      </c>
      <c r="F10889" s="0">
        <v>9.962386</v>
      </c>
      <c r="G10889" s="0">
        <v>-0.10823</v>
      </c>
      <c r="H10889" s="0">
        <v>-0.023942</v>
      </c>
      <c r="I10889" s="0">
        <v>0.00095</v>
      </c>
      <c r="J10889" s="0">
        <v>0.005289</v>
      </c>
      <c r="K10889" s="0">
        <v>1022.25</v>
      </c>
      <c r="L10889" s="0">
        <v>42.454998</v>
      </c>
      <c r="W10889" s="0">
        <f t="shared" si="170"/>
        <v>54667.54218571871</v>
      </c>
    </row>
    <row r="10890">
      <c r="A10890" s="0">
        <v>176.175</v>
      </c>
      <c r="B10890" s="0">
        <v>570.995239</v>
      </c>
      <c r="C10890" s="0">
        <v>-50891.679687</v>
      </c>
      <c r="D10890" s="0">
        <v>20044.273437</v>
      </c>
      <c r="E10890" s="0">
        <v>-0.001256</v>
      </c>
      <c r="F10890" s="0">
        <v>9.965977</v>
      </c>
      <c r="G10890" s="0">
        <v>-0.095374</v>
      </c>
      <c r="H10890" s="0">
        <v>-0.040293</v>
      </c>
      <c r="I10890" s="0">
        <v>-0.002082</v>
      </c>
      <c r="J10890" s="0">
        <v>0.008947</v>
      </c>
      <c r="K10890" s="0">
        <v>1022.25</v>
      </c>
      <c r="L10890" s="0">
        <v>42.454998</v>
      </c>
      <c r="W10890" s="0">
        <f t="shared" si="170"/>
        <v>54699.744008033464</v>
      </c>
    </row>
    <row r="10891">
      <c r="A10891" s="0">
        <v>176.18625</v>
      </c>
      <c r="B10891" s="0">
        <v>450.735474</v>
      </c>
      <c r="C10891" s="0">
        <v>-50897.234375</v>
      </c>
      <c r="D10891" s="0">
        <v>19870.927734</v>
      </c>
      <c r="E10891" s="0">
        <v>-0.013972</v>
      </c>
      <c r="F10891" s="0">
        <v>9.972684</v>
      </c>
      <c r="G10891" s="0">
        <v>-0.110214</v>
      </c>
      <c r="H10891" s="0">
        <v>-0.034493</v>
      </c>
      <c r="I10891" s="0">
        <v>-0.000862</v>
      </c>
      <c r="J10891" s="0">
        <v>0.005711</v>
      </c>
      <c r="K10891" s="0">
        <v>1022.25</v>
      </c>
      <c r="L10891" s="0">
        <v>42.454998</v>
      </c>
      <c r="W10891" s="0">
        <f t="shared" si="170"/>
        <v>54640.510598831839</v>
      </c>
    </row>
    <row r="10892">
      <c r="A10892" s="0">
        <v>176.1975</v>
      </c>
      <c r="B10892" s="0">
        <v>525.356079</v>
      </c>
      <c r="C10892" s="0">
        <v>-50914.945312</v>
      </c>
      <c r="D10892" s="0">
        <v>20021.615234</v>
      </c>
      <c r="E10892" s="0">
        <v>-0.008689</v>
      </c>
      <c r="F10892" s="0">
        <v>9.971122</v>
      </c>
      <c r="G10892" s="0">
        <v>-0.090193</v>
      </c>
      <c r="H10892" s="0">
        <v>-0.022686</v>
      </c>
      <c r="I10892" s="0">
        <v>8.045065E-05</v>
      </c>
      <c r="J10892" s="0">
        <v>-0.000818</v>
      </c>
      <c r="K10892" s="0">
        <v>1022.25</v>
      </c>
      <c r="L10892" s="0">
        <v>42.454998</v>
      </c>
      <c r="W10892" s="0">
        <f t="shared" si="170"/>
        <v>54712.6377696418</v>
      </c>
    </row>
    <row r="10893">
      <c r="A10893" s="0">
        <v>176.20875</v>
      </c>
      <c r="B10893" s="0">
        <v>351.253601</v>
      </c>
      <c r="C10893" s="0">
        <v>-50906.925781</v>
      </c>
      <c r="D10893" s="0">
        <v>19919.195312</v>
      </c>
      <c r="E10893" s="0">
        <v>-0.012302</v>
      </c>
      <c r="F10893" s="0">
        <v>9.965097</v>
      </c>
      <c r="G10893" s="0">
        <v>-0.108576</v>
      </c>
      <c r="H10893" s="0">
        <v>0.009658</v>
      </c>
      <c r="I10893" s="0">
        <v>0.003948</v>
      </c>
      <c r="J10893" s="0">
        <v>-0.013783</v>
      </c>
      <c r="K10893" s="0">
        <v>1022.22998</v>
      </c>
      <c r="L10893" s="0">
        <v>42.452461</v>
      </c>
      <c r="W10893" s="0">
        <f t="shared" si="170"/>
        <v>54666.377357952486</v>
      </c>
    </row>
    <row r="10894">
      <c r="A10894" s="0">
        <v>176.22</v>
      </c>
      <c r="B10894" s="0">
        <v>370.954498</v>
      </c>
      <c r="C10894" s="0">
        <v>-50883.613281</v>
      </c>
      <c r="D10894" s="0">
        <v>19858.820312</v>
      </c>
      <c r="E10894" s="0">
        <v>-0.00575</v>
      </c>
      <c r="F10894" s="0">
        <v>9.963372</v>
      </c>
      <c r="G10894" s="0">
        <v>-0.111929</v>
      </c>
      <c r="H10894" s="0">
        <v>0.043147</v>
      </c>
      <c r="I10894" s="0">
        <v>0.008027</v>
      </c>
      <c r="J10894" s="0">
        <v>-0.0225</v>
      </c>
      <c r="K10894" s="0">
        <v>1022.22998</v>
      </c>
      <c r="L10894" s="0">
        <v>42.452461</v>
      </c>
      <c r="W10894" s="0">
        <f t="shared" si="170"/>
        <v>54622.819882849784</v>
      </c>
    </row>
    <row r="10895">
      <c r="A10895" s="0">
        <v>176.23125</v>
      </c>
      <c r="B10895" s="0">
        <v>398.907196</v>
      </c>
      <c r="C10895" s="0">
        <v>-50899.324219</v>
      </c>
      <c r="D10895" s="0">
        <v>19931.115234</v>
      </c>
      <c r="E10895" s="0">
        <v>-0.012383</v>
      </c>
      <c r="F10895" s="0">
        <v>9.961237</v>
      </c>
      <c r="G10895" s="0">
        <v>-0.102603</v>
      </c>
      <c r="H10895" s="0">
        <v>0.071327</v>
      </c>
      <c r="I10895" s="0">
        <v>0.012337</v>
      </c>
      <c r="J10895" s="0">
        <v>-0.026723</v>
      </c>
      <c r="K10895" s="0">
        <v>1022.22998</v>
      </c>
      <c r="L10895" s="0">
        <v>42.452461</v>
      </c>
      <c r="W10895" s="0">
        <f t="shared" si="170"/>
        <v>54663.970651361284</v>
      </c>
    </row>
    <row r="10896">
      <c r="A10896" s="0">
        <v>176.2425</v>
      </c>
      <c r="B10896" s="0">
        <v>400.173462</v>
      </c>
      <c r="C10896" s="0">
        <v>-50891.386719</v>
      </c>
      <c r="D10896" s="0">
        <v>19960.496094</v>
      </c>
      <c r="E10896" s="0">
        <v>-0.012879</v>
      </c>
      <c r="F10896" s="0">
        <v>9.959436</v>
      </c>
      <c r="G10896" s="0">
        <v>-0.112903</v>
      </c>
      <c r="H10896" s="0">
        <v>0.084997</v>
      </c>
      <c r="I10896" s="0">
        <v>0.015499</v>
      </c>
      <c r="J10896" s="0">
        <v>-0.028846</v>
      </c>
      <c r="K10896" s="0">
        <v>1022.22998</v>
      </c>
      <c r="L10896" s="0">
        <v>42.452461</v>
      </c>
      <c r="W10896" s="0">
        <f t="shared" si="170"/>
        <v>54667.310024374608</v>
      </c>
    </row>
    <row r="10897">
      <c r="A10897" s="0">
        <v>176.25375</v>
      </c>
      <c r="B10897" s="0">
        <v>431.591797</v>
      </c>
      <c r="C10897" s="0">
        <v>-50897.765625</v>
      </c>
      <c r="D10897" s="0">
        <v>19930.90625</v>
      </c>
      <c r="E10897" s="0">
        <v>-0.012728</v>
      </c>
      <c r="F10897" s="0">
        <v>9.962927</v>
      </c>
      <c r="G10897" s="0">
        <v>-0.106956</v>
      </c>
      <c r="H10897" s="0">
        <v>0.086139</v>
      </c>
      <c r="I10897" s="0">
        <v>0.0158</v>
      </c>
      <c r="J10897" s="0">
        <v>-0.027425</v>
      </c>
      <c r="K10897" s="0">
        <v>1022.22998</v>
      </c>
      <c r="L10897" s="0">
        <v>42.452461</v>
      </c>
      <c r="W10897" s="0">
        <f t="shared" si="170"/>
        <v>54662.691491024831</v>
      </c>
    </row>
    <row r="10898">
      <c r="A10898" s="0">
        <v>176.265</v>
      </c>
      <c r="B10898" s="0">
        <v>516.1651</v>
      </c>
      <c r="C10898" s="0">
        <v>-50898.792969</v>
      </c>
      <c r="D10898" s="0">
        <v>19998.914062</v>
      </c>
      <c r="E10898" s="0">
        <v>-0.001719</v>
      </c>
      <c r="F10898" s="0">
        <v>9.972916</v>
      </c>
      <c r="G10898" s="0">
        <v>-0.099768</v>
      </c>
      <c r="H10898" s="0">
        <v>0.070762</v>
      </c>
      <c r="I10898" s="0">
        <v>0.01423</v>
      </c>
      <c r="J10898" s="0">
        <v>-0.023014</v>
      </c>
      <c r="K10898" s="0">
        <v>1022.22998</v>
      </c>
      <c r="L10898" s="0">
        <v>42.452461</v>
      </c>
      <c r="W10898" s="0">
        <f t="shared" si="170"/>
        <v>54689.213888762781</v>
      </c>
    </row>
    <row r="10899">
      <c r="A10899" s="0">
        <v>176.27625</v>
      </c>
      <c r="B10899" s="0">
        <v>569.062744</v>
      </c>
      <c r="C10899" s="0">
        <v>-50864.078125</v>
      </c>
      <c r="D10899" s="0">
        <v>19965.830078</v>
      </c>
      <c r="E10899" s="0">
        <v>-0.007616</v>
      </c>
      <c r="F10899" s="0">
        <v>9.96096</v>
      </c>
      <c r="G10899" s="0">
        <v>-0.088973</v>
      </c>
      <c r="H10899" s="0">
        <v>0.036318</v>
      </c>
      <c r="I10899" s="0">
        <v>0.00929</v>
      </c>
      <c r="J10899" s="0">
        <v>-0.013752</v>
      </c>
      <c r="K10899" s="0">
        <v>1022.22998</v>
      </c>
      <c r="L10899" s="0">
        <v>42.452461</v>
      </c>
      <c r="W10899" s="0">
        <f t="shared" si="170"/>
        <v>54645.335085588791</v>
      </c>
    </row>
    <row r="10900">
      <c r="A10900" s="0">
        <v>176.2875</v>
      </c>
      <c r="B10900" s="0">
        <v>402.870575</v>
      </c>
      <c r="C10900" s="0">
        <v>-50892.640625</v>
      </c>
      <c r="D10900" s="0">
        <v>19931.951172</v>
      </c>
      <c r="E10900" s="0">
        <v>-0.000845</v>
      </c>
      <c r="F10900" s="0">
        <v>9.960187</v>
      </c>
      <c r="G10900" s="0">
        <v>-0.110827</v>
      </c>
      <c r="H10900" s="0">
        <v>0.006834</v>
      </c>
      <c r="I10900" s="0">
        <v>0.005986</v>
      </c>
      <c r="J10900" s="0">
        <v>-0.004067</v>
      </c>
      <c r="K10900" s="0">
        <v>1022.22998</v>
      </c>
      <c r="L10900" s="0">
        <v>42.452461</v>
      </c>
      <c r="W10900" s="0">
        <f t="shared" si="170"/>
        <v>54658.081305590975</v>
      </c>
    </row>
    <row r="10901">
      <c r="A10901" s="0">
        <v>176.29875</v>
      </c>
      <c r="B10901" s="0">
        <v>376.571655</v>
      </c>
      <c r="C10901" s="0">
        <v>-50897.65625</v>
      </c>
      <c r="D10901" s="0">
        <v>19969.652344</v>
      </c>
      <c r="E10901" s="0">
        <v>0.001816</v>
      </c>
      <c r="F10901" s="0">
        <v>9.964645</v>
      </c>
      <c r="G10901" s="0">
        <v>-0.104272</v>
      </c>
      <c r="H10901" s="0">
        <v>-0.021726</v>
      </c>
      <c r="I10901" s="0">
        <v>0.002213</v>
      </c>
      <c r="J10901" s="0">
        <v>0.004266</v>
      </c>
      <c r="K10901" s="0">
        <v>1022.22998</v>
      </c>
      <c r="L10901" s="0">
        <v>42.452461</v>
      </c>
      <c r="W10901" s="0">
        <f t="shared" si="170"/>
        <v>54676.32241377193</v>
      </c>
    </row>
    <row r="10902">
      <c r="A10902" s="0">
        <v>176.31</v>
      </c>
      <c r="B10902" s="0">
        <v>439.60376</v>
      </c>
      <c r="C10902" s="0">
        <v>-50900.289062</v>
      </c>
      <c r="D10902" s="0">
        <v>19863.138672</v>
      </c>
      <c r="E10902" s="0">
        <v>-0.018295</v>
      </c>
      <c r="F10902" s="0">
        <v>9.96142</v>
      </c>
      <c r="G10902" s="0">
        <v>-0.102149</v>
      </c>
      <c r="H10902" s="0">
        <v>-0.040481</v>
      </c>
      <c r="I10902" s="0">
        <v>-0.001224</v>
      </c>
      <c r="J10902" s="0">
        <v>0.008686</v>
      </c>
      <c r="K10902" s="0">
        <v>1022.23999</v>
      </c>
      <c r="L10902" s="0">
        <v>42.457344</v>
      </c>
      <c r="W10902" s="0">
        <f t="shared" si="170"/>
        <v>54640.433343487173</v>
      </c>
    </row>
    <row r="10903">
      <c r="A10903" s="0">
        <v>176.32125</v>
      </c>
      <c r="B10903" s="0">
        <v>464.463318</v>
      </c>
      <c r="C10903" s="0">
        <v>-50887.617187</v>
      </c>
      <c r="D10903" s="0">
        <v>19803.175781</v>
      </c>
      <c r="E10903" s="0">
        <v>-0.008253</v>
      </c>
      <c r="F10903" s="0">
        <v>9.964236</v>
      </c>
      <c r="G10903" s="0">
        <v>-0.116574</v>
      </c>
      <c r="H10903" s="0">
        <v>-0.042961</v>
      </c>
      <c r="I10903" s="0">
        <v>-0.002018</v>
      </c>
      <c r="J10903" s="0">
        <v>0.007305</v>
      </c>
      <c r="K10903" s="0">
        <v>1022.23999</v>
      </c>
      <c r="L10903" s="0">
        <v>42.457344</v>
      </c>
      <c r="W10903" s="0">
        <f t="shared" si="170"/>
        <v>54607.060717068547</v>
      </c>
    </row>
    <row r="10904">
      <c r="A10904" s="0">
        <v>176.3325</v>
      </c>
      <c r="B10904" s="0">
        <v>473.62323</v>
      </c>
      <c r="C10904" s="0">
        <v>-50937.125</v>
      </c>
      <c r="D10904" s="0">
        <v>19982.001953</v>
      </c>
      <c r="E10904" s="0">
        <v>-0.007714</v>
      </c>
      <c r="F10904" s="0">
        <v>9.964844</v>
      </c>
      <c r="G10904" s="0">
        <v>-0.110846</v>
      </c>
      <c r="H10904" s="0">
        <v>-0.021148</v>
      </c>
      <c r="I10904" s="0">
        <v>4.826951E-05</v>
      </c>
      <c r="J10904" s="0">
        <v>-0.003386</v>
      </c>
      <c r="K10904" s="0">
        <v>1022.23999</v>
      </c>
      <c r="L10904" s="0">
        <v>42.457344</v>
      </c>
      <c r="W10904" s="0">
        <f t="shared" si="170"/>
        <v>54718.328047184667</v>
      </c>
    </row>
    <row r="10905">
      <c r="A10905" s="0">
        <v>176.34375</v>
      </c>
      <c r="B10905" s="0">
        <v>537.355591</v>
      </c>
      <c r="C10905" s="0">
        <v>-50899.171875</v>
      </c>
      <c r="D10905" s="0">
        <v>20027.082031</v>
      </c>
      <c r="E10905" s="0">
        <v>-0.010139</v>
      </c>
      <c r="F10905" s="0">
        <v>9.959498</v>
      </c>
      <c r="G10905" s="0">
        <v>-0.112302</v>
      </c>
      <c r="H10905" s="0">
        <v>0.011428</v>
      </c>
      <c r="I10905" s="0">
        <v>0.005321</v>
      </c>
      <c r="J10905" s="0">
        <v>-0.013388</v>
      </c>
      <c r="K10905" s="0">
        <v>1022.23999</v>
      </c>
      <c r="L10905" s="0">
        <v>42.457344</v>
      </c>
      <c r="W10905" s="0">
        <f t="shared" si="170"/>
        <v>54700.077360716532</v>
      </c>
    </row>
    <row r="10906">
      <c r="A10906" s="0">
        <v>176.355</v>
      </c>
      <c r="B10906" s="0">
        <v>540.950867</v>
      </c>
      <c r="C10906" s="0">
        <v>-50894.28125</v>
      </c>
      <c r="D10906" s="0">
        <v>19975.138672</v>
      </c>
      <c r="E10906" s="0">
        <v>-0.005286</v>
      </c>
      <c r="F10906" s="0">
        <v>9.961884</v>
      </c>
      <c r="G10906" s="0">
        <v>-0.106695</v>
      </c>
      <c r="H10906" s="0">
        <v>0.044244</v>
      </c>
      <c r="I10906" s="0">
        <v>0.009201</v>
      </c>
      <c r="J10906" s="0">
        <v>-0.022704</v>
      </c>
      <c r="K10906" s="0">
        <v>1022.23999</v>
      </c>
      <c r="L10906" s="0">
        <v>42.457344</v>
      </c>
      <c r="W10906" s="0">
        <f t="shared" si="170"/>
        <v>54676.564054082985</v>
      </c>
    </row>
    <row r="10907">
      <c r="A10907" s="0">
        <v>176.36625</v>
      </c>
      <c r="B10907" s="0">
        <v>472.910858</v>
      </c>
      <c r="C10907" s="0">
        <v>-50877.589844</v>
      </c>
      <c r="D10907" s="0">
        <v>19971.216797</v>
      </c>
      <c r="E10907" s="0">
        <v>-0.010217</v>
      </c>
      <c r="F10907" s="0">
        <v>9.960923</v>
      </c>
      <c r="G10907" s="0">
        <v>-0.107974</v>
      </c>
      <c r="H10907" s="0">
        <v>0.069355</v>
      </c>
      <c r="I10907" s="0">
        <v>0.012156</v>
      </c>
      <c r="J10907" s="0">
        <v>-0.027231</v>
      </c>
      <c r="K10907" s="0">
        <v>1022.23999</v>
      </c>
      <c r="L10907" s="0">
        <v>42.457344</v>
      </c>
      <c r="W10907" s="0">
        <f t="shared" si="170"/>
        <v>54658.963522616134</v>
      </c>
    </row>
    <row r="10908">
      <c r="A10908" s="0">
        <v>176.3775</v>
      </c>
      <c r="B10908" s="0">
        <v>355.326233</v>
      </c>
      <c r="C10908" s="0">
        <v>-50915.769531</v>
      </c>
      <c r="D10908" s="0">
        <v>19981.849609</v>
      </c>
      <c r="E10908" s="0">
        <v>-0.013185</v>
      </c>
      <c r="F10908" s="0">
        <v>9.961888</v>
      </c>
      <c r="G10908" s="0">
        <v>-0.097519</v>
      </c>
      <c r="H10908" s="0">
        <v>0.088083</v>
      </c>
      <c r="I10908" s="0">
        <v>0.014674</v>
      </c>
      <c r="J10908" s="0">
        <v>-0.02961</v>
      </c>
      <c r="K10908" s="0">
        <v>1022.23999</v>
      </c>
      <c r="L10908" s="0">
        <v>42.457344</v>
      </c>
      <c r="W10908" s="0">
        <f t="shared" si="170"/>
        <v>54697.496811668258</v>
      </c>
    </row>
    <row r="10909">
      <c r="A10909" s="0">
        <v>176.38875</v>
      </c>
      <c r="B10909" s="0">
        <v>437.369385</v>
      </c>
      <c r="C10909" s="0">
        <v>-50912.589844</v>
      </c>
      <c r="D10909" s="0">
        <v>19858</v>
      </c>
      <c r="E10909" s="0">
        <v>-0.004466</v>
      </c>
      <c r="F10909" s="0">
        <v>9.964733</v>
      </c>
      <c r="G10909" s="0">
        <v>-0.101063</v>
      </c>
      <c r="H10909" s="0">
        <v>0.082953</v>
      </c>
      <c r="I10909" s="0">
        <v>0.015086</v>
      </c>
      <c r="J10909" s="0">
        <v>-0.027146</v>
      </c>
      <c r="K10909" s="0">
        <v>1022.23999</v>
      </c>
      <c r="L10909" s="0">
        <v>42.457344</v>
      </c>
      <c r="W10909" s="0">
        <f t="shared" si="170"/>
        <v>54650.006958849575</v>
      </c>
    </row>
    <row r="10910">
      <c r="A10910" s="0">
        <v>176.4</v>
      </c>
      <c r="B10910" s="0">
        <v>434.388702</v>
      </c>
      <c r="C10910" s="0">
        <v>-50897.097656</v>
      </c>
      <c r="D10910" s="0">
        <v>19961.96875</v>
      </c>
      <c r="E10910" s="0">
        <v>-0.00945</v>
      </c>
      <c r="F10910" s="0">
        <v>9.957821</v>
      </c>
      <c r="G10910" s="0">
        <v>-0.110429</v>
      </c>
      <c r="H10910" s="0">
        <v>0.072075</v>
      </c>
      <c r="I10910" s="0">
        <v>0.014463</v>
      </c>
      <c r="J10910" s="0">
        <v>-0.023912</v>
      </c>
      <c r="K10910" s="0">
        <v>1022.23999</v>
      </c>
      <c r="L10910" s="0">
        <v>42.459881</v>
      </c>
      <c r="W10910" s="0">
        <f t="shared" si="170"/>
        <v>54673.425352037368</v>
      </c>
    </row>
    <row r="10911">
      <c r="A10911" s="0">
        <v>176.41125</v>
      </c>
      <c r="B10911" s="0">
        <v>386.005402</v>
      </c>
      <c r="C10911" s="0">
        <v>-50893.09375</v>
      </c>
      <c r="D10911" s="0">
        <v>19957.181641</v>
      </c>
      <c r="E10911" s="0">
        <v>-0.006965</v>
      </c>
      <c r="F10911" s="0">
        <v>9.958076</v>
      </c>
      <c r="G10911" s="0">
        <v>-0.109852</v>
      </c>
      <c r="H10911" s="0">
        <v>0.036066</v>
      </c>
      <c r="I10911" s="0">
        <v>0.010437</v>
      </c>
      <c r="J10911" s="0">
        <v>-0.013346</v>
      </c>
      <c r="K10911" s="0">
        <v>1022.23999</v>
      </c>
      <c r="L10911" s="0">
        <v>42.459881</v>
      </c>
      <c r="W10911" s="0">
        <f t="shared" si="170"/>
        <v>54667.587203648647</v>
      </c>
    </row>
    <row r="10912">
      <c r="A10912" s="0">
        <v>176.4225</v>
      </c>
      <c r="B10912" s="0">
        <v>579.558655</v>
      </c>
      <c r="C10912" s="0">
        <v>-50886.414062</v>
      </c>
      <c r="D10912" s="0">
        <v>20145.310547</v>
      </c>
      <c r="E10912" s="0">
        <v>0.00518</v>
      </c>
      <c r="F10912" s="0">
        <v>9.949276</v>
      </c>
      <c r="G10912" s="0">
        <v>-0.105919</v>
      </c>
      <c r="H10912" s="0">
        <v>0.004582</v>
      </c>
      <c r="I10912" s="0">
        <v>0.004845</v>
      </c>
      <c r="J10912" s="0">
        <v>-0.005057</v>
      </c>
      <c r="K10912" s="0">
        <v>1022.23999</v>
      </c>
      <c r="L10912" s="0">
        <v>42.459881</v>
      </c>
      <c r="W10912" s="0">
        <f t="shared" si="170"/>
        <v>54732.043277763405</v>
      </c>
    </row>
    <row r="10913">
      <c r="A10913" s="0">
        <v>176.43375</v>
      </c>
      <c r="B10913" s="0">
        <v>450.836151</v>
      </c>
      <c r="C10913" s="0">
        <v>-50892.996094</v>
      </c>
      <c r="D10913" s="0">
        <v>20071.519531</v>
      </c>
      <c r="E10913" s="0">
        <v>0.004747</v>
      </c>
      <c r="F10913" s="0">
        <v>9.960458</v>
      </c>
      <c r="G10913" s="0">
        <v>-0.103812</v>
      </c>
      <c r="H10913" s="0">
        <v>-0.031917</v>
      </c>
      <c r="I10913" s="0">
        <v>0.000403</v>
      </c>
      <c r="J10913" s="0">
        <v>0.00669</v>
      </c>
      <c r="K10913" s="0">
        <v>1022.23999</v>
      </c>
      <c r="L10913" s="0">
        <v>42.459881</v>
      </c>
      <c r="W10913" s="0">
        <f t="shared" si="170"/>
        <v>54709.83641852955</v>
      </c>
    </row>
    <row r="10914">
      <c r="A10914" s="0">
        <v>176.445</v>
      </c>
      <c r="B10914" s="0">
        <v>471.076721</v>
      </c>
      <c r="C10914" s="0">
        <v>-50882.984375</v>
      </c>
      <c r="D10914" s="0">
        <v>20065.152344</v>
      </c>
      <c r="E10914" s="0">
        <v>-0.004037</v>
      </c>
      <c r="F10914" s="0">
        <v>9.958613</v>
      </c>
      <c r="G10914" s="0">
        <v>-0.11173</v>
      </c>
      <c r="H10914" s="0">
        <v>-0.043224</v>
      </c>
      <c r="I10914" s="0">
        <v>-0.001425</v>
      </c>
      <c r="J10914" s="0">
        <v>0.009105</v>
      </c>
      <c r="K10914" s="0">
        <v>1022.23999</v>
      </c>
      <c r="L10914" s="0">
        <v>42.459881</v>
      </c>
      <c r="W10914" s="0">
        <f t="shared" si="170"/>
        <v>54698.35784346264</v>
      </c>
    </row>
    <row r="10915">
      <c r="A10915" s="0">
        <v>176.45625</v>
      </c>
      <c r="B10915" s="0">
        <v>592.730835</v>
      </c>
      <c r="C10915" s="0">
        <v>-50894.503906</v>
      </c>
      <c r="D10915" s="0">
        <v>19941.935547</v>
      </c>
      <c r="E10915" s="0">
        <v>0.002803</v>
      </c>
      <c r="F10915" s="0">
        <v>9.969111</v>
      </c>
      <c r="G10915" s="0">
        <v>-0.107067</v>
      </c>
      <c r="H10915" s="0">
        <v>-0.037534</v>
      </c>
      <c r="I10915" s="0">
        <v>-0.000911</v>
      </c>
      <c r="J10915" s="0">
        <v>0.00408</v>
      </c>
      <c r="K10915" s="0">
        <v>1022.23999</v>
      </c>
      <c r="L10915" s="0">
        <v>42.459881</v>
      </c>
      <c r="W10915" s="0">
        <f t="shared" si="170"/>
        <v>54665.186828925325</v>
      </c>
    </row>
    <row r="10916">
      <c r="A10916" s="0">
        <v>176.4675</v>
      </c>
      <c r="B10916" s="0">
        <v>510.364868</v>
      </c>
      <c r="C10916" s="0">
        <v>-50885.546875</v>
      </c>
      <c r="D10916" s="0">
        <v>19911.855469</v>
      </c>
      <c r="E10916" s="0">
        <v>-0.004882</v>
      </c>
      <c r="F10916" s="0">
        <v>9.966404</v>
      </c>
      <c r="G10916" s="0">
        <v>-0.104124</v>
      </c>
      <c r="H10916" s="0">
        <v>-0.022241</v>
      </c>
      <c r="I10916" s="0">
        <v>-4.247044E-05</v>
      </c>
      <c r="J10916" s="0">
        <v>-0.003916</v>
      </c>
      <c r="K10916" s="0">
        <v>1022.23999</v>
      </c>
      <c r="L10916" s="0">
        <v>42.459881</v>
      </c>
      <c r="W10916" s="0">
        <f t="shared" si="170"/>
        <v>54645.0486438127</v>
      </c>
    </row>
    <row r="10917">
      <c r="A10917" s="0">
        <v>176.47875</v>
      </c>
      <c r="B10917" s="0">
        <v>443.889008</v>
      </c>
      <c r="C10917" s="0">
        <v>-50893.890625</v>
      </c>
      <c r="D10917" s="0">
        <v>19961.689453</v>
      </c>
      <c r="E10917" s="0">
        <v>-0.011189</v>
      </c>
      <c r="F10917" s="0">
        <v>9.975114</v>
      </c>
      <c r="G10917" s="0">
        <v>-0.105456</v>
      </c>
      <c r="H10917" s="0">
        <v>0.009596</v>
      </c>
      <c r="I10917" s="0">
        <v>0.002999</v>
      </c>
      <c r="J10917" s="0">
        <v>-0.014312</v>
      </c>
      <c r="K10917" s="0">
        <v>1022.23999</v>
      </c>
      <c r="L10917" s="0">
        <v>42.459881</v>
      </c>
      <c r="W10917" s="0">
        <f t="shared" si="170"/>
        <v>54670.414176397979</v>
      </c>
    </row>
    <row r="10918">
      <c r="A10918" s="0">
        <v>176.49</v>
      </c>
      <c r="B10918" s="0">
        <v>432.765198</v>
      </c>
      <c r="C10918" s="0">
        <v>-50909.441406</v>
      </c>
      <c r="D10918" s="0">
        <v>19915.771484</v>
      </c>
      <c r="E10918" s="0">
        <v>-0.00806</v>
      </c>
      <c r="F10918" s="0">
        <v>9.969144</v>
      </c>
      <c r="G10918" s="0">
        <v>-0.097213</v>
      </c>
      <c r="H10918" s="0">
        <v>0.043004</v>
      </c>
      <c r="I10918" s="0">
        <v>0.008536</v>
      </c>
      <c r="J10918" s="0">
        <v>-0.022418</v>
      </c>
      <c r="K10918" s="0">
        <v>1022.23999</v>
      </c>
      <c r="L10918" s="0">
        <v>42.459881</v>
      </c>
      <c r="W10918" s="0">
        <f t="shared" si="170"/>
        <v>54668.057069832423</v>
      </c>
    </row>
    <row r="10919">
      <c r="A10919" s="0">
        <v>176.50125</v>
      </c>
      <c r="B10919" s="0">
        <v>542.342651</v>
      </c>
      <c r="C10919" s="0">
        <v>-50881.28125</v>
      </c>
      <c r="D10919" s="0">
        <v>20066.724609</v>
      </c>
      <c r="E10919" s="0">
        <v>-0.005898</v>
      </c>
      <c r="F10919" s="0">
        <v>9.954469</v>
      </c>
      <c r="G10919" s="0">
        <v>-0.105204</v>
      </c>
      <c r="H10919" s="0">
        <v>0.069452</v>
      </c>
      <c r="I10919" s="0">
        <v>0.012235</v>
      </c>
      <c r="J10919" s="0">
        <v>-0.027116</v>
      </c>
      <c r="K10919" s="0">
        <v>1022.25</v>
      </c>
      <c r="L10919" s="0">
        <v>42.454998</v>
      </c>
      <c r="W10919" s="0">
        <f t="shared" si="170"/>
        <v>54698.010509762978</v>
      </c>
    </row>
    <row r="10920">
      <c r="A10920" s="0">
        <v>176.5125</v>
      </c>
      <c r="B10920" s="0">
        <v>427.956421</v>
      </c>
      <c r="C10920" s="0">
        <v>-50899.757812</v>
      </c>
      <c r="D10920" s="0">
        <v>19933.597656</v>
      </c>
      <c r="E10920" s="0">
        <v>-0.009801</v>
      </c>
      <c r="F10920" s="0">
        <v>9.959525</v>
      </c>
      <c r="G10920" s="0">
        <v>-0.101719</v>
      </c>
      <c r="H10920" s="0">
        <v>0.089173</v>
      </c>
      <c r="I10920" s="0">
        <v>0.014784</v>
      </c>
      <c r="J10920" s="0">
        <v>-0.030314</v>
      </c>
      <c r="K10920" s="0">
        <v>1022.25</v>
      </c>
      <c r="L10920" s="0">
        <v>42.454998</v>
      </c>
      <c r="W10920" s="0">
        <f t="shared" si="170"/>
        <v>54665.499243396829</v>
      </c>
    </row>
    <row r="10921">
      <c r="A10921" s="0">
        <v>176.52375</v>
      </c>
      <c r="B10921" s="0">
        <v>633.077454</v>
      </c>
      <c r="C10921" s="0">
        <v>-50895.539062</v>
      </c>
      <c r="D10921" s="0">
        <v>19806.478516</v>
      </c>
      <c r="E10921" s="0">
        <v>-0.014218</v>
      </c>
      <c r="F10921" s="0">
        <v>9.966942</v>
      </c>
      <c r="G10921" s="0">
        <v>-0.113285</v>
      </c>
      <c r="H10921" s="0">
        <v>0.088838</v>
      </c>
      <c r="I10921" s="0">
        <v>0.01688</v>
      </c>
      <c r="J10921" s="0">
        <v>-0.028422</v>
      </c>
      <c r="K10921" s="0">
        <v>1022.25</v>
      </c>
      <c r="L10921" s="0">
        <v>42.454998</v>
      </c>
      <c r="W10921" s="0">
        <f t="shared" si="170"/>
        <v>54617.334928382406</v>
      </c>
    </row>
    <row r="10922">
      <c r="A10922" s="0">
        <v>176.535</v>
      </c>
      <c r="B10922" s="0">
        <v>451.145294</v>
      </c>
      <c r="C10922" s="0">
        <v>-50890.6875</v>
      </c>
      <c r="D10922" s="0">
        <v>19916.226562</v>
      </c>
      <c r="E10922" s="0">
        <v>-0.006201</v>
      </c>
      <c r="F10922" s="0">
        <v>9.962146</v>
      </c>
      <c r="G10922" s="0">
        <v>-0.119275</v>
      </c>
      <c r="H10922" s="0">
        <v>0.071369</v>
      </c>
      <c r="I10922" s="0">
        <v>0.014439</v>
      </c>
      <c r="J10922" s="0">
        <v>-0.024101</v>
      </c>
      <c r="K10922" s="0">
        <v>1022.25</v>
      </c>
      <c r="L10922" s="0">
        <v>42.454998</v>
      </c>
      <c r="W10922" s="0">
        <f t="shared" si="170"/>
        <v>54650.907465181845</v>
      </c>
    </row>
    <row r="10923">
      <c r="A10923" s="0">
        <v>176.54625</v>
      </c>
      <c r="B10923" s="0">
        <v>472.884857</v>
      </c>
      <c r="C10923" s="0">
        <v>-50890.183594</v>
      </c>
      <c r="D10923" s="0">
        <v>19862.53125</v>
      </c>
      <c r="E10923" s="0">
        <v>-0.004033</v>
      </c>
      <c r="F10923" s="0">
        <v>9.961679</v>
      </c>
      <c r="G10923" s="0">
        <v>-0.109251</v>
      </c>
      <c r="H10923" s="0">
        <v>0.040636</v>
      </c>
      <c r="I10923" s="0">
        <v>0.009914</v>
      </c>
      <c r="J10923" s="0">
        <v>-0.015066</v>
      </c>
      <c r="K10923" s="0">
        <v>1022.25</v>
      </c>
      <c r="L10923" s="0">
        <v>42.454998</v>
      </c>
      <c r="W10923" s="0">
        <f t="shared" si="170"/>
        <v>54631.07681508972</v>
      </c>
    </row>
    <row r="10924">
      <c r="A10924" s="0">
        <v>176.5575</v>
      </c>
      <c r="B10924" s="0">
        <v>536.381714</v>
      </c>
      <c r="C10924" s="0">
        <v>-50927.21875</v>
      </c>
      <c r="D10924" s="0">
        <v>19766.148437</v>
      </c>
      <c r="E10924" s="0">
        <v>-0.01464</v>
      </c>
      <c r="F10924" s="0">
        <v>9.968761</v>
      </c>
      <c r="G10924" s="0">
        <v>-0.100677</v>
      </c>
      <c r="H10924" s="0">
        <v>0.006349</v>
      </c>
      <c r="I10924" s="0">
        <v>0.00665</v>
      </c>
      <c r="J10924" s="0">
        <v>-0.005431</v>
      </c>
      <c r="K10924" s="0">
        <v>1022.25</v>
      </c>
      <c r="L10924" s="0">
        <v>42.454998</v>
      </c>
      <c r="W10924" s="0">
        <f t="shared" si="170"/>
        <v>54631.21762314091</v>
      </c>
    </row>
    <row r="10925">
      <c r="A10925" s="0">
        <v>176.56875</v>
      </c>
      <c r="B10925" s="0">
        <v>425.701477</v>
      </c>
      <c r="C10925" s="0">
        <v>-50911</v>
      </c>
      <c r="D10925" s="0">
        <v>19823.869141</v>
      </c>
      <c r="E10925" s="0">
        <v>-0.007864</v>
      </c>
      <c r="F10925" s="0">
        <v>9.966463</v>
      </c>
      <c r="G10925" s="0">
        <v>-0.100463</v>
      </c>
      <c r="H10925" s="0">
        <v>-0.025599</v>
      </c>
      <c r="I10925" s="0">
        <v>0.001044</v>
      </c>
      <c r="J10925" s="0">
        <v>0.004462</v>
      </c>
      <c r="K10925" s="0">
        <v>1022.25</v>
      </c>
      <c r="L10925" s="0">
        <v>42.454998</v>
      </c>
      <c r="W10925" s="0">
        <f t="shared" si="170"/>
        <v>54636.040581899892</v>
      </c>
    </row>
    <row r="10926">
      <c r="A10926" s="0">
        <v>176.58</v>
      </c>
      <c r="B10926" s="0">
        <v>483.761475</v>
      </c>
      <c r="C10926" s="0">
        <v>-50895.09375</v>
      </c>
      <c r="D10926" s="0">
        <v>19960.189453</v>
      </c>
      <c r="E10926" s="0">
        <v>0.001061</v>
      </c>
      <c r="F10926" s="0">
        <v>9.973777</v>
      </c>
      <c r="G10926" s="0">
        <v>-0.109531</v>
      </c>
      <c r="H10926" s="0">
        <v>-0.038875</v>
      </c>
      <c r="I10926" s="0">
        <v>-0.000868</v>
      </c>
      <c r="J10926" s="0">
        <v>0.009423</v>
      </c>
      <c r="K10926" s="0">
        <v>1022.25</v>
      </c>
      <c r="L10926" s="0">
        <v>42.454998</v>
      </c>
      <c r="W10926" s="0">
        <f t="shared" si="170"/>
        <v>54671.324805473989</v>
      </c>
    </row>
    <row r="10927">
      <c r="A10927" s="0">
        <v>176.59125</v>
      </c>
      <c r="B10927" s="0">
        <v>422.052826</v>
      </c>
      <c r="C10927" s="0">
        <v>-50896.289062</v>
      </c>
      <c r="D10927" s="0">
        <v>19917.375</v>
      </c>
      <c r="E10927" s="0">
        <v>-0.005786</v>
      </c>
      <c r="F10927" s="0">
        <v>9.970003</v>
      </c>
      <c r="G10927" s="0">
        <v>-0.107903</v>
      </c>
      <c r="H10927" s="0">
        <v>-0.037978</v>
      </c>
      <c r="I10927" s="0">
        <v>-0.0006</v>
      </c>
      <c r="J10927" s="0">
        <v>0.00691</v>
      </c>
      <c r="K10927" s="0">
        <v>1022.25</v>
      </c>
      <c r="L10927" s="0">
        <v>42.454998</v>
      </c>
      <c r="W10927" s="0">
        <f t="shared" si="170"/>
        <v>54656.309752499947</v>
      </c>
    </row>
    <row r="10928">
      <c r="A10928" s="0">
        <v>176.6025</v>
      </c>
      <c r="B10928" s="0">
        <v>504.472778</v>
      </c>
      <c r="C10928" s="0">
        <v>-50884.335937</v>
      </c>
      <c r="D10928" s="0">
        <v>20011.257812</v>
      </c>
      <c r="E10928" s="0">
        <v>0.005411</v>
      </c>
      <c r="F10928" s="0">
        <v>9.969005</v>
      </c>
      <c r="G10928" s="0">
        <v>-0.103819</v>
      </c>
      <c r="H10928" s="0">
        <v>-0.023528</v>
      </c>
      <c r="I10928" s="0">
        <v>-0.00037</v>
      </c>
      <c r="J10928" s="0">
        <v>-0.001292</v>
      </c>
      <c r="K10928" s="0">
        <v>1022.23999</v>
      </c>
      <c r="L10928" s="0">
        <v>42.459881</v>
      </c>
      <c r="W10928" s="0">
        <f t="shared" si="170"/>
        <v>54680.16620084054</v>
      </c>
    </row>
    <row r="10929">
      <c r="A10929" s="0">
        <v>176.61375</v>
      </c>
      <c r="B10929" s="0">
        <v>449.13858</v>
      </c>
      <c r="C10929" s="0">
        <v>-50913.132812</v>
      </c>
      <c r="D10929" s="0">
        <v>20010.626953</v>
      </c>
      <c r="E10929" s="0">
        <v>-0.002176</v>
      </c>
      <c r="F10929" s="0">
        <v>9.970567</v>
      </c>
      <c r="G10929" s="0">
        <v>-0.10567</v>
      </c>
      <c r="H10929" s="0">
        <v>0.009875</v>
      </c>
      <c r="I10929" s="0">
        <v>0.004575</v>
      </c>
      <c r="J10929" s="0">
        <v>-0.012885</v>
      </c>
      <c r="K10929" s="0">
        <v>1022.23999</v>
      </c>
      <c r="L10929" s="0">
        <v>42.459881</v>
      </c>
      <c r="W10929" s="0">
        <f t="shared" si="170"/>
        <v>54706.252012439363</v>
      </c>
    </row>
    <row r="10930">
      <c r="A10930" s="0">
        <v>176.625</v>
      </c>
      <c r="B10930" s="0">
        <v>524.001587</v>
      </c>
      <c r="C10930" s="0">
        <v>-50907.757812</v>
      </c>
      <c r="D10930" s="0">
        <v>19999.628906</v>
      </c>
      <c r="E10930" s="0">
        <v>0.005112</v>
      </c>
      <c r="F10930" s="0">
        <v>9.966269</v>
      </c>
      <c r="G10930" s="0">
        <v>-0.101341</v>
      </c>
      <c r="H10930" s="0">
        <v>0.042348</v>
      </c>
      <c r="I10930" s="0">
        <v>0.008723</v>
      </c>
      <c r="J10930" s="0">
        <v>-0.02148</v>
      </c>
      <c r="K10930" s="0">
        <v>1022.23999</v>
      </c>
      <c r="L10930" s="0">
        <v>42.459881</v>
      </c>
      <c r="W10930" s="0">
        <f t="shared" si="170"/>
        <v>54697.893373384468</v>
      </c>
    </row>
    <row r="10931">
      <c r="A10931" s="0">
        <v>176.63625</v>
      </c>
      <c r="B10931" s="0">
        <v>417.369263</v>
      </c>
      <c r="C10931" s="0">
        <v>-50922.535156</v>
      </c>
      <c r="D10931" s="0">
        <v>20004.957031</v>
      </c>
      <c r="E10931" s="0">
        <v>-0.002608</v>
      </c>
      <c r="F10931" s="0">
        <v>9.960265</v>
      </c>
      <c r="G10931" s="0">
        <v>-0.107196</v>
      </c>
      <c r="H10931" s="0">
        <v>0.068156</v>
      </c>
      <c r="I10931" s="0">
        <v>0.012526</v>
      </c>
      <c r="J10931" s="0">
        <v>-0.027194</v>
      </c>
      <c r="K10931" s="0">
        <v>1022.23999</v>
      </c>
      <c r="L10931" s="0">
        <v>42.459881</v>
      </c>
      <c r="W10931" s="0">
        <f t="shared" si="170"/>
        <v>54712.677595123314</v>
      </c>
    </row>
    <row r="10932">
      <c r="A10932" s="0">
        <v>176.6475</v>
      </c>
      <c r="B10932" s="0">
        <v>491.290649</v>
      </c>
      <c r="C10932" s="0">
        <v>-50912.25</v>
      </c>
      <c r="D10932" s="0">
        <v>19966.625</v>
      </c>
      <c r="E10932" s="0">
        <v>0.002182</v>
      </c>
      <c r="F10932" s="0">
        <v>9.959236</v>
      </c>
      <c r="G10932" s="0">
        <v>-0.108865</v>
      </c>
      <c r="H10932" s="0">
        <v>0.090429</v>
      </c>
      <c r="I10932" s="0">
        <v>0.015073</v>
      </c>
      <c r="J10932" s="0">
        <v>-0.030358</v>
      </c>
      <c r="K10932" s="0">
        <v>1022.23999</v>
      </c>
      <c r="L10932" s="0">
        <v>42.459881</v>
      </c>
      <c r="W10932" s="0">
        <f t="shared" si="170"/>
        <v>54689.71274796495</v>
      </c>
    </row>
    <row r="10933">
      <c r="A10933" s="0">
        <v>176.65875</v>
      </c>
      <c r="B10933" s="0">
        <v>559.10498</v>
      </c>
      <c r="C10933" s="0">
        <v>-50939.84375</v>
      </c>
      <c r="D10933" s="0">
        <v>19947.642578</v>
      </c>
      <c r="E10933" s="0">
        <v>-0.002827</v>
      </c>
      <c r="F10933" s="0">
        <v>9.96748</v>
      </c>
      <c r="G10933" s="0">
        <v>-0.095172</v>
      </c>
      <c r="H10933" s="0">
        <v>0.08532</v>
      </c>
      <c r="I10933" s="0">
        <v>0.015593</v>
      </c>
      <c r="J10933" s="0">
        <v>-0.026519</v>
      </c>
      <c r="K10933" s="0">
        <v>1022.23999</v>
      </c>
      <c r="L10933" s="0">
        <v>42.459881</v>
      </c>
      <c r="W10933" s="0">
        <f t="shared" si="170"/>
        <v>54709.128343199853</v>
      </c>
    </row>
    <row r="10934">
      <c r="A10934" s="0">
        <v>176.67</v>
      </c>
      <c r="B10934" s="0">
        <v>539.597778</v>
      </c>
      <c r="C10934" s="0">
        <v>-50916.3125</v>
      </c>
      <c r="D10934" s="0">
        <v>19987.345703</v>
      </c>
      <c r="E10934" s="0">
        <v>0.008934</v>
      </c>
      <c r="F10934" s="0">
        <v>9.961575</v>
      </c>
      <c r="G10934" s="0">
        <v>-0.1041</v>
      </c>
      <c r="H10934" s="0">
        <v>0.070938</v>
      </c>
      <c r="I10934" s="0">
        <v>0.013515</v>
      </c>
      <c r="J10934" s="0">
        <v>-0.021793</v>
      </c>
      <c r="K10934" s="0">
        <v>1022.23999</v>
      </c>
      <c r="L10934" s="0">
        <v>42.459881</v>
      </c>
      <c r="W10934" s="0">
        <f t="shared" si="170"/>
        <v>54701.517644494212</v>
      </c>
    </row>
    <row r="10935">
      <c r="A10935" s="0">
        <v>176.68125</v>
      </c>
      <c r="B10935" s="0">
        <v>558.071411</v>
      </c>
      <c r="C10935" s="0">
        <v>-50894.410156</v>
      </c>
      <c r="D10935" s="0">
        <v>19848.878906</v>
      </c>
      <c r="E10935" s="0">
        <v>-0.014074</v>
      </c>
      <c r="F10935" s="0">
        <v>9.957368</v>
      </c>
      <c r="G10935" s="0">
        <v>-0.107294</v>
      </c>
      <c r="H10935" s="0">
        <v>0.032881</v>
      </c>
      <c r="I10935" s="0">
        <v>0.009549</v>
      </c>
      <c r="J10935" s="0">
        <v>-0.012723</v>
      </c>
      <c r="K10935" s="0">
        <v>1022.23999</v>
      </c>
      <c r="L10935" s="0">
        <v>42.459881</v>
      </c>
      <c r="W10935" s="0">
        <f t="shared" si="170"/>
        <v>54630.85595752627</v>
      </c>
    </row>
    <row r="10936">
      <c r="A10936" s="0">
        <v>176.6925</v>
      </c>
      <c r="B10936" s="0">
        <v>556.21759</v>
      </c>
      <c r="C10936" s="0">
        <v>-50880.726562</v>
      </c>
      <c r="D10936" s="0">
        <v>19729.666016</v>
      </c>
      <c r="E10936" s="0">
        <v>2.762065E-05</v>
      </c>
      <c r="F10936" s="0">
        <v>9.970679</v>
      </c>
      <c r="G10936" s="0">
        <v>-0.111739</v>
      </c>
      <c r="H10936" s="0">
        <v>0.007315</v>
      </c>
      <c r="I10936" s="0">
        <v>0.006237</v>
      </c>
      <c r="J10936" s="0">
        <v>-0.004848</v>
      </c>
      <c r="K10936" s="0">
        <v>1022.23999</v>
      </c>
      <c r="L10936" s="0">
        <v>42.459881</v>
      </c>
      <c r="W10936" s="0">
        <f t="shared" si="170"/>
        <v>54574.879153208785</v>
      </c>
    </row>
    <row r="10937">
      <c r="A10937" s="0">
        <v>176.70375</v>
      </c>
      <c r="B10937" s="0">
        <v>542.954224</v>
      </c>
      <c r="C10937" s="0">
        <v>-50889.453125</v>
      </c>
      <c r="D10937" s="0">
        <v>19883.998047</v>
      </c>
      <c r="E10937" s="0">
        <v>-0.004981</v>
      </c>
      <c r="F10937" s="0">
        <v>9.962506</v>
      </c>
      <c r="G10937" s="0">
        <v>-0.115215</v>
      </c>
      <c r="H10937" s="0">
        <v>-0.021952</v>
      </c>
      <c r="I10937" s="0">
        <v>0.002194</v>
      </c>
      <c r="J10937" s="0">
        <v>0.004954</v>
      </c>
      <c r="K10937" s="0">
        <v>1022.259949</v>
      </c>
      <c r="L10937" s="0">
        <v>42.462227</v>
      </c>
      <c r="W10937" s="0">
        <f t="shared" si="170"/>
        <v>54638.856292788849</v>
      </c>
    </row>
    <row r="10938">
      <c r="A10938" s="0">
        <v>176.715</v>
      </c>
      <c r="B10938" s="0">
        <v>560.430359</v>
      </c>
      <c r="C10938" s="0">
        <v>-50891.5</v>
      </c>
      <c r="D10938" s="0">
        <v>19859.958984</v>
      </c>
      <c r="E10938" s="0">
        <v>-0.010467</v>
      </c>
      <c r="F10938" s="0">
        <v>9.960346</v>
      </c>
      <c r="G10938" s="0">
        <v>-0.110463</v>
      </c>
      <c r="H10938" s="0">
        <v>-0.038939</v>
      </c>
      <c r="I10938" s="0">
        <v>-0.000661</v>
      </c>
      <c r="J10938" s="0">
        <v>0.009181</v>
      </c>
      <c r="K10938" s="0">
        <v>1022.259949</v>
      </c>
      <c r="L10938" s="0">
        <v>42.462227</v>
      </c>
      <c r="W10938" s="0">
        <f t="shared" si="170"/>
        <v>54632.195867303846</v>
      </c>
    </row>
    <row r="10939">
      <c r="A10939" s="0">
        <v>176.72625</v>
      </c>
      <c r="B10939" s="0">
        <v>513.118042</v>
      </c>
      <c r="C10939" s="0">
        <v>-50897.917969</v>
      </c>
      <c r="D10939" s="0">
        <v>19878.796875</v>
      </c>
      <c r="E10939" s="0">
        <v>-0.01345</v>
      </c>
      <c r="F10939" s="0">
        <v>9.958347</v>
      </c>
      <c r="G10939" s="0">
        <v>-0.111926</v>
      </c>
      <c r="H10939" s="0">
        <v>-0.039911</v>
      </c>
      <c r="I10939" s="0">
        <v>-0.000741</v>
      </c>
      <c r="J10939" s="0">
        <v>0.006215</v>
      </c>
      <c r="K10939" s="0">
        <v>1022.259949</v>
      </c>
      <c r="L10939" s="0">
        <v>42.462227</v>
      </c>
      <c r="W10939" s="0">
        <f t="shared" si="170"/>
        <v>54644.5597374669</v>
      </c>
    </row>
    <row r="10940">
      <c r="A10940" s="0">
        <v>176.7375</v>
      </c>
      <c r="B10940" s="0">
        <v>462.895599</v>
      </c>
      <c r="C10940" s="0">
        <v>-50897.65625</v>
      </c>
      <c r="D10940" s="0">
        <v>19920.142578</v>
      </c>
      <c r="E10940" s="0">
        <v>-0.015241</v>
      </c>
      <c r="F10940" s="0">
        <v>9.961965</v>
      </c>
      <c r="G10940" s="0">
        <v>-0.09925</v>
      </c>
      <c r="H10940" s="0">
        <v>-0.024381</v>
      </c>
      <c r="I10940" s="0">
        <v>0.000428</v>
      </c>
      <c r="J10940" s="0">
        <v>-0.002296</v>
      </c>
      <c r="K10940" s="0">
        <v>1022.259949</v>
      </c>
      <c r="L10940" s="0">
        <v>42.462227</v>
      </c>
      <c r="W10940" s="0">
        <f t="shared" si="170"/>
        <v>54658.922093347086</v>
      </c>
    </row>
    <row r="10941">
      <c r="A10941" s="0">
        <v>176.74875</v>
      </c>
      <c r="B10941" s="0">
        <v>497.139648</v>
      </c>
      <c r="C10941" s="0">
        <v>-50895.636719</v>
      </c>
      <c r="D10941" s="0">
        <v>19955.429687</v>
      </c>
      <c r="E10941" s="0">
        <v>-0.000117</v>
      </c>
      <c r="F10941" s="0">
        <v>9.966979</v>
      </c>
      <c r="G10941" s="0">
        <v>-0.100943</v>
      </c>
      <c r="H10941" s="0">
        <v>0.010174</v>
      </c>
      <c r="I10941" s="0">
        <v>0.004402</v>
      </c>
      <c r="J10941" s="0">
        <v>-0.013684</v>
      </c>
      <c r="K10941" s="0">
        <v>1022.259949</v>
      </c>
      <c r="L10941" s="0">
        <v>42.462227</v>
      </c>
      <c r="W10941" s="0">
        <f t="shared" si="170"/>
        <v>54670.212720043768</v>
      </c>
    </row>
    <row r="10942">
      <c r="A10942" s="0">
        <v>176.76</v>
      </c>
      <c r="B10942" s="0">
        <v>541.646606</v>
      </c>
      <c r="C10942" s="0">
        <v>-50901.6875</v>
      </c>
      <c r="D10942" s="0">
        <v>20034.195312</v>
      </c>
      <c r="E10942" s="0">
        <v>-0.003471</v>
      </c>
      <c r="F10942" s="0">
        <v>9.962275</v>
      </c>
      <c r="G10942" s="0">
        <v>-0.103344</v>
      </c>
      <c r="H10942" s="0">
        <v>0.046679</v>
      </c>
      <c r="I10942" s="0">
        <v>0.009049</v>
      </c>
      <c r="J10942" s="0">
        <v>-0.023999</v>
      </c>
      <c r="K10942" s="0">
        <v>1022.259949</v>
      </c>
      <c r="L10942" s="0">
        <v>42.462227</v>
      </c>
      <c r="W10942" s="0">
        <f t="shared" si="170"/>
        <v>54705.065151161369</v>
      </c>
    </row>
    <row r="10943">
      <c r="A10943" s="0">
        <v>176.77125</v>
      </c>
      <c r="B10943" s="0">
        <v>465.549042</v>
      </c>
      <c r="C10943" s="0">
        <v>-50919.6875</v>
      </c>
      <c r="D10943" s="0">
        <v>19948.703125</v>
      </c>
      <c r="E10943" s="0">
        <v>-0.004861</v>
      </c>
      <c r="F10943" s="0">
        <v>9.964934</v>
      </c>
      <c r="G10943" s="0">
        <v>-0.100104</v>
      </c>
      <c r="H10943" s="0">
        <v>0.071939</v>
      </c>
      <c r="I10943" s="0">
        <v>0.013184</v>
      </c>
      <c r="J10943" s="0">
        <v>-0.028484</v>
      </c>
      <c r="K10943" s="0">
        <v>1022.259949</v>
      </c>
      <c r="L10943" s="0">
        <v>42.462227</v>
      </c>
      <c r="W10943" s="0">
        <f t="shared" si="170"/>
        <v>54689.8717074519</v>
      </c>
    </row>
    <row r="10944">
      <c r="A10944" s="0">
        <v>176.7825</v>
      </c>
      <c r="B10944" s="0">
        <v>503.042755</v>
      </c>
      <c r="C10944" s="0">
        <v>-50910.703125</v>
      </c>
      <c r="D10944" s="0">
        <v>19913.509766</v>
      </c>
      <c r="E10944" s="0">
        <v>-0.007391</v>
      </c>
      <c r="F10944" s="0">
        <v>9.963279</v>
      </c>
      <c r="G10944" s="0">
        <v>-0.099346</v>
      </c>
      <c r="H10944" s="0">
        <v>0.085417</v>
      </c>
      <c r="I10944" s="0">
        <v>0.015717</v>
      </c>
      <c r="J10944" s="0">
        <v>-0.029195</v>
      </c>
      <c r="K10944" s="0">
        <v>1022.259949</v>
      </c>
      <c r="L10944" s="0">
        <v>42.462227</v>
      </c>
      <c r="W10944" s="0">
        <f t="shared" si="170"/>
        <v>54669.009648024723</v>
      </c>
    </row>
    <row r="10945">
      <c r="A10945" s="0">
        <v>176.79375</v>
      </c>
      <c r="B10945" s="0">
        <v>441.830719</v>
      </c>
      <c r="C10945" s="0">
        <v>-50925.566406</v>
      </c>
      <c r="D10945" s="0">
        <v>20022.207031</v>
      </c>
      <c r="E10945" s="0">
        <v>-0.009393</v>
      </c>
      <c r="F10945" s="0">
        <v>9.959861</v>
      </c>
      <c r="G10945" s="0">
        <v>-0.112116</v>
      </c>
      <c r="H10945" s="0">
        <v>0.083097</v>
      </c>
      <c r="I10945" s="0">
        <v>0.015812</v>
      </c>
      <c r="J10945" s="0">
        <v>-0.026504</v>
      </c>
      <c r="K10945" s="0">
        <v>1022.259949</v>
      </c>
      <c r="L10945" s="0">
        <v>42.462227</v>
      </c>
      <c r="W10945" s="0">
        <f t="shared" si="170"/>
        <v>54722.000169478393</v>
      </c>
    </row>
    <row r="10946">
      <c r="A10946" s="0">
        <v>176.805</v>
      </c>
      <c r="B10946" s="0">
        <v>467.279755</v>
      </c>
      <c r="C10946" s="0">
        <v>-50930.027344</v>
      </c>
      <c r="D10946" s="0">
        <v>20005.392578</v>
      </c>
      <c r="E10946" s="0">
        <v>-0.004562</v>
      </c>
      <c r="F10946" s="0">
        <v>9.968621</v>
      </c>
      <c r="G10946" s="0">
        <v>-0.116989</v>
      </c>
      <c r="H10946" s="0">
        <v>0.070863</v>
      </c>
      <c r="I10946" s="0">
        <v>0.014506</v>
      </c>
      <c r="J10946" s="0">
        <v>-0.023294</v>
      </c>
      <c r="K10946" s="0">
        <v>1022.289978</v>
      </c>
      <c r="L10946" s="0">
        <v>42.462227</v>
      </c>
      <c r="W10946" s="0">
        <f ref="W10946:W11009" t="shared" si="171">SQRT((B10946)^2+(C10946)^2+(D10946)^2)</f>
        <v>54720.213521421116</v>
      </c>
    </row>
    <row r="10947">
      <c r="A10947" s="0">
        <v>176.81625</v>
      </c>
      <c r="B10947" s="0">
        <v>416.187012</v>
      </c>
      <c r="C10947" s="0">
        <v>-50919.0625</v>
      </c>
      <c r="D10947" s="0">
        <v>20086.357422</v>
      </c>
      <c r="E10947" s="0">
        <v>-0.003076</v>
      </c>
      <c r="F10947" s="0">
        <v>9.972718</v>
      </c>
      <c r="G10947" s="0">
        <v>-0.110648</v>
      </c>
      <c r="H10947" s="0">
        <v>0.041434</v>
      </c>
      <c r="I10947" s="0">
        <v>0.010651</v>
      </c>
      <c r="J10947" s="0">
        <v>-0.015807</v>
      </c>
      <c r="K10947" s="0">
        <v>1022.289978</v>
      </c>
      <c r="L10947" s="0">
        <v>42.462227</v>
      </c>
      <c r="W10947" s="0">
        <f t="shared" si="171"/>
        <v>54739.253666744473</v>
      </c>
    </row>
    <row r="10948">
      <c r="A10948" s="0">
        <v>176.8275</v>
      </c>
      <c r="B10948" s="0">
        <v>413.199768</v>
      </c>
      <c r="C10948" s="0">
        <v>-50912.097656</v>
      </c>
      <c r="D10948" s="0">
        <v>19906.349609</v>
      </c>
      <c r="E10948" s="0">
        <v>-0.009005</v>
      </c>
      <c r="F10948" s="0">
        <v>9.960896</v>
      </c>
      <c r="G10948" s="0">
        <v>-0.109154</v>
      </c>
      <c r="H10948" s="0">
        <v>0.004909</v>
      </c>
      <c r="I10948" s="0">
        <v>0.006546</v>
      </c>
      <c r="J10948" s="0">
        <v>-0.005704</v>
      </c>
      <c r="K10948" s="0">
        <v>1022.289978</v>
      </c>
      <c r="L10948" s="0">
        <v>42.462227</v>
      </c>
      <c r="W10948" s="0">
        <f t="shared" si="171"/>
        <v>54666.947752166394</v>
      </c>
    </row>
    <row r="10949">
      <c r="A10949" s="0">
        <v>176.83875</v>
      </c>
      <c r="B10949" s="0">
        <v>596.816406</v>
      </c>
      <c r="C10949" s="0">
        <v>-50902.128906</v>
      </c>
      <c r="D10949" s="0">
        <v>19865.242187</v>
      </c>
      <c r="E10949" s="0">
        <v>0.000983</v>
      </c>
      <c r="F10949" s="0">
        <v>9.975383</v>
      </c>
      <c r="G10949" s="0">
        <v>-0.10726</v>
      </c>
      <c r="H10949" s="0">
        <v>-0.021875</v>
      </c>
      <c r="I10949" s="0">
        <v>0.001486</v>
      </c>
      <c r="J10949" s="0">
        <v>0.003448</v>
      </c>
      <c r="K10949" s="0">
        <v>1022.289978</v>
      </c>
      <c r="L10949" s="0">
        <v>42.462227</v>
      </c>
      <c r="W10949" s="0">
        <f t="shared" si="171"/>
        <v>54644.40286190046</v>
      </c>
    </row>
    <row r="10950">
      <c r="A10950" s="0">
        <v>176.85</v>
      </c>
      <c r="B10950" s="0">
        <v>544.964539</v>
      </c>
      <c r="C10950" s="0">
        <v>-50919.421875</v>
      </c>
      <c r="D10950" s="0">
        <v>19935.412109</v>
      </c>
      <c r="E10950" s="0">
        <v>0.00222</v>
      </c>
      <c r="F10950" s="0">
        <v>9.965556</v>
      </c>
      <c r="G10950" s="0">
        <v>-0.095241</v>
      </c>
      <c r="H10950" s="0">
        <v>-0.034623</v>
      </c>
      <c r="I10950" s="0">
        <v>-0.000731</v>
      </c>
      <c r="J10950" s="0">
        <v>0.006438</v>
      </c>
      <c r="K10950" s="0">
        <v>1022.289978</v>
      </c>
      <c r="L10950" s="0">
        <v>42.462227</v>
      </c>
      <c r="W10950" s="0">
        <f t="shared" si="171"/>
        <v>54685.511485115137</v>
      </c>
    </row>
    <row r="10951">
      <c r="A10951" s="0">
        <v>176.86125</v>
      </c>
      <c r="B10951" s="0">
        <v>335.012756</v>
      </c>
      <c r="C10951" s="0">
        <v>-50909.378906</v>
      </c>
      <c r="D10951" s="0">
        <v>19888.427734</v>
      </c>
      <c r="E10951" s="0">
        <v>0.000573</v>
      </c>
      <c r="F10951" s="0">
        <v>9.96679</v>
      </c>
      <c r="G10951" s="0">
        <v>-0.101318</v>
      </c>
      <c r="H10951" s="0">
        <v>-0.039664</v>
      </c>
      <c r="I10951" s="0">
        <v>-0.001867</v>
      </c>
      <c r="J10951" s="0">
        <v>0.005149</v>
      </c>
      <c r="K10951" s="0">
        <v>1022.289978</v>
      </c>
      <c r="L10951" s="0">
        <v>42.462227</v>
      </c>
      <c r="W10951" s="0">
        <f t="shared" si="171"/>
        <v>54657.356795511987</v>
      </c>
    </row>
    <row r="10952">
      <c r="A10952" s="0">
        <v>176.8725</v>
      </c>
      <c r="B10952" s="0">
        <v>451.244354</v>
      </c>
      <c r="C10952" s="0">
        <v>-50933.34375</v>
      </c>
      <c r="D10952" s="0">
        <v>19866.919922</v>
      </c>
      <c r="E10952" s="0">
        <v>-0.012809</v>
      </c>
      <c r="F10952" s="0">
        <v>9.954104</v>
      </c>
      <c r="G10952" s="0">
        <v>-0.108907</v>
      </c>
      <c r="H10952" s="0">
        <v>-0.027376</v>
      </c>
      <c r="I10952" s="0">
        <v>-0.000504</v>
      </c>
      <c r="J10952" s="0">
        <v>-0.002351</v>
      </c>
      <c r="K10952" s="0">
        <v>1022.289978</v>
      </c>
      <c r="L10952" s="0">
        <v>42.462227</v>
      </c>
      <c r="W10952" s="0">
        <f t="shared" si="171"/>
        <v>54672.695508908662</v>
      </c>
    </row>
    <row r="10953">
      <c r="A10953" s="0">
        <v>176.88375</v>
      </c>
      <c r="B10953" s="0">
        <v>517.134644</v>
      </c>
      <c r="C10953" s="0">
        <v>-50908.867187</v>
      </c>
      <c r="D10953" s="0">
        <v>19919.753906</v>
      </c>
      <c r="E10953" s="0">
        <v>-0.014294</v>
      </c>
      <c r="F10953" s="0">
        <v>9.970118</v>
      </c>
      <c r="G10953" s="0">
        <v>-0.106567</v>
      </c>
      <c r="H10953" s="0">
        <v>0.003551</v>
      </c>
      <c r="I10953" s="0">
        <v>0.003461</v>
      </c>
      <c r="J10953" s="0">
        <v>-0.011706</v>
      </c>
      <c r="K10953" s="0">
        <v>1022.289978</v>
      </c>
      <c r="L10953" s="0">
        <v>42.462227</v>
      </c>
      <c r="W10953" s="0">
        <f t="shared" si="171"/>
        <v>54669.7062565662</v>
      </c>
    </row>
    <row r="10954">
      <c r="A10954" s="0">
        <v>176.895</v>
      </c>
      <c r="B10954" s="0">
        <v>413.589325</v>
      </c>
      <c r="C10954" s="0">
        <v>-50933.578125</v>
      </c>
      <c r="D10954" s="0">
        <v>19899.517578</v>
      </c>
      <c r="E10954" s="0">
        <v>-0.000533</v>
      </c>
      <c r="F10954" s="0">
        <v>9.96451</v>
      </c>
      <c r="G10954" s="0">
        <v>-0.11093</v>
      </c>
      <c r="H10954" s="0">
        <v>0.039879</v>
      </c>
      <c r="I10954" s="0">
        <v>0.008402</v>
      </c>
      <c r="J10954" s="0">
        <v>-0.022511</v>
      </c>
      <c r="K10954" s="0">
        <v>1022.289978</v>
      </c>
      <c r="L10954" s="0">
        <v>42.462227</v>
      </c>
      <c r="W10954" s="0">
        <f t="shared" si="171"/>
        <v>54684.469793373362</v>
      </c>
    </row>
    <row r="10955">
      <c r="A10955" s="0">
        <v>176.90625</v>
      </c>
      <c r="B10955" s="0">
        <v>342.485565</v>
      </c>
      <c r="C10955" s="0">
        <v>-50917.128906</v>
      </c>
      <c r="D10955" s="0">
        <v>19839.554687</v>
      </c>
      <c r="E10955" s="0">
        <v>0.000431</v>
      </c>
      <c r="F10955" s="0">
        <v>9.967044</v>
      </c>
      <c r="G10955" s="0">
        <v>-0.106397</v>
      </c>
      <c r="H10955" s="0">
        <v>0.068572</v>
      </c>
      <c r="I10955" s="0">
        <v>0.01225</v>
      </c>
      <c r="J10955" s="0">
        <v>-0.027556</v>
      </c>
      <c r="K10955" s="0">
        <v>1022.25</v>
      </c>
      <c r="L10955" s="0">
        <v>42.462227</v>
      </c>
      <c r="W10955" s="0">
        <f t="shared" si="171"/>
        <v>54646.859402630973</v>
      </c>
    </row>
    <row r="10956">
      <c r="A10956" s="0">
        <v>176.9175</v>
      </c>
      <c r="B10956" s="0">
        <v>409.013702</v>
      </c>
      <c r="C10956" s="0">
        <v>-50921.589844</v>
      </c>
      <c r="D10956" s="0">
        <v>19898.255859</v>
      </c>
      <c r="E10956" s="0">
        <v>-0.013247</v>
      </c>
      <c r="F10956" s="0">
        <v>9.968909</v>
      </c>
      <c r="G10956" s="0">
        <v>-0.114744</v>
      </c>
      <c r="H10956" s="0">
        <v>0.090093</v>
      </c>
      <c r="I10956" s="0">
        <v>0.015609</v>
      </c>
      <c r="J10956" s="0">
        <v>-0.029862</v>
      </c>
      <c r="K10956" s="0">
        <v>1022.25</v>
      </c>
      <c r="L10956" s="0">
        <v>42.462227</v>
      </c>
      <c r="W10956" s="0">
        <f t="shared" si="171"/>
        <v>54672.810341880322</v>
      </c>
    </row>
    <row r="10957">
      <c r="A10957" s="0">
        <v>176.92875</v>
      </c>
      <c r="B10957" s="0">
        <v>428.360413</v>
      </c>
      <c r="C10957" s="0">
        <v>-50909.28125</v>
      </c>
      <c r="D10957" s="0">
        <v>19992.607422</v>
      </c>
      <c r="E10957" s="0">
        <v>-0.012835</v>
      </c>
      <c r="F10957" s="0">
        <v>9.973957</v>
      </c>
      <c r="G10957" s="0">
        <v>-0.115646</v>
      </c>
      <c r="H10957" s="0">
        <v>0.083177</v>
      </c>
      <c r="I10957" s="0">
        <v>0.014754</v>
      </c>
      <c r="J10957" s="0">
        <v>-0.027558</v>
      </c>
      <c r="K10957" s="0">
        <v>1022.25</v>
      </c>
      <c r="L10957" s="0">
        <v>42.462227</v>
      </c>
      <c r="W10957" s="0">
        <f t="shared" si="171"/>
        <v>54695.91174452837</v>
      </c>
    </row>
    <row r="10958">
      <c r="A10958" s="0">
        <v>176.94</v>
      </c>
      <c r="B10958" s="0">
        <v>481.285645</v>
      </c>
      <c r="C10958" s="0">
        <v>-50918.386719</v>
      </c>
      <c r="D10958" s="0">
        <v>19873.091797</v>
      </c>
      <c r="E10958" s="0">
        <v>-0.012501</v>
      </c>
      <c r="F10958" s="0">
        <v>9.95682</v>
      </c>
      <c r="G10958" s="0">
        <v>-0.099287</v>
      </c>
      <c r="H10958" s="0">
        <v>0.070737</v>
      </c>
      <c r="I10958" s="0">
        <v>0.013486</v>
      </c>
      <c r="J10958" s="0">
        <v>-0.023397</v>
      </c>
      <c r="K10958" s="0">
        <v>1022.25</v>
      </c>
      <c r="L10958" s="0">
        <v>42.462227</v>
      </c>
      <c r="W10958" s="0">
        <f t="shared" si="171"/>
        <v>54661.2615982261</v>
      </c>
    </row>
    <row r="10959">
      <c r="A10959" s="0">
        <v>176.95125</v>
      </c>
      <c r="B10959" s="0">
        <v>341.364594</v>
      </c>
      <c r="C10959" s="0">
        <v>-50918.605469</v>
      </c>
      <c r="D10959" s="0">
        <v>19978.03125</v>
      </c>
      <c r="E10959" s="0">
        <v>-0.003626</v>
      </c>
      <c r="F10959" s="0">
        <v>9.962944</v>
      </c>
      <c r="G10959" s="0">
        <v>-0.09639</v>
      </c>
      <c r="H10959" s="0">
        <v>0.04348</v>
      </c>
      <c r="I10959" s="0">
        <v>0.011561</v>
      </c>
      <c r="J10959" s="0">
        <v>-0.015695</v>
      </c>
      <c r="K10959" s="0">
        <v>1022.25</v>
      </c>
      <c r="L10959" s="0">
        <v>42.462227</v>
      </c>
      <c r="W10959" s="0">
        <f t="shared" si="171"/>
        <v>54698.653048495536</v>
      </c>
    </row>
    <row r="10960">
      <c r="A10960" s="0">
        <v>176.9625</v>
      </c>
      <c r="B10960" s="0">
        <v>450.079651</v>
      </c>
      <c r="C10960" s="0">
        <v>-50905.929687</v>
      </c>
      <c r="D10960" s="0">
        <v>19906.462891</v>
      </c>
      <c r="E10960" s="0">
        <v>-0.007061</v>
      </c>
      <c r="F10960" s="0">
        <v>9.963888</v>
      </c>
      <c r="G10960" s="0">
        <v>-0.096388</v>
      </c>
      <c r="H10960" s="0">
        <v>0.01019</v>
      </c>
      <c r="I10960" s="0">
        <v>0.007273</v>
      </c>
      <c r="J10960" s="0">
        <v>-0.006339</v>
      </c>
      <c r="K10960" s="0">
        <v>1022.25</v>
      </c>
      <c r="L10960" s="0">
        <v>42.462227</v>
      </c>
      <c r="W10960" s="0">
        <f t="shared" si="171"/>
        <v>54661.535962876056</v>
      </c>
    </row>
    <row r="10961">
      <c r="A10961" s="0">
        <v>176.97375</v>
      </c>
      <c r="B10961" s="0">
        <v>341.409302</v>
      </c>
      <c r="C10961" s="0">
        <v>-50911.800781</v>
      </c>
      <c r="D10961" s="0">
        <v>19913.623047</v>
      </c>
      <c r="E10961" s="0">
        <v>-0.004005</v>
      </c>
      <c r="F10961" s="0">
        <v>9.96222</v>
      </c>
      <c r="G10961" s="0">
        <v>-0.098328</v>
      </c>
      <c r="H10961" s="0">
        <v>-0.025871</v>
      </c>
      <c r="I10961" s="0">
        <v>0.001957</v>
      </c>
      <c r="J10961" s="0">
        <v>0.005529</v>
      </c>
      <c r="K10961" s="0">
        <v>1022.25</v>
      </c>
      <c r="L10961" s="0">
        <v>42.462227</v>
      </c>
      <c r="W10961" s="0">
        <f t="shared" si="171"/>
        <v>54668.824771836225</v>
      </c>
    </row>
    <row r="10962">
      <c r="A10962" s="0">
        <v>176.985</v>
      </c>
      <c r="B10962" s="0">
        <v>416.632843</v>
      </c>
      <c r="C10962" s="0">
        <v>-50908.53125</v>
      </c>
      <c r="D10962" s="0">
        <v>19890.628906</v>
      </c>
      <c r="E10962" s="0">
        <v>-0.00573</v>
      </c>
      <c r="F10962" s="0">
        <v>9.962889</v>
      </c>
      <c r="G10962" s="0">
        <v>-0.104754</v>
      </c>
      <c r="H10962" s="0">
        <v>-0.044531</v>
      </c>
      <c r="I10962" s="0">
        <v>-0.001468</v>
      </c>
      <c r="J10962" s="0">
        <v>0.010209</v>
      </c>
      <c r="K10962" s="0">
        <v>1022.25</v>
      </c>
      <c r="L10962" s="0">
        <v>42.462227</v>
      </c>
      <c r="W10962" s="0">
        <f t="shared" si="171"/>
        <v>54657.9294817714</v>
      </c>
    </row>
    <row r="10963">
      <c r="A10963" s="0">
        <v>176.99625</v>
      </c>
      <c r="B10963" s="0">
        <v>357.315704</v>
      </c>
      <c r="C10963" s="0">
        <v>-50919.207031</v>
      </c>
      <c r="D10963" s="0">
        <v>19992.257812</v>
      </c>
      <c r="E10963" s="0">
        <v>-0.008839</v>
      </c>
      <c r="F10963" s="0">
        <v>9.969338</v>
      </c>
      <c r="G10963" s="0">
        <v>-0.109414</v>
      </c>
      <c r="H10963" s="0">
        <v>-0.041912</v>
      </c>
      <c r="I10963" s="0">
        <v>-0.001502</v>
      </c>
      <c r="J10963" s="0">
        <v>0.006427</v>
      </c>
      <c r="K10963" s="0">
        <v>1022.25</v>
      </c>
      <c r="L10963" s="0">
        <v>42.462227</v>
      </c>
      <c r="W10963" s="0">
        <f t="shared" si="171"/>
        <v>54704.512534156078</v>
      </c>
    </row>
    <row r="10964">
      <c r="A10964" s="0">
        <v>177.0075</v>
      </c>
      <c r="B10964" s="0">
        <v>463.482788</v>
      </c>
      <c r="C10964" s="0">
        <v>-50932.882812</v>
      </c>
      <c r="D10964" s="0">
        <v>19852.664062</v>
      </c>
      <c r="E10964" s="0">
        <v>-0.016083</v>
      </c>
      <c r="F10964" s="0">
        <v>9.960524</v>
      </c>
      <c r="G10964" s="0">
        <v>-0.097889</v>
      </c>
      <c r="H10964" s="0">
        <v>-0.024597</v>
      </c>
      <c r="I10964" s="0">
        <v>0.000387</v>
      </c>
      <c r="J10964" s="0">
        <v>-0.000979</v>
      </c>
      <c r="K10964" s="0">
        <v>1022.23999</v>
      </c>
      <c r="L10964" s="0">
        <v>42.464764</v>
      </c>
      <c r="W10964" s="0">
        <f t="shared" si="171"/>
        <v>54667.189777729785</v>
      </c>
    </row>
    <row r="10965">
      <c r="A10965" s="0">
        <v>177.01875</v>
      </c>
      <c r="B10965" s="0">
        <v>532.99707</v>
      </c>
      <c r="C10965" s="0">
        <v>-50939.964844</v>
      </c>
      <c r="D10965" s="0">
        <v>19947.673828</v>
      </c>
      <c r="E10965" s="0">
        <v>-0.011565</v>
      </c>
      <c r="F10965" s="0">
        <v>9.961363</v>
      </c>
      <c r="G10965" s="0">
        <v>-0.094885</v>
      </c>
      <c r="H10965" s="0">
        <v>0.010098</v>
      </c>
      <c r="I10965" s="0">
        <v>0.004442</v>
      </c>
      <c r="J10965" s="0">
        <v>-0.012322</v>
      </c>
      <c r="K10965" s="0">
        <v>1022.23999</v>
      </c>
      <c r="L10965" s="0">
        <v>42.464764</v>
      </c>
      <c r="W10965" s="0">
        <f t="shared" si="171"/>
        <v>54708.991905653507</v>
      </c>
    </row>
    <row r="10966">
      <c r="A10966" s="0">
        <v>177.03</v>
      </c>
      <c r="B10966" s="0">
        <v>514.239197</v>
      </c>
      <c r="C10966" s="0">
        <v>-50908.035156</v>
      </c>
      <c r="D10966" s="0">
        <v>19838.482422</v>
      </c>
      <c r="E10966" s="0">
        <v>-0.011125</v>
      </c>
      <c r="F10966" s="0">
        <v>9.968181</v>
      </c>
      <c r="G10966" s="0">
        <v>-0.103681</v>
      </c>
      <c r="H10966" s="0">
        <v>0.040348</v>
      </c>
      <c r="I10966" s="0">
        <v>0.007695</v>
      </c>
      <c r="J10966" s="0">
        <v>-0.020569</v>
      </c>
      <c r="K10966" s="0">
        <v>1022.23999</v>
      </c>
      <c r="L10966" s="0">
        <v>42.464764</v>
      </c>
      <c r="W10966" s="0">
        <f t="shared" si="171"/>
        <v>54639.343610664524</v>
      </c>
    </row>
    <row r="10967">
      <c r="A10967" s="0">
        <v>177.04125</v>
      </c>
      <c r="B10967" s="0">
        <v>472.060455</v>
      </c>
      <c r="C10967" s="0">
        <v>-50902.34375</v>
      </c>
      <c r="D10967" s="0">
        <v>19820.361328</v>
      </c>
      <c r="E10967" s="0">
        <v>-0.001088</v>
      </c>
      <c r="F10967" s="0">
        <v>9.953845</v>
      </c>
      <c r="G10967" s="0">
        <v>-0.092252</v>
      </c>
      <c r="H10967" s="0">
        <v>0.068121</v>
      </c>
      <c r="I10967" s="0">
        <v>0.012721</v>
      </c>
      <c r="J10967" s="0">
        <v>-0.026701</v>
      </c>
      <c r="K10967" s="0">
        <v>1022.23999</v>
      </c>
      <c r="L10967" s="0">
        <v>42.464764</v>
      </c>
      <c r="W10967" s="0">
        <f t="shared" si="171"/>
        <v>54627.082692459575</v>
      </c>
    </row>
    <row r="10968">
      <c r="A10968" s="0">
        <v>177.0525</v>
      </c>
      <c r="B10968" s="0">
        <v>413.716553</v>
      </c>
      <c r="C10968" s="0">
        <v>-50918.136719</v>
      </c>
      <c r="D10968" s="0">
        <v>19928.404297</v>
      </c>
      <c r="E10968" s="0">
        <v>-0.005813</v>
      </c>
      <c r="F10968" s="0">
        <v>9.958919</v>
      </c>
      <c r="G10968" s="0">
        <v>-0.100235</v>
      </c>
      <c r="H10968" s="0">
        <v>0.084617</v>
      </c>
      <c r="I10968" s="0">
        <v>0.015188</v>
      </c>
      <c r="J10968" s="0">
        <v>-0.028758</v>
      </c>
      <c r="K10968" s="0">
        <v>1022.23999</v>
      </c>
      <c r="L10968" s="0">
        <v>42.464764</v>
      </c>
      <c r="W10968" s="0">
        <f t="shared" si="171"/>
        <v>54680.609965011274</v>
      </c>
    </row>
    <row r="10969">
      <c r="A10969" s="0">
        <v>177.06375</v>
      </c>
      <c r="B10969" s="0">
        <v>477.20285</v>
      </c>
      <c r="C10969" s="0">
        <v>-50909.0625</v>
      </c>
      <c r="D10969" s="0">
        <v>19990.076172</v>
      </c>
      <c r="E10969" s="0">
        <v>-0.017472</v>
      </c>
      <c r="F10969" s="0">
        <v>9.967412</v>
      </c>
      <c r="G10969" s="0">
        <v>-0.108552</v>
      </c>
      <c r="H10969" s="0">
        <v>0.085663</v>
      </c>
      <c r="I10969" s="0">
        <v>0.015603</v>
      </c>
      <c r="J10969" s="0">
        <v>-0.028176</v>
      </c>
      <c r="K10969" s="0">
        <v>1022.23999</v>
      </c>
      <c r="L10969" s="0">
        <v>42.464764</v>
      </c>
      <c r="W10969" s="0">
        <f t="shared" si="171"/>
        <v>54695.187288748879</v>
      </c>
    </row>
    <row r="10970">
      <c r="A10970" s="0">
        <v>177.075</v>
      </c>
      <c r="B10970" s="0">
        <v>502.653595</v>
      </c>
      <c r="C10970" s="0">
        <v>-50924.398437</v>
      </c>
      <c r="D10970" s="0">
        <v>19854.076172</v>
      </c>
      <c r="E10970" s="0">
        <v>-0.008698</v>
      </c>
      <c r="F10970" s="0">
        <v>9.969664</v>
      </c>
      <c r="G10970" s="0">
        <v>-0.104853</v>
      </c>
      <c r="H10970" s="0">
        <v>0.070671</v>
      </c>
      <c r="I10970" s="0">
        <v>0.013643</v>
      </c>
      <c r="J10970" s="0">
        <v>-0.022644</v>
      </c>
      <c r="K10970" s="0">
        <v>1022.23999</v>
      </c>
      <c r="L10970" s="0">
        <v>42.464764</v>
      </c>
      <c r="W10970" s="0">
        <f t="shared" si="171"/>
        <v>54660.144140410695</v>
      </c>
    </row>
    <row r="10971">
      <c r="A10971" s="0">
        <v>177.08625</v>
      </c>
      <c r="B10971" s="0">
        <v>568.793091</v>
      </c>
      <c r="C10971" s="0">
        <v>-50936.292969</v>
      </c>
      <c r="D10971" s="0">
        <v>19895.953125</v>
      </c>
      <c r="E10971" s="0">
        <v>-0.014466</v>
      </c>
      <c r="F10971" s="0">
        <v>9.966843</v>
      </c>
      <c r="G10971" s="0">
        <v>-0.113086</v>
      </c>
      <c r="H10971" s="0">
        <v>0.040984</v>
      </c>
      <c r="I10971" s="0">
        <v>0.010956</v>
      </c>
      <c r="J10971" s="0">
        <v>-0.015043</v>
      </c>
      <c r="K10971" s="0">
        <v>1022.23999</v>
      </c>
      <c r="L10971" s="0">
        <v>42.464764</v>
      </c>
      <c r="W10971" s="0">
        <f t="shared" si="171"/>
        <v>54687.09553227677</v>
      </c>
    </row>
    <row r="10972">
      <c r="A10972" s="0">
        <v>177.0975</v>
      </c>
      <c r="B10972" s="0">
        <v>615.563538</v>
      </c>
      <c r="C10972" s="0">
        <v>-50921.726562</v>
      </c>
      <c r="D10972" s="0">
        <v>19997.765625</v>
      </c>
      <c r="E10972" s="0">
        <v>-0.000906</v>
      </c>
      <c r="F10972" s="0">
        <v>9.968349</v>
      </c>
      <c r="G10972" s="0">
        <v>-0.111116</v>
      </c>
      <c r="H10972" s="0">
        <v>0.008352</v>
      </c>
      <c r="I10972" s="0">
        <v>0.00555</v>
      </c>
      <c r="J10972" s="0">
        <v>-0.006674</v>
      </c>
      <c r="K10972" s="0">
        <v>1022.23999</v>
      </c>
      <c r="L10972" s="0">
        <v>42.464764</v>
      </c>
      <c r="W10972" s="0">
        <f t="shared" si="171"/>
        <v>54711.166908747648</v>
      </c>
    </row>
    <row r="10973">
      <c r="A10973" s="0">
        <v>177.10875</v>
      </c>
      <c r="B10973" s="0">
        <v>560.409729</v>
      </c>
      <c r="C10973" s="0">
        <v>-50915.226562</v>
      </c>
      <c r="D10973" s="0">
        <v>19856.554687</v>
      </c>
      <c r="E10973" s="0">
        <v>-0.005153</v>
      </c>
      <c r="F10973" s="0">
        <v>9.96817</v>
      </c>
      <c r="G10973" s="0">
        <v>-0.115176</v>
      </c>
      <c r="H10973" s="0">
        <v>-0.020689</v>
      </c>
      <c r="I10973" s="0">
        <v>0.001975</v>
      </c>
      <c r="J10973" s="0">
        <v>0.00312</v>
      </c>
      <c r="K10973" s="0">
        <v>1022.269958</v>
      </c>
      <c r="L10973" s="0">
        <v>42.46711</v>
      </c>
      <c r="W10973" s="0">
        <f t="shared" si="171"/>
        <v>54653.061386915651</v>
      </c>
    </row>
    <row r="10974">
      <c r="A10974" s="0">
        <v>177.12</v>
      </c>
      <c r="B10974" s="0">
        <v>398.504242</v>
      </c>
      <c r="C10974" s="0">
        <v>-50919.050781</v>
      </c>
      <c r="D10974" s="0">
        <v>19839.253906</v>
      </c>
      <c r="E10974" s="0">
        <v>4.931421E-05</v>
      </c>
      <c r="F10974" s="0">
        <v>9.971377</v>
      </c>
      <c r="G10974" s="0">
        <v>-0.106825</v>
      </c>
      <c r="H10974" s="0">
        <v>-0.040171</v>
      </c>
      <c r="I10974" s="0">
        <v>-0.001081</v>
      </c>
      <c r="J10974" s="0">
        <v>0.009367</v>
      </c>
      <c r="K10974" s="0">
        <v>1022.269958</v>
      </c>
      <c r="L10974" s="0">
        <v>42.46711</v>
      </c>
      <c r="W10974" s="0">
        <f t="shared" si="171"/>
        <v>54648.920699458322</v>
      </c>
    </row>
    <row r="10975">
      <c r="A10975" s="0">
        <v>177.13125</v>
      </c>
      <c r="B10975" s="0">
        <v>359.463776</v>
      </c>
      <c r="C10975" s="0">
        <v>-50916.332031</v>
      </c>
      <c r="D10975" s="0">
        <v>19789.513672</v>
      </c>
      <c r="E10975" s="0">
        <v>0.000106</v>
      </c>
      <c r="F10975" s="0">
        <v>9.963257</v>
      </c>
      <c r="G10975" s="0">
        <v>-0.101567</v>
      </c>
      <c r="H10975" s="0">
        <v>-0.037791</v>
      </c>
      <c r="I10975" s="0">
        <v>-0.001457</v>
      </c>
      <c r="J10975" s="0">
        <v>0.007033</v>
      </c>
      <c r="K10975" s="0">
        <v>1022.269958</v>
      </c>
      <c r="L10975" s="0">
        <v>42.46711</v>
      </c>
      <c r="W10975" s="0">
        <f t="shared" si="171"/>
        <v>54628.078248017911</v>
      </c>
    </row>
    <row r="10976">
      <c r="A10976" s="0">
        <v>177.1425</v>
      </c>
      <c r="B10976" s="0">
        <v>426.02002</v>
      </c>
      <c r="C10976" s="0">
        <v>-50937.582031</v>
      </c>
      <c r="D10976" s="0">
        <v>19916.652344</v>
      </c>
      <c r="E10976" s="0">
        <v>-0.004496</v>
      </c>
      <c r="F10976" s="0">
        <v>9.963313</v>
      </c>
      <c r="G10976" s="0">
        <v>-0.098411</v>
      </c>
      <c r="H10976" s="0">
        <v>-0.02562</v>
      </c>
      <c r="I10976" s="0">
        <v>0.000636</v>
      </c>
      <c r="J10976" s="0">
        <v>-0.001728</v>
      </c>
      <c r="K10976" s="0">
        <v>1022.269958</v>
      </c>
      <c r="L10976" s="0">
        <v>42.46711</v>
      </c>
      <c r="W10976" s="0">
        <f t="shared" si="171"/>
        <v>54694.531690234406</v>
      </c>
    </row>
    <row r="10977">
      <c r="A10977" s="0">
        <v>177.15375</v>
      </c>
      <c r="B10977" s="0">
        <v>506.756958</v>
      </c>
      <c r="C10977" s="0">
        <v>-50936.964844</v>
      </c>
      <c r="D10977" s="0">
        <v>19950.691406</v>
      </c>
      <c r="E10977" s="0">
        <v>-0.010796</v>
      </c>
      <c r="F10977" s="0">
        <v>9.956439</v>
      </c>
      <c r="G10977" s="0">
        <v>-0.107922</v>
      </c>
      <c r="H10977" s="0">
        <v>0.009735</v>
      </c>
      <c r="I10977" s="0">
        <v>0.004825</v>
      </c>
      <c r="J10977" s="0">
        <v>-0.013532</v>
      </c>
      <c r="K10977" s="0">
        <v>1022.269958</v>
      </c>
      <c r="L10977" s="0">
        <v>42.46711</v>
      </c>
      <c r="W10977" s="0">
        <f t="shared" si="171"/>
        <v>54707.049616213226</v>
      </c>
    </row>
    <row r="10978">
      <c r="A10978" s="0">
        <v>177.165</v>
      </c>
      <c r="B10978" s="0">
        <v>581.098206</v>
      </c>
      <c r="C10978" s="0">
        <v>-50912.851562</v>
      </c>
      <c r="D10978" s="0">
        <v>20004.009766</v>
      </c>
      <c r="E10978" s="0">
        <v>-0.000981</v>
      </c>
      <c r="F10978" s="0">
        <v>9.959498</v>
      </c>
      <c r="G10978" s="0">
        <v>-0.098722</v>
      </c>
      <c r="H10978" s="0">
        <v>0.03868</v>
      </c>
      <c r="I10978" s="0">
        <v>0.00952</v>
      </c>
      <c r="J10978" s="0">
        <v>-0.021981</v>
      </c>
      <c r="K10978" s="0">
        <v>1022.269958</v>
      </c>
      <c r="L10978" s="0">
        <v>42.46711</v>
      </c>
      <c r="W10978" s="0">
        <f t="shared" si="171"/>
        <v>54704.812731765072</v>
      </c>
    </row>
    <row r="10979">
      <c r="A10979" s="0">
        <v>177.17625</v>
      </c>
      <c r="B10979" s="0">
        <v>443.44931</v>
      </c>
      <c r="C10979" s="0">
        <v>-50912.386719</v>
      </c>
      <c r="D10979" s="0">
        <v>19806.992187</v>
      </c>
      <c r="E10979" s="0">
        <v>-0.004035</v>
      </c>
      <c r="F10979" s="0">
        <v>9.953786</v>
      </c>
      <c r="G10979" s="0">
        <v>-0.108501</v>
      </c>
      <c r="H10979" s="0">
        <v>0.073898</v>
      </c>
      <c r="I10979" s="0">
        <v>0.013638</v>
      </c>
      <c r="J10979" s="0">
        <v>-0.029928</v>
      </c>
      <c r="K10979" s="0">
        <v>1022.269958</v>
      </c>
      <c r="L10979" s="0">
        <v>42.46711</v>
      </c>
      <c r="W10979" s="0">
        <f t="shared" si="171"/>
        <v>54631.352794997</v>
      </c>
    </row>
    <row r="10980">
      <c r="A10980" s="0">
        <v>177.1875</v>
      </c>
      <c r="B10980" s="0">
        <v>359.015076</v>
      </c>
      <c r="C10980" s="0">
        <v>-50906.058594</v>
      </c>
      <c r="D10980" s="0">
        <v>19875.996094</v>
      </c>
      <c r="E10980" s="0">
        <v>-0.010118</v>
      </c>
      <c r="F10980" s="0">
        <v>9.969953</v>
      </c>
      <c r="G10980" s="0">
        <v>-0.110782</v>
      </c>
      <c r="H10980" s="0">
        <v>0.085607</v>
      </c>
      <c r="I10980" s="0">
        <v>0.014946</v>
      </c>
      <c r="J10980" s="0">
        <v>-0.029832</v>
      </c>
      <c r="K10980" s="0">
        <v>1022.269958</v>
      </c>
      <c r="L10980" s="0">
        <v>42.46711</v>
      </c>
      <c r="W10980" s="0">
        <f t="shared" si="171"/>
        <v>54649.893999249987</v>
      </c>
    </row>
    <row r="10981">
      <c r="A10981" s="0">
        <v>177.19875</v>
      </c>
      <c r="B10981" s="0">
        <v>464.506134</v>
      </c>
      <c r="C10981" s="0">
        <v>-50929.433594</v>
      </c>
      <c r="D10981" s="0">
        <v>19942.876953</v>
      </c>
      <c r="E10981" s="0">
        <v>-0.000599</v>
      </c>
      <c r="F10981" s="0">
        <v>9.963962</v>
      </c>
      <c r="G10981" s="0">
        <v>-0.109816</v>
      </c>
      <c r="H10981" s="0">
        <v>0.085589</v>
      </c>
      <c r="I10981" s="0">
        <v>0.0156</v>
      </c>
      <c r="J10981" s="0">
        <v>-0.028498</v>
      </c>
      <c r="K10981" s="0">
        <v>1022.269958</v>
      </c>
      <c r="L10981" s="0">
        <v>42.46711</v>
      </c>
      <c r="W10981" s="0">
        <f t="shared" si="171"/>
        <v>54696.812643120968</v>
      </c>
    </row>
    <row r="10982">
      <c r="A10982" s="0">
        <v>177.21</v>
      </c>
      <c r="B10982" s="0">
        <v>422.435242</v>
      </c>
      <c r="C10982" s="0">
        <v>-50927.738281</v>
      </c>
      <c r="D10982" s="0">
        <v>20061.255859</v>
      </c>
      <c r="E10982" s="0">
        <v>0.008679</v>
      </c>
      <c r="F10982" s="0">
        <v>9.967799</v>
      </c>
      <c r="G10982" s="0">
        <v>-0.09714</v>
      </c>
      <c r="H10982" s="0">
        <v>0.071212</v>
      </c>
      <c r="I10982" s="0">
        <v>0.013732</v>
      </c>
      <c r="J10982" s="0">
        <v>-0.024415</v>
      </c>
      <c r="K10982" s="0">
        <v>1022.259949</v>
      </c>
      <c r="L10982" s="0">
        <v>42.462227</v>
      </c>
      <c r="W10982" s="0">
        <f t="shared" si="171"/>
        <v>54738.167347765469</v>
      </c>
    </row>
    <row r="10983">
      <c r="A10983" s="0">
        <v>177.22125</v>
      </c>
      <c r="B10983" s="0">
        <v>428.87616</v>
      </c>
      <c r="C10983" s="0">
        <v>-50934.664062</v>
      </c>
      <c r="D10983" s="0">
        <v>19962.576172</v>
      </c>
      <c r="E10983" s="0">
        <v>0.003586</v>
      </c>
      <c r="F10983" s="0">
        <v>9.971564</v>
      </c>
      <c r="G10983" s="0">
        <v>-0.089456</v>
      </c>
      <c r="H10983" s="0">
        <v>0.040844</v>
      </c>
      <c r="I10983" s="0">
        <v>0.011161</v>
      </c>
      <c r="J10983" s="0">
        <v>-0.015993</v>
      </c>
      <c r="K10983" s="0">
        <v>1022.259949</v>
      </c>
      <c r="L10983" s="0">
        <v>42.462227</v>
      </c>
      <c r="W10983" s="0">
        <f t="shared" si="171"/>
        <v>54708.57688966432</v>
      </c>
    </row>
    <row r="10984">
      <c r="A10984" s="0">
        <v>177.2325</v>
      </c>
      <c r="B10984" s="0">
        <v>470.518768</v>
      </c>
      <c r="C10984" s="0">
        <v>-50929.09375</v>
      </c>
      <c r="D10984" s="0">
        <v>19993.421875</v>
      </c>
      <c r="E10984" s="0">
        <v>-0.009214</v>
      </c>
      <c r="F10984" s="0">
        <v>9.961349</v>
      </c>
      <c r="G10984" s="0">
        <v>-0.103073</v>
      </c>
      <c r="H10984" s="0">
        <v>0.008003</v>
      </c>
      <c r="I10984" s="0">
        <v>0.006168</v>
      </c>
      <c r="J10984" s="0">
        <v>-0.005565</v>
      </c>
      <c r="K10984" s="0">
        <v>1022.259949</v>
      </c>
      <c r="L10984" s="0">
        <v>42.462227</v>
      </c>
      <c r="W10984" s="0">
        <f t="shared" si="171"/>
        <v>54714.996996975678</v>
      </c>
    </row>
    <row r="10985">
      <c r="A10985" s="0">
        <v>177.24375</v>
      </c>
      <c r="B10985" s="0">
        <v>382.099915</v>
      </c>
      <c r="C10985" s="0">
        <v>-50873.953125</v>
      </c>
      <c r="D10985" s="0">
        <v>19889.707031</v>
      </c>
      <c r="E10985" s="0">
        <v>-0.006325</v>
      </c>
      <c r="F10985" s="0">
        <v>9.970103</v>
      </c>
      <c r="G10985" s="0">
        <v>-0.108308</v>
      </c>
      <c r="H10985" s="0">
        <v>-0.021138</v>
      </c>
      <c r="I10985" s="0">
        <v>0.002004</v>
      </c>
      <c r="J10985" s="0">
        <v>0.002762</v>
      </c>
      <c r="K10985" s="0">
        <v>1022.259949</v>
      </c>
      <c r="L10985" s="0">
        <v>42.462227</v>
      </c>
      <c r="W10985" s="0">
        <f t="shared" si="171"/>
        <v>54625.136637712414</v>
      </c>
    </row>
    <row r="10986">
      <c r="A10986" s="0">
        <v>177.255</v>
      </c>
      <c r="B10986" s="0">
        <v>415.085663</v>
      </c>
      <c r="C10986" s="0">
        <v>-50931.015625</v>
      </c>
      <c r="D10986" s="0">
        <v>19905.130859</v>
      </c>
      <c r="E10986" s="0">
        <v>-0.001732</v>
      </c>
      <c r="F10986" s="0">
        <v>9.965487</v>
      </c>
      <c r="G10986" s="0">
        <v>-0.098769</v>
      </c>
      <c r="H10986" s="0">
        <v>-0.044177</v>
      </c>
      <c r="I10986" s="0">
        <v>-0.001668</v>
      </c>
      <c r="J10986" s="0">
        <v>0.008784</v>
      </c>
      <c r="K10986" s="0">
        <v>1022.259949</v>
      </c>
      <c r="L10986" s="0">
        <v>42.462227</v>
      </c>
      <c r="W10986" s="0">
        <f t="shared" si="171"/>
        <v>54684.137400305917</v>
      </c>
    </row>
    <row r="10987">
      <c r="A10987" s="0">
        <v>177.26625</v>
      </c>
      <c r="B10987" s="0">
        <v>438.523407</v>
      </c>
      <c r="C10987" s="0">
        <v>-50956.566406</v>
      </c>
      <c r="D10987" s="0">
        <v>19934.179687</v>
      </c>
      <c r="E10987" s="0">
        <v>-0.006066</v>
      </c>
      <c r="F10987" s="0">
        <v>9.963983</v>
      </c>
      <c r="G10987" s="0">
        <v>-0.101606</v>
      </c>
      <c r="H10987" s="0">
        <v>-0.041986</v>
      </c>
      <c r="I10987" s="0">
        <v>-0.002332</v>
      </c>
      <c r="J10987" s="0">
        <v>0.006861</v>
      </c>
      <c r="K10987" s="0">
        <v>1022.259949</v>
      </c>
      <c r="L10987" s="0">
        <v>42.462227</v>
      </c>
      <c r="W10987" s="0">
        <f t="shared" si="171"/>
        <v>54718.694085853123</v>
      </c>
    </row>
    <row r="10988">
      <c r="A10988" s="0">
        <v>177.2775</v>
      </c>
      <c r="B10988" s="0">
        <v>439.529388</v>
      </c>
      <c r="C10988" s="0">
        <v>-50931.453125</v>
      </c>
      <c r="D10988" s="0">
        <v>19863.195312</v>
      </c>
      <c r="E10988" s="0">
        <v>-0.005542</v>
      </c>
      <c r="F10988" s="0">
        <v>9.967395</v>
      </c>
      <c r="G10988" s="0">
        <v>-0.111724</v>
      </c>
      <c r="H10988" s="0">
        <v>-0.024406</v>
      </c>
      <c r="I10988" s="0">
        <v>-4.908572E-05</v>
      </c>
      <c r="J10988" s="0">
        <v>-0.003966</v>
      </c>
      <c r="K10988" s="0">
        <v>1022.259949</v>
      </c>
      <c r="L10988" s="0">
        <v>42.462227</v>
      </c>
      <c r="W10988" s="0">
        <f t="shared" si="171"/>
        <v>54669.4853781307</v>
      </c>
    </row>
    <row r="10989">
      <c r="A10989" s="0">
        <v>177.28875</v>
      </c>
      <c r="B10989" s="0">
        <v>453.297638</v>
      </c>
      <c r="C10989" s="0">
        <v>-50914.925781</v>
      </c>
      <c r="D10989" s="0">
        <v>19944.800781</v>
      </c>
      <c r="E10989" s="0">
        <v>0.006066</v>
      </c>
      <c r="F10989" s="0">
        <v>9.976932</v>
      </c>
      <c r="G10989" s="0">
        <v>-0.12173</v>
      </c>
      <c r="H10989" s="0">
        <v>0.006122</v>
      </c>
      <c r="I10989" s="0">
        <v>0.004243</v>
      </c>
      <c r="J10989" s="0">
        <v>-0.013788</v>
      </c>
      <c r="K10989" s="0">
        <v>1022.259949</v>
      </c>
      <c r="L10989" s="0">
        <v>42.462227</v>
      </c>
      <c r="W10989" s="0">
        <f t="shared" si="171"/>
        <v>54683.9119323694</v>
      </c>
    </row>
    <row r="10990">
      <c r="A10990" s="0">
        <v>177.3</v>
      </c>
      <c r="B10990" s="0">
        <v>407.392914</v>
      </c>
      <c r="C10990" s="0">
        <v>-50919.054687</v>
      </c>
      <c r="D10990" s="0">
        <v>19962.984375</v>
      </c>
      <c r="E10990" s="0">
        <v>0.000732</v>
      </c>
      <c r="F10990" s="0">
        <v>9.968494</v>
      </c>
      <c r="G10990" s="0">
        <v>-0.116434</v>
      </c>
      <c r="H10990" s="0">
        <v>0.042653</v>
      </c>
      <c r="I10990" s="0">
        <v>0.008415</v>
      </c>
      <c r="J10990" s="0">
        <v>-0.02265</v>
      </c>
      <c r="K10990" s="0">
        <v>1022.209961</v>
      </c>
      <c r="L10990" s="0">
        <v>42.46711</v>
      </c>
      <c r="W10990" s="0">
        <f t="shared" si="171"/>
        <v>54694.029330088386</v>
      </c>
    </row>
    <row r="10991">
      <c r="A10991" s="0">
        <v>177.31125</v>
      </c>
      <c r="B10991" s="0">
        <v>391.269318</v>
      </c>
      <c r="C10991" s="0">
        <v>-50922.609375</v>
      </c>
      <c r="D10991" s="0">
        <v>19885.636719</v>
      </c>
      <c r="E10991" s="0">
        <v>-0.003847</v>
      </c>
      <c r="F10991" s="0">
        <v>9.9657</v>
      </c>
      <c r="G10991" s="0">
        <v>-0.114282</v>
      </c>
      <c r="H10991" s="0">
        <v>0.064851</v>
      </c>
      <c r="I10991" s="0">
        <v>0.011245</v>
      </c>
      <c r="J10991" s="0">
        <v>-0.026585</v>
      </c>
      <c r="K10991" s="0">
        <v>1022.209961</v>
      </c>
      <c r="L10991" s="0">
        <v>42.46711</v>
      </c>
      <c r="W10991" s="0">
        <f t="shared" si="171"/>
        <v>54669.038632100412</v>
      </c>
    </row>
    <row r="10992">
      <c r="A10992" s="0">
        <v>177.3225</v>
      </c>
      <c r="B10992" s="0">
        <v>440.672363</v>
      </c>
      <c r="C10992" s="0">
        <v>-50921.300781</v>
      </c>
      <c r="D10992" s="0">
        <v>19946.292969</v>
      </c>
      <c r="E10992" s="0">
        <v>-0.006265</v>
      </c>
      <c r="F10992" s="0">
        <v>9.957588</v>
      </c>
      <c r="G10992" s="0">
        <v>-0.104525</v>
      </c>
      <c r="H10992" s="0">
        <v>0.089029</v>
      </c>
      <c r="I10992" s="0">
        <v>0.015569</v>
      </c>
      <c r="J10992" s="0">
        <v>-0.031415</v>
      </c>
      <c r="K10992" s="0">
        <v>1022.209961</v>
      </c>
      <c r="L10992" s="0">
        <v>42.46711</v>
      </c>
      <c r="W10992" s="0">
        <f t="shared" si="171"/>
        <v>54690.288612931654</v>
      </c>
    </row>
    <row r="10993">
      <c r="A10993" s="0">
        <v>177.33375</v>
      </c>
      <c r="B10993" s="0">
        <v>433.592163</v>
      </c>
      <c r="C10993" s="0">
        <v>-50916.246094</v>
      </c>
      <c r="D10993" s="0">
        <v>19841.949219</v>
      </c>
      <c r="E10993" s="0">
        <v>-0.01448</v>
      </c>
      <c r="F10993" s="0">
        <v>9.96141</v>
      </c>
      <c r="G10993" s="0">
        <v>-0.103245</v>
      </c>
      <c r="H10993" s="0">
        <v>0.083521</v>
      </c>
      <c r="I10993" s="0">
        <v>0.015791</v>
      </c>
      <c r="J10993" s="0">
        <v>-0.026807</v>
      </c>
      <c r="K10993" s="0">
        <v>1022.209961</v>
      </c>
      <c r="L10993" s="0">
        <v>42.46711</v>
      </c>
      <c r="W10993" s="0">
        <f t="shared" si="171"/>
        <v>54647.553168261431</v>
      </c>
    </row>
    <row r="10994">
      <c r="A10994" s="0">
        <v>177.345</v>
      </c>
      <c r="B10994" s="0">
        <v>447.507355</v>
      </c>
      <c r="C10994" s="0">
        <v>-50886.203125</v>
      </c>
      <c r="D10994" s="0">
        <v>19873.869141</v>
      </c>
      <c r="E10994" s="0">
        <v>-0.001021</v>
      </c>
      <c r="F10994" s="0">
        <v>9.954743</v>
      </c>
      <c r="G10994" s="0">
        <v>-0.109794</v>
      </c>
      <c r="H10994" s="0">
        <v>0.068962</v>
      </c>
      <c r="I10994" s="0">
        <v>0.013736</v>
      </c>
      <c r="J10994" s="0">
        <v>-0.022421</v>
      </c>
      <c r="K10994" s="0">
        <v>1022.209961</v>
      </c>
      <c r="L10994" s="0">
        <v>42.46711</v>
      </c>
      <c r="W10994" s="0">
        <f t="shared" si="171"/>
        <v>54631.2786409501</v>
      </c>
    </row>
    <row r="10995">
      <c r="A10995" s="0">
        <v>177.35625</v>
      </c>
      <c r="B10995" s="0">
        <v>504.341919</v>
      </c>
      <c r="C10995" s="0">
        <v>-50925.644531</v>
      </c>
      <c r="D10995" s="0">
        <v>19878.703125</v>
      </c>
      <c r="E10995" s="0">
        <v>0.003705</v>
      </c>
      <c r="F10995" s="0">
        <v>9.962432</v>
      </c>
      <c r="G10995" s="0">
        <v>-0.097765</v>
      </c>
      <c r="H10995" s="0">
        <v>0.045659</v>
      </c>
      <c r="I10995" s="0">
        <v>0.011245</v>
      </c>
      <c r="J10995" s="0">
        <v>-0.016432</v>
      </c>
      <c r="K10995" s="0">
        <v>1022.209961</v>
      </c>
      <c r="L10995" s="0">
        <v>42.46711</v>
      </c>
      <c r="W10995" s="0">
        <f t="shared" si="171"/>
        <v>54670.270436507955</v>
      </c>
    </row>
    <row r="10996">
      <c r="A10996" s="0">
        <v>177.3675</v>
      </c>
      <c r="B10996" s="0">
        <v>471.130341</v>
      </c>
      <c r="C10996" s="0">
        <v>-50927.207031</v>
      </c>
      <c r="D10996" s="0">
        <v>19990.755859</v>
      </c>
      <c r="E10996" s="0">
        <v>-0.01183</v>
      </c>
      <c r="F10996" s="0">
        <v>9.95878</v>
      </c>
      <c r="G10996" s="0">
        <v>-0.120557</v>
      </c>
      <c r="H10996" s="0">
        <v>0.010278</v>
      </c>
      <c r="I10996" s="0">
        <v>0.006236</v>
      </c>
      <c r="J10996" s="0">
        <v>-0.005929</v>
      </c>
      <c r="K10996" s="0">
        <v>1022.209961</v>
      </c>
      <c r="L10996" s="0">
        <v>42.46711</v>
      </c>
      <c r="W10996" s="0">
        <f t="shared" si="171"/>
        <v>54712.271928614784</v>
      </c>
    </row>
    <row r="10997">
      <c r="A10997" s="0">
        <v>177.37875</v>
      </c>
      <c r="B10997" s="0">
        <v>511.136902</v>
      </c>
      <c r="C10997" s="0">
        <v>-50937.4375</v>
      </c>
      <c r="D10997" s="0">
        <v>19917.523437</v>
      </c>
      <c r="E10997" s="0">
        <v>-0.005731</v>
      </c>
      <c r="F10997" s="0">
        <v>9.959041</v>
      </c>
      <c r="G10997" s="0">
        <v>-0.114759</v>
      </c>
      <c r="H10997" s="0">
        <v>-0.022462</v>
      </c>
      <c r="I10997" s="0">
        <v>0.002408</v>
      </c>
      <c r="J10997" s="0">
        <v>0.004832</v>
      </c>
      <c r="K10997" s="0">
        <v>1022.209961</v>
      </c>
      <c r="L10997" s="0">
        <v>42.46711</v>
      </c>
      <c r="W10997" s="0">
        <f t="shared" si="171"/>
        <v>54695.443501835114</v>
      </c>
    </row>
    <row r="10998">
      <c r="A10998" s="0">
        <v>177.39</v>
      </c>
      <c r="B10998" s="0">
        <v>423.449524</v>
      </c>
      <c r="C10998" s="0">
        <v>-50915.738281</v>
      </c>
      <c r="D10998" s="0">
        <v>20013.193359</v>
      </c>
      <c r="E10998" s="0">
        <v>-0.017131</v>
      </c>
      <c r="F10998" s="0">
        <v>9.967201</v>
      </c>
      <c r="G10998" s="0">
        <v>-0.112249</v>
      </c>
      <c r="H10998" s="0">
        <v>-0.039435</v>
      </c>
      <c r="I10998" s="0">
        <v>-0.000799</v>
      </c>
      <c r="J10998" s="0">
        <v>0.008895</v>
      </c>
      <c r="K10998" s="0">
        <v>1022.209961</v>
      </c>
      <c r="L10998" s="0">
        <v>42.46711</v>
      </c>
      <c r="W10998" s="0">
        <f t="shared" si="171"/>
        <v>54709.4107318237</v>
      </c>
    </row>
    <row r="10999">
      <c r="A10999" s="0">
        <v>177.40125</v>
      </c>
      <c r="B10999" s="0">
        <v>500.584229</v>
      </c>
      <c r="C10999" s="0">
        <v>-50921.34375</v>
      </c>
      <c r="D10999" s="0">
        <v>19990.929687</v>
      </c>
      <c r="E10999" s="0">
        <v>-0.011877</v>
      </c>
      <c r="F10999" s="0">
        <v>9.96539</v>
      </c>
      <c r="G10999" s="0">
        <v>-0.119592</v>
      </c>
      <c r="H10999" s="0">
        <v>-0.036219</v>
      </c>
      <c r="I10999" s="0">
        <v>-0.002109</v>
      </c>
      <c r="J10999" s="0">
        <v>0.005666</v>
      </c>
      <c r="K10999" s="0">
        <v>1022.25</v>
      </c>
      <c r="L10999" s="0">
        <v>42.464764</v>
      </c>
      <c r="W10999" s="0">
        <f t="shared" si="171"/>
        <v>54707.139420980195</v>
      </c>
    </row>
    <row r="11000">
      <c r="A11000" s="0">
        <v>177.4125</v>
      </c>
      <c r="B11000" s="0">
        <v>508.214233</v>
      </c>
      <c r="C11000" s="0">
        <v>-50935.355469</v>
      </c>
      <c r="D11000" s="0">
        <v>19900.261719</v>
      </c>
      <c r="E11000" s="0">
        <v>-0.000696</v>
      </c>
      <c r="F11000" s="0">
        <v>9.964004</v>
      </c>
      <c r="G11000" s="0">
        <v>-0.104391</v>
      </c>
      <c r="H11000" s="0">
        <v>-0.022095</v>
      </c>
      <c r="I11000" s="0">
        <v>-0.0003</v>
      </c>
      <c r="J11000" s="0">
        <v>-0.00263</v>
      </c>
      <c r="K11000" s="0">
        <v>1022.25</v>
      </c>
      <c r="L11000" s="0">
        <v>42.464764</v>
      </c>
      <c r="W11000" s="0">
        <f t="shared" si="171"/>
        <v>54687.193518635686</v>
      </c>
    </row>
    <row r="11001">
      <c r="A11001" s="0">
        <v>177.42375</v>
      </c>
      <c r="B11001" s="0">
        <v>325.889252</v>
      </c>
      <c r="C11001" s="0">
        <v>-50923.878906</v>
      </c>
      <c r="D11001" s="0">
        <v>19912.181641</v>
      </c>
      <c r="E11001" s="0">
        <v>-0.004424</v>
      </c>
      <c r="F11001" s="0">
        <v>9.957569</v>
      </c>
      <c r="G11001" s="0">
        <v>-0.104839</v>
      </c>
      <c r="H11001" s="0">
        <v>0.005616</v>
      </c>
      <c r="I11001" s="0">
        <v>0.003371</v>
      </c>
      <c r="J11001" s="0">
        <v>-0.010741</v>
      </c>
      <c r="K11001" s="0">
        <v>1022.25</v>
      </c>
      <c r="L11001" s="0">
        <v>42.464764</v>
      </c>
      <c r="W11001" s="0">
        <f t="shared" si="171"/>
        <v>54679.453402001913</v>
      </c>
    </row>
    <row r="11002">
      <c r="A11002" s="0">
        <v>177.435</v>
      </c>
      <c r="B11002" s="0">
        <v>440.787415</v>
      </c>
      <c r="C11002" s="0">
        <v>-50936.589844</v>
      </c>
      <c r="D11002" s="0">
        <v>19961.501953</v>
      </c>
      <c r="E11002" s="0">
        <v>-0.007482</v>
      </c>
      <c r="F11002" s="0">
        <v>9.964948</v>
      </c>
      <c r="G11002" s="0">
        <v>-0.109958</v>
      </c>
      <c r="H11002" s="0">
        <v>0.041866</v>
      </c>
      <c r="I11002" s="0">
        <v>0.008674</v>
      </c>
      <c r="J11002" s="0">
        <v>-0.022486</v>
      </c>
      <c r="K11002" s="0">
        <v>1022.25</v>
      </c>
      <c r="L11002" s="0">
        <v>42.464764</v>
      </c>
      <c r="W11002" s="0">
        <f t="shared" si="171"/>
        <v>54710.072552508362</v>
      </c>
    </row>
    <row r="11003">
      <c r="A11003" s="0">
        <v>177.44625</v>
      </c>
      <c r="B11003" s="0">
        <v>400.462372</v>
      </c>
      <c r="C11003" s="0">
        <v>-50910.988281</v>
      </c>
      <c r="D11003" s="0">
        <v>19905.804687</v>
      </c>
      <c r="E11003" s="0">
        <v>-0.024407</v>
      </c>
      <c r="F11003" s="0">
        <v>9.961775</v>
      </c>
      <c r="G11003" s="0">
        <v>-0.115339</v>
      </c>
      <c r="H11003" s="0">
        <v>0.067824</v>
      </c>
      <c r="I11003" s="0">
        <v>0.012101</v>
      </c>
      <c r="J11003" s="0">
        <v>-0.0266</v>
      </c>
      <c r="K11003" s="0">
        <v>1022.25</v>
      </c>
      <c r="L11003" s="0">
        <v>42.464764</v>
      </c>
      <c r="W11003" s="0">
        <f t="shared" si="171"/>
        <v>54665.62135470975</v>
      </c>
    </row>
    <row r="11004">
      <c r="A11004" s="0">
        <v>177.4575</v>
      </c>
      <c r="B11004" s="0">
        <v>421.258057</v>
      </c>
      <c r="C11004" s="0">
        <v>-50923.472656</v>
      </c>
      <c r="D11004" s="0">
        <v>19845.0625</v>
      </c>
      <c r="E11004" s="0">
        <v>-0.023057</v>
      </c>
      <c r="F11004" s="0">
        <v>9.960576</v>
      </c>
      <c r="G11004" s="0">
        <v>-0.103136</v>
      </c>
      <c r="H11004" s="0">
        <v>0.088901</v>
      </c>
      <c r="I11004" s="0">
        <v>0.015169</v>
      </c>
      <c r="J11004" s="0">
        <v>-0.030677</v>
      </c>
      <c r="K11004" s="0">
        <v>1022.25</v>
      </c>
      <c r="L11004" s="0">
        <v>42.464764</v>
      </c>
      <c r="W11004" s="0">
        <f t="shared" si="171"/>
        <v>54655.32024721722</v>
      </c>
    </row>
    <row r="11005">
      <c r="A11005" s="0">
        <v>177.46875</v>
      </c>
      <c r="B11005" s="0">
        <v>432.037262</v>
      </c>
      <c r="C11005" s="0">
        <v>-50935.855469</v>
      </c>
      <c r="D11005" s="0">
        <v>19910.402344</v>
      </c>
      <c r="E11005" s="0">
        <v>-0.002111</v>
      </c>
      <c r="F11005" s="0">
        <v>9.959592</v>
      </c>
      <c r="G11005" s="0">
        <v>-0.107909</v>
      </c>
      <c r="H11005" s="0">
        <v>0.086642</v>
      </c>
      <c r="I11005" s="0">
        <v>0.016111</v>
      </c>
      <c r="J11005" s="0">
        <v>-0.028246</v>
      </c>
      <c r="K11005" s="0">
        <v>1022.25</v>
      </c>
      <c r="L11005" s="0">
        <v>42.464764</v>
      </c>
      <c r="W11005" s="0">
        <f t="shared" si="171"/>
        <v>54690.695278580744</v>
      </c>
    </row>
    <row r="11006">
      <c r="A11006" s="0">
        <v>177.48</v>
      </c>
      <c r="B11006" s="0">
        <v>526.572327</v>
      </c>
      <c r="C11006" s="0">
        <v>-50933.160156</v>
      </c>
      <c r="D11006" s="0">
        <v>19881.806641</v>
      </c>
      <c r="E11006" s="0">
        <v>-0.008911</v>
      </c>
      <c r="F11006" s="0">
        <v>9.963807</v>
      </c>
      <c r="G11006" s="0">
        <v>-0.104389</v>
      </c>
      <c r="H11006" s="0">
        <v>0.069613</v>
      </c>
      <c r="I11006" s="0">
        <v>0.013501</v>
      </c>
      <c r="J11006" s="0">
        <v>-0.022487</v>
      </c>
      <c r="K11006" s="0">
        <v>1022.25</v>
      </c>
      <c r="L11006" s="0">
        <v>42.464764</v>
      </c>
      <c r="W11006" s="0">
        <f t="shared" si="171"/>
        <v>54678.609320303854</v>
      </c>
    </row>
    <row r="11007">
      <c r="A11007" s="0">
        <v>177.49125</v>
      </c>
      <c r="B11007" s="0">
        <v>555.501343</v>
      </c>
      <c r="C11007" s="0">
        <v>-50937.125</v>
      </c>
      <c r="D11007" s="0">
        <v>19841.494141</v>
      </c>
      <c r="E11007" s="0">
        <v>-0.000625</v>
      </c>
      <c r="F11007" s="0">
        <v>9.970034</v>
      </c>
      <c r="G11007" s="0">
        <v>-0.109212</v>
      </c>
      <c r="H11007" s="0">
        <v>0.041574</v>
      </c>
      <c r="I11007" s="0">
        <v>0.01036</v>
      </c>
      <c r="J11007" s="0">
        <v>-0.016577</v>
      </c>
      <c r="K11007" s="0">
        <v>1022.25</v>
      </c>
      <c r="L11007" s="0">
        <v>42.464764</v>
      </c>
      <c r="W11007" s="0">
        <f t="shared" si="171"/>
        <v>54667.94467286142</v>
      </c>
    </row>
    <row r="11008">
      <c r="A11008" s="0">
        <v>177.5025</v>
      </c>
      <c r="B11008" s="0">
        <v>441.569794</v>
      </c>
      <c r="C11008" s="0">
        <v>-50927.28125</v>
      </c>
      <c r="D11008" s="0">
        <v>19898.398437</v>
      </c>
      <c r="E11008" s="0">
        <v>-0.009467</v>
      </c>
      <c r="F11008" s="0">
        <v>9.967267</v>
      </c>
      <c r="G11008" s="0">
        <v>-0.107052</v>
      </c>
      <c r="H11008" s="0">
        <v>0.007384</v>
      </c>
      <c r="I11008" s="0">
        <v>0.005791</v>
      </c>
      <c r="J11008" s="0">
        <v>-0.006853</v>
      </c>
      <c r="K11008" s="0">
        <v>1022.23999</v>
      </c>
      <c r="L11008" s="0">
        <v>42.46711</v>
      </c>
      <c r="W11008" s="0">
        <f t="shared" si="171"/>
        <v>54678.416397671746</v>
      </c>
    </row>
    <row r="11009">
      <c r="A11009" s="0">
        <v>177.51375</v>
      </c>
      <c r="B11009" s="0">
        <v>370.697601</v>
      </c>
      <c r="C11009" s="0">
        <v>-50925.617187</v>
      </c>
      <c r="D11009" s="0">
        <v>19848.660156</v>
      </c>
      <c r="E11009" s="0">
        <v>0.006923</v>
      </c>
      <c r="F11009" s="0">
        <v>9.965285</v>
      </c>
      <c r="G11009" s="0">
        <v>-0.111974</v>
      </c>
      <c r="H11009" s="0">
        <v>-0.025186</v>
      </c>
      <c r="I11009" s="0">
        <v>0.000708</v>
      </c>
      <c r="J11009" s="0">
        <v>0.005327</v>
      </c>
      <c r="K11009" s="0">
        <v>1022.23999</v>
      </c>
      <c r="L11009" s="0">
        <v>42.46711</v>
      </c>
      <c r="W11009" s="0">
        <f t="shared" si="171"/>
        <v>54658.258411484712</v>
      </c>
    </row>
    <row r="11010">
      <c r="A11010" s="0">
        <v>177.525</v>
      </c>
      <c r="B11010" s="0">
        <v>382.740173</v>
      </c>
      <c r="C11010" s="0">
        <v>-50931.777344</v>
      </c>
      <c r="D11010" s="0">
        <v>19992.134766</v>
      </c>
      <c r="E11010" s="0">
        <v>-0.010335</v>
      </c>
      <c r="F11010" s="0">
        <v>9.97185</v>
      </c>
      <c r="G11010" s="0">
        <v>-0.100441</v>
      </c>
      <c r="H11010" s="0">
        <v>-0.036964</v>
      </c>
      <c r="I11010" s="0">
        <v>-0.000329</v>
      </c>
      <c r="J11010" s="0">
        <v>0.008209</v>
      </c>
      <c r="K11010" s="0">
        <v>1022.23999</v>
      </c>
      <c r="L11010" s="0">
        <v>42.46711</v>
      </c>
      <c r="W11010" s="0">
        <f ref="W11010:W11073" t="shared" si="172">SQRT((B11010)^2+(C11010)^2+(D11010)^2)</f>
        <v>54716.340209856193</v>
      </c>
    </row>
    <row r="11011">
      <c r="A11011" s="0">
        <v>177.53625</v>
      </c>
      <c r="B11011" s="0">
        <v>426.856323</v>
      </c>
      <c r="C11011" s="0">
        <v>-50938.175781</v>
      </c>
      <c r="D11011" s="0">
        <v>19952.789062</v>
      </c>
      <c r="E11011" s="0">
        <v>-0.013338</v>
      </c>
      <c r="F11011" s="0">
        <v>9.96954</v>
      </c>
      <c r="G11011" s="0">
        <v>-0.091768</v>
      </c>
      <c r="H11011" s="0">
        <v>-0.040862</v>
      </c>
      <c r="I11011" s="0">
        <v>-0.000669</v>
      </c>
      <c r="J11011" s="0">
        <v>0.006457</v>
      </c>
      <c r="K11011" s="0">
        <v>1022.23999</v>
      </c>
      <c r="L11011" s="0">
        <v>42.46711</v>
      </c>
      <c r="W11011" s="0">
        <f t="shared" si="172"/>
        <v>54708.26034127942</v>
      </c>
    </row>
    <row r="11012">
      <c r="A11012" s="0">
        <v>177.5475</v>
      </c>
      <c r="B11012" s="0">
        <v>531.026367</v>
      </c>
      <c r="C11012" s="0">
        <v>-50913.636719</v>
      </c>
      <c r="D11012" s="0">
        <v>20042.287109</v>
      </c>
      <c r="E11012" s="0">
        <v>-0.004582</v>
      </c>
      <c r="F11012" s="0">
        <v>9.974235</v>
      </c>
      <c r="G11012" s="0">
        <v>-0.10502</v>
      </c>
      <c r="H11012" s="0">
        <v>-0.027688</v>
      </c>
      <c r="I11012" s="0">
        <v>-6.689206E-05</v>
      </c>
      <c r="J11012" s="0">
        <v>-0.00094</v>
      </c>
      <c r="K11012" s="0">
        <v>1022.23999</v>
      </c>
      <c r="L11012" s="0">
        <v>42.46711</v>
      </c>
      <c r="W11012" s="0">
        <f t="shared" si="172"/>
        <v>54719.042987942885</v>
      </c>
    </row>
    <row r="11013">
      <c r="A11013" s="0">
        <v>177.55875</v>
      </c>
      <c r="B11013" s="0">
        <v>458.259918</v>
      </c>
      <c r="C11013" s="0">
        <v>-50926.28125</v>
      </c>
      <c r="D11013" s="0">
        <v>19938.617187</v>
      </c>
      <c r="E11013" s="0">
        <v>-0.012754</v>
      </c>
      <c r="F11013" s="0">
        <v>9.967183</v>
      </c>
      <c r="G11013" s="0">
        <v>-0.104866</v>
      </c>
      <c r="H11013" s="0">
        <v>0.003639</v>
      </c>
      <c r="I11013" s="0">
        <v>0.002836</v>
      </c>
      <c r="J11013" s="0">
        <v>-0.012263</v>
      </c>
      <c r="K11013" s="0">
        <v>1022.23999</v>
      </c>
      <c r="L11013" s="0">
        <v>42.46711</v>
      </c>
      <c r="W11013" s="0">
        <f t="shared" si="172"/>
        <v>54692.271660960279</v>
      </c>
    </row>
    <row r="11014">
      <c r="A11014" s="0">
        <v>177.57</v>
      </c>
      <c r="B11014" s="0">
        <v>363.433014</v>
      </c>
      <c r="C11014" s="0">
        <v>-50926.652344</v>
      </c>
      <c r="D11014" s="0">
        <v>19986.273437</v>
      </c>
      <c r="E11014" s="0">
        <v>-0.008659</v>
      </c>
      <c r="F11014" s="0">
        <v>9.964832</v>
      </c>
      <c r="G11014" s="0">
        <v>-0.117861</v>
      </c>
      <c r="H11014" s="0">
        <v>0.040306</v>
      </c>
      <c r="I11014" s="0">
        <v>0.007947</v>
      </c>
      <c r="J11014" s="0">
        <v>-0.02177</v>
      </c>
      <c r="K11014" s="0">
        <v>1022.23999</v>
      </c>
      <c r="L11014" s="0">
        <v>42.46711</v>
      </c>
      <c r="W11014" s="0">
        <f t="shared" si="172"/>
        <v>54709.296544744917</v>
      </c>
    </row>
    <row r="11015">
      <c r="A11015" s="0">
        <v>177.58125</v>
      </c>
      <c r="B11015" s="0">
        <v>287.736542</v>
      </c>
      <c r="C11015" s="0">
        <v>-50926.195312</v>
      </c>
      <c r="D11015" s="0">
        <v>19995.599609</v>
      </c>
      <c r="E11015" s="0">
        <v>-0.015352</v>
      </c>
      <c r="F11015" s="0">
        <v>9.967462</v>
      </c>
      <c r="G11015" s="0">
        <v>-0.112595</v>
      </c>
      <c r="H11015" s="0">
        <v>0.073744</v>
      </c>
      <c r="I11015" s="0">
        <v>0.012296</v>
      </c>
      <c r="J11015" s="0">
        <v>-0.028625</v>
      </c>
      <c r="K11015" s="0">
        <v>1022.23999</v>
      </c>
      <c r="L11015" s="0">
        <v>42.46711</v>
      </c>
      <c r="W11015" s="0">
        <f t="shared" si="172"/>
        <v>54711.828382873609</v>
      </c>
    </row>
    <row r="11016">
      <c r="A11016" s="0">
        <v>177.5925</v>
      </c>
      <c r="B11016" s="0">
        <v>426.364166</v>
      </c>
      <c r="C11016" s="0">
        <v>-50910.332031</v>
      </c>
      <c r="D11016" s="0">
        <v>19945.537109</v>
      </c>
      <c r="E11016" s="0">
        <v>-0.010756</v>
      </c>
      <c r="F11016" s="0">
        <v>9.967954</v>
      </c>
      <c r="G11016" s="0">
        <v>-0.113253</v>
      </c>
      <c r="H11016" s="0">
        <v>0.087085</v>
      </c>
      <c r="I11016" s="0">
        <v>0.01511</v>
      </c>
      <c r="J11016" s="0">
        <v>-0.03028</v>
      </c>
      <c r="K11016" s="0">
        <v>1022.23999</v>
      </c>
      <c r="L11016" s="0">
        <v>42.46711</v>
      </c>
      <c r="W11016" s="0">
        <f t="shared" si="172"/>
        <v>54679.686762775164</v>
      </c>
    </row>
    <row r="11017">
      <c r="A11017" s="0">
        <v>177.60375</v>
      </c>
      <c r="B11017" s="0">
        <v>431.103485</v>
      </c>
      <c r="C11017" s="0">
        <v>-50921.449219</v>
      </c>
      <c r="D11017" s="0">
        <v>20031.722656</v>
      </c>
      <c r="E11017" s="0">
        <v>-0.014796</v>
      </c>
      <c r="F11017" s="0">
        <v>9.961573</v>
      </c>
      <c r="G11017" s="0">
        <v>-0.106952</v>
      </c>
      <c r="H11017" s="0">
        <v>0.085486</v>
      </c>
      <c r="I11017" s="0">
        <v>0.015161</v>
      </c>
      <c r="J11017" s="0">
        <v>-0.028452</v>
      </c>
      <c r="K11017" s="0">
        <v>1022.25</v>
      </c>
      <c r="L11017" s="0">
        <v>42.46711</v>
      </c>
      <c r="W11017" s="0">
        <f t="shared" si="172"/>
        <v>54721.56570626318</v>
      </c>
    </row>
    <row r="11018">
      <c r="A11018" s="0">
        <v>177.615</v>
      </c>
      <c r="B11018" s="0">
        <v>517.098633</v>
      </c>
      <c r="C11018" s="0">
        <v>-50928.773437</v>
      </c>
      <c r="D11018" s="0">
        <v>19993.640625</v>
      </c>
      <c r="E11018" s="0">
        <v>-0.000216</v>
      </c>
      <c r="F11018" s="0">
        <v>9.964784</v>
      </c>
      <c r="G11018" s="0">
        <v>-0.097525</v>
      </c>
      <c r="H11018" s="0">
        <v>0.071303</v>
      </c>
      <c r="I11018" s="0">
        <v>0.012966</v>
      </c>
      <c r="J11018" s="0">
        <v>-0.024732</v>
      </c>
      <c r="K11018" s="0">
        <v>1022.25</v>
      </c>
      <c r="L11018" s="0">
        <v>42.46711</v>
      </c>
      <c r="W11018" s="0">
        <f t="shared" si="172"/>
        <v>54715.199170204782</v>
      </c>
    </row>
    <row r="11019">
      <c r="A11019" s="0">
        <v>177.62625</v>
      </c>
      <c r="B11019" s="0">
        <v>433.805786</v>
      </c>
      <c r="C11019" s="0">
        <v>-50949.140625</v>
      </c>
      <c r="D11019" s="0">
        <v>19910.216797</v>
      </c>
      <c r="E11019" s="0">
        <v>-0.010488</v>
      </c>
      <c r="F11019" s="0">
        <v>9.96474</v>
      </c>
      <c r="G11019" s="0">
        <v>-0.107075</v>
      </c>
      <c r="H11019" s="0">
        <v>0.043791</v>
      </c>
      <c r="I11019" s="0">
        <v>0.009753</v>
      </c>
      <c r="J11019" s="0">
        <v>-0.016525</v>
      </c>
      <c r="K11019" s="0">
        <v>1022.25</v>
      </c>
      <c r="L11019" s="0">
        <v>42.46711</v>
      </c>
      <c r="W11019" s="0">
        <f t="shared" si="172"/>
        <v>54703.015006391863</v>
      </c>
    </row>
    <row r="11020">
      <c r="A11020" s="0">
        <v>177.6375</v>
      </c>
      <c r="B11020" s="0">
        <v>405.406036</v>
      </c>
      <c r="C11020" s="0">
        <v>-50941.273437</v>
      </c>
      <c r="D11020" s="0">
        <v>19894.265625</v>
      </c>
      <c r="E11020" s="0">
        <v>-0.016335</v>
      </c>
      <c r="F11020" s="0">
        <v>9.959621</v>
      </c>
      <c r="G11020" s="0">
        <v>-0.096392</v>
      </c>
      <c r="H11020" s="0">
        <v>0.004354</v>
      </c>
      <c r="I11020" s="0">
        <v>0.006036</v>
      </c>
      <c r="J11020" s="0">
        <v>-0.004417</v>
      </c>
      <c r="K11020" s="0">
        <v>1022.25</v>
      </c>
      <c r="L11020" s="0">
        <v>42.46711</v>
      </c>
      <c r="W11020" s="0">
        <f t="shared" si="172"/>
        <v>54689.665369201924</v>
      </c>
    </row>
    <row r="11021">
      <c r="A11021" s="0">
        <v>177.64875</v>
      </c>
      <c r="B11021" s="0">
        <v>458.134918</v>
      </c>
      <c r="C11021" s="0">
        <v>-50932.886719</v>
      </c>
      <c r="D11021" s="0">
        <v>19902.443359</v>
      </c>
      <c r="E11021" s="0">
        <v>-0.007497</v>
      </c>
      <c r="F11021" s="0">
        <v>9.955911</v>
      </c>
      <c r="G11021" s="0">
        <v>-0.109134</v>
      </c>
      <c r="H11021" s="0">
        <v>-0.025933</v>
      </c>
      <c r="I11021" s="0">
        <v>0.001436</v>
      </c>
      <c r="J11021" s="0">
        <v>0.005273</v>
      </c>
      <c r="K11021" s="0">
        <v>1022.25</v>
      </c>
      <c r="L11021" s="0">
        <v>42.46711</v>
      </c>
      <c r="W11021" s="0">
        <f t="shared" si="172"/>
        <v>54685.245622487426</v>
      </c>
    </row>
    <row r="11022">
      <c r="A11022" s="0">
        <v>177.66</v>
      </c>
      <c r="B11022" s="0">
        <v>392.131531</v>
      </c>
      <c r="C11022" s="0">
        <v>-50914.984375</v>
      </c>
      <c r="D11022" s="0">
        <v>19916.773437</v>
      </c>
      <c r="E11022" s="0">
        <v>-0.019902</v>
      </c>
      <c r="F11022" s="0">
        <v>9.959</v>
      </c>
      <c r="G11022" s="0">
        <v>-0.118881</v>
      </c>
      <c r="H11022" s="0">
        <v>-0.038935</v>
      </c>
      <c r="I11022" s="0">
        <v>-0.000879</v>
      </c>
      <c r="J11022" s="0">
        <v>0.007856</v>
      </c>
      <c r="K11022" s="0">
        <v>1022.25</v>
      </c>
      <c r="L11022" s="0">
        <v>42.46711</v>
      </c>
      <c r="W11022" s="0">
        <f t="shared" si="172"/>
        <v>54673.277432260147</v>
      </c>
    </row>
    <row r="11023">
      <c r="A11023" s="0">
        <v>177.67125</v>
      </c>
      <c r="B11023" s="0">
        <v>447.804382</v>
      </c>
      <c r="C11023" s="0">
        <v>-50920.746094</v>
      </c>
      <c r="D11023" s="0">
        <v>19886.1875</v>
      </c>
      <c r="E11023" s="0">
        <v>-0.009326</v>
      </c>
      <c r="F11023" s="0">
        <v>9.947475</v>
      </c>
      <c r="G11023" s="0">
        <v>-0.119536</v>
      </c>
      <c r="H11023" s="0">
        <v>-0.037086</v>
      </c>
      <c r="I11023" s="0">
        <v>-0.000829</v>
      </c>
      <c r="J11023" s="0">
        <v>0.005386</v>
      </c>
      <c r="K11023" s="0">
        <v>1022.25</v>
      </c>
      <c r="L11023" s="0">
        <v>42.46711</v>
      </c>
      <c r="W11023" s="0">
        <f t="shared" si="172"/>
        <v>54667.937265085384</v>
      </c>
    </row>
    <row r="11024">
      <c r="A11024" s="0">
        <v>177.6825</v>
      </c>
      <c r="B11024" s="0">
        <v>438.426758</v>
      </c>
      <c r="C11024" s="0">
        <v>-50949.128906</v>
      </c>
      <c r="D11024" s="0">
        <v>19947.931641</v>
      </c>
      <c r="E11024" s="0">
        <v>0.006022</v>
      </c>
      <c r="F11024" s="0">
        <v>9.960025</v>
      </c>
      <c r="G11024" s="0">
        <v>-0.108263</v>
      </c>
      <c r="H11024" s="0">
        <v>-0.022413</v>
      </c>
      <c r="I11024" s="0">
        <v>-0.000115</v>
      </c>
      <c r="J11024" s="0">
        <v>-0.0026</v>
      </c>
      <c r="K11024" s="0">
        <v>1022.25</v>
      </c>
      <c r="L11024" s="0">
        <v>42.46711</v>
      </c>
      <c r="W11024" s="0">
        <f t="shared" si="172"/>
        <v>54716.779246007747</v>
      </c>
    </row>
    <row r="11025">
      <c r="A11025" s="0">
        <v>177.69375</v>
      </c>
      <c r="B11025" s="0">
        <v>527.060913</v>
      </c>
      <c r="C11025" s="0">
        <v>-50939.5</v>
      </c>
      <c r="D11025" s="0">
        <v>19894.859375</v>
      </c>
      <c r="E11025" s="0">
        <v>-0.000378</v>
      </c>
      <c r="F11025" s="0">
        <v>9.97156</v>
      </c>
      <c r="G11025" s="0">
        <v>-0.10759</v>
      </c>
      <c r="H11025" s="0">
        <v>0.003162</v>
      </c>
      <c r="I11025" s="0">
        <v>0.003962</v>
      </c>
      <c r="J11025" s="0">
        <v>-0.012351</v>
      </c>
      <c r="K11025" s="0">
        <v>1022.25</v>
      </c>
      <c r="L11025" s="0">
        <v>42.46711</v>
      </c>
      <c r="W11025" s="0">
        <f t="shared" si="172"/>
        <v>54689.266616101537</v>
      </c>
    </row>
    <row r="11026">
      <c r="A11026" s="0">
        <v>177.705</v>
      </c>
      <c r="B11026" s="0">
        <v>533.019226</v>
      </c>
      <c r="C11026" s="0">
        <v>-50942.464844</v>
      </c>
      <c r="D11026" s="0">
        <v>19957.310547</v>
      </c>
      <c r="E11026" s="0">
        <v>0.010316</v>
      </c>
      <c r="F11026" s="0">
        <v>9.964162</v>
      </c>
      <c r="G11026" s="0">
        <v>-0.098784</v>
      </c>
      <c r="H11026" s="0">
        <v>0.038819</v>
      </c>
      <c r="I11026" s="0">
        <v>0.008616</v>
      </c>
      <c r="J11026" s="0">
        <v>-0.021364</v>
      </c>
      <c r="K11026" s="0">
        <v>1022.22998</v>
      </c>
      <c r="L11026" s="0">
        <v>42.46711</v>
      </c>
      <c r="W11026" s="0">
        <f t="shared" si="172"/>
        <v>54714.834169051988</v>
      </c>
    </row>
    <row r="11027">
      <c r="A11027" s="0">
        <v>177.71625</v>
      </c>
      <c r="B11027" s="0">
        <v>556.420166</v>
      </c>
      <c r="C11027" s="0">
        <v>-50935.632812</v>
      </c>
      <c r="D11027" s="0">
        <v>19966.019531</v>
      </c>
      <c r="E11027" s="0">
        <v>-0.00838</v>
      </c>
      <c r="F11027" s="0">
        <v>9.955448</v>
      </c>
      <c r="G11027" s="0">
        <v>-0.099922</v>
      </c>
      <c r="H11027" s="0">
        <v>0.071153</v>
      </c>
      <c r="I11027" s="0">
        <v>0.012383</v>
      </c>
      <c r="J11027" s="0">
        <v>-0.028397</v>
      </c>
      <c r="K11027" s="0">
        <v>1022.22998</v>
      </c>
      <c r="L11027" s="0">
        <v>42.46711</v>
      </c>
      <c r="W11027" s="0">
        <f t="shared" si="172"/>
        <v>54711.883802993812</v>
      </c>
    </row>
    <row r="11028">
      <c r="A11028" s="0">
        <v>177.7275</v>
      </c>
      <c r="B11028" s="0">
        <v>435.992096</v>
      </c>
      <c r="C11028" s="0">
        <v>-50943.363281</v>
      </c>
      <c r="D11028" s="0">
        <v>20046.568359</v>
      </c>
      <c r="E11028" s="0">
        <v>-0.002744</v>
      </c>
      <c r="F11028" s="0">
        <v>9.961393</v>
      </c>
      <c r="G11028" s="0">
        <v>-0.089541</v>
      </c>
      <c r="H11028" s="0">
        <v>0.088476</v>
      </c>
      <c r="I11028" s="0">
        <v>0.015107</v>
      </c>
      <c r="J11028" s="0">
        <v>-0.031125</v>
      </c>
      <c r="K11028" s="0">
        <v>1022.22998</v>
      </c>
      <c r="L11028" s="0">
        <v>42.46711</v>
      </c>
      <c r="W11028" s="0">
        <f t="shared" si="172"/>
        <v>54747.431487328911</v>
      </c>
    </row>
    <row r="11029">
      <c r="A11029" s="0">
        <v>177.73875</v>
      </c>
      <c r="B11029" s="0">
        <v>468.546692</v>
      </c>
      <c r="C11029" s="0">
        <v>-50907.933594</v>
      </c>
      <c r="D11029" s="0">
        <v>19913.738281</v>
      </c>
      <c r="E11029" s="0">
        <v>-0.010236</v>
      </c>
      <c r="F11029" s="0">
        <v>9.965854</v>
      </c>
      <c r="G11029" s="0">
        <v>-0.103185</v>
      </c>
      <c r="H11029" s="0">
        <v>0.086514</v>
      </c>
      <c r="I11029" s="0">
        <v>0.015489</v>
      </c>
      <c r="J11029" s="0">
        <v>-0.027789</v>
      </c>
      <c r="K11029" s="0">
        <v>1022.22998</v>
      </c>
      <c r="L11029" s="0">
        <v>42.46711</v>
      </c>
      <c r="W11029" s="0">
        <f t="shared" si="172"/>
        <v>54666.207213761067</v>
      </c>
    </row>
    <row r="11030">
      <c r="A11030" s="0">
        <v>177.75</v>
      </c>
      <c r="B11030" s="0">
        <v>610.45166</v>
      </c>
      <c r="C11030" s="0">
        <v>-50914.40625</v>
      </c>
      <c r="D11030" s="0">
        <v>20032.748047</v>
      </c>
      <c r="E11030" s="0">
        <v>-0.002215</v>
      </c>
      <c r="F11030" s="0">
        <v>9.963144</v>
      </c>
      <c r="G11030" s="0">
        <v>-0.097265</v>
      </c>
      <c r="H11030" s="0">
        <v>0.070855</v>
      </c>
      <c r="I11030" s="0">
        <v>0.013801</v>
      </c>
      <c r="J11030" s="0">
        <v>-0.023321</v>
      </c>
      <c r="K11030" s="0">
        <v>1022.22998</v>
      </c>
      <c r="L11030" s="0">
        <v>42.46711</v>
      </c>
      <c r="W11030" s="0">
        <f t="shared" si="172"/>
        <v>54717.09430638489</v>
      </c>
    </row>
    <row r="11031">
      <c r="A11031" s="0">
        <v>177.76125</v>
      </c>
      <c r="B11031" s="0">
        <v>640.199036</v>
      </c>
      <c r="C11031" s="0">
        <v>-50933.589844</v>
      </c>
      <c r="D11031" s="0">
        <v>19907.023437</v>
      </c>
      <c r="E11031" s="0">
        <v>-0.000546</v>
      </c>
      <c r="F11031" s="0">
        <v>9.971934</v>
      </c>
      <c r="G11031" s="0">
        <v>-0.11022</v>
      </c>
      <c r="H11031" s="0">
        <v>0.043248</v>
      </c>
      <c r="I11031" s="0">
        <v>0.011185</v>
      </c>
      <c r="J11031" s="0">
        <v>-0.016521</v>
      </c>
      <c r="K11031" s="0">
        <v>1022.22998</v>
      </c>
      <c r="L11031" s="0">
        <v>42.46711</v>
      </c>
      <c r="W11031" s="0">
        <f t="shared" si="172"/>
        <v>54689.395784958011</v>
      </c>
    </row>
    <row r="11032">
      <c r="A11032" s="0">
        <v>177.7725</v>
      </c>
      <c r="B11032" s="0">
        <v>617.041199</v>
      </c>
      <c r="C11032" s="0">
        <v>-50943.085937</v>
      </c>
      <c r="D11032" s="0">
        <v>20109.814453</v>
      </c>
      <c r="E11032" s="0">
        <v>-0.006334</v>
      </c>
      <c r="F11032" s="0">
        <v>9.970893</v>
      </c>
      <c r="G11032" s="0">
        <v>-0.106461</v>
      </c>
      <c r="H11032" s="0">
        <v>0.004825</v>
      </c>
      <c r="I11032" s="0">
        <v>0.006186</v>
      </c>
      <c r="J11032" s="0">
        <v>-0.003349</v>
      </c>
      <c r="K11032" s="0">
        <v>1022.22998</v>
      </c>
      <c r="L11032" s="0">
        <v>42.46711</v>
      </c>
      <c r="W11032" s="0">
        <f t="shared" si="172"/>
        <v>54772.104049049623</v>
      </c>
    </row>
    <row r="11033">
      <c r="A11033" s="0">
        <v>177.78375</v>
      </c>
      <c r="B11033" s="0">
        <v>501.670044</v>
      </c>
      <c r="C11033" s="0">
        <v>-50962.027344</v>
      </c>
      <c r="D11033" s="0">
        <v>19895.275391</v>
      </c>
      <c r="E11033" s="0">
        <v>-0.011495</v>
      </c>
      <c r="F11033" s="0">
        <v>9.964347</v>
      </c>
      <c r="G11033" s="0">
        <v>-0.117829</v>
      </c>
      <c r="H11033" s="0">
        <v>-0.024637</v>
      </c>
      <c r="I11033" s="0">
        <v>0.001705</v>
      </c>
      <c r="J11033" s="0">
        <v>0.005747</v>
      </c>
      <c r="K11033" s="0">
        <v>1022.22998</v>
      </c>
      <c r="L11033" s="0">
        <v>42.46711</v>
      </c>
      <c r="W11033" s="0">
        <f t="shared" si="172"/>
        <v>54710.16255438637</v>
      </c>
    </row>
    <row r="11034">
      <c r="A11034" s="0">
        <v>177.795</v>
      </c>
      <c r="B11034" s="0">
        <v>593.016541</v>
      </c>
      <c r="C11034" s="0">
        <v>-50946.085937</v>
      </c>
      <c r="D11034" s="0">
        <v>19886.105469</v>
      </c>
      <c r="E11034" s="0">
        <v>-0.002252</v>
      </c>
      <c r="F11034" s="0">
        <v>9.959347</v>
      </c>
      <c r="G11034" s="0">
        <v>-0.109633</v>
      </c>
      <c r="H11034" s="0">
        <v>-0.033619</v>
      </c>
      <c r="I11034" s="0">
        <v>0.000277</v>
      </c>
      <c r="J11034" s="0">
        <v>0.006515</v>
      </c>
      <c r="K11034" s="0">
        <v>1022.22998</v>
      </c>
      <c r="L11034" s="0">
        <v>42.46711</v>
      </c>
      <c r="W11034" s="0">
        <f t="shared" si="172"/>
        <v>54692.892880540523</v>
      </c>
    </row>
    <row r="11035">
      <c r="A11035" s="0">
        <v>177.80625</v>
      </c>
      <c r="B11035" s="0">
        <v>459.841034</v>
      </c>
      <c r="C11035" s="0">
        <v>-50942.296875</v>
      </c>
      <c r="D11035" s="0">
        <v>19912.617187</v>
      </c>
      <c r="E11035" s="0">
        <v>0.000276</v>
      </c>
      <c r="F11035" s="0">
        <v>9.963383</v>
      </c>
      <c r="G11035" s="0">
        <v>-0.100496</v>
      </c>
      <c r="H11035" s="0">
        <v>-0.034909</v>
      </c>
      <c r="I11035" s="0">
        <v>-0.000478</v>
      </c>
      <c r="J11035" s="0">
        <v>0.005456</v>
      </c>
      <c r="K11035" s="0">
        <v>1022.23999</v>
      </c>
      <c r="L11035" s="0">
        <v>42.471992</v>
      </c>
      <c r="W11035" s="0">
        <f t="shared" si="172"/>
        <v>54697.727447428682</v>
      </c>
    </row>
    <row r="11036">
      <c r="A11036" s="0">
        <v>177.8175</v>
      </c>
      <c r="B11036" s="0">
        <v>537.210937</v>
      </c>
      <c r="C11036" s="0">
        <v>-50969.976562</v>
      </c>
      <c r="D11036" s="0">
        <v>19935.935547</v>
      </c>
      <c r="E11036" s="0">
        <v>-0.0069</v>
      </c>
      <c r="F11036" s="0">
        <v>9.961424</v>
      </c>
      <c r="G11036" s="0">
        <v>-0.108769</v>
      </c>
      <c r="H11036" s="0">
        <v>-0.02336</v>
      </c>
      <c r="I11036" s="0">
        <v>0.000623</v>
      </c>
      <c r="J11036" s="0">
        <v>-0.002389</v>
      </c>
      <c r="K11036" s="0">
        <v>1022.23999</v>
      </c>
      <c r="L11036" s="0">
        <v>42.471992</v>
      </c>
      <c r="W11036" s="0">
        <f t="shared" si="172"/>
        <v>54732.701673275733</v>
      </c>
    </row>
    <row r="11037">
      <c r="A11037" s="0">
        <v>177.82875</v>
      </c>
      <c r="B11037" s="0">
        <v>573.286804</v>
      </c>
      <c r="C11037" s="0">
        <v>-50967.269531</v>
      </c>
      <c r="D11037" s="0">
        <v>19879.476562</v>
      </c>
      <c r="E11037" s="0">
        <v>-0.013598</v>
      </c>
      <c r="F11037" s="0">
        <v>9.970615</v>
      </c>
      <c r="G11037" s="0">
        <v>-0.108742</v>
      </c>
      <c r="H11037" s="0">
        <v>0.009879</v>
      </c>
      <c r="I11037" s="0">
        <v>0.004324</v>
      </c>
      <c r="J11037" s="0">
        <v>-0.012621</v>
      </c>
      <c r="K11037" s="0">
        <v>1022.23999</v>
      </c>
      <c r="L11037" s="0">
        <v>42.471992</v>
      </c>
      <c r="W11037" s="0">
        <f t="shared" si="172"/>
        <v>54710.006484959849</v>
      </c>
    </row>
    <row r="11038">
      <c r="A11038" s="0">
        <v>177.84</v>
      </c>
      <c r="B11038" s="0">
        <v>514.937073</v>
      </c>
      <c r="C11038" s="0">
        <v>-50937.636719</v>
      </c>
      <c r="D11038" s="0">
        <v>19954.908203</v>
      </c>
      <c r="E11038" s="0">
        <v>-0.00887</v>
      </c>
      <c r="F11038" s="0">
        <v>9.967989</v>
      </c>
      <c r="G11038" s="0">
        <v>-0.114824</v>
      </c>
      <c r="H11038" s="0">
        <v>0.043113</v>
      </c>
      <c r="I11038" s="0">
        <v>0.009505</v>
      </c>
      <c r="J11038" s="0">
        <v>-0.022354</v>
      </c>
      <c r="K11038" s="0">
        <v>1022.23999</v>
      </c>
      <c r="L11038" s="0">
        <v>42.471992</v>
      </c>
      <c r="W11038" s="0">
        <f t="shared" si="172"/>
        <v>54709.289486303183</v>
      </c>
    </row>
    <row r="11039">
      <c r="A11039" s="0">
        <v>177.85125</v>
      </c>
      <c r="B11039" s="0">
        <v>430.727142</v>
      </c>
      <c r="C11039" s="0">
        <v>-50938.019531</v>
      </c>
      <c r="D11039" s="0">
        <v>19870.419922</v>
      </c>
      <c r="E11039" s="0">
        <v>0.009759</v>
      </c>
      <c r="F11039" s="0">
        <v>9.963202</v>
      </c>
      <c r="G11039" s="0">
        <v>-0.120968</v>
      </c>
      <c r="H11039" s="0">
        <v>0.066126</v>
      </c>
      <c r="I11039" s="0">
        <v>0.012253</v>
      </c>
      <c r="J11039" s="0">
        <v>-0.026602</v>
      </c>
      <c r="K11039" s="0">
        <v>1022.23999</v>
      </c>
      <c r="L11039" s="0">
        <v>42.471992</v>
      </c>
      <c r="W11039" s="0">
        <f t="shared" si="172"/>
        <v>54678.157864800152</v>
      </c>
    </row>
    <row r="11040">
      <c r="A11040" s="0">
        <v>177.8625</v>
      </c>
      <c r="B11040" s="0">
        <v>426.72818</v>
      </c>
      <c r="C11040" s="0">
        <v>-50913.429687</v>
      </c>
      <c r="D11040" s="0">
        <v>19832.429687</v>
      </c>
      <c r="E11040" s="0">
        <v>-0.014661</v>
      </c>
      <c r="F11040" s="0">
        <v>9.961397</v>
      </c>
      <c r="G11040" s="0">
        <v>-0.116955</v>
      </c>
      <c r="H11040" s="0">
        <v>0.085058</v>
      </c>
      <c r="I11040" s="0">
        <v>0.015651</v>
      </c>
      <c r="J11040" s="0">
        <v>-0.030023</v>
      </c>
      <c r="K11040" s="0">
        <v>1022.23999</v>
      </c>
      <c r="L11040" s="0">
        <v>42.471992</v>
      </c>
      <c r="W11040" s="0">
        <f t="shared" si="172"/>
        <v>54641.419149968082</v>
      </c>
    </row>
    <row r="11041">
      <c r="A11041" s="0">
        <v>177.87375</v>
      </c>
      <c r="B11041" s="0">
        <v>460.464935</v>
      </c>
      <c r="C11041" s="0">
        <v>-50945.351562</v>
      </c>
      <c r="D11041" s="0">
        <v>19915.138672</v>
      </c>
      <c r="E11041" s="0">
        <v>-0.000195</v>
      </c>
      <c r="F11041" s="0">
        <v>9.964652</v>
      </c>
      <c r="G11041" s="0">
        <v>-0.111473</v>
      </c>
      <c r="H11041" s="0">
        <v>0.086376</v>
      </c>
      <c r="I11041" s="0">
        <v>0.015351</v>
      </c>
      <c r="J11041" s="0">
        <v>-0.028188</v>
      </c>
      <c r="K11041" s="0">
        <v>1022.23999</v>
      </c>
      <c r="L11041" s="0">
        <v>42.471992</v>
      </c>
      <c r="W11041" s="0">
        <f t="shared" si="172"/>
        <v>54701.495610788661</v>
      </c>
    </row>
    <row r="11042">
      <c r="A11042" s="0">
        <v>177.885</v>
      </c>
      <c r="B11042" s="0">
        <v>455.480408</v>
      </c>
      <c r="C11042" s="0">
        <v>-50941.566406</v>
      </c>
      <c r="D11042" s="0">
        <v>19929.648437</v>
      </c>
      <c r="E11042" s="0">
        <v>-0.002047</v>
      </c>
      <c r="F11042" s="0">
        <v>9.959171</v>
      </c>
      <c r="G11042" s="0">
        <v>-0.102385</v>
      </c>
      <c r="H11042" s="0">
        <v>0.074511</v>
      </c>
      <c r="I11042" s="0">
        <v>0.013788</v>
      </c>
      <c r="J11042" s="0">
        <v>-0.024559</v>
      </c>
      <c r="K11042" s="0">
        <v>1022.23999</v>
      </c>
      <c r="L11042" s="0">
        <v>42.471992</v>
      </c>
      <c r="W11042" s="0">
        <f t="shared" si="172"/>
        <v>54703.213224831648</v>
      </c>
    </row>
    <row r="11043">
      <c r="A11043" s="0">
        <v>177.89625</v>
      </c>
      <c r="B11043" s="0">
        <v>448.732117</v>
      </c>
      <c r="C11043" s="0">
        <v>-50953.347656</v>
      </c>
      <c r="D11043" s="0">
        <v>19999.085937</v>
      </c>
      <c r="E11043" s="0">
        <v>-0.009924</v>
      </c>
      <c r="F11043" s="0">
        <v>9.970087</v>
      </c>
      <c r="G11043" s="0">
        <v>-0.100122</v>
      </c>
      <c r="H11043" s="0">
        <v>0.041424</v>
      </c>
      <c r="I11043" s="0">
        <v>0.010418</v>
      </c>
      <c r="J11043" s="0">
        <v>-0.016312</v>
      </c>
      <c r="K11043" s="0">
        <v>1022.23999</v>
      </c>
      <c r="L11043" s="0">
        <v>42.471992</v>
      </c>
      <c r="W11043" s="0">
        <f t="shared" si="172"/>
        <v>54739.459589783481</v>
      </c>
    </row>
    <row r="11044">
      <c r="A11044" s="0">
        <v>177.9075</v>
      </c>
      <c r="B11044" s="0">
        <v>540.681458</v>
      </c>
      <c r="C11044" s="0">
        <v>-50974.222656</v>
      </c>
      <c r="D11044" s="0">
        <v>19980.861328</v>
      </c>
      <c r="E11044" s="0">
        <v>-0.005612</v>
      </c>
      <c r="F11044" s="0">
        <v>9.972675</v>
      </c>
      <c r="G11044" s="0">
        <v>-0.090752</v>
      </c>
      <c r="H11044" s="0">
        <v>0.003066</v>
      </c>
      <c r="I11044" s="0">
        <v>0.005376</v>
      </c>
      <c r="J11044" s="0">
        <v>-0.004903</v>
      </c>
      <c r="K11044" s="0">
        <v>1022.259949</v>
      </c>
      <c r="L11044" s="0">
        <v>42.471992</v>
      </c>
      <c r="W11044" s="0">
        <f t="shared" si="172"/>
        <v>54753.068692368775</v>
      </c>
    </row>
    <row r="11045">
      <c r="A11045" s="0">
        <v>177.91875</v>
      </c>
      <c r="B11045" s="0">
        <v>482.510468</v>
      </c>
      <c r="C11045" s="0">
        <v>-50945.738281</v>
      </c>
      <c r="D11045" s="0">
        <v>19924.554687</v>
      </c>
      <c r="E11045" s="0">
        <v>-0.016312</v>
      </c>
      <c r="F11045" s="0">
        <v>9.96221</v>
      </c>
      <c r="G11045" s="0">
        <v>-0.095986</v>
      </c>
      <c r="H11045" s="0">
        <v>-0.023509</v>
      </c>
      <c r="I11045" s="0">
        <v>0.001404</v>
      </c>
      <c r="J11045" s="0">
        <v>0.003387</v>
      </c>
      <c r="K11045" s="0">
        <v>1022.259949</v>
      </c>
      <c r="L11045" s="0">
        <v>42.471992</v>
      </c>
      <c r="W11045" s="0">
        <f t="shared" si="172"/>
        <v>54705.474541613577</v>
      </c>
    </row>
    <row r="11046">
      <c r="A11046" s="0">
        <v>177.93</v>
      </c>
      <c r="B11046" s="0">
        <v>489.025085</v>
      </c>
      <c r="C11046" s="0">
        <v>-50945.085937</v>
      </c>
      <c r="D11046" s="0">
        <v>19936.404297</v>
      </c>
      <c r="E11046" s="0">
        <v>1.72461E-06</v>
      </c>
      <c r="F11046" s="0">
        <v>9.963591</v>
      </c>
      <c r="G11046" s="0">
        <v>-0.107934</v>
      </c>
      <c r="H11046" s="0">
        <v>-0.035287</v>
      </c>
      <c r="I11046" s="0">
        <v>-0.001186</v>
      </c>
      <c r="J11046" s="0">
        <v>0.007544</v>
      </c>
      <c r="K11046" s="0">
        <v>1022.259949</v>
      </c>
      <c r="L11046" s="0">
        <v>42.471992</v>
      </c>
      <c r="W11046" s="0">
        <f t="shared" si="172"/>
        <v>54709.241842265692</v>
      </c>
    </row>
    <row r="11047">
      <c r="A11047" s="0">
        <v>177.94125</v>
      </c>
      <c r="B11047" s="0">
        <v>548.118652</v>
      </c>
      <c r="C11047" s="0">
        <v>-50936.089844</v>
      </c>
      <c r="D11047" s="0">
        <v>20017.498047</v>
      </c>
      <c r="E11047" s="0">
        <v>-0.00686</v>
      </c>
      <c r="F11047" s="0">
        <v>9.965432</v>
      </c>
      <c r="G11047" s="0">
        <v>-0.097472</v>
      </c>
      <c r="H11047" s="0">
        <v>-0.04015</v>
      </c>
      <c r="I11047" s="0">
        <v>-0.001781</v>
      </c>
      <c r="J11047" s="0">
        <v>0.006505</v>
      </c>
      <c r="K11047" s="0">
        <v>1022.259949</v>
      </c>
      <c r="L11047" s="0">
        <v>42.471992</v>
      </c>
      <c r="W11047" s="0">
        <f t="shared" si="172"/>
        <v>54731.032428726932</v>
      </c>
    </row>
    <row r="11048">
      <c r="A11048" s="0">
        <v>177.9525</v>
      </c>
      <c r="B11048" s="0">
        <v>492.643982</v>
      </c>
      <c r="C11048" s="0">
        <v>-50939.976562</v>
      </c>
      <c r="D11048" s="0">
        <v>19889.519531</v>
      </c>
      <c r="E11048" s="0">
        <v>-0.015074</v>
      </c>
      <c r="F11048" s="0">
        <v>9.968808</v>
      </c>
      <c r="G11048" s="0">
        <v>-0.118596</v>
      </c>
      <c r="H11048" s="0">
        <v>-0.029441</v>
      </c>
      <c r="I11048" s="0">
        <v>-0.000482</v>
      </c>
      <c r="J11048" s="0">
        <v>-0.000982</v>
      </c>
      <c r="K11048" s="0">
        <v>1022.259949</v>
      </c>
      <c r="L11048" s="0">
        <v>42.471992</v>
      </c>
      <c r="W11048" s="0">
        <f t="shared" si="172"/>
        <v>54687.447347669658</v>
      </c>
    </row>
    <row r="11049">
      <c r="A11049" s="0">
        <v>177.96375</v>
      </c>
      <c r="B11049" s="0">
        <v>464.825287</v>
      </c>
      <c r="C11049" s="0">
        <v>-50960.921875</v>
      </c>
      <c r="D11049" s="0">
        <v>19861.199219</v>
      </c>
      <c r="E11049" s="0">
        <v>-0.013229</v>
      </c>
      <c r="F11049" s="0">
        <v>9.963241</v>
      </c>
      <c r="G11049" s="0">
        <v>-0.117123</v>
      </c>
      <c r="H11049" s="0">
        <v>0.002943</v>
      </c>
      <c r="I11049" s="0">
        <v>0.003454</v>
      </c>
      <c r="J11049" s="0">
        <v>-0.011468</v>
      </c>
      <c r="K11049" s="0">
        <v>1022.259949</v>
      </c>
      <c r="L11049" s="0">
        <v>42.471992</v>
      </c>
      <c r="W11049" s="0">
        <f t="shared" si="172"/>
        <v>54696.42452038428</v>
      </c>
    </row>
    <row r="11050">
      <c r="A11050" s="0">
        <v>177.975</v>
      </c>
      <c r="B11050" s="0">
        <v>560.763062</v>
      </c>
      <c r="C11050" s="0">
        <v>-50947.851562</v>
      </c>
      <c r="D11050" s="0">
        <v>19907.699219</v>
      </c>
      <c r="E11050" s="0">
        <v>-0.014594</v>
      </c>
      <c r="F11050" s="0">
        <v>9.961994</v>
      </c>
      <c r="G11050" s="0">
        <v>-0.110893</v>
      </c>
      <c r="H11050" s="0">
        <v>0.040751</v>
      </c>
      <c r="I11050" s="0">
        <v>0.007847</v>
      </c>
      <c r="J11050" s="0">
        <v>-0.021423</v>
      </c>
      <c r="K11050" s="0">
        <v>1022.259949</v>
      </c>
      <c r="L11050" s="0">
        <v>42.471992</v>
      </c>
      <c r="W11050" s="0">
        <f t="shared" si="172"/>
        <v>54702.052266706254</v>
      </c>
    </row>
    <row r="11051">
      <c r="A11051" s="0">
        <v>177.98625</v>
      </c>
      <c r="B11051" s="0">
        <v>587.641174</v>
      </c>
      <c r="C11051" s="0">
        <v>-50978.230469</v>
      </c>
      <c r="D11051" s="0">
        <v>19995.902344</v>
      </c>
      <c r="E11051" s="0">
        <v>0.006609</v>
      </c>
      <c r="F11051" s="0">
        <v>9.955</v>
      </c>
      <c r="G11051" s="0">
        <v>-0.116016</v>
      </c>
      <c r="H11051" s="0">
        <v>0.064555</v>
      </c>
      <c r="I11051" s="0">
        <v>0.012286</v>
      </c>
      <c r="J11051" s="0">
        <v>-0.027779</v>
      </c>
      <c r="K11051" s="0">
        <v>1022.259949</v>
      </c>
      <c r="L11051" s="0">
        <v>42.471992</v>
      </c>
      <c r="W11051" s="0">
        <f t="shared" si="172"/>
        <v>54762.773984255444</v>
      </c>
    </row>
    <row r="11052">
      <c r="A11052" s="0">
        <v>177.9975</v>
      </c>
      <c r="B11052" s="0">
        <v>463.231995</v>
      </c>
      <c r="C11052" s="0">
        <v>-50980.625</v>
      </c>
      <c r="D11052" s="0">
        <v>19852.732422</v>
      </c>
      <c r="E11052" s="0">
        <v>0.004465</v>
      </c>
      <c r="F11052" s="0">
        <v>9.977436</v>
      </c>
      <c r="G11052" s="0">
        <v>-0.100528</v>
      </c>
      <c r="H11052" s="0">
        <v>0.08907</v>
      </c>
      <c r="I11052" s="0">
        <v>0.015843</v>
      </c>
      <c r="J11052" s="0">
        <v>-0.030592</v>
      </c>
      <c r="K11052" s="0">
        <v>1022.259949</v>
      </c>
      <c r="L11052" s="0">
        <v>42.471992</v>
      </c>
      <c r="W11052" s="0">
        <f t="shared" si="172"/>
        <v>54711.696134294238</v>
      </c>
    </row>
    <row r="11053">
      <c r="A11053" s="0">
        <v>178.00875</v>
      </c>
      <c r="B11053" s="0">
        <v>421.793793</v>
      </c>
      <c r="C11053" s="0">
        <v>-50945.296875</v>
      </c>
      <c r="D11053" s="0">
        <v>19849.216797</v>
      </c>
      <c r="E11053" s="0">
        <v>-0.01164</v>
      </c>
      <c r="F11053" s="0">
        <v>9.970047</v>
      </c>
      <c r="G11053" s="0">
        <v>-0.101274</v>
      </c>
      <c r="H11053" s="0">
        <v>0.08896</v>
      </c>
      <c r="I11053" s="0">
        <v>0.015421</v>
      </c>
      <c r="J11053" s="0">
        <v>-0.028877</v>
      </c>
      <c r="K11053" s="0">
        <v>1022.25</v>
      </c>
      <c r="L11053" s="0">
        <v>42.474529</v>
      </c>
      <c r="W11053" s="0">
        <f t="shared" si="172"/>
        <v>54677.166999946196</v>
      </c>
    </row>
    <row r="11054">
      <c r="A11054" s="0">
        <v>178.02</v>
      </c>
      <c r="B11054" s="0">
        <v>407.765503</v>
      </c>
      <c r="C11054" s="0">
        <v>-50939.25</v>
      </c>
      <c r="D11054" s="0">
        <v>20039.1875</v>
      </c>
      <c r="E11054" s="0">
        <v>-0.017161</v>
      </c>
      <c r="F11054" s="0">
        <v>9.973899</v>
      </c>
      <c r="G11054" s="0">
        <v>-0.103711</v>
      </c>
      <c r="H11054" s="0">
        <v>0.071756</v>
      </c>
      <c r="I11054" s="0">
        <v>0.014506</v>
      </c>
      <c r="J11054" s="0">
        <v>-0.024675</v>
      </c>
      <c r="K11054" s="0">
        <v>1022.25</v>
      </c>
      <c r="L11054" s="0">
        <v>42.474529</v>
      </c>
      <c r="W11054" s="0">
        <f t="shared" si="172"/>
        <v>54740.684129156558</v>
      </c>
    </row>
    <row r="11055">
      <c r="A11055" s="0">
        <v>178.03125</v>
      </c>
      <c r="B11055" s="0">
        <v>393.545166</v>
      </c>
      <c r="C11055" s="0">
        <v>-50953.042969</v>
      </c>
      <c r="D11055" s="0">
        <v>20044.53125</v>
      </c>
      <c r="E11055" s="0">
        <v>-0.007294</v>
      </c>
      <c r="F11055" s="0">
        <v>9.968211</v>
      </c>
      <c r="G11055" s="0">
        <v>-0.109</v>
      </c>
      <c r="H11055" s="0">
        <v>0.044851</v>
      </c>
      <c r="I11055" s="0">
        <v>0.010876</v>
      </c>
      <c r="J11055" s="0">
        <v>-0.017293</v>
      </c>
      <c r="K11055" s="0">
        <v>1022.25</v>
      </c>
      <c r="L11055" s="0">
        <v>42.474529</v>
      </c>
      <c r="W11055" s="0">
        <f t="shared" si="172"/>
        <v>54755.371413503068</v>
      </c>
    </row>
    <row r="11056">
      <c r="A11056" s="0">
        <v>178.0425</v>
      </c>
      <c r="B11056" s="0">
        <v>512.002686</v>
      </c>
      <c r="C11056" s="0">
        <v>-50949.21875</v>
      </c>
      <c r="D11056" s="0">
        <v>19916.365234</v>
      </c>
      <c r="E11056" s="0">
        <v>-0.005195</v>
      </c>
      <c r="F11056" s="0">
        <v>9.972394</v>
      </c>
      <c r="G11056" s="0">
        <v>-0.108803</v>
      </c>
      <c r="H11056" s="0">
        <v>0.009</v>
      </c>
      <c r="I11056" s="0">
        <v>0.006014</v>
      </c>
      <c r="J11056" s="0">
        <v>-0.005768</v>
      </c>
      <c r="K11056" s="0">
        <v>1022.25</v>
      </c>
      <c r="L11056" s="0">
        <v>42.474529</v>
      </c>
      <c r="W11056" s="0">
        <f t="shared" si="172"/>
        <v>54706.001883887533</v>
      </c>
    </row>
    <row r="11057">
      <c r="A11057" s="0">
        <v>178.05375</v>
      </c>
      <c r="B11057" s="0">
        <v>588.934021</v>
      </c>
      <c r="C11057" s="0">
        <v>-50944.222656</v>
      </c>
      <c r="D11057" s="0">
        <v>19921.349609</v>
      </c>
      <c r="E11057" s="0">
        <v>-0.006314</v>
      </c>
      <c r="F11057" s="0">
        <v>9.968486</v>
      </c>
      <c r="G11057" s="0">
        <v>-0.106106</v>
      </c>
      <c r="H11057" s="0">
        <v>-0.016061</v>
      </c>
      <c r="I11057" s="0">
        <v>0.002517</v>
      </c>
      <c r="J11057" s="0">
        <v>0.002381</v>
      </c>
      <c r="K11057" s="0">
        <v>1022.25</v>
      </c>
      <c r="L11057" s="0">
        <v>42.474529</v>
      </c>
      <c r="W11057" s="0">
        <f t="shared" si="172"/>
        <v>54703.938025970296</v>
      </c>
    </row>
    <row r="11058">
      <c r="A11058" s="0">
        <v>178.065</v>
      </c>
      <c r="B11058" s="0">
        <v>535.998901</v>
      </c>
      <c r="C11058" s="0">
        <v>-50944.386719</v>
      </c>
      <c r="D11058" s="0">
        <v>19987.970703</v>
      </c>
      <c r="E11058" s="0">
        <v>0.004304</v>
      </c>
      <c r="F11058" s="0">
        <v>9.968346</v>
      </c>
      <c r="G11058" s="0">
        <v>-0.108894</v>
      </c>
      <c r="H11058" s="0">
        <v>-0.036037</v>
      </c>
      <c r="I11058" s="0">
        <v>-0.000533</v>
      </c>
      <c r="J11058" s="0">
        <v>0.007873</v>
      </c>
      <c r="K11058" s="0">
        <v>1022.25</v>
      </c>
      <c r="L11058" s="0">
        <v>42.474529</v>
      </c>
      <c r="W11058" s="0">
        <f t="shared" si="172"/>
        <v>54727.843058363651</v>
      </c>
    </row>
    <row r="11059">
      <c r="A11059" s="0">
        <v>178.07625</v>
      </c>
      <c r="B11059" s="0">
        <v>470.124054</v>
      </c>
      <c r="C11059" s="0">
        <v>-50941.113281</v>
      </c>
      <c r="D11059" s="0">
        <v>20085.992187</v>
      </c>
      <c r="E11059" s="0">
        <v>0.002792</v>
      </c>
      <c r="F11059" s="0">
        <v>9.967042</v>
      </c>
      <c r="G11059" s="0">
        <v>-0.106281</v>
      </c>
      <c r="H11059" s="0">
        <v>-0.03906</v>
      </c>
      <c r="I11059" s="0">
        <v>-0.00149</v>
      </c>
      <c r="J11059" s="0">
        <v>0.007274</v>
      </c>
      <c r="K11059" s="0">
        <v>1022.25</v>
      </c>
      <c r="L11059" s="0">
        <v>42.474529</v>
      </c>
      <c r="W11059" s="0">
        <f t="shared" si="172"/>
        <v>54760.068672985144</v>
      </c>
    </row>
    <row r="11060">
      <c r="A11060" s="0">
        <v>178.0875</v>
      </c>
      <c r="B11060" s="0">
        <v>416.909241</v>
      </c>
      <c r="C11060" s="0">
        <v>-50944.882812</v>
      </c>
      <c r="D11060" s="0">
        <v>19976.910156</v>
      </c>
      <c r="E11060" s="0">
        <v>0.003102</v>
      </c>
      <c r="F11060" s="0">
        <v>9.954101</v>
      </c>
      <c r="G11060" s="0">
        <v>-0.094492</v>
      </c>
      <c r="H11060" s="0">
        <v>-0.02743</v>
      </c>
      <c r="I11060" s="0">
        <v>-0.000237</v>
      </c>
      <c r="J11060" s="0">
        <v>1.601024E-06</v>
      </c>
      <c r="K11060" s="0">
        <v>1022.25</v>
      </c>
      <c r="L11060" s="0">
        <v>42.474529</v>
      </c>
      <c r="W11060" s="0">
        <f t="shared" si="172"/>
        <v>54723.229413335437</v>
      </c>
    </row>
    <row r="11061">
      <c r="A11061" s="0">
        <v>178.09875</v>
      </c>
      <c r="B11061" s="0">
        <v>496.166077</v>
      </c>
      <c r="C11061" s="0">
        <v>-50930.433594</v>
      </c>
      <c r="D11061" s="0">
        <v>19836.451172</v>
      </c>
      <c r="E11061" s="0">
        <v>-0.001308</v>
      </c>
      <c r="F11061" s="0">
        <v>9.964611</v>
      </c>
      <c r="G11061" s="0">
        <v>-0.096859</v>
      </c>
      <c r="H11061" s="0">
        <v>0.00484</v>
      </c>
      <c r="I11061" s="0">
        <v>0.002466</v>
      </c>
      <c r="J11061" s="0">
        <v>-0.012248</v>
      </c>
      <c r="K11061" s="0">
        <v>1022.25</v>
      </c>
      <c r="L11061" s="0">
        <v>42.474529</v>
      </c>
      <c r="W11061" s="0">
        <f t="shared" si="172"/>
        <v>54659.308831597475</v>
      </c>
    </row>
    <row r="11062">
      <c r="A11062" s="0">
        <v>178.11</v>
      </c>
      <c r="B11062" s="0">
        <v>631.391602</v>
      </c>
      <c r="C11062" s="0">
        <v>-50960.039062</v>
      </c>
      <c r="D11062" s="0">
        <v>19860.070312</v>
      </c>
      <c r="E11062" s="0">
        <v>-0.002163</v>
      </c>
      <c r="F11062" s="0">
        <v>9.962016</v>
      </c>
      <c r="G11062" s="0">
        <v>-0.096688</v>
      </c>
      <c r="H11062" s="0">
        <v>0.03509</v>
      </c>
      <c r="I11062" s="0">
        <v>0.007158</v>
      </c>
      <c r="J11062" s="0">
        <v>-0.020638</v>
      </c>
      <c r="K11062" s="0">
        <v>1022.25</v>
      </c>
      <c r="L11062" s="0">
        <v>42.474529</v>
      </c>
      <c r="W11062" s="0">
        <f t="shared" si="172"/>
        <v>54696.861238586862</v>
      </c>
    </row>
    <row r="11063">
      <c r="A11063" s="0">
        <v>178.12125</v>
      </c>
      <c r="B11063" s="0">
        <v>464.25061</v>
      </c>
      <c r="C11063" s="0">
        <v>-50938.453125</v>
      </c>
      <c r="D11063" s="0">
        <v>19860.648437</v>
      </c>
      <c r="E11063" s="0">
        <v>-0.013965</v>
      </c>
      <c r="F11063" s="0">
        <v>9.972692</v>
      </c>
      <c r="G11063" s="0">
        <v>-0.099865</v>
      </c>
      <c r="H11063" s="0">
        <v>0.068271</v>
      </c>
      <c r="I11063" s="0">
        <v>0.011742</v>
      </c>
      <c r="J11063" s="0">
        <v>-0.026797</v>
      </c>
      <c r="K11063" s="0">
        <v>1022.25</v>
      </c>
      <c r="L11063" s="0">
        <v>42.474529</v>
      </c>
      <c r="W11063" s="0">
        <f t="shared" si="172"/>
        <v>54675.285931898135</v>
      </c>
    </row>
    <row r="11064">
      <c r="A11064" s="0">
        <v>178.1325</v>
      </c>
      <c r="B11064" s="0">
        <v>476.09137</v>
      </c>
      <c r="C11064" s="0">
        <v>-50924.710937</v>
      </c>
      <c r="D11064" s="0">
        <v>19950.03125</v>
      </c>
      <c r="E11064" s="0">
        <v>-0.011754</v>
      </c>
      <c r="F11064" s="0">
        <v>9.970141</v>
      </c>
      <c r="G11064" s="0">
        <v>-0.102031</v>
      </c>
      <c r="H11064" s="0">
        <v>0.093932</v>
      </c>
      <c r="I11064" s="0">
        <v>0.016446</v>
      </c>
      <c r="J11064" s="0">
        <v>-0.031098</v>
      </c>
      <c r="K11064" s="0">
        <v>1022.25</v>
      </c>
      <c r="L11064" s="0">
        <v>42.474529</v>
      </c>
      <c r="W11064" s="0">
        <f t="shared" si="172"/>
        <v>54695.124041230338</v>
      </c>
    </row>
    <row r="11065">
      <c r="A11065" s="0">
        <v>178.14375</v>
      </c>
      <c r="B11065" s="0">
        <v>470.625793</v>
      </c>
      <c r="C11065" s="0">
        <v>-50931.644531</v>
      </c>
      <c r="D11065" s="0">
        <v>19887.332031</v>
      </c>
      <c r="E11065" s="0">
        <v>-0.005064</v>
      </c>
      <c r="F11065" s="0">
        <v>9.969574</v>
      </c>
      <c r="G11065" s="0">
        <v>-0.115889</v>
      </c>
      <c r="H11065" s="0">
        <v>0.087579</v>
      </c>
      <c r="I11065" s="0">
        <v>0.014816</v>
      </c>
      <c r="J11065" s="0">
        <v>-0.027254</v>
      </c>
      <c r="K11065" s="0">
        <v>1022.25</v>
      </c>
      <c r="L11065" s="0">
        <v>42.474529</v>
      </c>
      <c r="W11065" s="0">
        <f t="shared" si="172"/>
        <v>54678.696752761192</v>
      </c>
    </row>
    <row r="11066">
      <c r="A11066" s="0">
        <v>178.155</v>
      </c>
      <c r="B11066" s="0">
        <v>462.578766</v>
      </c>
      <c r="C11066" s="0">
        <v>-50931.453125</v>
      </c>
      <c r="D11066" s="0">
        <v>19889.537109</v>
      </c>
      <c r="E11066" s="0">
        <v>-0.016148</v>
      </c>
      <c r="F11066" s="0">
        <v>9.966415</v>
      </c>
      <c r="G11066" s="0">
        <v>-0.106912</v>
      </c>
      <c r="H11066" s="0">
        <v>0.070553</v>
      </c>
      <c r="I11066" s="0">
        <v>0.013925</v>
      </c>
      <c r="J11066" s="0">
        <v>-0.021978</v>
      </c>
      <c r="K11066" s="0">
        <v>1022.25</v>
      </c>
      <c r="L11066" s="0">
        <v>42.474529</v>
      </c>
      <c r="W11066" s="0">
        <f t="shared" si="172"/>
        <v>54679.251850671062</v>
      </c>
    </row>
    <row r="11067">
      <c r="A11067" s="0">
        <v>178.16625</v>
      </c>
      <c r="B11067" s="0">
        <v>435.443848</v>
      </c>
      <c r="C11067" s="0">
        <v>-50948.867187</v>
      </c>
      <c r="D11067" s="0">
        <v>19841.482422</v>
      </c>
      <c r="E11067" s="0">
        <v>-0.004885</v>
      </c>
      <c r="F11067" s="0">
        <v>9.969788</v>
      </c>
      <c r="G11067" s="0">
        <v>-0.102973</v>
      </c>
      <c r="H11067" s="0">
        <v>0.04379</v>
      </c>
      <c r="I11067" s="0">
        <v>0.010368</v>
      </c>
      <c r="J11067" s="0">
        <v>-0.015626</v>
      </c>
      <c r="K11067" s="0">
        <v>1022.25</v>
      </c>
      <c r="L11067" s="0">
        <v>42.474529</v>
      </c>
      <c r="W11067" s="0">
        <f t="shared" si="172"/>
        <v>54677.793515154408</v>
      </c>
    </row>
    <row r="11068">
      <c r="A11068" s="0">
        <v>178.1775</v>
      </c>
      <c r="B11068" s="0">
        <v>427.295013</v>
      </c>
      <c r="C11068" s="0">
        <v>-50960.636719</v>
      </c>
      <c r="D11068" s="0">
        <v>19955.458984</v>
      </c>
      <c r="E11068" s="0">
        <v>-0.009355</v>
      </c>
      <c r="F11068" s="0">
        <v>9.951119</v>
      </c>
      <c r="G11068" s="0">
        <v>-0.095784</v>
      </c>
      <c r="H11068" s="0">
        <v>0.008191</v>
      </c>
      <c r="I11068" s="0">
        <v>0.006616</v>
      </c>
      <c r="J11068" s="0">
        <v>-0.004384</v>
      </c>
      <c r="K11068" s="0">
        <v>1022.25</v>
      </c>
      <c r="L11068" s="0">
        <v>42.474529</v>
      </c>
      <c r="W11068" s="0">
        <f t="shared" si="172"/>
        <v>54730.150914245911</v>
      </c>
    </row>
    <row r="11069">
      <c r="A11069" s="0">
        <v>178.18875</v>
      </c>
      <c r="B11069" s="0">
        <v>508.684113</v>
      </c>
      <c r="C11069" s="0">
        <v>-50946.082031</v>
      </c>
      <c r="D11069" s="0">
        <v>19998.054687</v>
      </c>
      <c r="E11069" s="0">
        <v>0.008245</v>
      </c>
      <c r="F11069" s="0">
        <v>9.958192</v>
      </c>
      <c r="G11069" s="0">
        <v>-0.108185</v>
      </c>
      <c r="H11069" s="0">
        <v>-0.019972</v>
      </c>
      <c r="I11069" s="0">
        <v>0.003055</v>
      </c>
      <c r="J11069" s="0">
        <v>0.004314</v>
      </c>
      <c r="K11069" s="0">
        <v>1022.25</v>
      </c>
      <c r="L11069" s="0">
        <v>42.474529</v>
      </c>
      <c r="W11069" s="0">
        <f t="shared" si="172"/>
        <v>54732.8441166768</v>
      </c>
    </row>
    <row r="11070">
      <c r="A11070" s="0">
        <v>178.2</v>
      </c>
      <c r="B11070" s="0">
        <v>493.929657</v>
      </c>
      <c r="C11070" s="0">
        <v>-50941.125</v>
      </c>
      <c r="D11070" s="0">
        <v>19969.044922</v>
      </c>
      <c r="E11070" s="0">
        <v>-0.009579</v>
      </c>
      <c r="F11070" s="0">
        <v>9.953397</v>
      </c>
      <c r="G11070" s="0">
        <v>-0.111789</v>
      </c>
      <c r="H11070" s="0">
        <v>-0.036283</v>
      </c>
      <c r="I11070" s="0">
        <v>-1.269296E-05</v>
      </c>
      <c r="J11070" s="0">
        <v>0.007555</v>
      </c>
      <c r="K11070" s="0">
        <v>1022.23999</v>
      </c>
      <c r="L11070" s="0">
        <v>42.476875</v>
      </c>
      <c r="W11070" s="0">
        <f t="shared" si="172"/>
        <v>54717.501202709755</v>
      </c>
    </row>
    <row r="11071">
      <c r="A11071" s="0">
        <v>178.21125</v>
      </c>
      <c r="B11071" s="0">
        <v>530.810303</v>
      </c>
      <c r="C11071" s="0">
        <v>-50961.648437</v>
      </c>
      <c r="D11071" s="0">
        <v>19944.671875</v>
      </c>
      <c r="E11071" s="0">
        <v>-0.002609</v>
      </c>
      <c r="F11071" s="0">
        <v>9.955199</v>
      </c>
      <c r="G11071" s="0">
        <v>-0.10897</v>
      </c>
      <c r="H11071" s="0">
        <v>-0.042041</v>
      </c>
      <c r="I11071" s="0">
        <v>-0.001558</v>
      </c>
      <c r="J11071" s="0">
        <v>0.007233</v>
      </c>
      <c r="K11071" s="0">
        <v>1022.23999</v>
      </c>
      <c r="L11071" s="0">
        <v>42.476875</v>
      </c>
      <c r="W11071" s="0">
        <f t="shared" si="172"/>
        <v>54728.066905341831</v>
      </c>
    </row>
    <row r="11072">
      <c r="A11072" s="0">
        <v>178.2225</v>
      </c>
      <c r="B11072" s="0">
        <v>549.623352</v>
      </c>
      <c r="C11072" s="0">
        <v>-50944.816406</v>
      </c>
      <c r="D11072" s="0">
        <v>19886.396484</v>
      </c>
      <c r="E11072" s="0">
        <v>-0.004618</v>
      </c>
      <c r="F11072" s="0">
        <v>9.960152</v>
      </c>
      <c r="G11072" s="0">
        <v>-0.104463</v>
      </c>
      <c r="H11072" s="0">
        <v>-0.02508</v>
      </c>
      <c r="I11072" s="0">
        <v>-0.00045</v>
      </c>
      <c r="J11072" s="0">
        <v>-0.002021</v>
      </c>
      <c r="K11072" s="0">
        <v>1022.23999</v>
      </c>
      <c r="L11072" s="0">
        <v>42.476875</v>
      </c>
      <c r="W11072" s="0">
        <f t="shared" si="172"/>
        <v>54691.362842673414</v>
      </c>
    </row>
    <row r="11073">
      <c r="A11073" s="0">
        <v>178.23375</v>
      </c>
      <c r="B11073" s="0">
        <v>494.791626</v>
      </c>
      <c r="C11073" s="0">
        <v>-50991.6875</v>
      </c>
      <c r="D11073" s="0">
        <v>19929.820312</v>
      </c>
      <c r="E11073" s="0">
        <v>-0.008782</v>
      </c>
      <c r="F11073" s="0">
        <v>9.947286</v>
      </c>
      <c r="G11073" s="0">
        <v>-0.102636</v>
      </c>
      <c r="H11073" s="0">
        <v>0.010515</v>
      </c>
      <c r="I11073" s="0">
        <v>0.005176</v>
      </c>
      <c r="J11073" s="0">
        <v>-0.012597</v>
      </c>
      <c r="K11073" s="0">
        <v>1022.23999</v>
      </c>
      <c r="L11073" s="0">
        <v>42.476875</v>
      </c>
      <c r="W11073" s="0">
        <f t="shared" si="172"/>
        <v>54750.294524499353</v>
      </c>
    </row>
    <row r="11074">
      <c r="A11074" s="0">
        <v>178.245</v>
      </c>
      <c r="B11074" s="0">
        <v>456.013702</v>
      </c>
      <c r="C11074" s="0">
        <v>-50960.101562</v>
      </c>
      <c r="D11074" s="0">
        <v>19971.955078</v>
      </c>
      <c r="E11074" s="0">
        <v>-0.003049</v>
      </c>
      <c r="F11074" s="0">
        <v>9.95729</v>
      </c>
      <c r="G11074" s="0">
        <v>-0.114377</v>
      </c>
      <c r="H11074" s="0">
        <v>0.044109</v>
      </c>
      <c r="I11074" s="0">
        <v>0.010049</v>
      </c>
      <c r="J11074" s="0">
        <v>-0.022358</v>
      </c>
      <c r="K11074" s="0">
        <v>1022.23999</v>
      </c>
      <c r="L11074" s="0">
        <v>42.476875</v>
      </c>
      <c r="W11074" s="0">
        <f ref="W11074:W11137" t="shared" si="173">SQRT((B11074)^2+(C11074)^2+(D11074)^2)</f>
        <v>54735.901283740794</v>
      </c>
    </row>
    <row r="11075">
      <c r="A11075" s="0">
        <v>178.25625</v>
      </c>
      <c r="B11075" s="0">
        <v>444.349274</v>
      </c>
      <c r="C11075" s="0">
        <v>-50965.660156</v>
      </c>
      <c r="D11075" s="0">
        <v>19826.208984</v>
      </c>
      <c r="E11075" s="0">
        <v>-0.007144</v>
      </c>
      <c r="F11075" s="0">
        <v>9.965786</v>
      </c>
      <c r="G11075" s="0">
        <v>-0.119446</v>
      </c>
      <c r="H11075" s="0">
        <v>0.073009</v>
      </c>
      <c r="I11075" s="0">
        <v>0.012689</v>
      </c>
      <c r="J11075" s="0">
        <v>-0.027824</v>
      </c>
      <c r="K11075" s="0">
        <v>1022.23999</v>
      </c>
      <c r="L11075" s="0">
        <v>42.476875</v>
      </c>
      <c r="W11075" s="0">
        <f t="shared" si="173"/>
        <v>54687.974218208452</v>
      </c>
    </row>
    <row r="11076">
      <c r="A11076" s="0">
        <v>178.2675</v>
      </c>
      <c r="B11076" s="0">
        <v>517.041992</v>
      </c>
      <c r="C11076" s="0">
        <v>-50968.292969</v>
      </c>
      <c r="D11076" s="0">
        <v>20021.265625</v>
      </c>
      <c r="E11076" s="0">
        <v>-0.012633</v>
      </c>
      <c r="F11076" s="0">
        <v>9.973604</v>
      </c>
      <c r="G11076" s="0">
        <v>-0.111933</v>
      </c>
      <c r="H11076" s="0">
        <v>0.08913</v>
      </c>
      <c r="I11076" s="0">
        <v>0.015929</v>
      </c>
      <c r="J11076" s="0">
        <v>-0.0308</v>
      </c>
      <c r="K11076" s="0">
        <v>1022.23999</v>
      </c>
      <c r="L11076" s="0">
        <v>42.476875</v>
      </c>
      <c r="W11076" s="0">
        <f t="shared" si="173"/>
        <v>54762.079012964008</v>
      </c>
    </row>
    <row r="11077">
      <c r="A11077" s="0">
        <v>178.27875</v>
      </c>
      <c r="B11077" s="0">
        <v>632.158508</v>
      </c>
      <c r="C11077" s="0">
        <v>-50937.199219</v>
      </c>
      <c r="D11077" s="0">
        <v>19914.119141</v>
      </c>
      <c r="E11077" s="0">
        <v>-0.004256</v>
      </c>
      <c r="F11077" s="0">
        <v>9.970343</v>
      </c>
      <c r="G11077" s="0">
        <v>-0.111912</v>
      </c>
      <c r="H11077" s="0">
        <v>0.090993</v>
      </c>
      <c r="I11077" s="0">
        <v>0.016273</v>
      </c>
      <c r="J11077" s="0">
        <v>-0.030013</v>
      </c>
      <c r="K11077" s="0">
        <v>1022.23999</v>
      </c>
      <c r="L11077" s="0">
        <v>42.476875</v>
      </c>
      <c r="W11077" s="0">
        <f t="shared" si="173"/>
        <v>54695.24686677329</v>
      </c>
    </row>
    <row r="11078">
      <c r="A11078" s="0">
        <v>178.29</v>
      </c>
      <c r="B11078" s="0">
        <v>606.977783</v>
      </c>
      <c r="C11078" s="0">
        <v>-50952.84375</v>
      </c>
      <c r="D11078" s="0">
        <v>19855.453125</v>
      </c>
      <c r="E11078" s="0">
        <v>-0.008266</v>
      </c>
      <c r="F11078" s="0">
        <v>9.959763</v>
      </c>
      <c r="G11078" s="0">
        <v>-0.100754</v>
      </c>
      <c r="H11078" s="0">
        <v>0.071021</v>
      </c>
      <c r="I11078" s="0">
        <v>0.014222</v>
      </c>
      <c r="J11078" s="0">
        <v>-0.023815</v>
      </c>
      <c r="K11078" s="0">
        <v>1022.23999</v>
      </c>
      <c r="L11078" s="0">
        <v>42.476875</v>
      </c>
      <c r="W11078" s="0">
        <f t="shared" si="173"/>
        <v>54688.204642683617</v>
      </c>
    </row>
    <row r="11079">
      <c r="A11079" s="0">
        <v>178.30125</v>
      </c>
      <c r="B11079" s="0">
        <v>496.782043</v>
      </c>
      <c r="C11079" s="0">
        <v>-50955.925781</v>
      </c>
      <c r="D11079" s="0">
        <v>19907.732422</v>
      </c>
      <c r="E11079" s="0">
        <v>-0.005622</v>
      </c>
      <c r="F11079" s="0">
        <v>9.965315</v>
      </c>
      <c r="G11079" s="0">
        <v>-0.103286</v>
      </c>
      <c r="H11079" s="0">
        <v>0.041798</v>
      </c>
      <c r="I11079" s="0">
        <v>0.010701</v>
      </c>
      <c r="J11079" s="0">
        <v>-0.015946</v>
      </c>
      <c r="K11079" s="0">
        <v>1022.22998</v>
      </c>
      <c r="L11079" s="0">
        <v>42.481758</v>
      </c>
      <c r="W11079" s="0">
        <f t="shared" si="173"/>
        <v>54708.966127893305</v>
      </c>
    </row>
    <row r="11080">
      <c r="A11080" s="0">
        <v>178.3125</v>
      </c>
      <c r="B11080" s="0">
        <v>580.756653</v>
      </c>
      <c r="C11080" s="0">
        <v>-50972.488281</v>
      </c>
      <c r="D11080" s="0">
        <v>19920.849609</v>
      </c>
      <c r="E11080" s="0">
        <v>-0.006454</v>
      </c>
      <c r="F11080" s="0">
        <v>9.965489</v>
      </c>
      <c r="G11080" s="0">
        <v>-0.105615</v>
      </c>
      <c r="H11080" s="0">
        <v>0.009335</v>
      </c>
      <c r="I11080" s="0">
        <v>0.006936</v>
      </c>
      <c r="J11080" s="0">
        <v>-0.007144</v>
      </c>
      <c r="K11080" s="0">
        <v>1022.22998</v>
      </c>
      <c r="L11080" s="0">
        <v>42.481758</v>
      </c>
      <c r="W11080" s="0">
        <f t="shared" si="173"/>
        <v>54729.9925908188</v>
      </c>
    </row>
    <row r="11081">
      <c r="A11081" s="0">
        <v>178.32375</v>
      </c>
      <c r="B11081" s="0">
        <v>539.738403</v>
      </c>
      <c r="C11081" s="0">
        <v>-50957.382812</v>
      </c>
      <c r="D11081" s="0">
        <v>19887.917969</v>
      </c>
      <c r="E11081" s="0">
        <v>-0.015726</v>
      </c>
      <c r="F11081" s="0">
        <v>9.967227</v>
      </c>
      <c r="G11081" s="0">
        <v>-0.112738</v>
      </c>
      <c r="H11081" s="0">
        <v>-0.022797</v>
      </c>
      <c r="I11081" s="0">
        <v>0.001069</v>
      </c>
      <c r="J11081" s="0">
        <v>0.003151</v>
      </c>
      <c r="K11081" s="0">
        <v>1022.22998</v>
      </c>
      <c r="L11081" s="0">
        <v>42.481758</v>
      </c>
      <c r="W11081" s="0">
        <f t="shared" si="173"/>
        <v>54703.52330274586</v>
      </c>
    </row>
    <row r="11082">
      <c r="A11082" s="0">
        <v>178.335</v>
      </c>
      <c r="B11082" s="0">
        <v>419.336731</v>
      </c>
      <c r="C11082" s="0">
        <v>-50970.464844</v>
      </c>
      <c r="D11082" s="0">
        <v>20023.664062</v>
      </c>
      <c r="E11082" s="0">
        <v>-0.011692</v>
      </c>
      <c r="F11082" s="0">
        <v>9.958738</v>
      </c>
      <c r="G11082" s="0">
        <v>-0.110544</v>
      </c>
      <c r="H11082" s="0">
        <v>-0.041949</v>
      </c>
      <c r="I11082" s="0">
        <v>-0.001562</v>
      </c>
      <c r="J11082" s="0">
        <v>0.00869</v>
      </c>
      <c r="K11082" s="0">
        <v>1022.22998</v>
      </c>
      <c r="L11082" s="0">
        <v>42.481758</v>
      </c>
      <c r="W11082" s="0">
        <f t="shared" si="173"/>
        <v>54764.142029025126</v>
      </c>
    </row>
    <row r="11083">
      <c r="A11083" s="0">
        <v>178.34625</v>
      </c>
      <c r="B11083" s="0">
        <v>447.746094</v>
      </c>
      <c r="C11083" s="0">
        <v>-50953.277344</v>
      </c>
      <c r="D11083" s="0">
        <v>19936.957031</v>
      </c>
      <c r="E11083" s="0">
        <v>-0.011212</v>
      </c>
      <c r="F11083" s="0">
        <v>9.963615</v>
      </c>
      <c r="G11083" s="0">
        <v>-0.123955</v>
      </c>
      <c r="H11083" s="0">
        <v>-0.042588</v>
      </c>
      <c r="I11083" s="0">
        <v>-0.002671</v>
      </c>
      <c r="J11083" s="0">
        <v>0.007209</v>
      </c>
      <c r="K11083" s="0">
        <v>1022.22998</v>
      </c>
      <c r="L11083" s="0">
        <v>42.481758</v>
      </c>
      <c r="W11083" s="0">
        <f t="shared" si="173"/>
        <v>54716.717777249913</v>
      </c>
    </row>
    <row r="11084">
      <c r="A11084" s="0">
        <v>178.3575</v>
      </c>
      <c r="B11084" s="0">
        <v>503.899628</v>
      </c>
      <c r="C11084" s="0">
        <v>-50967.3125</v>
      </c>
      <c r="D11084" s="0">
        <v>19946.015625</v>
      </c>
      <c r="E11084" s="0">
        <v>0.001168</v>
      </c>
      <c r="F11084" s="0">
        <v>9.952946</v>
      </c>
      <c r="G11084" s="0">
        <v>-0.103389</v>
      </c>
      <c r="H11084" s="0">
        <v>-0.025558</v>
      </c>
      <c r="I11084" s="0">
        <v>-0.000657</v>
      </c>
      <c r="J11084" s="0">
        <v>-0.002248</v>
      </c>
      <c r="K11084" s="0">
        <v>1022.22998</v>
      </c>
      <c r="L11084" s="0">
        <v>42.481758</v>
      </c>
      <c r="W11084" s="0">
        <f t="shared" si="173"/>
        <v>54733.576510406288</v>
      </c>
    </row>
    <row r="11085">
      <c r="A11085" s="0">
        <v>178.36875</v>
      </c>
      <c r="B11085" s="0">
        <v>502.574036</v>
      </c>
      <c r="C11085" s="0">
        <v>-50956.597656</v>
      </c>
      <c r="D11085" s="0">
        <v>19958.126953</v>
      </c>
      <c r="E11085" s="0">
        <v>-0.004112</v>
      </c>
      <c r="F11085" s="0">
        <v>9.959865</v>
      </c>
      <c r="G11085" s="0">
        <v>-0.103978</v>
      </c>
      <c r="H11085" s="0">
        <v>0.004503</v>
      </c>
      <c r="I11085" s="0">
        <v>0.003332</v>
      </c>
      <c r="J11085" s="0">
        <v>-0.012775</v>
      </c>
      <c r="K11085" s="0">
        <v>1022.22998</v>
      </c>
      <c r="L11085" s="0">
        <v>42.481758</v>
      </c>
      <c r="W11085" s="0">
        <f t="shared" si="173"/>
        <v>54728.002492409592</v>
      </c>
    </row>
    <row r="11086">
      <c r="A11086" s="0">
        <v>178.38</v>
      </c>
      <c r="B11086" s="0">
        <v>492.224854</v>
      </c>
      <c r="C11086" s="0">
        <v>-50941.199219</v>
      </c>
      <c r="D11086" s="0">
        <v>20013.986328</v>
      </c>
      <c r="E11086" s="0">
        <v>-0.00778</v>
      </c>
      <c r="F11086" s="0">
        <v>9.97051</v>
      </c>
      <c r="G11086" s="0">
        <v>-0.107803</v>
      </c>
      <c r="H11086" s="0">
        <v>0.049278</v>
      </c>
      <c r="I11086" s="0">
        <v>0.008996</v>
      </c>
      <c r="J11086" s="0">
        <v>-0.023988</v>
      </c>
      <c r="K11086" s="0">
        <v>1022.22998</v>
      </c>
      <c r="L11086" s="0">
        <v>42.481758</v>
      </c>
      <c r="W11086" s="0">
        <f t="shared" si="173"/>
        <v>54733.972191995279</v>
      </c>
    </row>
    <row r="11087">
      <c r="A11087" s="0">
        <v>178.39125</v>
      </c>
      <c r="B11087" s="0">
        <v>497.367432</v>
      </c>
      <c r="C11087" s="0">
        <v>-50964.226562</v>
      </c>
      <c r="D11087" s="0">
        <v>19935.992187</v>
      </c>
      <c r="E11087" s="0">
        <v>-0.006046</v>
      </c>
      <c r="F11087" s="0">
        <v>9.969906</v>
      </c>
      <c r="G11087" s="0">
        <v>-0.101763</v>
      </c>
      <c r="H11087" s="0">
        <v>0.069177</v>
      </c>
      <c r="I11087" s="0">
        <v>0.012465</v>
      </c>
      <c r="J11087" s="0">
        <v>-0.027601</v>
      </c>
      <c r="K11087" s="0">
        <v>1022.22998</v>
      </c>
      <c r="L11087" s="0">
        <v>42.481758</v>
      </c>
      <c r="W11087" s="0">
        <f t="shared" si="173"/>
        <v>54726.991036465784</v>
      </c>
    </row>
    <row r="11088">
      <c r="A11088" s="0">
        <v>178.4025</v>
      </c>
      <c r="B11088" s="0">
        <v>421.370636</v>
      </c>
      <c r="C11088" s="0">
        <v>-50953.695312</v>
      </c>
      <c r="D11088" s="0">
        <v>19869.138672</v>
      </c>
      <c r="E11088" s="0">
        <v>-0.003606</v>
      </c>
      <c r="F11088" s="0">
        <v>9.968361</v>
      </c>
      <c r="G11088" s="0">
        <v>-0.098812</v>
      </c>
      <c r="H11088" s="0">
        <v>0.084804</v>
      </c>
      <c r="I11088" s="0">
        <v>0.015494</v>
      </c>
      <c r="J11088" s="0">
        <v>-0.029209</v>
      </c>
      <c r="K11088" s="0">
        <v>1022.25</v>
      </c>
      <c r="L11088" s="0">
        <v>42.479412</v>
      </c>
      <c r="W11088" s="0">
        <f t="shared" si="173"/>
        <v>54692.223311254958</v>
      </c>
    </row>
    <row r="11089">
      <c r="A11089" s="0">
        <v>178.41375</v>
      </c>
      <c r="B11089" s="0">
        <v>486.50238</v>
      </c>
      <c r="C11089" s="0">
        <v>-50918.785156</v>
      </c>
      <c r="D11089" s="0">
        <v>19979.59375</v>
      </c>
      <c r="E11089" s="0">
        <v>-0.010984</v>
      </c>
      <c r="F11089" s="0">
        <v>9.9666</v>
      </c>
      <c r="G11089" s="0">
        <v>-0.094651</v>
      </c>
      <c r="H11089" s="0">
        <v>0.085056</v>
      </c>
      <c r="I11089" s="0">
        <v>0.016098</v>
      </c>
      <c r="J11089" s="0">
        <v>-0.027834</v>
      </c>
      <c r="K11089" s="0">
        <v>1022.25</v>
      </c>
      <c r="L11089" s="0">
        <v>42.479412</v>
      </c>
      <c r="W11089" s="0">
        <f t="shared" si="173"/>
        <v>54700.489328192212</v>
      </c>
    </row>
    <row r="11090">
      <c r="A11090" s="0">
        <v>178.425</v>
      </c>
      <c r="B11090" s="0">
        <v>542.63739</v>
      </c>
      <c r="C11090" s="0">
        <v>-50956.488281</v>
      </c>
      <c r="D11090" s="0">
        <v>20027.490234</v>
      </c>
      <c r="E11090" s="0">
        <v>-0.00274</v>
      </c>
      <c r="F11090" s="0">
        <v>9.971094</v>
      </c>
      <c r="G11090" s="0">
        <v>-0.108849</v>
      </c>
      <c r="H11090" s="0">
        <v>0.073546</v>
      </c>
      <c r="I11090" s="0">
        <v>0.014357</v>
      </c>
      <c r="J11090" s="0">
        <v>-0.025311</v>
      </c>
      <c r="K11090" s="0">
        <v>1022.25</v>
      </c>
      <c r="L11090" s="0">
        <v>42.479412</v>
      </c>
      <c r="W11090" s="0">
        <f t="shared" si="173"/>
        <v>54753.616486417421</v>
      </c>
    </row>
    <row r="11091">
      <c r="A11091" s="0">
        <v>178.43625</v>
      </c>
      <c r="B11091" s="0">
        <v>512.261292</v>
      </c>
      <c r="C11091" s="0">
        <v>-50956.867187</v>
      </c>
      <c r="D11091" s="0">
        <v>19969.564453</v>
      </c>
      <c r="E11091" s="0">
        <v>-0.008039</v>
      </c>
      <c r="F11091" s="0">
        <v>9.966653</v>
      </c>
      <c r="G11091" s="0">
        <v>-0.116986</v>
      </c>
      <c r="H11091" s="0">
        <v>0.040217</v>
      </c>
      <c r="I11091" s="0">
        <v>0.009738</v>
      </c>
      <c r="J11091" s="0">
        <v>-0.014751</v>
      </c>
      <c r="K11091" s="0">
        <v>1022.25</v>
      </c>
      <c r="L11091" s="0">
        <v>42.479412</v>
      </c>
      <c r="W11091" s="0">
        <f t="shared" si="173"/>
        <v>54732.515286503687</v>
      </c>
    </row>
    <row r="11092">
      <c r="A11092" s="0">
        <v>178.4475</v>
      </c>
      <c r="B11092" s="0">
        <v>411.864044</v>
      </c>
      <c r="C11092" s="0">
        <v>-50960.734375</v>
      </c>
      <c r="D11092" s="0">
        <v>19916.318359</v>
      </c>
      <c r="E11092" s="0">
        <v>-0.009246</v>
      </c>
      <c r="F11092" s="0">
        <v>9.96713</v>
      </c>
      <c r="G11092" s="0">
        <v>-0.115653</v>
      </c>
      <c r="H11092" s="0">
        <v>0.007812</v>
      </c>
      <c r="I11092" s="0">
        <v>0.005968</v>
      </c>
      <c r="J11092" s="0">
        <v>-0.006055</v>
      </c>
      <c r="K11092" s="0">
        <v>1022.25</v>
      </c>
      <c r="L11092" s="0">
        <v>42.479412</v>
      </c>
      <c r="W11092" s="0">
        <f t="shared" si="173"/>
        <v>54715.864399706661</v>
      </c>
    </row>
    <row r="11093">
      <c r="A11093" s="0">
        <v>178.45875</v>
      </c>
      <c r="B11093" s="0">
        <v>488.652985</v>
      </c>
      <c r="C11093" s="0">
        <v>-50939.191406</v>
      </c>
      <c r="D11093" s="0">
        <v>19771.427734</v>
      </c>
      <c r="E11093" s="0">
        <v>-0.002952</v>
      </c>
      <c r="F11093" s="0">
        <v>9.970833</v>
      </c>
      <c r="G11093" s="0">
        <v>-0.114744</v>
      </c>
      <c r="H11093" s="0">
        <v>-0.017788</v>
      </c>
      <c r="I11093" s="0">
        <v>0.002123</v>
      </c>
      <c r="J11093" s="0">
        <v>0.002913</v>
      </c>
      <c r="K11093" s="0">
        <v>1022.25</v>
      </c>
      <c r="L11093" s="0">
        <v>42.479412</v>
      </c>
      <c r="W11093" s="0">
        <f t="shared" si="173"/>
        <v>54643.840983935581</v>
      </c>
    </row>
    <row r="11094">
      <c r="A11094" s="0">
        <v>178.47</v>
      </c>
      <c r="B11094" s="0">
        <v>647.536743</v>
      </c>
      <c r="C11094" s="0">
        <v>-50958.765625</v>
      </c>
      <c r="D11094" s="0">
        <v>19786.474609</v>
      </c>
      <c r="E11094" s="0">
        <v>-0.005822</v>
      </c>
      <c r="F11094" s="0">
        <v>9.968196</v>
      </c>
      <c r="G11094" s="0">
        <v>-0.108733</v>
      </c>
      <c r="H11094" s="0">
        <v>-0.041607</v>
      </c>
      <c r="I11094" s="0">
        <v>-0.000422</v>
      </c>
      <c r="J11094" s="0">
        <v>0.008644</v>
      </c>
      <c r="K11094" s="0">
        <v>1022.25</v>
      </c>
      <c r="L11094" s="0">
        <v>42.479412</v>
      </c>
      <c r="W11094" s="0">
        <f t="shared" si="173"/>
        <v>54669.183964184238</v>
      </c>
    </row>
    <row r="11095">
      <c r="A11095" s="0">
        <v>178.48125</v>
      </c>
      <c r="B11095" s="0">
        <v>626.091125</v>
      </c>
      <c r="C11095" s="0">
        <v>-50972.21875</v>
      </c>
      <c r="D11095" s="0">
        <v>19803.423828</v>
      </c>
      <c r="E11095" s="0">
        <v>-0.011056</v>
      </c>
      <c r="F11095" s="0">
        <v>9.965923</v>
      </c>
      <c r="G11095" s="0">
        <v>-0.104604</v>
      </c>
      <c r="H11095" s="0">
        <v>-0.036458</v>
      </c>
      <c r="I11095" s="0">
        <v>-0.000534</v>
      </c>
      <c r="J11095" s="0">
        <v>0.005206</v>
      </c>
      <c r="K11095" s="0">
        <v>1022.25</v>
      </c>
      <c r="L11095" s="0">
        <v>42.479412</v>
      </c>
      <c r="W11095" s="0">
        <f t="shared" si="173"/>
        <v>54687.609837202188</v>
      </c>
    </row>
    <row r="11096">
      <c r="A11096" s="0">
        <v>178.4925</v>
      </c>
      <c r="B11096" s="0">
        <v>572.630493</v>
      </c>
      <c r="C11096" s="0">
        <v>-50933.175781</v>
      </c>
      <c r="D11096" s="0">
        <v>19979.324219</v>
      </c>
      <c r="E11096" s="0">
        <v>-0.01136</v>
      </c>
      <c r="F11096" s="0">
        <v>9.972419</v>
      </c>
      <c r="G11096" s="0">
        <v>-0.110135</v>
      </c>
      <c r="H11096" s="0">
        <v>-0.022965</v>
      </c>
      <c r="I11096" s="0">
        <v>0.001262</v>
      </c>
      <c r="J11096" s="0">
        <v>-0.001891</v>
      </c>
      <c r="K11096" s="0">
        <v>1022.25</v>
      </c>
      <c r="L11096" s="0">
        <v>42.479412</v>
      </c>
      <c r="W11096" s="0">
        <f t="shared" si="173"/>
        <v>54714.62050556211</v>
      </c>
    </row>
    <row r="11097">
      <c r="A11097" s="0">
        <v>178.50375</v>
      </c>
      <c r="B11097" s="0">
        <v>521.831909</v>
      </c>
      <c r="C11097" s="0">
        <v>-50945.75</v>
      </c>
      <c r="D11097" s="0">
        <v>19989.503906</v>
      </c>
      <c r="E11097" s="0">
        <v>-0.005759</v>
      </c>
      <c r="F11097" s="0">
        <v>9.967652</v>
      </c>
      <c r="G11097" s="0">
        <v>-0.101112</v>
      </c>
      <c r="H11097" s="0">
        <v>0.000273</v>
      </c>
      <c r="I11097" s="0">
        <v>0.003472</v>
      </c>
      <c r="J11097" s="0">
        <v>-0.011226</v>
      </c>
      <c r="K11097" s="0">
        <v>1022.25</v>
      </c>
      <c r="L11097" s="0">
        <v>42.479412</v>
      </c>
      <c r="W11097" s="0">
        <f t="shared" si="173"/>
        <v>54729.535152527475</v>
      </c>
    </row>
    <row r="11098">
      <c r="A11098" s="0">
        <v>178.515</v>
      </c>
      <c r="B11098" s="0">
        <v>567.675598</v>
      </c>
      <c r="C11098" s="0">
        <v>-50988.527344</v>
      </c>
      <c r="D11098" s="0">
        <v>19820.099609</v>
      </c>
      <c r="E11098" s="0">
        <v>-0.016248</v>
      </c>
      <c r="F11098" s="0">
        <v>9.962538</v>
      </c>
      <c r="G11098" s="0">
        <v>-0.101931</v>
      </c>
      <c r="H11098" s="0">
        <v>0.039998</v>
      </c>
      <c r="I11098" s="0">
        <v>0.007745</v>
      </c>
      <c r="J11098" s="0">
        <v>-0.022262</v>
      </c>
      <c r="K11098" s="0">
        <v>1022.25</v>
      </c>
      <c r="L11098" s="0">
        <v>42.479412</v>
      </c>
      <c r="W11098" s="0">
        <f t="shared" si="173"/>
        <v>54708.21259011377</v>
      </c>
    </row>
    <row r="11099">
      <c r="A11099" s="0">
        <v>178.52625</v>
      </c>
      <c r="B11099" s="0">
        <v>657.938232</v>
      </c>
      <c r="C11099" s="0">
        <v>-50996.230469</v>
      </c>
      <c r="D11099" s="0">
        <v>19951.082031</v>
      </c>
      <c r="E11099" s="0">
        <v>-0.008068</v>
      </c>
      <c r="F11099" s="0">
        <v>9.970581</v>
      </c>
      <c r="G11099" s="0">
        <v>-0.106866</v>
      </c>
      <c r="H11099" s="0">
        <v>0.065727</v>
      </c>
      <c r="I11099" s="0">
        <v>0.011608</v>
      </c>
      <c r="J11099" s="0">
        <v>-0.02654</v>
      </c>
      <c r="K11099" s="0">
        <v>1022.25</v>
      </c>
      <c r="L11099" s="0">
        <v>42.479412</v>
      </c>
      <c r="W11099" s="0">
        <f t="shared" si="173"/>
        <v>54763.985236395849</v>
      </c>
    </row>
    <row r="11100">
      <c r="A11100" s="0">
        <v>178.5375</v>
      </c>
      <c r="B11100" s="0">
        <v>497.652679</v>
      </c>
      <c r="C11100" s="0">
        <v>-50955.226562</v>
      </c>
      <c r="D11100" s="0">
        <v>19975.744141</v>
      </c>
      <c r="E11100" s="0">
        <v>0.010673</v>
      </c>
      <c r="F11100" s="0">
        <v>9.959507</v>
      </c>
      <c r="G11100" s="0">
        <v>-0.104563</v>
      </c>
      <c r="H11100" s="0">
        <v>0.086786</v>
      </c>
      <c r="I11100" s="0">
        <v>0.015467</v>
      </c>
      <c r="J11100" s="0">
        <v>-0.029194</v>
      </c>
      <c r="K11100" s="0">
        <v>1022.25</v>
      </c>
      <c r="L11100" s="0">
        <v>42.479412</v>
      </c>
      <c r="W11100" s="0">
        <f t="shared" si="173"/>
        <v>54733.108135390612</v>
      </c>
    </row>
    <row r="11101">
      <c r="A11101" s="0">
        <v>178.54875</v>
      </c>
      <c r="B11101" s="0">
        <v>468.937317</v>
      </c>
      <c r="C11101" s="0">
        <v>-50974.089844</v>
      </c>
      <c r="D11101" s="0">
        <v>19948.648437</v>
      </c>
      <c r="E11101" s="0">
        <v>0.002572</v>
      </c>
      <c r="F11101" s="0">
        <v>9.973783</v>
      </c>
      <c r="G11101" s="0">
        <v>-0.122375</v>
      </c>
      <c r="H11101" s="0">
        <v>0.087694</v>
      </c>
      <c r="I11101" s="0">
        <v>0.016886</v>
      </c>
      <c r="J11101" s="0">
        <v>-0.026882</v>
      </c>
      <c r="K11101" s="0">
        <v>1022.25</v>
      </c>
      <c r="L11101" s="0">
        <v>42.479412</v>
      </c>
      <c r="W11101" s="0">
        <f t="shared" si="173"/>
        <v>54740.536278835287</v>
      </c>
    </row>
    <row r="11102">
      <c r="A11102" s="0">
        <v>178.56</v>
      </c>
      <c r="B11102" s="0">
        <v>533.88501</v>
      </c>
      <c r="C11102" s="0">
        <v>-50966.882812</v>
      </c>
      <c r="D11102" s="0">
        <v>20076.388672</v>
      </c>
      <c r="E11102" s="0">
        <v>-0.000313</v>
      </c>
      <c r="F11102" s="0">
        <v>9.964604</v>
      </c>
      <c r="G11102" s="0">
        <v>-0.115644</v>
      </c>
      <c r="H11102" s="0">
        <v>0.0717</v>
      </c>
      <c r="I11102" s="0">
        <v>0.013973</v>
      </c>
      <c r="J11102" s="0">
        <v>-0.022079</v>
      </c>
      <c r="K11102" s="0">
        <v>1022.25</v>
      </c>
      <c r="L11102" s="0">
        <v>42.479412</v>
      </c>
      <c r="W11102" s="0">
        <f t="shared" si="173"/>
        <v>54781.105856720838</v>
      </c>
    </row>
    <row r="11103">
      <c r="A11103" s="0">
        <v>178.57125</v>
      </c>
      <c r="B11103" s="0">
        <v>498.305573</v>
      </c>
      <c r="C11103" s="0">
        <v>-50964.109375</v>
      </c>
      <c r="D11103" s="0">
        <v>19935.263672</v>
      </c>
      <c r="E11103" s="0">
        <v>-0.00767</v>
      </c>
      <c r="F11103" s="0">
        <v>9.965703</v>
      </c>
      <c r="G11103" s="0">
        <v>-0.103898</v>
      </c>
      <c r="H11103" s="0">
        <v>0.033065</v>
      </c>
      <c r="I11103" s="0">
        <v>0.008821</v>
      </c>
      <c r="J11103" s="0">
        <v>-0.012229</v>
      </c>
      <c r="K11103" s="0">
        <v>1022.25</v>
      </c>
      <c r="L11103" s="0">
        <v>42.479412</v>
      </c>
      <c r="W11103" s="0">
        <f t="shared" si="173"/>
        <v>54726.625060414684</v>
      </c>
    </row>
    <row r="11104">
      <c r="A11104" s="0">
        <v>178.5825</v>
      </c>
      <c r="B11104" s="0">
        <v>429.512329</v>
      </c>
      <c r="C11104" s="0">
        <v>-50957.730469</v>
      </c>
      <c r="D11104" s="0">
        <v>19961.259766</v>
      </c>
      <c r="E11104" s="0">
        <v>-0.006438</v>
      </c>
      <c r="F11104" s="0">
        <v>9.961484</v>
      </c>
      <c r="G11104" s="0">
        <v>-0.111241</v>
      </c>
      <c r="H11104" s="0">
        <v>0.000761</v>
      </c>
      <c r="I11104" s="0">
        <v>0.005081</v>
      </c>
      <c r="J11104" s="0">
        <v>-0.002738</v>
      </c>
      <c r="K11104" s="0">
        <v>1022.25</v>
      </c>
      <c r="L11104" s="0">
        <v>42.479412</v>
      </c>
      <c r="W11104" s="0">
        <f t="shared" si="173"/>
        <v>54729.577623418074</v>
      </c>
    </row>
    <row r="11105">
      <c r="A11105" s="0">
        <v>178.59375</v>
      </c>
      <c r="B11105" s="0">
        <v>570.747498</v>
      </c>
      <c r="C11105" s="0">
        <v>-50948.269531</v>
      </c>
      <c r="D11105" s="0">
        <v>19959.636719</v>
      </c>
      <c r="E11105" s="0">
        <v>-0.011141</v>
      </c>
      <c r="F11105" s="0">
        <v>9.96769</v>
      </c>
      <c r="G11105" s="0">
        <v>-0.10484</v>
      </c>
      <c r="H11105" s="0">
        <v>-0.022365</v>
      </c>
      <c r="I11105" s="0">
        <v>0.002412</v>
      </c>
      <c r="J11105" s="0">
        <v>0.005893</v>
      </c>
      <c r="K11105" s="0">
        <v>1022.25</v>
      </c>
      <c r="L11105" s="0">
        <v>42.479412</v>
      </c>
      <c r="W11105" s="0">
        <f t="shared" si="173"/>
        <v>54721.467623450568</v>
      </c>
    </row>
    <row r="11106">
      <c r="A11106" s="0">
        <v>178.605</v>
      </c>
      <c r="B11106" s="0">
        <v>449.38681</v>
      </c>
      <c r="C11106" s="0">
        <v>-50953.714844</v>
      </c>
      <c r="D11106" s="0">
        <v>19995.482422</v>
      </c>
      <c r="E11106" s="0">
        <v>-0.016115</v>
      </c>
      <c r="F11106" s="0">
        <v>9.970779</v>
      </c>
      <c r="G11106" s="0">
        <v>-0.113284</v>
      </c>
      <c r="H11106" s="0">
        <v>-0.037132</v>
      </c>
      <c r="I11106" s="0">
        <v>-0.000344</v>
      </c>
      <c r="J11106" s="0">
        <v>0.008163</v>
      </c>
      <c r="K11106" s="0">
        <v>1022.25</v>
      </c>
      <c r="L11106" s="0">
        <v>42.4841</v>
      </c>
      <c r="W11106" s="0">
        <f t="shared" si="173"/>
        <v>54738.490317117612</v>
      </c>
    </row>
    <row r="11107">
      <c r="A11107" s="0">
        <v>178.61625</v>
      </c>
      <c r="B11107" s="0">
        <v>571.646729</v>
      </c>
      <c r="C11107" s="0">
        <v>-50954.195312</v>
      </c>
      <c r="D11107" s="0">
        <v>19935.636719</v>
      </c>
      <c r="E11107" s="0">
        <v>-0.011726</v>
      </c>
      <c r="F11107" s="0">
        <v>9.96743</v>
      </c>
      <c r="G11107" s="0">
        <v>-0.116219</v>
      </c>
      <c r="H11107" s="0">
        <v>-0.039612</v>
      </c>
      <c r="I11107" s="0">
        <v>-0.001587</v>
      </c>
      <c r="J11107" s="0">
        <v>0.005543</v>
      </c>
      <c r="K11107" s="0">
        <v>1022.25</v>
      </c>
      <c r="L11107" s="0">
        <v>42.4841</v>
      </c>
      <c r="W11107" s="0">
        <f t="shared" si="173"/>
        <v>54718.245688875664</v>
      </c>
    </row>
    <row r="11108">
      <c r="A11108" s="0">
        <v>178.6275</v>
      </c>
      <c r="B11108" s="0">
        <v>476.316315</v>
      </c>
      <c r="C11108" s="0">
        <v>-50961.292969</v>
      </c>
      <c r="D11108" s="0">
        <v>19912.304687</v>
      </c>
      <c r="E11108" s="0">
        <v>-0.002299</v>
      </c>
      <c r="F11108" s="0">
        <v>9.960226</v>
      </c>
      <c r="G11108" s="0">
        <v>-0.117149</v>
      </c>
      <c r="H11108" s="0">
        <v>-0.019934</v>
      </c>
      <c r="I11108" s="0">
        <v>0.000212</v>
      </c>
      <c r="J11108" s="0">
        <v>-0.003605</v>
      </c>
      <c r="K11108" s="0">
        <v>1022.25</v>
      </c>
      <c r="L11108" s="0">
        <v>42.4841</v>
      </c>
      <c r="W11108" s="0">
        <f t="shared" si="173"/>
        <v>54715.446962006135</v>
      </c>
    </row>
    <row r="11109">
      <c r="A11109" s="0">
        <v>178.63875</v>
      </c>
      <c r="B11109" s="0">
        <v>487.969818</v>
      </c>
      <c r="C11109" s="0">
        <v>-50941.90625</v>
      </c>
      <c r="D11109" s="0">
        <v>19883.970703</v>
      </c>
      <c r="E11109" s="0">
        <v>0.000799</v>
      </c>
      <c r="F11109" s="0">
        <v>9.95971</v>
      </c>
      <c r="G11109" s="0">
        <v>-0.112063</v>
      </c>
      <c r="H11109" s="0">
        <v>0.0082</v>
      </c>
      <c r="I11109" s="0">
        <v>0.004297</v>
      </c>
      <c r="J11109" s="0">
        <v>-0.01267</v>
      </c>
      <c r="K11109" s="0">
        <v>1022.25</v>
      </c>
      <c r="L11109" s="0">
        <v>42.4841</v>
      </c>
      <c r="W11109" s="0">
        <f t="shared" si="173"/>
        <v>54687.18513367488</v>
      </c>
    </row>
    <row r="11110">
      <c r="A11110" s="0">
        <v>178.65</v>
      </c>
      <c r="B11110" s="0">
        <v>543.490295</v>
      </c>
      <c r="C11110" s="0">
        <v>-50956.964844</v>
      </c>
      <c r="D11110" s="0">
        <v>19863.089844</v>
      </c>
      <c r="E11110" s="0">
        <v>0.000445</v>
      </c>
      <c r="F11110" s="0">
        <v>9.963942</v>
      </c>
      <c r="G11110" s="0">
        <v>-0.104308</v>
      </c>
      <c r="H11110" s="0">
        <v>0.041721</v>
      </c>
      <c r="I11110" s="0">
        <v>0.008992</v>
      </c>
      <c r="J11110" s="0">
        <v>-0.021812</v>
      </c>
      <c r="K11110" s="0">
        <v>1022.25</v>
      </c>
      <c r="L11110" s="0">
        <v>42.4841</v>
      </c>
      <c r="W11110" s="0">
        <f t="shared" si="173"/>
        <v>54694.1494674177</v>
      </c>
    </row>
    <row r="11111">
      <c r="A11111" s="0">
        <v>178.66125</v>
      </c>
      <c r="B11111" s="0">
        <v>507.305084</v>
      </c>
      <c r="C11111" s="0">
        <v>-50967.308594</v>
      </c>
      <c r="D11111" s="0">
        <v>20046.837891</v>
      </c>
      <c r="E11111" s="0">
        <v>-0.001235</v>
      </c>
      <c r="F11111" s="0">
        <v>9.96373</v>
      </c>
      <c r="G11111" s="0">
        <v>-0.109994</v>
      </c>
      <c r="H11111" s="0">
        <v>0.071325</v>
      </c>
      <c r="I11111" s="0">
        <v>0.013057</v>
      </c>
      <c r="J11111" s="0">
        <v>-0.028959</v>
      </c>
      <c r="K11111" s="0">
        <v>1022.25</v>
      </c>
      <c r="L11111" s="0">
        <v>42.4841</v>
      </c>
      <c r="W11111" s="0">
        <f t="shared" si="173"/>
        <v>54770.426447055463</v>
      </c>
    </row>
    <row r="11112">
      <c r="A11112" s="0">
        <v>178.6725</v>
      </c>
      <c r="B11112" s="0">
        <v>600.874756</v>
      </c>
      <c r="C11112" s="0">
        <v>-50982.128906</v>
      </c>
      <c r="D11112" s="0">
        <v>19920.259766</v>
      </c>
      <c r="E11112" s="0">
        <v>-0.010026</v>
      </c>
      <c r="F11112" s="0">
        <v>9.95445</v>
      </c>
      <c r="G11112" s="0">
        <v>-0.086661</v>
      </c>
      <c r="H11112" s="0">
        <v>0.084955</v>
      </c>
      <c r="I11112" s="0">
        <v>0.014907</v>
      </c>
      <c r="J11112" s="0">
        <v>-0.029477</v>
      </c>
      <c r="K11112" s="0">
        <v>1022.25</v>
      </c>
      <c r="L11112" s="0">
        <v>42.4841</v>
      </c>
      <c r="W11112" s="0">
        <f t="shared" si="173"/>
        <v>54738.973934531488</v>
      </c>
    </row>
    <row r="11113">
      <c r="A11113" s="0">
        <v>178.68375</v>
      </c>
      <c r="B11113" s="0">
        <v>476.726501</v>
      </c>
      <c r="C11113" s="0">
        <v>-50960.792969</v>
      </c>
      <c r="D11113" s="0">
        <v>19813.851562</v>
      </c>
      <c r="E11113" s="0">
        <v>-0.011257</v>
      </c>
      <c r="F11113" s="0">
        <v>9.962677</v>
      </c>
      <c r="G11113" s="0">
        <v>-0.096197</v>
      </c>
      <c r="H11113" s="0">
        <v>0.080976</v>
      </c>
      <c r="I11113" s="0">
        <v>0.015415</v>
      </c>
      <c r="J11113" s="0">
        <v>-0.026389</v>
      </c>
      <c r="K11113" s="0">
        <v>1022.25</v>
      </c>
      <c r="L11113" s="0">
        <v>42.4841</v>
      </c>
      <c r="W11113" s="0">
        <f t="shared" si="173"/>
        <v>54679.231906702982</v>
      </c>
    </row>
    <row r="11114">
      <c r="A11114" s="0">
        <v>178.695</v>
      </c>
      <c r="B11114" s="0">
        <v>426.262512</v>
      </c>
      <c r="C11114" s="0">
        <v>-50963.925781</v>
      </c>
      <c r="D11114" s="0">
        <v>19957.880859</v>
      </c>
      <c r="E11114" s="0">
        <v>-0.011457</v>
      </c>
      <c r="F11114" s="0">
        <v>9.95199</v>
      </c>
      <c r="G11114" s="0">
        <v>-0.104454</v>
      </c>
      <c r="H11114" s="0">
        <v>0.07234</v>
      </c>
      <c r="I11114" s="0">
        <v>0.014176</v>
      </c>
      <c r="J11114" s="0">
        <v>-0.023678</v>
      </c>
      <c r="K11114" s="0">
        <v>1022.25</v>
      </c>
      <c r="L11114" s="0">
        <v>42.4841</v>
      </c>
      <c r="W11114" s="0">
        <f t="shared" si="173"/>
        <v>54734.088456120757</v>
      </c>
    </row>
    <row r="11115">
      <c r="A11115" s="0">
        <v>178.70625</v>
      </c>
      <c r="B11115" s="0">
        <v>505.141571</v>
      </c>
      <c r="C11115" s="0">
        <v>-50951.242187</v>
      </c>
      <c r="D11115" s="0">
        <v>19867.066406</v>
      </c>
      <c r="E11115" s="0">
        <v>-0.003952</v>
      </c>
      <c r="F11115" s="0">
        <v>9.95617</v>
      </c>
      <c r="G11115" s="0">
        <v>-0.10327</v>
      </c>
      <c r="H11115" s="0">
        <v>0.041235</v>
      </c>
      <c r="I11115" s="0">
        <v>0.010978</v>
      </c>
      <c r="J11115" s="0">
        <v>-0.016</v>
      </c>
      <c r="K11115" s="0">
        <v>1022.25</v>
      </c>
      <c r="L11115" s="0">
        <v>42.486641</v>
      </c>
      <c r="W11115" s="0">
        <f t="shared" si="173"/>
        <v>54689.894642296531</v>
      </c>
    </row>
    <row r="11116">
      <c r="A11116" s="0">
        <v>178.7175</v>
      </c>
      <c r="B11116" s="0">
        <v>512.403076</v>
      </c>
      <c r="C11116" s="0">
        <v>-50974.542969</v>
      </c>
      <c r="D11116" s="0">
        <v>19949.865234</v>
      </c>
      <c r="E11116" s="0">
        <v>0.007306</v>
      </c>
      <c r="F11116" s="0">
        <v>9.954762</v>
      </c>
      <c r="G11116" s="0">
        <v>-0.102507</v>
      </c>
      <c r="H11116" s="0">
        <v>0.004593</v>
      </c>
      <c r="I11116" s="0">
        <v>0.005632</v>
      </c>
      <c r="J11116" s="0">
        <v>-0.005441</v>
      </c>
      <c r="K11116" s="0">
        <v>1022.25</v>
      </c>
      <c r="L11116" s="0">
        <v>42.486641</v>
      </c>
      <c r="W11116" s="0">
        <f t="shared" si="173"/>
        <v>54741.7912628504</v>
      </c>
    </row>
    <row r="11117">
      <c r="A11117" s="0">
        <v>178.72875</v>
      </c>
      <c r="B11117" s="0">
        <v>396.776093</v>
      </c>
      <c r="C11117" s="0">
        <v>-50976.964844</v>
      </c>
      <c r="D11117" s="0">
        <v>19913.978516</v>
      </c>
      <c r="E11117" s="0">
        <v>-0.003065</v>
      </c>
      <c r="F11117" s="0">
        <v>9.965491</v>
      </c>
      <c r="G11117" s="0">
        <v>-0.090531</v>
      </c>
      <c r="H11117" s="0">
        <v>-0.022476</v>
      </c>
      <c r="I11117" s="0">
        <v>0.001267</v>
      </c>
      <c r="J11117" s="0">
        <v>0.00249</v>
      </c>
      <c r="K11117" s="0">
        <v>1022.25</v>
      </c>
      <c r="L11117" s="0">
        <v>42.486641</v>
      </c>
      <c r="W11117" s="0">
        <f t="shared" si="173"/>
        <v>54730.01842051671</v>
      </c>
    </row>
    <row r="11118">
      <c r="A11118" s="0">
        <v>178.74</v>
      </c>
      <c r="B11118" s="0">
        <v>447.893555</v>
      </c>
      <c r="C11118" s="0">
        <v>-50962.503906</v>
      </c>
      <c r="D11118" s="0">
        <v>19969.302734</v>
      </c>
      <c r="E11118" s="0">
        <v>-0.001345</v>
      </c>
      <c r="F11118" s="0">
        <v>9.960541</v>
      </c>
      <c r="G11118" s="0">
        <v>-0.105738</v>
      </c>
      <c r="H11118" s="0">
        <v>-0.041168</v>
      </c>
      <c r="I11118" s="0">
        <v>-0.001745</v>
      </c>
      <c r="J11118" s="0">
        <v>0.007848</v>
      </c>
      <c r="K11118" s="0">
        <v>1022.25</v>
      </c>
      <c r="L11118" s="0">
        <v>42.486641</v>
      </c>
      <c r="W11118" s="0">
        <f t="shared" si="173"/>
        <v>54737.10318136881</v>
      </c>
    </row>
    <row r="11119">
      <c r="A11119" s="0">
        <v>178.75125</v>
      </c>
      <c r="B11119" s="0">
        <v>464.872467</v>
      </c>
      <c r="C11119" s="0">
        <v>-50968.277344</v>
      </c>
      <c r="D11119" s="0">
        <v>20054.583984</v>
      </c>
      <c r="E11119" s="0">
        <v>-0.001753</v>
      </c>
      <c r="F11119" s="0">
        <v>9.970995</v>
      </c>
      <c r="G11119" s="0">
        <v>-0.115345</v>
      </c>
      <c r="H11119" s="0">
        <v>-0.033732</v>
      </c>
      <c r="I11119" s="0">
        <v>-0.000715</v>
      </c>
      <c r="J11119" s="0">
        <v>0.004698</v>
      </c>
      <c r="K11119" s="0">
        <v>1022.25</v>
      </c>
      <c r="L11119" s="0">
        <v>42.486641</v>
      </c>
      <c r="W11119" s="0">
        <f t="shared" si="173"/>
        <v>54773.78698425724</v>
      </c>
    </row>
    <row r="11120">
      <c r="A11120" s="0">
        <v>178.7625</v>
      </c>
      <c r="B11120" s="0">
        <v>576.171753</v>
      </c>
      <c r="C11120" s="0">
        <v>-50957.726562</v>
      </c>
      <c r="D11120" s="0">
        <v>19911.71875</v>
      </c>
      <c r="E11120" s="0">
        <v>-0.008541</v>
      </c>
      <c r="F11120" s="0">
        <v>9.967889</v>
      </c>
      <c r="G11120" s="0">
        <v>-0.114403</v>
      </c>
      <c r="H11120" s="0">
        <v>-0.024088</v>
      </c>
      <c r="I11120" s="0">
        <v>0.00025</v>
      </c>
      <c r="J11120" s="0">
        <v>-0.003359</v>
      </c>
      <c r="K11120" s="0">
        <v>1022.25</v>
      </c>
      <c r="L11120" s="0">
        <v>42.486641</v>
      </c>
      <c r="W11120" s="0">
        <f t="shared" si="173"/>
        <v>54712.872469242713</v>
      </c>
    </row>
    <row r="11121">
      <c r="A11121" s="0">
        <v>178.77375</v>
      </c>
      <c r="B11121" s="0">
        <v>437.860138</v>
      </c>
      <c r="C11121" s="0">
        <v>-50977.050781</v>
      </c>
      <c r="D11121" s="0">
        <v>19819.164062</v>
      </c>
      <c r="E11121" s="0">
        <v>-0.005525</v>
      </c>
      <c r="F11121" s="0">
        <v>9.961973</v>
      </c>
      <c r="G11121" s="0">
        <v>-0.107865</v>
      </c>
      <c r="H11121" s="0">
        <v>0.002658</v>
      </c>
      <c r="I11121" s="0">
        <v>0.003241</v>
      </c>
      <c r="J11121" s="0">
        <v>-0.012299</v>
      </c>
      <c r="K11121" s="0">
        <v>1022.25</v>
      </c>
      <c r="L11121" s="0">
        <v>42.486641</v>
      </c>
      <c r="W11121" s="0">
        <f t="shared" si="173"/>
        <v>54695.984239664009</v>
      </c>
    </row>
    <row r="11122">
      <c r="A11122" s="0">
        <v>178.785</v>
      </c>
      <c r="B11122" s="0">
        <v>431.158264</v>
      </c>
      <c r="C11122" s="0">
        <v>-50948.386719</v>
      </c>
      <c r="D11122" s="0">
        <v>19847.923828</v>
      </c>
      <c r="E11122" s="0">
        <v>-0.012879</v>
      </c>
      <c r="F11122" s="0">
        <v>9.968681</v>
      </c>
      <c r="G11122" s="0">
        <v>-0.097108</v>
      </c>
      <c r="H11122" s="0">
        <v>0.045121</v>
      </c>
      <c r="I11122" s="0">
        <v>0.008451</v>
      </c>
      <c r="J11122" s="0">
        <v>-0.022825</v>
      </c>
      <c r="K11122" s="0">
        <v>1022.25</v>
      </c>
      <c r="L11122" s="0">
        <v>42.486641</v>
      </c>
      <c r="W11122" s="0">
        <f t="shared" si="173"/>
        <v>54679.649660540817</v>
      </c>
    </row>
    <row r="11123">
      <c r="A11123" s="0">
        <v>178.79625</v>
      </c>
      <c r="B11123" s="0">
        <v>459.087708</v>
      </c>
      <c r="C11123" s="0">
        <v>-50967.625</v>
      </c>
      <c r="D11123" s="0">
        <v>19924.269531</v>
      </c>
      <c r="E11123" s="0">
        <v>0.005817</v>
      </c>
      <c r="F11123" s="0">
        <v>9.971136</v>
      </c>
      <c r="G11123" s="0">
        <v>-0.100011</v>
      </c>
      <c r="H11123" s="0">
        <v>0.067782</v>
      </c>
      <c r="I11123" s="0">
        <v>0.012688</v>
      </c>
      <c r="J11123" s="0">
        <v>-0.026773</v>
      </c>
      <c r="K11123" s="0">
        <v>1022.25</v>
      </c>
      <c r="L11123" s="0">
        <v>42.486641</v>
      </c>
      <c r="W11123" s="0">
        <f t="shared" si="173"/>
        <v>54725.552313413857</v>
      </c>
    </row>
    <row r="11124">
      <c r="A11124" s="0">
        <v>178.8075</v>
      </c>
      <c r="B11124" s="0">
        <v>565.261719</v>
      </c>
      <c r="C11124" s="0">
        <v>-50986.234375</v>
      </c>
      <c r="D11124" s="0">
        <v>19947.263672</v>
      </c>
      <c r="E11124" s="0">
        <v>0.003149</v>
      </c>
      <c r="F11124" s="0">
        <v>9.972321</v>
      </c>
      <c r="G11124" s="0">
        <v>-0.118594</v>
      </c>
      <c r="H11124" s="0">
        <v>0.088318</v>
      </c>
      <c r="I11124" s="0">
        <v>0.015741</v>
      </c>
      <c r="J11124" s="0">
        <v>-0.030697</v>
      </c>
      <c r="K11124" s="0">
        <v>1022.23999</v>
      </c>
      <c r="L11124" s="0">
        <v>42.486641</v>
      </c>
      <c r="W11124" s="0">
        <f t="shared" si="173"/>
        <v>54752.250588936426</v>
      </c>
    </row>
    <row r="11125">
      <c r="A11125" s="0">
        <v>178.81875</v>
      </c>
      <c r="B11125" s="0">
        <v>512.231201</v>
      </c>
      <c r="C11125" s="0">
        <v>-50967.839844</v>
      </c>
      <c r="D11125" s="0">
        <v>19823.208984</v>
      </c>
      <c r="E11125" s="0">
        <v>0.005614</v>
      </c>
      <c r="F11125" s="0">
        <v>9.975913</v>
      </c>
      <c r="G11125" s="0">
        <v>-0.1121</v>
      </c>
      <c r="H11125" s="0">
        <v>0.085283</v>
      </c>
      <c r="I11125" s="0">
        <v>0.015492</v>
      </c>
      <c r="J11125" s="0">
        <v>-0.026873</v>
      </c>
      <c r="K11125" s="0">
        <v>1022.23999</v>
      </c>
      <c r="L11125" s="0">
        <v>42.486641</v>
      </c>
      <c r="W11125" s="0">
        <f t="shared" si="173"/>
        <v>54689.511732966224</v>
      </c>
    </row>
    <row r="11126">
      <c r="A11126" s="0">
        <v>178.83</v>
      </c>
      <c r="B11126" s="0">
        <v>463.452881</v>
      </c>
      <c r="C11126" s="0">
        <v>-50984.585937</v>
      </c>
      <c r="D11126" s="0">
        <v>19920.6875</v>
      </c>
      <c r="E11126" s="0">
        <v>-0.008567</v>
      </c>
      <c r="F11126" s="0">
        <v>9.963985</v>
      </c>
      <c r="G11126" s="0">
        <v>-0.112299</v>
      </c>
      <c r="H11126" s="0">
        <v>0.071989</v>
      </c>
      <c r="I11126" s="0">
        <v>0.013995</v>
      </c>
      <c r="J11126" s="0">
        <v>-0.024231</v>
      </c>
      <c r="K11126" s="0">
        <v>1022.23999</v>
      </c>
      <c r="L11126" s="0">
        <v>42.486641</v>
      </c>
      <c r="W11126" s="0">
        <f t="shared" si="173"/>
        <v>54740.082044265349</v>
      </c>
    </row>
    <row r="11127">
      <c r="A11127" s="0">
        <v>178.84125</v>
      </c>
      <c r="B11127" s="0">
        <v>582.602417</v>
      </c>
      <c r="C11127" s="0">
        <v>-50979.492187</v>
      </c>
      <c r="D11127" s="0">
        <v>19925.271484</v>
      </c>
      <c r="E11127" s="0">
        <v>0.005844</v>
      </c>
      <c r="F11127" s="0">
        <v>9.958384</v>
      </c>
      <c r="G11127" s="0">
        <v>-0.118001</v>
      </c>
      <c r="H11127" s="0">
        <v>0.040736</v>
      </c>
      <c r="I11127" s="0">
        <v>0.010338</v>
      </c>
      <c r="J11127" s="0">
        <v>-0.014332</v>
      </c>
      <c r="K11127" s="0">
        <v>1022.23999</v>
      </c>
      <c r="L11127" s="0">
        <v>42.486641</v>
      </c>
      <c r="W11127" s="0">
        <f t="shared" si="173"/>
        <v>54738.144770642277</v>
      </c>
    </row>
    <row r="11128">
      <c r="A11128" s="0">
        <v>178.8525</v>
      </c>
      <c r="B11128" s="0">
        <v>550.917725</v>
      </c>
      <c r="C11128" s="0">
        <v>-50971.058594</v>
      </c>
      <c r="D11128" s="0">
        <v>19941.009766</v>
      </c>
      <c r="E11128" s="0">
        <v>-0.006414</v>
      </c>
      <c r="F11128" s="0">
        <v>9.9675</v>
      </c>
      <c r="G11128" s="0">
        <v>-0.121322</v>
      </c>
      <c r="H11128" s="0">
        <v>0.005131</v>
      </c>
      <c r="I11128" s="0">
        <v>0.005718</v>
      </c>
      <c r="J11128" s="0">
        <v>-0.004781</v>
      </c>
      <c r="K11128" s="0">
        <v>1022.23999</v>
      </c>
      <c r="L11128" s="0">
        <v>42.486641</v>
      </c>
      <c r="W11128" s="0">
        <f t="shared" si="173"/>
        <v>54735.693975872891</v>
      </c>
    </row>
    <row r="11129">
      <c r="A11129" s="0">
        <v>178.86375</v>
      </c>
      <c r="B11129" s="0">
        <v>409.535004</v>
      </c>
      <c r="C11129" s="0">
        <v>-50972.578125</v>
      </c>
      <c r="D11129" s="0">
        <v>20014.722656</v>
      </c>
      <c r="E11129" s="0">
        <v>-0.014479</v>
      </c>
      <c r="F11129" s="0">
        <v>9.964351</v>
      </c>
      <c r="G11129" s="0">
        <v>-0.102004</v>
      </c>
      <c r="H11129" s="0">
        <v>-0.024381</v>
      </c>
      <c r="I11129" s="0">
        <v>0.001602</v>
      </c>
      <c r="J11129" s="0">
        <v>0.004572</v>
      </c>
      <c r="K11129" s="0">
        <v>1022.23999</v>
      </c>
      <c r="L11129" s="0">
        <v>42.486641</v>
      </c>
      <c r="W11129" s="0">
        <f t="shared" si="173"/>
        <v>54762.766206842854</v>
      </c>
    </row>
    <row r="11130">
      <c r="A11130" s="0">
        <v>178.875</v>
      </c>
      <c r="B11130" s="0">
        <v>516.17688</v>
      </c>
      <c r="C11130" s="0">
        <v>-50967.953125</v>
      </c>
      <c r="D11130" s="0">
        <v>20091.201172</v>
      </c>
      <c r="E11130" s="0">
        <v>-0.009925</v>
      </c>
      <c r="F11130" s="0">
        <v>9.966618</v>
      </c>
      <c r="G11130" s="0">
        <v>-0.102519</v>
      </c>
      <c r="H11130" s="0">
        <v>-0.040482</v>
      </c>
      <c r="I11130" s="0">
        <v>-0.001174</v>
      </c>
      <c r="J11130" s="0">
        <v>0.009959</v>
      </c>
      <c r="K11130" s="0">
        <v>1022.23999</v>
      </c>
      <c r="L11130" s="0">
        <v>42.486641</v>
      </c>
      <c r="W11130" s="0">
        <f t="shared" si="173"/>
        <v>54787.36212720428</v>
      </c>
    </row>
    <row r="11131">
      <c r="A11131" s="0">
        <v>178.88625</v>
      </c>
      <c r="B11131" s="0">
        <v>510.712433</v>
      </c>
      <c r="C11131" s="0">
        <v>-50966.253906</v>
      </c>
      <c r="D11131" s="0">
        <v>19988.818359</v>
      </c>
      <c r="E11131" s="0">
        <v>-0.01491</v>
      </c>
      <c r="F11131" s="0">
        <v>9.965696</v>
      </c>
      <c r="G11131" s="0">
        <v>-0.10904</v>
      </c>
      <c r="H11131" s="0">
        <v>-0.04005</v>
      </c>
      <c r="I11131" s="0">
        <v>-0.001015</v>
      </c>
      <c r="J11131" s="0">
        <v>0.005945</v>
      </c>
      <c r="K11131" s="0">
        <v>1022.23999</v>
      </c>
      <c r="L11131" s="0">
        <v>42.486641</v>
      </c>
      <c r="W11131" s="0">
        <f t="shared" si="173"/>
        <v>54748.266856487578</v>
      </c>
    </row>
    <row r="11132">
      <c r="A11132" s="0">
        <v>178.8975</v>
      </c>
      <c r="B11132" s="0">
        <v>466.829376</v>
      </c>
      <c r="C11132" s="0">
        <v>-50974.1875</v>
      </c>
      <c r="D11132" s="0">
        <v>19931.083984</v>
      </c>
      <c r="E11132" s="0">
        <v>-0.006118</v>
      </c>
      <c r="F11132" s="0">
        <v>9.965299</v>
      </c>
      <c r="G11132" s="0">
        <v>-0.098727</v>
      </c>
      <c r="H11132" s="0">
        <v>-0.024656</v>
      </c>
      <c r="I11132" s="0">
        <v>-3.02656E-05</v>
      </c>
      <c r="J11132" s="0">
        <v>-0.001181</v>
      </c>
      <c r="K11132" s="0">
        <v>1022.23999</v>
      </c>
      <c r="L11132" s="0">
        <v>42.486641</v>
      </c>
      <c r="W11132" s="0">
        <f t="shared" si="173"/>
        <v>54734.21078017581</v>
      </c>
    </row>
    <row r="11133">
      <c r="A11133" s="0">
        <v>178.90875</v>
      </c>
      <c r="B11133" s="0">
        <v>419.006958</v>
      </c>
      <c r="C11133" s="0">
        <v>-50966.261719</v>
      </c>
      <c r="D11133" s="0">
        <v>20002.050781</v>
      </c>
      <c r="E11133" s="0">
        <v>0.001256</v>
      </c>
      <c r="F11133" s="0">
        <v>9.967791</v>
      </c>
      <c r="G11133" s="0">
        <v>-0.097886</v>
      </c>
      <c r="H11133" s="0">
        <v>0.006696</v>
      </c>
      <c r="I11133" s="0">
        <v>0.004609</v>
      </c>
      <c r="J11133" s="0">
        <v>-0.012208</v>
      </c>
      <c r="K11133" s="0">
        <v>1022.22998</v>
      </c>
      <c r="L11133" s="0">
        <v>42.488983</v>
      </c>
      <c r="W11133" s="0">
        <f t="shared" si="173"/>
        <v>54752.328132109229</v>
      </c>
    </row>
    <row r="11134">
      <c r="A11134" s="0">
        <v>178.92</v>
      </c>
      <c r="B11134" s="0">
        <v>506.272064</v>
      </c>
      <c r="C11134" s="0">
        <v>-50961.214844</v>
      </c>
      <c r="D11134" s="0">
        <v>19846.703125</v>
      </c>
      <c r="E11134" s="0">
        <v>-0.00182</v>
      </c>
      <c r="F11134" s="0">
        <v>9.963343</v>
      </c>
      <c r="G11134" s="0">
        <v>-0.11976</v>
      </c>
      <c r="H11134" s="0">
        <v>0.037993</v>
      </c>
      <c r="I11134" s="0">
        <v>0.007929</v>
      </c>
      <c r="J11134" s="0">
        <v>-0.021392</v>
      </c>
      <c r="K11134" s="0">
        <v>1022.22998</v>
      </c>
      <c r="L11134" s="0">
        <v>42.488983</v>
      </c>
      <c r="W11134" s="0">
        <f t="shared" si="173"/>
        <v>54691.803359470585</v>
      </c>
    </row>
    <row r="11135">
      <c r="A11135" s="0">
        <v>178.93125</v>
      </c>
      <c r="B11135" s="0">
        <v>566.795349</v>
      </c>
      <c r="C11135" s="0">
        <v>-50975.441406</v>
      </c>
      <c r="D11135" s="0">
        <v>20006.148437</v>
      </c>
      <c r="E11135" s="0">
        <v>-0.011274</v>
      </c>
      <c r="F11135" s="0">
        <v>9.96348</v>
      </c>
      <c r="G11135" s="0">
        <v>-0.114263</v>
      </c>
      <c r="H11135" s="0">
        <v>0.067713</v>
      </c>
      <c r="I11135" s="0">
        <v>0.012392</v>
      </c>
      <c r="J11135" s="0">
        <v>-0.026869</v>
      </c>
      <c r="K11135" s="0">
        <v>1022.22998</v>
      </c>
      <c r="L11135" s="0">
        <v>42.488983</v>
      </c>
      <c r="W11135" s="0">
        <f t="shared" si="173"/>
        <v>54763.700192622709</v>
      </c>
    </row>
    <row r="11136">
      <c r="A11136" s="0">
        <v>178.9425</v>
      </c>
      <c r="B11136" s="0">
        <v>418.413727</v>
      </c>
      <c r="C11136" s="0">
        <v>-50982.550781</v>
      </c>
      <c r="D11136" s="0">
        <v>20029.859375</v>
      </c>
      <c r="E11136" s="0">
        <v>-0.00584</v>
      </c>
      <c r="F11136" s="0">
        <v>9.967364</v>
      </c>
      <c r="G11136" s="0">
        <v>-0.107803</v>
      </c>
      <c r="H11136" s="0">
        <v>0.092275</v>
      </c>
      <c r="I11136" s="0">
        <v>0.015195</v>
      </c>
      <c r="J11136" s="0">
        <v>-0.030713</v>
      </c>
      <c r="K11136" s="0">
        <v>1022.22998</v>
      </c>
      <c r="L11136" s="0">
        <v>42.488983</v>
      </c>
      <c r="W11136" s="0">
        <f t="shared" si="173"/>
        <v>54777.648916017395</v>
      </c>
    </row>
    <row r="11137">
      <c r="A11137" s="0">
        <v>178.95375</v>
      </c>
      <c r="B11137" s="0">
        <v>368.473846</v>
      </c>
      <c r="C11137" s="0">
        <v>-50987.183594</v>
      </c>
      <c r="D11137" s="0">
        <v>19852.457031</v>
      </c>
      <c r="E11137" s="0">
        <v>-0.011935</v>
      </c>
      <c r="F11137" s="0">
        <v>9.954206</v>
      </c>
      <c r="G11137" s="0">
        <v>-0.107807</v>
      </c>
      <c r="H11137" s="0">
        <v>0.085487</v>
      </c>
      <c r="I11137" s="0">
        <v>0.015342</v>
      </c>
      <c r="J11137" s="0">
        <v>-0.027208</v>
      </c>
      <c r="K11137" s="0">
        <v>1022.22998</v>
      </c>
      <c r="L11137" s="0">
        <v>42.488983</v>
      </c>
      <c r="W11137" s="0">
        <f t="shared" si="173"/>
        <v>54716.987435266848</v>
      </c>
    </row>
    <row r="11138">
      <c r="A11138" s="0">
        <v>178.965</v>
      </c>
      <c r="B11138" s="0">
        <v>548.11554</v>
      </c>
      <c r="C11138" s="0">
        <v>-50972.316406</v>
      </c>
      <c r="D11138" s="0">
        <v>19969.664062</v>
      </c>
      <c r="E11138" s="0">
        <v>-0.001668</v>
      </c>
      <c r="F11138" s="0">
        <v>9.969564</v>
      </c>
      <c r="G11138" s="0">
        <v>-0.107316</v>
      </c>
      <c r="H11138" s="0">
        <v>0.071588</v>
      </c>
      <c r="I11138" s="0">
        <v>0.014324</v>
      </c>
      <c r="J11138" s="0">
        <v>-0.023019</v>
      </c>
      <c r="K11138" s="0">
        <v>1022.22998</v>
      </c>
      <c r="L11138" s="0">
        <v>42.488983</v>
      </c>
      <c r="W11138" s="0">
        <f ref="W11138:W11201" t="shared" si="174">SQRT((B11138)^2+(C11138)^2+(D11138)^2)</f>
        <v>54747.282610077556</v>
      </c>
    </row>
    <row r="11139">
      <c r="A11139" s="0">
        <v>178.97625</v>
      </c>
      <c r="B11139" s="0">
        <v>427.154388</v>
      </c>
      <c r="C11139" s="0">
        <v>-50982.605469</v>
      </c>
      <c r="D11139" s="0">
        <v>19897.513672</v>
      </c>
      <c r="E11139" s="0">
        <v>-0.006265</v>
      </c>
      <c r="F11139" s="0">
        <v>9.964314</v>
      </c>
      <c r="G11139" s="0">
        <v>-0.104262</v>
      </c>
      <c r="H11139" s="0">
        <v>0.041083</v>
      </c>
      <c r="I11139" s="0">
        <v>0.010438</v>
      </c>
      <c r="J11139" s="0">
        <v>-0.015628</v>
      </c>
      <c r="K11139" s="0">
        <v>1022.22998</v>
      </c>
      <c r="L11139" s="0">
        <v>42.488983</v>
      </c>
      <c r="W11139" s="0">
        <f t="shared" si="174"/>
        <v>54729.5128025668</v>
      </c>
    </row>
    <row r="11140">
      <c r="A11140" s="0">
        <v>178.9875</v>
      </c>
      <c r="B11140" s="0">
        <v>513.073669</v>
      </c>
      <c r="C11140" s="0">
        <v>-50945.933594</v>
      </c>
      <c r="D11140" s="0">
        <v>19937.126953</v>
      </c>
      <c r="E11140" s="0">
        <v>-0.014458</v>
      </c>
      <c r="F11140" s="0">
        <v>9.960482</v>
      </c>
      <c r="G11140" s="0">
        <v>-0.098054</v>
      </c>
      <c r="H11140" s="0">
        <v>-0.001678</v>
      </c>
      <c r="I11140" s="0">
        <v>0.004506</v>
      </c>
      <c r="J11140" s="0">
        <v>-0.003082</v>
      </c>
      <c r="K11140" s="0">
        <v>1022.22998</v>
      </c>
      <c r="L11140" s="0">
        <v>42.488983</v>
      </c>
      <c r="W11140" s="0">
        <f t="shared" si="174"/>
        <v>54710.514761735867</v>
      </c>
    </row>
    <row r="11141">
      <c r="A11141" s="0">
        <v>178.99875</v>
      </c>
      <c r="B11141" s="0">
        <v>419.682922</v>
      </c>
      <c r="C11141" s="0">
        <v>-50981.863281</v>
      </c>
      <c r="D11141" s="0">
        <v>19969.023437</v>
      </c>
      <c r="E11141" s="0">
        <v>-0.015601</v>
      </c>
      <c r="F11141" s="0">
        <v>9.963922</v>
      </c>
      <c r="G11141" s="0">
        <v>-0.102244</v>
      </c>
      <c r="H11141" s="0">
        <v>-0.020874</v>
      </c>
      <c r="I11141" s="0">
        <v>0.002703</v>
      </c>
      <c r="J11141" s="0">
        <v>0.005104</v>
      </c>
      <c r="K11141" s="0">
        <v>1022.22998</v>
      </c>
      <c r="L11141" s="0">
        <v>42.488983</v>
      </c>
      <c r="W11141" s="0">
        <f t="shared" si="174"/>
        <v>54754.802660452071</v>
      </c>
    </row>
    <row r="11142">
      <c r="A11142" s="0">
        <v>179.01</v>
      </c>
      <c r="B11142" s="0">
        <v>368.228943</v>
      </c>
      <c r="C11142" s="0">
        <v>-50985.015625</v>
      </c>
      <c r="D11142" s="0">
        <v>19863.71875</v>
      </c>
      <c r="E11142" s="0">
        <v>0.000437</v>
      </c>
      <c r="F11142" s="0">
        <v>9.963093</v>
      </c>
      <c r="G11142" s="0">
        <v>-0.119455</v>
      </c>
      <c r="H11142" s="0">
        <v>-0.03991</v>
      </c>
      <c r="I11142" s="0">
        <v>-0.000321</v>
      </c>
      <c r="J11142" s="0">
        <v>0.008514</v>
      </c>
      <c r="K11142" s="0">
        <v>1022.219971</v>
      </c>
      <c r="L11142" s="0">
        <v>42.488983</v>
      </c>
      <c r="W11142" s="0">
        <f t="shared" si="174"/>
        <v>54719.052745959139</v>
      </c>
    </row>
    <row r="11143">
      <c r="A11143" s="0">
        <v>179.02125</v>
      </c>
      <c r="B11143" s="0">
        <v>345.011353</v>
      </c>
      <c r="C11143" s="0">
        <v>-50970.097656</v>
      </c>
      <c r="D11143" s="0">
        <v>19939.044922</v>
      </c>
      <c r="E11143" s="0">
        <v>-0.005678</v>
      </c>
      <c r="F11143" s="0">
        <v>9.970475</v>
      </c>
      <c r="G11143" s="0">
        <v>-0.111536</v>
      </c>
      <c r="H11143" s="0">
        <v>-0.036764</v>
      </c>
      <c r="I11143" s="0">
        <v>-0.000545</v>
      </c>
      <c r="J11143" s="0">
        <v>0.004322</v>
      </c>
      <c r="K11143" s="0">
        <v>1022.219971</v>
      </c>
      <c r="L11143" s="0">
        <v>42.488983</v>
      </c>
      <c r="W11143" s="0">
        <f t="shared" si="174"/>
        <v>54732.398086484478</v>
      </c>
    </row>
    <row r="11144">
      <c r="A11144" s="0">
        <v>179.0325</v>
      </c>
      <c r="B11144" s="0">
        <v>402.780151</v>
      </c>
      <c r="C11144" s="0">
        <v>-50982.332031</v>
      </c>
      <c r="D11144" s="0">
        <v>19990.144531</v>
      </c>
      <c r="E11144" s="0">
        <v>-0.011167</v>
      </c>
      <c r="F11144" s="0">
        <v>9.965784</v>
      </c>
      <c r="G11144" s="0">
        <v>-0.107814</v>
      </c>
      <c r="H11144" s="0">
        <v>-0.029088</v>
      </c>
      <c r="I11144" s="0">
        <v>-0.000834</v>
      </c>
      <c r="J11144" s="0">
        <v>-0.00028</v>
      </c>
      <c r="K11144" s="0">
        <v>1022.219971</v>
      </c>
      <c r="L11144" s="0">
        <v>42.488983</v>
      </c>
      <c r="W11144" s="0">
        <f t="shared" si="174"/>
        <v>54762.818495211119</v>
      </c>
    </row>
    <row r="11145">
      <c r="A11145" s="0">
        <v>179.04375</v>
      </c>
      <c r="B11145" s="0">
        <v>435.870911</v>
      </c>
      <c r="C11145" s="0">
        <v>-50957.902344</v>
      </c>
      <c r="D11145" s="0">
        <v>19877.789062</v>
      </c>
      <c r="E11145" s="0">
        <v>-0.011498</v>
      </c>
      <c r="F11145" s="0">
        <v>9.959124</v>
      </c>
      <c r="G11145" s="0">
        <v>-0.098147</v>
      </c>
      <c r="H11145" s="0">
        <v>0.006147</v>
      </c>
      <c r="I11145" s="0">
        <v>0.003843</v>
      </c>
      <c r="J11145" s="0">
        <v>-0.011384</v>
      </c>
      <c r="K11145" s="0">
        <v>1022.219971</v>
      </c>
      <c r="L11145" s="0">
        <v>42.488983</v>
      </c>
      <c r="W11145" s="0">
        <f t="shared" si="174"/>
        <v>54699.399381940784</v>
      </c>
    </row>
    <row r="11146">
      <c r="A11146" s="0">
        <v>179.055</v>
      </c>
      <c r="B11146" s="0">
        <v>487.659424</v>
      </c>
      <c r="C11146" s="0">
        <v>-51004.496094</v>
      </c>
      <c r="D11146" s="0">
        <v>19940.810547</v>
      </c>
      <c r="E11146" s="0">
        <v>-0.000455</v>
      </c>
      <c r="F11146" s="0">
        <v>9.96467</v>
      </c>
      <c r="G11146" s="0">
        <v>-0.105995</v>
      </c>
      <c r="H11146" s="0">
        <v>0.041726</v>
      </c>
      <c r="I11146" s="0">
        <v>0.008582</v>
      </c>
      <c r="J11146" s="0">
        <v>-0.021902</v>
      </c>
      <c r="K11146" s="0">
        <v>1022.219971</v>
      </c>
      <c r="L11146" s="0">
        <v>42.488983</v>
      </c>
      <c r="W11146" s="0">
        <f t="shared" si="174"/>
        <v>54766.160708854004</v>
      </c>
    </row>
    <row r="11147">
      <c r="A11147" s="0">
        <v>179.06625</v>
      </c>
      <c r="B11147" s="0">
        <v>495.980255</v>
      </c>
      <c r="C11147" s="0">
        <v>-51006.917969</v>
      </c>
      <c r="D11147" s="0">
        <v>19929.230469</v>
      </c>
      <c r="E11147" s="0">
        <v>-0.006104</v>
      </c>
      <c r="F11147" s="0">
        <v>9.963058</v>
      </c>
      <c r="G11147" s="0">
        <v>-0.111083</v>
      </c>
      <c r="H11147" s="0">
        <v>0.070776</v>
      </c>
      <c r="I11147" s="0">
        <v>0.013137</v>
      </c>
      <c r="J11147" s="0">
        <v>-0.028712</v>
      </c>
      <c r="K11147" s="0">
        <v>1022.219971</v>
      </c>
      <c r="L11147" s="0">
        <v>42.488983</v>
      </c>
      <c r="W11147" s="0">
        <f t="shared" si="174"/>
        <v>54764.275802717988</v>
      </c>
    </row>
    <row r="11148">
      <c r="A11148" s="0">
        <v>179.0775</v>
      </c>
      <c r="B11148" s="0">
        <v>391.879608</v>
      </c>
      <c r="C11148" s="0">
        <v>-50975.632812</v>
      </c>
      <c r="D11148" s="0">
        <v>19984.511719</v>
      </c>
      <c r="E11148" s="0">
        <v>-0.010019</v>
      </c>
      <c r="F11148" s="0">
        <v>9.958756</v>
      </c>
      <c r="G11148" s="0">
        <v>-0.114874</v>
      </c>
      <c r="H11148" s="0">
        <v>0.090329</v>
      </c>
      <c r="I11148" s="0">
        <v>0.015576</v>
      </c>
      <c r="J11148" s="0">
        <v>-0.031056</v>
      </c>
      <c r="K11148" s="0">
        <v>1022.219971</v>
      </c>
      <c r="L11148" s="0">
        <v>42.488983</v>
      </c>
      <c r="W11148" s="0">
        <f t="shared" si="174"/>
        <v>54754.446566994593</v>
      </c>
    </row>
    <row r="11149">
      <c r="A11149" s="0">
        <v>179.08875</v>
      </c>
      <c r="B11149" s="0">
        <v>469.846344</v>
      </c>
      <c r="C11149" s="0">
        <v>-50982.875</v>
      </c>
      <c r="D11149" s="0">
        <v>19948.275391</v>
      </c>
      <c r="E11149" s="0">
        <v>-0.005834</v>
      </c>
      <c r="F11149" s="0">
        <v>9.971062</v>
      </c>
      <c r="G11149" s="0">
        <v>-0.105141</v>
      </c>
      <c r="H11149" s="0">
        <v>0.087041</v>
      </c>
      <c r="I11149" s="0">
        <v>0.016284</v>
      </c>
      <c r="J11149" s="0">
        <v>-0.028479</v>
      </c>
      <c r="K11149" s="0">
        <v>1022.219971</v>
      </c>
      <c r="L11149" s="0">
        <v>42.488983</v>
      </c>
      <c r="W11149" s="0">
        <f t="shared" si="174"/>
        <v>54748.588930928359</v>
      </c>
    </row>
    <row r="11150">
      <c r="A11150" s="0">
        <v>179.1</v>
      </c>
      <c r="B11150" s="0">
        <v>387.887695</v>
      </c>
      <c r="C11150" s="0">
        <v>-50987.507812</v>
      </c>
      <c r="D11150" s="0">
        <v>19949.486328</v>
      </c>
      <c r="E11150" s="0">
        <v>-0.010005</v>
      </c>
      <c r="F11150" s="0">
        <v>9.96163</v>
      </c>
      <c r="G11150" s="0">
        <v>-0.107486</v>
      </c>
      <c r="H11150" s="0">
        <v>0.072146</v>
      </c>
      <c r="I11150" s="0">
        <v>0.013911</v>
      </c>
      <c r="J11150" s="0">
        <v>-0.023701</v>
      </c>
      <c r="K11150" s="0">
        <v>1022.23999</v>
      </c>
      <c r="L11150" s="0">
        <v>42.496407</v>
      </c>
      <c r="W11150" s="0">
        <f t="shared" si="174"/>
        <v>54752.702348776838</v>
      </c>
    </row>
    <row r="11151">
      <c r="A11151" s="0">
        <v>179.11125</v>
      </c>
      <c r="B11151" s="0">
        <v>536.111206</v>
      </c>
      <c r="C11151" s="0">
        <v>-50986.367187</v>
      </c>
      <c r="D11151" s="0">
        <v>19879.560547</v>
      </c>
      <c r="E11151" s="0">
        <v>-0.014716</v>
      </c>
      <c r="F11151" s="0">
        <v>9.959522</v>
      </c>
      <c r="G11151" s="0">
        <v>-0.099755</v>
      </c>
      <c r="H11151" s="0">
        <v>0.036111</v>
      </c>
      <c r="I11151" s="0">
        <v>0.009821</v>
      </c>
      <c r="J11151" s="0">
        <v>-0.014442</v>
      </c>
      <c r="K11151" s="0">
        <v>1022.23999</v>
      </c>
      <c r="L11151" s="0">
        <v>42.496407</v>
      </c>
      <c r="W11151" s="0">
        <f t="shared" si="174"/>
        <v>54727.451810719533</v>
      </c>
    </row>
    <row r="11152">
      <c r="A11152" s="0">
        <v>179.1225</v>
      </c>
      <c r="B11152" s="0">
        <v>482.519867</v>
      </c>
      <c r="C11152" s="0">
        <v>-50965.25</v>
      </c>
      <c r="D11152" s="0">
        <v>20037.394531</v>
      </c>
      <c r="E11152" s="0">
        <v>-0.003023</v>
      </c>
      <c r="F11152" s="0">
        <v>9.969846</v>
      </c>
      <c r="G11152" s="0">
        <v>-0.109444</v>
      </c>
      <c r="H11152" s="0">
        <v>0.005525</v>
      </c>
      <c r="I11152" s="0">
        <v>0.00587</v>
      </c>
      <c r="J11152" s="0">
        <v>-0.005765</v>
      </c>
      <c r="K11152" s="0">
        <v>1022.23999</v>
      </c>
      <c r="L11152" s="0">
        <v>42.496407</v>
      </c>
      <c r="W11152" s="0">
        <f t="shared" si="174"/>
        <v>54764.830982807733</v>
      </c>
    </row>
    <row r="11153">
      <c r="A11153" s="0">
        <v>179.13375</v>
      </c>
      <c r="B11153" s="0">
        <v>419.683777</v>
      </c>
      <c r="C11153" s="0">
        <v>-50984.132812</v>
      </c>
      <c r="D11153" s="0">
        <v>19993.261719</v>
      </c>
      <c r="E11153" s="0">
        <v>0.001306</v>
      </c>
      <c r="F11153" s="0">
        <v>9.970881</v>
      </c>
      <c r="G11153" s="0">
        <v>-0.108409</v>
      </c>
      <c r="H11153" s="0">
        <v>-0.026037</v>
      </c>
      <c r="I11153" s="0">
        <v>0.001622</v>
      </c>
      <c r="J11153" s="0">
        <v>0.00564</v>
      </c>
      <c r="K11153" s="0">
        <v>1022.23999</v>
      </c>
      <c r="L11153" s="0">
        <v>42.496407</v>
      </c>
      <c r="W11153" s="0">
        <f t="shared" si="174"/>
        <v>54765.759806915514</v>
      </c>
    </row>
    <row r="11154">
      <c r="A11154" s="0">
        <v>179.145</v>
      </c>
      <c r="B11154" s="0">
        <v>474.701263</v>
      </c>
      <c r="C11154" s="0">
        <v>-50992.996094</v>
      </c>
      <c r="D11154" s="0">
        <v>19922.226562</v>
      </c>
      <c r="E11154" s="0">
        <v>0.005745</v>
      </c>
      <c r="F11154" s="0">
        <v>9.966686</v>
      </c>
      <c r="G11154" s="0">
        <v>-0.109</v>
      </c>
      <c r="H11154" s="0">
        <v>-0.040452</v>
      </c>
      <c r="I11154" s="0">
        <v>-0.001058</v>
      </c>
      <c r="J11154" s="0">
        <v>0.008142</v>
      </c>
      <c r="K11154" s="0">
        <v>1022.23999</v>
      </c>
      <c r="L11154" s="0">
        <v>42.496407</v>
      </c>
      <c r="W11154" s="0">
        <f t="shared" si="174"/>
        <v>54748.571699355329</v>
      </c>
    </row>
    <row r="11155">
      <c r="A11155" s="0">
        <v>179.15625</v>
      </c>
      <c r="B11155" s="0">
        <v>415.47821</v>
      </c>
      <c r="C11155" s="0">
        <v>-51015.070312</v>
      </c>
      <c r="D11155" s="0">
        <v>19904.726562</v>
      </c>
      <c r="E11155" s="0">
        <v>-0.00017</v>
      </c>
      <c r="F11155" s="0">
        <v>9.968246</v>
      </c>
      <c r="G11155" s="0">
        <v>-0.102628</v>
      </c>
      <c r="H11155" s="0">
        <v>-0.04113</v>
      </c>
      <c r="I11155" s="0">
        <v>-0.000729</v>
      </c>
      <c r="J11155" s="0">
        <v>0.006549</v>
      </c>
      <c r="K11155" s="0">
        <v>1022.23999</v>
      </c>
      <c r="L11155" s="0">
        <v>42.496407</v>
      </c>
      <c r="W11155" s="0">
        <f t="shared" si="174"/>
        <v>54762.287758906466</v>
      </c>
    </row>
    <row r="11156">
      <c r="A11156" s="0">
        <v>179.1675</v>
      </c>
      <c r="B11156" s="0">
        <v>496.673492</v>
      </c>
      <c r="C11156" s="0">
        <v>-50992.242187</v>
      </c>
      <c r="D11156" s="0">
        <v>20049.759766</v>
      </c>
      <c r="E11156" s="0">
        <v>-0.008145</v>
      </c>
      <c r="F11156" s="0">
        <v>9.979593</v>
      </c>
      <c r="G11156" s="0">
        <v>-0.09686</v>
      </c>
      <c r="H11156" s="0">
        <v>-0.028506</v>
      </c>
      <c r="I11156" s="0">
        <v>0.000369</v>
      </c>
      <c r="J11156" s="0">
        <v>-0.002305</v>
      </c>
      <c r="K11156" s="0">
        <v>1022.23999</v>
      </c>
      <c r="L11156" s="0">
        <v>42.496407</v>
      </c>
      <c r="W11156" s="0">
        <f t="shared" si="174"/>
        <v>54794.601143631211</v>
      </c>
    </row>
    <row r="11157">
      <c r="A11157" s="0">
        <v>179.17875</v>
      </c>
      <c r="B11157" s="0">
        <v>476.566071</v>
      </c>
      <c r="C11157" s="0">
        <v>-50968.328125</v>
      </c>
      <c r="D11157" s="0">
        <v>19974.285156</v>
      </c>
      <c r="E11157" s="0">
        <v>-0.017275</v>
      </c>
      <c r="F11157" s="0">
        <v>9.963445</v>
      </c>
      <c r="G11157" s="0">
        <v>-0.098069</v>
      </c>
      <c r="H11157" s="0">
        <v>0.003538</v>
      </c>
      <c r="I11157" s="0">
        <v>0.004148</v>
      </c>
      <c r="J11157" s="0">
        <v>-0.012273</v>
      </c>
      <c r="K11157" s="0">
        <v>1022.23999</v>
      </c>
      <c r="L11157" s="0">
        <v>42.496407</v>
      </c>
      <c r="W11157" s="0">
        <f t="shared" si="174"/>
        <v>54744.585618770529</v>
      </c>
    </row>
    <row r="11158">
      <c r="A11158" s="0">
        <v>179.19</v>
      </c>
      <c r="B11158" s="0">
        <v>416.100861</v>
      </c>
      <c r="C11158" s="0">
        <v>-50985.109375</v>
      </c>
      <c r="D11158" s="0">
        <v>19916.039062</v>
      </c>
      <c r="E11158" s="0">
        <v>-0.004844</v>
      </c>
      <c r="F11158" s="0">
        <v>9.954804</v>
      </c>
      <c r="G11158" s="0">
        <v>-0.101303</v>
      </c>
      <c r="H11158" s="0">
        <v>0.043455</v>
      </c>
      <c r="I11158" s="0">
        <v>0.009287</v>
      </c>
      <c r="J11158" s="0">
        <v>-0.023171</v>
      </c>
      <c r="K11158" s="0">
        <v>1022.23999</v>
      </c>
      <c r="L11158" s="0">
        <v>42.496407</v>
      </c>
      <c r="W11158" s="0">
        <f t="shared" si="174"/>
        <v>54738.497694276812</v>
      </c>
    </row>
    <row r="11159">
      <c r="A11159" s="0">
        <v>179.20125</v>
      </c>
      <c r="B11159" s="0">
        <v>339.463837</v>
      </c>
      <c r="C11159" s="0">
        <v>-50997.800781</v>
      </c>
      <c r="D11159" s="0">
        <v>19866.910156</v>
      </c>
      <c r="E11159" s="0">
        <v>-0.009081</v>
      </c>
      <c r="F11159" s="0">
        <v>9.967522</v>
      </c>
      <c r="G11159" s="0">
        <v>-0.104819</v>
      </c>
      <c r="H11159" s="0">
        <v>0.075295</v>
      </c>
      <c r="I11159" s="0">
        <v>0.012965</v>
      </c>
      <c r="J11159" s="0">
        <v>-0.029121</v>
      </c>
      <c r="K11159" s="0">
        <v>1022.219971</v>
      </c>
      <c r="L11159" s="0">
        <v>42.491524</v>
      </c>
      <c r="W11159" s="0">
        <f t="shared" si="174"/>
        <v>54731.938019238558</v>
      </c>
    </row>
    <row r="11160">
      <c r="A11160" s="0">
        <v>179.2125</v>
      </c>
      <c r="B11160" s="0">
        <v>443.896057</v>
      </c>
      <c r="C11160" s="0">
        <v>-50980.152344</v>
      </c>
      <c r="D11160" s="0">
        <v>19894.951172</v>
      </c>
      <c r="E11160" s="0">
        <v>-0.001097</v>
      </c>
      <c r="F11160" s="0">
        <v>9.972864</v>
      </c>
      <c r="G11160" s="0">
        <v>-0.110451</v>
      </c>
      <c r="H11160" s="0">
        <v>0.092579</v>
      </c>
      <c r="I11160" s="0">
        <v>0.016102</v>
      </c>
      <c r="J11160" s="0">
        <v>-0.030602</v>
      </c>
      <c r="K11160" s="0">
        <v>1022.219971</v>
      </c>
      <c r="L11160" s="0">
        <v>42.491524</v>
      </c>
      <c r="W11160" s="0">
        <f t="shared" si="174"/>
        <v>54726.429253726514</v>
      </c>
    </row>
    <row r="11161">
      <c r="A11161" s="0">
        <v>179.22375</v>
      </c>
      <c r="B11161" s="0">
        <v>569.149719</v>
      </c>
      <c r="C11161" s="0">
        <v>-50985.394531</v>
      </c>
      <c r="D11161" s="0">
        <v>20038.283203</v>
      </c>
      <c r="E11161" s="0">
        <v>-0.002738</v>
      </c>
      <c r="F11161" s="0">
        <v>9.969786</v>
      </c>
      <c r="G11161" s="0">
        <v>-0.10221</v>
      </c>
      <c r="H11161" s="0">
        <v>0.084881</v>
      </c>
      <c r="I11161" s="0">
        <v>0.01486</v>
      </c>
      <c r="J11161" s="0">
        <v>-0.025884</v>
      </c>
      <c r="K11161" s="0">
        <v>1022.219971</v>
      </c>
      <c r="L11161" s="0">
        <v>42.491524</v>
      </c>
      <c r="W11161" s="0">
        <f t="shared" si="174"/>
        <v>54784.734923224685</v>
      </c>
    </row>
    <row r="11162">
      <c r="A11162" s="0">
        <v>179.235</v>
      </c>
      <c r="B11162" s="0">
        <v>429.331299</v>
      </c>
      <c r="C11162" s="0">
        <v>-50990.65625</v>
      </c>
      <c r="D11162" s="0">
        <v>19945.544922</v>
      </c>
      <c r="E11162" s="0">
        <v>-0.008207</v>
      </c>
      <c r="F11162" s="0">
        <v>9.96632</v>
      </c>
      <c r="G11162" s="0">
        <v>-0.114479</v>
      </c>
      <c r="H11162" s="0">
        <v>0.068957</v>
      </c>
      <c r="I11162" s="0">
        <v>0.012902</v>
      </c>
      <c r="J11162" s="0">
        <v>-0.023384</v>
      </c>
      <c r="K11162" s="0">
        <v>1022.219971</v>
      </c>
      <c r="L11162" s="0">
        <v>42.491524</v>
      </c>
      <c r="W11162" s="0">
        <f t="shared" si="174"/>
        <v>54754.507690285056</v>
      </c>
    </row>
    <row r="11163">
      <c r="A11163" s="0">
        <v>179.24625</v>
      </c>
      <c r="B11163" s="0">
        <v>345.910553</v>
      </c>
      <c r="C11163" s="0">
        <v>-50986.296875</v>
      </c>
      <c r="D11163" s="0">
        <v>20025.177734</v>
      </c>
      <c r="E11163" s="0">
        <v>-0.00823</v>
      </c>
      <c r="F11163" s="0">
        <v>9.972854</v>
      </c>
      <c r="G11163" s="0">
        <v>-0.106978</v>
      </c>
      <c r="H11163" s="0">
        <v>0.03975</v>
      </c>
      <c r="I11163" s="0">
        <v>0.010211</v>
      </c>
      <c r="J11163" s="0">
        <v>-0.014737</v>
      </c>
      <c r="K11163" s="0">
        <v>1022.219971</v>
      </c>
      <c r="L11163" s="0">
        <v>42.491524</v>
      </c>
      <c r="W11163" s="0">
        <f t="shared" si="174"/>
        <v>54778.918083644196</v>
      </c>
    </row>
    <row r="11164">
      <c r="A11164" s="0">
        <v>179.2575</v>
      </c>
      <c r="B11164" s="0">
        <v>505.212219</v>
      </c>
      <c r="C11164" s="0">
        <v>-50982.574219</v>
      </c>
      <c r="D11164" s="0">
        <v>19883.664062</v>
      </c>
      <c r="E11164" s="0">
        <v>-0.005095</v>
      </c>
      <c r="F11164" s="0">
        <v>9.971374</v>
      </c>
      <c r="G11164" s="0">
        <v>-0.093421</v>
      </c>
      <c r="H11164" s="0">
        <v>0.006171</v>
      </c>
      <c r="I11164" s="0">
        <v>0.006968</v>
      </c>
      <c r="J11164" s="0">
        <v>-0.005104</v>
      </c>
      <c r="K11164" s="0">
        <v>1022.219971</v>
      </c>
      <c r="L11164" s="0">
        <v>42.491524</v>
      </c>
      <c r="W11164" s="0">
        <f t="shared" si="174"/>
        <v>54725.114983091094</v>
      </c>
    </row>
    <row r="11165">
      <c r="A11165" s="0">
        <v>179.26875</v>
      </c>
      <c r="B11165" s="0">
        <v>469.067902</v>
      </c>
      <c r="C11165" s="0">
        <v>-50985.074219</v>
      </c>
      <c r="D11165" s="0">
        <v>19869.328125</v>
      </c>
      <c r="E11165" s="0">
        <v>-0.00049</v>
      </c>
      <c r="F11165" s="0">
        <v>9.962826</v>
      </c>
      <c r="G11165" s="0">
        <v>-0.100397</v>
      </c>
      <c r="H11165" s="0">
        <v>-0.019965</v>
      </c>
      <c r="I11165" s="0">
        <v>0.002782</v>
      </c>
      <c r="J11165" s="0">
        <v>0.004779</v>
      </c>
      <c r="K11165" s="0">
        <v>1022.219971</v>
      </c>
      <c r="L11165" s="0">
        <v>42.491524</v>
      </c>
      <c r="W11165" s="0">
        <f t="shared" si="174"/>
        <v>54721.915335197664</v>
      </c>
    </row>
    <row r="11166">
      <c r="A11166" s="0">
        <v>179.28</v>
      </c>
      <c r="B11166" s="0">
        <v>453.616821</v>
      </c>
      <c r="C11166" s="0">
        <v>-50982.4375</v>
      </c>
      <c r="D11166" s="0">
        <v>19946.544922</v>
      </c>
      <c r="E11166" s="0">
        <v>-0.007074</v>
      </c>
      <c r="F11166" s="0">
        <v>9.963583</v>
      </c>
      <c r="G11166" s="0">
        <v>-0.103012</v>
      </c>
      <c r="H11166" s="0">
        <v>-0.041618</v>
      </c>
      <c r="I11166" s="0">
        <v>-0.000662</v>
      </c>
      <c r="J11166" s="0">
        <v>0.009966</v>
      </c>
      <c r="K11166" s="0">
        <v>1022.219971</v>
      </c>
      <c r="L11166" s="0">
        <v>42.491524</v>
      </c>
      <c r="W11166" s="0">
        <f t="shared" si="174"/>
        <v>54747.414148862452</v>
      </c>
    </row>
    <row r="11167">
      <c r="A11167" s="0">
        <v>179.29125</v>
      </c>
      <c r="B11167" s="0">
        <v>426.199249</v>
      </c>
      <c r="C11167" s="0">
        <v>-50989.769531</v>
      </c>
      <c r="D11167" s="0">
        <v>20061.484375</v>
      </c>
      <c r="E11167" s="0">
        <v>-0.007654</v>
      </c>
      <c r="F11167" s="0">
        <v>9.961785</v>
      </c>
      <c r="G11167" s="0">
        <v>-0.108127</v>
      </c>
      <c r="H11167" s="0">
        <v>-0.03945</v>
      </c>
      <c r="I11167" s="0">
        <v>-0.001577</v>
      </c>
      <c r="J11167" s="0">
        <v>0.006415</v>
      </c>
      <c r="K11167" s="0">
        <v>1022.219971</v>
      </c>
      <c r="L11167" s="0">
        <v>42.491524</v>
      </c>
      <c r="W11167" s="0">
        <f t="shared" si="174"/>
        <v>54795.99801037219</v>
      </c>
    </row>
    <row r="11168">
      <c r="A11168" s="0">
        <v>179.3025</v>
      </c>
      <c r="B11168" s="0">
        <v>518.785645</v>
      </c>
      <c r="C11168" s="0">
        <v>-51008.0625</v>
      </c>
      <c r="D11168" s="0">
        <v>19939.3125</v>
      </c>
      <c r="E11168" s="0">
        <v>-0.013789</v>
      </c>
      <c r="F11168" s="0">
        <v>9.966092</v>
      </c>
      <c r="G11168" s="0">
        <v>-0.110348</v>
      </c>
      <c r="H11168" s="0">
        <v>-0.022105</v>
      </c>
      <c r="I11168" s="0">
        <v>-0.000253</v>
      </c>
      <c r="J11168" s="0">
        <v>-0.002464</v>
      </c>
      <c r="K11168" s="0">
        <v>1022.25</v>
      </c>
      <c r="L11168" s="0">
        <v>42.496407</v>
      </c>
      <c r="W11168" s="0">
        <f t="shared" si="174"/>
        <v>54769.222758060212</v>
      </c>
    </row>
    <row r="11169">
      <c r="A11169" s="0">
        <v>179.31375</v>
      </c>
      <c r="B11169" s="0">
        <v>418.22641</v>
      </c>
      <c r="C11169" s="0">
        <v>-51011.113281</v>
      </c>
      <c r="D11169" s="0">
        <v>19907.390625</v>
      </c>
      <c r="E11169" s="0">
        <v>-0.005424</v>
      </c>
      <c r="F11169" s="0">
        <v>9.963726</v>
      </c>
      <c r="G11169" s="0">
        <v>-0.102804</v>
      </c>
      <c r="H11169" s="0">
        <v>0.010307</v>
      </c>
      <c r="I11169" s="0">
        <v>0.004304</v>
      </c>
      <c r="J11169" s="0">
        <v>-0.012512</v>
      </c>
      <c r="K11169" s="0">
        <v>1022.25</v>
      </c>
      <c r="L11169" s="0">
        <v>42.496407</v>
      </c>
      <c r="W11169" s="0">
        <f t="shared" si="174"/>
        <v>54759.590876789553</v>
      </c>
    </row>
    <row r="11170">
      <c r="A11170" s="0">
        <v>179.325</v>
      </c>
      <c r="B11170" s="0">
        <v>459.23938</v>
      </c>
      <c r="C11170" s="0">
        <v>-50982.101562</v>
      </c>
      <c r="D11170" s="0">
        <v>19877.957031</v>
      </c>
      <c r="E11170" s="0">
        <v>-0.003955</v>
      </c>
      <c r="F11170" s="0">
        <v>9.969096</v>
      </c>
      <c r="G11170" s="0">
        <v>-0.103247</v>
      </c>
      <c r="H11170" s="0">
        <v>0.040068</v>
      </c>
      <c r="I11170" s="0">
        <v>0.007858</v>
      </c>
      <c r="J11170" s="0">
        <v>-0.02208</v>
      </c>
      <c r="K11170" s="0">
        <v>1022.25</v>
      </c>
      <c r="L11170" s="0">
        <v>42.496407</v>
      </c>
      <c r="W11170" s="0">
        <f t="shared" si="174"/>
        <v>54722.196193249671</v>
      </c>
    </row>
    <row r="11171">
      <c r="A11171" s="0">
        <v>179.33625</v>
      </c>
      <c r="B11171" s="0">
        <v>467.33548</v>
      </c>
      <c r="C11171" s="0">
        <v>-50982.863281</v>
      </c>
      <c r="D11171" s="0">
        <v>20014.490234</v>
      </c>
      <c r="E11171" s="0">
        <v>-0.00135</v>
      </c>
      <c r="F11171" s="0">
        <v>9.961675</v>
      </c>
      <c r="G11171" s="0">
        <v>-0.117373</v>
      </c>
      <c r="H11171" s="0">
        <v>0.069582</v>
      </c>
      <c r="I11171" s="0">
        <v>0.012211</v>
      </c>
      <c r="J11171" s="0">
        <v>-0.026276</v>
      </c>
      <c r="K11171" s="0">
        <v>1022.25</v>
      </c>
      <c r="L11171" s="0">
        <v>42.496407</v>
      </c>
      <c r="W11171" s="0">
        <f t="shared" si="174"/>
        <v>54772.717388375808</v>
      </c>
    </row>
    <row r="11172">
      <c r="A11172" s="0">
        <v>179.3475</v>
      </c>
      <c r="B11172" s="0">
        <v>469.699005</v>
      </c>
      <c r="C11172" s="0">
        <v>-51012.691406</v>
      </c>
      <c r="D11172" s="0">
        <v>19995.755859</v>
      </c>
      <c r="E11172" s="0">
        <v>-0.00188</v>
      </c>
      <c r="F11172" s="0">
        <v>9.967012</v>
      </c>
      <c r="G11172" s="0">
        <v>-0.121775</v>
      </c>
      <c r="H11172" s="0">
        <v>0.08397</v>
      </c>
      <c r="I11172" s="0">
        <v>0.013933</v>
      </c>
      <c r="J11172" s="0">
        <v>-0.02832</v>
      </c>
      <c r="K11172" s="0">
        <v>1022.25</v>
      </c>
      <c r="L11172" s="0">
        <v>42.496407</v>
      </c>
      <c r="W11172" s="0">
        <f t="shared" si="174"/>
        <v>54793.663447627019</v>
      </c>
    </row>
    <row r="11173">
      <c r="A11173" s="0">
        <v>179.35875</v>
      </c>
      <c r="B11173" s="0">
        <v>340.134003</v>
      </c>
      <c r="C11173" s="0">
        <v>-51022.613281</v>
      </c>
      <c r="D11173" s="0">
        <v>20019.236328</v>
      </c>
      <c r="E11173" s="0">
        <v>-0.004635</v>
      </c>
      <c r="F11173" s="0">
        <v>9.969759</v>
      </c>
      <c r="G11173" s="0">
        <v>-0.104003</v>
      </c>
      <c r="H11173" s="0">
        <v>0.086006</v>
      </c>
      <c r="I11173" s="0">
        <v>0.015534</v>
      </c>
      <c r="J11173" s="0">
        <v>-0.027696</v>
      </c>
      <c r="K11173" s="0">
        <v>1022.25</v>
      </c>
      <c r="L11173" s="0">
        <v>42.496407</v>
      </c>
      <c r="W11173" s="0">
        <f t="shared" si="174"/>
        <v>54810.515234932696</v>
      </c>
    </row>
    <row r="11174">
      <c r="A11174" s="0">
        <v>179.37</v>
      </c>
      <c r="B11174" s="0">
        <v>412.851135</v>
      </c>
      <c r="C11174" s="0">
        <v>-51004.710937</v>
      </c>
      <c r="D11174" s="0">
        <v>20004.513672</v>
      </c>
      <c r="E11174" s="0">
        <v>0.007432</v>
      </c>
      <c r="F11174" s="0">
        <v>9.955503</v>
      </c>
      <c r="G11174" s="0">
        <v>-0.09998</v>
      </c>
      <c r="H11174" s="0">
        <v>0.068884</v>
      </c>
      <c r="I11174" s="0">
        <v>0.013346</v>
      </c>
      <c r="J11174" s="0">
        <v>-0.021923</v>
      </c>
      <c r="K11174" s="0">
        <v>1022.25</v>
      </c>
      <c r="L11174" s="0">
        <v>42.496407</v>
      </c>
      <c r="W11174" s="0">
        <f t="shared" si="174"/>
        <v>54788.972896741121</v>
      </c>
    </row>
    <row r="11175">
      <c r="A11175" s="0">
        <v>179.38125</v>
      </c>
      <c r="B11175" s="0">
        <v>536.959351</v>
      </c>
      <c r="C11175" s="0">
        <v>-50978.449219</v>
      </c>
      <c r="D11175" s="0">
        <v>19881.873047</v>
      </c>
      <c r="E11175" s="0">
        <v>-0.008318</v>
      </c>
      <c r="F11175" s="0">
        <v>9.964883</v>
      </c>
      <c r="G11175" s="0">
        <v>-0.106618</v>
      </c>
      <c r="H11175" s="0">
        <v>0.039908</v>
      </c>
      <c r="I11175" s="0">
        <v>0.009982</v>
      </c>
      <c r="J11175" s="0">
        <v>-0.015393</v>
      </c>
      <c r="K11175" s="0">
        <v>1022.25</v>
      </c>
      <c r="L11175" s="0">
        <v>42.496407</v>
      </c>
      <c r="W11175" s="0">
        <f t="shared" si="174"/>
        <v>54720.923657919127</v>
      </c>
    </row>
    <row r="11176">
      <c r="A11176" s="0">
        <v>179.3925</v>
      </c>
      <c r="B11176" s="0">
        <v>551.516174</v>
      </c>
      <c r="C11176" s="0">
        <v>-50985.652344</v>
      </c>
      <c r="D11176" s="0">
        <v>19883.744141</v>
      </c>
      <c r="E11176" s="0">
        <v>-0.01259</v>
      </c>
      <c r="F11176" s="0">
        <v>9.970725</v>
      </c>
      <c r="G11176" s="0">
        <v>-0.110658</v>
      </c>
      <c r="H11176" s="0">
        <v>0.004764</v>
      </c>
      <c r="I11176" s="0">
        <v>0.005555</v>
      </c>
      <c r="J11176" s="0">
        <v>-0.005547</v>
      </c>
      <c r="K11176" s="0">
        <v>1022.25</v>
      </c>
      <c r="L11176" s="0">
        <v>42.496407</v>
      </c>
      <c r="W11176" s="0">
        <f t="shared" si="174"/>
        <v>54728.458740386326</v>
      </c>
    </row>
    <row r="11177">
      <c r="A11177" s="0">
        <v>179.40375</v>
      </c>
      <c r="B11177" s="0">
        <v>455.407715</v>
      </c>
      <c r="C11177" s="0">
        <v>-50992.289062</v>
      </c>
      <c r="D11177" s="0">
        <v>19946.623047</v>
      </c>
      <c r="E11177" s="0">
        <v>-0.010041</v>
      </c>
      <c r="F11177" s="0">
        <v>9.973598</v>
      </c>
      <c r="G11177" s="0">
        <v>-0.109993</v>
      </c>
      <c r="H11177" s="0">
        <v>-0.024144</v>
      </c>
      <c r="I11177" s="0">
        <v>0.000848</v>
      </c>
      <c r="J11177" s="0">
        <v>0.005239</v>
      </c>
      <c r="K11177" s="0">
        <v>1022.269958</v>
      </c>
      <c r="L11177" s="0">
        <v>42.496407</v>
      </c>
      <c r="W11177" s="0">
        <f t="shared" si="174"/>
        <v>54756.631661823012</v>
      </c>
    </row>
    <row r="11178">
      <c r="A11178" s="0">
        <v>179.415</v>
      </c>
      <c r="B11178" s="0">
        <v>413.849091</v>
      </c>
      <c r="C11178" s="0">
        <v>-50998.878906</v>
      </c>
      <c r="D11178" s="0">
        <v>19976.853516</v>
      </c>
      <c r="E11178" s="0">
        <v>-0.003353</v>
      </c>
      <c r="F11178" s="0">
        <v>9.968051</v>
      </c>
      <c r="G11178" s="0">
        <v>-0.115978</v>
      </c>
      <c r="H11178" s="0">
        <v>-0.038534</v>
      </c>
      <c r="I11178" s="0">
        <v>-0.000121</v>
      </c>
      <c r="J11178" s="0">
        <v>0.008704</v>
      </c>
      <c r="K11178" s="0">
        <v>1022.269958</v>
      </c>
      <c r="L11178" s="0">
        <v>42.496407</v>
      </c>
      <c r="W11178" s="0">
        <f t="shared" si="174"/>
        <v>54773.457049365563</v>
      </c>
    </row>
    <row r="11179">
      <c r="A11179" s="0">
        <v>179.42625</v>
      </c>
      <c r="B11179" s="0">
        <v>419.995056</v>
      </c>
      <c r="C11179" s="0">
        <v>-51022.765625</v>
      </c>
      <c r="D11179" s="0">
        <v>19864.382812</v>
      </c>
      <c r="E11179" s="0">
        <v>-0.005107</v>
      </c>
      <c r="F11179" s="0">
        <v>9.960114</v>
      </c>
      <c r="G11179" s="0">
        <v>-0.108931</v>
      </c>
      <c r="H11179" s="0">
        <v>-0.03412</v>
      </c>
      <c r="I11179" s="0">
        <v>-0.001462</v>
      </c>
      <c r="J11179" s="0">
        <v>0.005231</v>
      </c>
      <c r="K11179" s="0">
        <v>1022.269958</v>
      </c>
      <c r="L11179" s="0">
        <v>42.496407</v>
      </c>
      <c r="W11179" s="0">
        <f t="shared" si="174"/>
        <v>54754.841908021495</v>
      </c>
    </row>
    <row r="11180">
      <c r="A11180" s="0">
        <v>179.4375</v>
      </c>
      <c r="B11180" s="0">
        <v>698.978149</v>
      </c>
      <c r="C11180" s="0">
        <v>-50996.1875</v>
      </c>
      <c r="D11180" s="0">
        <v>19952.425781</v>
      </c>
      <c r="E11180" s="0">
        <v>-0.002159</v>
      </c>
      <c r="F11180" s="0">
        <v>9.952182</v>
      </c>
      <c r="G11180" s="0">
        <v>-0.104245</v>
      </c>
      <c r="H11180" s="0">
        <v>-0.022461</v>
      </c>
      <c r="I11180" s="0">
        <v>0.000576</v>
      </c>
      <c r="J11180" s="0">
        <v>-0.001617</v>
      </c>
      <c r="K11180" s="0">
        <v>1022.269958</v>
      </c>
      <c r="L11180" s="0">
        <v>42.496407</v>
      </c>
      <c r="W11180" s="0">
        <f t="shared" si="174"/>
        <v>54764.9432076237</v>
      </c>
    </row>
    <row r="11181">
      <c r="A11181" s="0">
        <v>179.44875</v>
      </c>
      <c r="B11181" s="0">
        <v>485.606689</v>
      </c>
      <c r="C11181" s="0">
        <v>-50996.074219</v>
      </c>
      <c r="D11181" s="0">
        <v>19966.373047</v>
      </c>
      <c r="E11181" s="0">
        <v>-0.013192</v>
      </c>
      <c r="F11181" s="0">
        <v>9.964048</v>
      </c>
      <c r="G11181" s="0">
        <v>-0.112253</v>
      </c>
      <c r="H11181" s="0">
        <v>0.006945</v>
      </c>
      <c r="I11181" s="0">
        <v>0.003081</v>
      </c>
      <c r="J11181" s="0">
        <v>-0.012942</v>
      </c>
      <c r="K11181" s="0">
        <v>1022.269958</v>
      </c>
      <c r="L11181" s="0">
        <v>42.496407</v>
      </c>
      <c r="W11181" s="0">
        <f t="shared" si="174"/>
        <v>54767.613169263881</v>
      </c>
    </row>
    <row r="11182">
      <c r="A11182" s="0">
        <v>179.46</v>
      </c>
      <c r="B11182" s="0">
        <v>513.351135</v>
      </c>
      <c r="C11182" s="0">
        <v>-50988.902344</v>
      </c>
      <c r="D11182" s="0">
        <v>19856.525391</v>
      </c>
      <c r="E11182" s="0">
        <v>-0.00274</v>
      </c>
      <c r="F11182" s="0">
        <v>9.967237</v>
      </c>
      <c r="G11182" s="0">
        <v>-0.113677</v>
      </c>
      <c r="H11182" s="0">
        <v>0.049899</v>
      </c>
      <c r="I11182" s="0">
        <v>0.009712</v>
      </c>
      <c r="J11182" s="0">
        <v>-0.024661</v>
      </c>
      <c r="K11182" s="0">
        <v>1022.269958</v>
      </c>
      <c r="L11182" s="0">
        <v>42.496407</v>
      </c>
      <c r="W11182" s="0">
        <f t="shared" si="174"/>
        <v>54721.23255407541</v>
      </c>
    </row>
    <row r="11183">
      <c r="A11183" s="0">
        <v>179.47125</v>
      </c>
      <c r="B11183" s="0">
        <v>486.97525</v>
      </c>
      <c r="C11183" s="0">
        <v>-51010.140625</v>
      </c>
      <c r="D11183" s="0">
        <v>19855.632812</v>
      </c>
      <c r="E11183" s="0">
        <v>-0.002665</v>
      </c>
      <c r="F11183" s="0">
        <v>9.96991</v>
      </c>
      <c r="G11183" s="0">
        <v>-0.109596</v>
      </c>
      <c r="H11183" s="0">
        <v>0.074465</v>
      </c>
      <c r="I11183" s="0">
        <v>0.013947</v>
      </c>
      <c r="J11183" s="0">
        <v>-0.029185</v>
      </c>
      <c r="K11183" s="0">
        <v>1022.269958</v>
      </c>
      <c r="L11183" s="0">
        <v>42.496407</v>
      </c>
      <c r="W11183" s="0">
        <f t="shared" si="174"/>
        <v>54740.458034632473</v>
      </c>
    </row>
    <row r="11184">
      <c r="A11184" s="0">
        <v>179.4825</v>
      </c>
      <c r="B11184" s="0">
        <v>588.759766</v>
      </c>
      <c r="C11184" s="0">
        <v>-50996.164062</v>
      </c>
      <c r="D11184" s="0">
        <v>19909.203125</v>
      </c>
      <c r="E11184" s="0">
        <v>-0.010921</v>
      </c>
      <c r="F11184" s="0">
        <v>9.96371</v>
      </c>
      <c r="G11184" s="0">
        <v>-0.101682</v>
      </c>
      <c r="H11184" s="0">
        <v>0.087547</v>
      </c>
      <c r="I11184" s="0">
        <v>0.015436</v>
      </c>
      <c r="J11184" s="0">
        <v>-0.031252</v>
      </c>
      <c r="K11184" s="0">
        <v>1022.269958</v>
      </c>
      <c r="L11184" s="0">
        <v>42.496407</v>
      </c>
      <c r="W11184" s="0">
        <f t="shared" si="174"/>
        <v>54747.892709884196</v>
      </c>
    </row>
    <row r="11185">
      <c r="A11185" s="0">
        <v>179.49375</v>
      </c>
      <c r="B11185" s="0">
        <v>589.171082</v>
      </c>
      <c r="C11185" s="0">
        <v>-50986.324219</v>
      </c>
      <c r="D11185" s="0">
        <v>19944.927734</v>
      </c>
      <c r="E11185" s="0">
        <v>-0.008251</v>
      </c>
      <c r="F11185" s="0">
        <v>9.969153</v>
      </c>
      <c r="G11185" s="0">
        <v>-0.107427</v>
      </c>
      <c r="H11185" s="0">
        <v>0.083852</v>
      </c>
      <c r="I11185" s="0">
        <v>0.015553</v>
      </c>
      <c r="J11185" s="0">
        <v>-0.027487</v>
      </c>
      <c r="K11185" s="0">
        <v>1022.269958</v>
      </c>
      <c r="L11185" s="0">
        <v>42.496407</v>
      </c>
      <c r="W11185" s="0">
        <f t="shared" si="174"/>
        <v>54751.735335451544</v>
      </c>
    </row>
    <row r="11186">
      <c r="A11186" s="0">
        <v>179.505</v>
      </c>
      <c r="B11186" s="0">
        <v>513.122559</v>
      </c>
      <c r="C11186" s="0">
        <v>-51014.820312</v>
      </c>
      <c r="D11186" s="0">
        <v>19909.603516</v>
      </c>
      <c r="E11186" s="0">
        <v>-0.010892</v>
      </c>
      <c r="F11186" s="0">
        <v>9.96282</v>
      </c>
      <c r="G11186" s="0">
        <v>-0.108063</v>
      </c>
      <c r="H11186" s="0">
        <v>0.067172</v>
      </c>
      <c r="I11186" s="0">
        <v>0.012958</v>
      </c>
      <c r="J11186" s="0">
        <v>-0.022391</v>
      </c>
      <c r="K11186" s="0">
        <v>1022.259949</v>
      </c>
      <c r="L11186" s="0">
        <v>42.493866</v>
      </c>
      <c r="W11186" s="0">
        <f t="shared" si="174"/>
        <v>54764.655558037819</v>
      </c>
    </row>
    <row r="11187">
      <c r="A11187" s="0">
        <v>179.51625</v>
      </c>
      <c r="B11187" s="0">
        <v>365.996155</v>
      </c>
      <c r="C11187" s="0">
        <v>-51021.195312</v>
      </c>
      <c r="D11187" s="0">
        <v>19867.394531</v>
      </c>
      <c r="E11187" s="0">
        <v>-0.012804</v>
      </c>
      <c r="F11187" s="0">
        <v>9.965173</v>
      </c>
      <c r="G11187" s="0">
        <v>-0.102026</v>
      </c>
      <c r="H11187" s="0">
        <v>0.035445</v>
      </c>
      <c r="I11187" s="0">
        <v>0.009404</v>
      </c>
      <c r="J11187" s="0">
        <v>-0.014088</v>
      </c>
      <c r="K11187" s="0">
        <v>1022.259949</v>
      </c>
      <c r="L11187" s="0">
        <v>42.493866</v>
      </c>
      <c r="W11187" s="0">
        <f t="shared" si="174"/>
        <v>54754.083771908146</v>
      </c>
    </row>
    <row r="11188">
      <c r="A11188" s="0">
        <v>179.5275</v>
      </c>
      <c r="B11188" s="0">
        <v>492.916443</v>
      </c>
      <c r="C11188" s="0">
        <v>-50975.515625</v>
      </c>
      <c r="D11188" s="0">
        <v>19930.154297</v>
      </c>
      <c r="E11188" s="0">
        <v>-0.012847</v>
      </c>
      <c r="F11188" s="0">
        <v>9.958302</v>
      </c>
      <c r="G11188" s="0">
        <v>-0.109895</v>
      </c>
      <c r="H11188" s="0">
        <v>0.004238</v>
      </c>
      <c r="I11188" s="0">
        <v>0.005781</v>
      </c>
      <c r="J11188" s="0">
        <v>-0.004282</v>
      </c>
      <c r="K11188" s="0">
        <v>1022.259949</v>
      </c>
      <c r="L11188" s="0">
        <v>42.493866</v>
      </c>
      <c r="W11188" s="0">
        <f t="shared" si="174"/>
        <v>54735.337855508173</v>
      </c>
    </row>
    <row r="11189">
      <c r="A11189" s="0">
        <v>179.53875</v>
      </c>
      <c r="B11189" s="0">
        <v>575.479065</v>
      </c>
      <c r="C11189" s="0">
        <v>-51014.042969</v>
      </c>
      <c r="D11189" s="0">
        <v>19926.728516</v>
      </c>
      <c r="E11189" s="0">
        <v>-0.000839</v>
      </c>
      <c r="F11189" s="0">
        <v>9.959829</v>
      </c>
      <c r="G11189" s="0">
        <v>-0.111628</v>
      </c>
      <c r="H11189" s="0">
        <v>-0.02519</v>
      </c>
      <c r="I11189" s="0">
        <v>0.000754</v>
      </c>
      <c r="J11189" s="0">
        <v>0.003501</v>
      </c>
      <c r="K11189" s="0">
        <v>1022.259949</v>
      </c>
      <c r="L11189" s="0">
        <v>42.493866</v>
      </c>
      <c r="W11189" s="0">
        <f t="shared" si="174"/>
        <v>54770.779303818563</v>
      </c>
    </row>
    <row r="11190">
      <c r="A11190" s="0">
        <v>179.55</v>
      </c>
      <c r="B11190" s="0">
        <v>538.912537</v>
      </c>
      <c r="C11190" s="0">
        <v>-51009.21875</v>
      </c>
      <c r="D11190" s="0">
        <v>20020.832031</v>
      </c>
      <c r="E11190" s="0">
        <v>0.002368</v>
      </c>
      <c r="F11190" s="0">
        <v>9.971389</v>
      </c>
      <c r="G11190" s="0">
        <v>-0.109308</v>
      </c>
      <c r="H11190" s="0">
        <v>-0.037337</v>
      </c>
      <c r="I11190" s="0">
        <v>-0.001112</v>
      </c>
      <c r="J11190" s="0">
        <v>0.007151</v>
      </c>
      <c r="K11190" s="0">
        <v>1022.259949</v>
      </c>
      <c r="L11190" s="0">
        <v>42.493866</v>
      </c>
      <c r="W11190" s="0">
        <f t="shared" si="174"/>
        <v>54800.223899372919</v>
      </c>
    </row>
    <row r="11191">
      <c r="A11191" s="0">
        <v>179.56125</v>
      </c>
      <c r="B11191" s="0">
        <v>540.415894</v>
      </c>
      <c r="C11191" s="0">
        <v>-51013.722656</v>
      </c>
      <c r="D11191" s="0">
        <v>19889.880859</v>
      </c>
      <c r="E11191" s="0">
        <v>-0.004835</v>
      </c>
      <c r="F11191" s="0">
        <v>9.970422</v>
      </c>
      <c r="G11191" s="0">
        <v>-0.085311</v>
      </c>
      <c r="H11191" s="0">
        <v>-0.035137</v>
      </c>
      <c r="I11191" s="0">
        <v>-0.001376</v>
      </c>
      <c r="J11191" s="0">
        <v>0.004516</v>
      </c>
      <c r="K11191" s="0">
        <v>1022.259949</v>
      </c>
      <c r="L11191" s="0">
        <v>42.493866</v>
      </c>
      <c r="W11191" s="0">
        <f t="shared" si="174"/>
        <v>54756.72843721573</v>
      </c>
    </row>
    <row r="11192">
      <c r="A11192" s="0">
        <v>179.5725</v>
      </c>
      <c r="B11192" s="0">
        <v>505.454712</v>
      </c>
      <c r="C11192" s="0">
        <v>-51037.246094</v>
      </c>
      <c r="D11192" s="0">
        <v>19928.630859</v>
      </c>
      <c r="E11192" s="0">
        <v>-0.001345</v>
      </c>
      <c r="F11192" s="0">
        <v>9.961111</v>
      </c>
      <c r="G11192" s="0">
        <v>-0.100714</v>
      </c>
      <c r="H11192" s="0">
        <v>-0.020884</v>
      </c>
      <c r="I11192" s="0">
        <v>0.000626</v>
      </c>
      <c r="J11192" s="0">
        <v>-0.003275</v>
      </c>
      <c r="K11192" s="0">
        <v>1022.259949</v>
      </c>
      <c r="L11192" s="0">
        <v>42.493866</v>
      </c>
      <c r="W11192" s="0">
        <f t="shared" si="174"/>
        <v>54792.392731470383</v>
      </c>
    </row>
    <row r="11193">
      <c r="A11193" s="0">
        <v>179.58375</v>
      </c>
      <c r="B11193" s="0">
        <v>418.461304</v>
      </c>
      <c r="C11193" s="0">
        <v>-51019.449219</v>
      </c>
      <c r="D11193" s="0">
        <v>19895.121094</v>
      </c>
      <c r="E11193" s="0">
        <v>-0.000841</v>
      </c>
      <c r="F11193" s="0">
        <v>9.959723</v>
      </c>
      <c r="G11193" s="0">
        <v>-0.098327</v>
      </c>
      <c r="H11193" s="0">
        <v>0.011709</v>
      </c>
      <c r="I11193" s="0">
        <v>0.00448</v>
      </c>
      <c r="J11193" s="0">
        <v>-0.013896</v>
      </c>
      <c r="K11193" s="0">
        <v>1022.259949</v>
      </c>
      <c r="L11193" s="0">
        <v>42.493866</v>
      </c>
      <c r="W11193" s="0">
        <f t="shared" si="174"/>
        <v>54762.899410257567</v>
      </c>
    </row>
    <row r="11194">
      <c r="A11194" s="0">
        <v>179.595</v>
      </c>
      <c r="B11194" s="0">
        <v>474.458221</v>
      </c>
      <c r="C11194" s="0">
        <v>-51011.101562</v>
      </c>
      <c r="D11194" s="0">
        <v>19780.646484</v>
      </c>
      <c r="E11194" s="0">
        <v>-0.009308</v>
      </c>
      <c r="F11194" s="0">
        <v>9.967911</v>
      </c>
      <c r="G11194" s="0">
        <v>-0.095119</v>
      </c>
      <c r="H11194" s="0">
        <v>0.046395</v>
      </c>
      <c r="I11194" s="0">
        <v>0.008684</v>
      </c>
      <c r="J11194" s="0">
        <v>-0.023535</v>
      </c>
      <c r="K11194" s="0">
        <v>1022.259949</v>
      </c>
      <c r="L11194" s="0">
        <v>42.493866</v>
      </c>
      <c r="W11194" s="0">
        <f t="shared" si="174"/>
        <v>54714.089305197573</v>
      </c>
    </row>
    <row r="11195">
      <c r="A11195" s="0">
        <v>179.60625</v>
      </c>
      <c r="B11195" s="0">
        <v>467.202209</v>
      </c>
      <c r="C11195" s="0">
        <v>-51007.390625</v>
      </c>
      <c r="D11195" s="0">
        <v>19906.476562</v>
      </c>
      <c r="E11195" s="0">
        <v>-4.286332E-05</v>
      </c>
      <c r="F11195" s="0">
        <v>9.969248</v>
      </c>
      <c r="G11195" s="0">
        <v>-0.102279</v>
      </c>
      <c r="H11195" s="0">
        <v>0.07084</v>
      </c>
      <c r="I11195" s="0">
        <v>0.011929</v>
      </c>
      <c r="J11195" s="0">
        <v>-0.027021</v>
      </c>
      <c r="K11195" s="0">
        <v>1022.259949</v>
      </c>
      <c r="L11195" s="0">
        <v>42.498749</v>
      </c>
      <c r="W11195" s="0">
        <f t="shared" si="174"/>
        <v>54756.186731627757</v>
      </c>
    </row>
    <row r="11196">
      <c r="A11196" s="0">
        <v>179.6175</v>
      </c>
      <c r="B11196" s="0">
        <v>431.204712</v>
      </c>
      <c r="C11196" s="0">
        <v>-51007.386719</v>
      </c>
      <c r="D11196" s="0">
        <v>19919.978516</v>
      </c>
      <c r="E11196" s="0">
        <v>-0.018493</v>
      </c>
      <c r="F11196" s="0">
        <v>9.963755</v>
      </c>
      <c r="G11196" s="0">
        <v>-0.11722</v>
      </c>
      <c r="H11196" s="0">
        <v>0.092423</v>
      </c>
      <c r="I11196" s="0">
        <v>0.015642</v>
      </c>
      <c r="J11196" s="0">
        <v>-0.030082</v>
      </c>
      <c r="K11196" s="0">
        <v>1022.259949</v>
      </c>
      <c r="L11196" s="0">
        <v>42.498749</v>
      </c>
      <c r="W11196" s="0">
        <f t="shared" si="174"/>
        <v>54760.797852872543</v>
      </c>
    </row>
    <row r="11197">
      <c r="A11197" s="0">
        <v>179.62875</v>
      </c>
      <c r="B11197" s="0">
        <v>368.510559</v>
      </c>
      <c r="C11197" s="0">
        <v>-51007.347656</v>
      </c>
      <c r="D11197" s="0">
        <v>19991.455078</v>
      </c>
      <c r="E11197" s="0">
        <v>-0.004772</v>
      </c>
      <c r="F11197" s="0">
        <v>9.956203</v>
      </c>
      <c r="G11197" s="0">
        <v>-0.114238</v>
      </c>
      <c r="H11197" s="0">
        <v>0.08421</v>
      </c>
      <c r="I11197" s="0">
        <v>0.014979</v>
      </c>
      <c r="J11197" s="0">
        <v>-0.026283</v>
      </c>
      <c r="K11197" s="0">
        <v>1022.259949</v>
      </c>
      <c r="L11197" s="0">
        <v>42.498749</v>
      </c>
      <c r="W11197" s="0">
        <f t="shared" si="174"/>
        <v>54786.344932545333</v>
      </c>
    </row>
    <row r="11198">
      <c r="A11198" s="0">
        <v>179.64</v>
      </c>
      <c r="B11198" s="0">
        <v>495.257568</v>
      </c>
      <c r="C11198" s="0">
        <v>-51018.828125</v>
      </c>
      <c r="D11198" s="0">
        <v>19804.777344</v>
      </c>
      <c r="E11198" s="0">
        <v>0.009302</v>
      </c>
      <c r="F11198" s="0">
        <v>9.963207</v>
      </c>
      <c r="G11198" s="0">
        <v>-0.111536</v>
      </c>
      <c r="H11198" s="0">
        <v>0.066681</v>
      </c>
      <c r="I11198" s="0">
        <v>0.013068</v>
      </c>
      <c r="J11198" s="0">
        <v>-0.021658</v>
      </c>
      <c r="K11198" s="0">
        <v>1022.259949</v>
      </c>
      <c r="L11198" s="0">
        <v>42.498749</v>
      </c>
      <c r="W11198" s="0">
        <f t="shared" si="174"/>
        <v>54730.204722368508</v>
      </c>
    </row>
    <row r="11199">
      <c r="A11199" s="0">
        <v>179.65125</v>
      </c>
      <c r="B11199" s="0">
        <v>346.872894</v>
      </c>
      <c r="C11199" s="0">
        <v>-50991.738281</v>
      </c>
      <c r="D11199" s="0">
        <v>19854.013672</v>
      </c>
      <c r="E11199" s="0">
        <v>-0.006751</v>
      </c>
      <c r="F11199" s="0">
        <v>9.96225</v>
      </c>
      <c r="G11199" s="0">
        <v>-0.102697</v>
      </c>
      <c r="H11199" s="0">
        <v>0.033462</v>
      </c>
      <c r="I11199" s="0">
        <v>0.009997</v>
      </c>
      <c r="J11199" s="0">
        <v>-0.013415</v>
      </c>
      <c r="K11199" s="0">
        <v>1022.259949</v>
      </c>
      <c r="L11199" s="0">
        <v>42.498749</v>
      </c>
      <c r="W11199" s="0">
        <f t="shared" si="174"/>
        <v>54721.655243701789</v>
      </c>
    </row>
    <row r="11200">
      <c r="A11200" s="0">
        <v>179.6625</v>
      </c>
      <c r="B11200" s="0">
        <v>390.150696</v>
      </c>
      <c r="C11200" s="0">
        <v>-50995.777344</v>
      </c>
      <c r="D11200" s="0">
        <v>19865.097656</v>
      </c>
      <c r="E11200" s="0">
        <v>0.005345</v>
      </c>
      <c r="F11200" s="0">
        <v>9.972825</v>
      </c>
      <c r="G11200" s="0">
        <v>-0.106575</v>
      </c>
      <c r="H11200" s="0">
        <v>-1.372657E-06</v>
      </c>
      <c r="I11200" s="0">
        <v>0.005579</v>
      </c>
      <c r="J11200" s="0">
        <v>-0.000855</v>
      </c>
      <c r="K11200" s="0">
        <v>1022.259949</v>
      </c>
      <c r="L11200" s="0">
        <v>42.498749</v>
      </c>
      <c r="W11200" s="0">
        <f t="shared" si="174"/>
        <v>54729.73258994447</v>
      </c>
    </row>
    <row r="11201">
      <c r="A11201" s="0">
        <v>179.67375</v>
      </c>
      <c r="B11201" s="0">
        <v>389.945679</v>
      </c>
      <c r="C11201" s="0">
        <v>-51011.683594</v>
      </c>
      <c r="D11201" s="0">
        <v>19839.833984</v>
      </c>
      <c r="E11201" s="0">
        <v>-0.00281</v>
      </c>
      <c r="F11201" s="0">
        <v>9.966599</v>
      </c>
      <c r="G11201" s="0">
        <v>-0.111564</v>
      </c>
      <c r="H11201" s="0">
        <v>-0.021706</v>
      </c>
      <c r="I11201" s="0">
        <v>0.001785</v>
      </c>
      <c r="J11201" s="0">
        <v>0.005409</v>
      </c>
      <c r="K11201" s="0">
        <v>1022.259949</v>
      </c>
      <c r="L11201" s="0">
        <v>42.498749</v>
      </c>
      <c r="W11201" s="0">
        <f t="shared" si="174"/>
        <v>54735.3901350819</v>
      </c>
    </row>
    <row r="11202">
      <c r="A11202" s="0">
        <v>179.685</v>
      </c>
      <c r="B11202" s="0">
        <v>524.86676</v>
      </c>
      <c r="C11202" s="0">
        <v>-50989.484375</v>
      </c>
      <c r="D11202" s="0">
        <v>19822.398437</v>
      </c>
      <c r="E11202" s="0">
        <v>0.001649</v>
      </c>
      <c r="F11202" s="0">
        <v>9.964078</v>
      </c>
      <c r="G11202" s="0">
        <v>-0.104394</v>
      </c>
      <c r="H11202" s="0">
        <v>-0.039401</v>
      </c>
      <c r="I11202" s="0">
        <v>-0.00119</v>
      </c>
      <c r="J11202" s="0">
        <v>0.008984</v>
      </c>
      <c r="K11202" s="0">
        <v>1022.259949</v>
      </c>
      <c r="L11202" s="0">
        <v>42.498749</v>
      </c>
      <c r="W11202" s="0">
        <f ref="W11202:W11265" t="shared" si="175">SQRT((B11202)^2+(C11202)^2+(D11202)^2)</f>
        <v>54709.50997531692</v>
      </c>
    </row>
    <row r="11203">
      <c r="A11203" s="0">
        <v>179.69625</v>
      </c>
      <c r="B11203" s="0">
        <v>498.671753</v>
      </c>
      <c r="C11203" s="0">
        <v>-51023.023437</v>
      </c>
      <c r="D11203" s="0">
        <v>19906.242187</v>
      </c>
      <c r="E11203" s="0">
        <v>-0.003992</v>
      </c>
      <c r="F11203" s="0">
        <v>9.971032</v>
      </c>
      <c r="G11203" s="0">
        <v>-0.107476</v>
      </c>
      <c r="H11203" s="0">
        <v>-0.037825</v>
      </c>
      <c r="I11203" s="0">
        <v>-0.000681</v>
      </c>
      <c r="J11203" s="0">
        <v>0.006113</v>
      </c>
      <c r="K11203" s="0">
        <v>1022.259949</v>
      </c>
      <c r="L11203" s="0">
        <v>42.498749</v>
      </c>
      <c r="W11203" s="0">
        <f t="shared" si="175"/>
        <v>54770.941859506034</v>
      </c>
    </row>
    <row r="11204">
      <c r="A11204" s="0">
        <v>179.7075</v>
      </c>
      <c r="B11204" s="0">
        <v>565.601746</v>
      </c>
      <c r="C11204" s="0">
        <v>-51002.859375</v>
      </c>
      <c r="D11204" s="0">
        <v>19925.527344</v>
      </c>
      <c r="E11204" s="0">
        <v>-0.018961</v>
      </c>
      <c r="F11204" s="0">
        <v>9.966278</v>
      </c>
      <c r="G11204" s="0">
        <v>-0.118085</v>
      </c>
      <c r="H11204" s="0">
        <v>-0.017998</v>
      </c>
      <c r="I11204" s="0">
        <v>0.00177</v>
      </c>
      <c r="J11204" s="0">
        <v>-0.003913</v>
      </c>
      <c r="K11204" s="0">
        <v>1022.269958</v>
      </c>
      <c r="L11204" s="0">
        <v>42.503632</v>
      </c>
      <c r="W11204" s="0">
        <f t="shared" si="175"/>
        <v>54759.822951664071</v>
      </c>
    </row>
    <row r="11205">
      <c r="A11205" s="0">
        <v>179.71875</v>
      </c>
      <c r="B11205" s="0">
        <v>614.753235</v>
      </c>
      <c r="C11205" s="0">
        <v>-51029.769531</v>
      </c>
      <c r="D11205" s="0">
        <v>19938.236328</v>
      </c>
      <c r="E11205" s="0">
        <v>-0.0057</v>
      </c>
      <c r="F11205" s="0">
        <v>9.961276</v>
      </c>
      <c r="G11205" s="0">
        <v>-0.120671</v>
      </c>
      <c r="H11205" s="0">
        <v>0.012174</v>
      </c>
      <c r="I11205" s="0">
        <v>0.004742</v>
      </c>
      <c r="J11205" s="0">
        <v>-0.013533</v>
      </c>
      <c r="K11205" s="0">
        <v>1022.269958</v>
      </c>
      <c r="L11205" s="0">
        <v>42.503632</v>
      </c>
      <c r="W11205" s="0">
        <f t="shared" si="175"/>
        <v>54790.040772006163</v>
      </c>
    </row>
    <row r="11206">
      <c r="A11206" s="0">
        <v>179.73</v>
      </c>
      <c r="B11206" s="0">
        <v>480.250671</v>
      </c>
      <c r="C11206" s="0">
        <v>-51013.128906</v>
      </c>
      <c r="D11206" s="0">
        <v>19846.390625</v>
      </c>
      <c r="E11206" s="0">
        <v>0.002281</v>
      </c>
      <c r="F11206" s="0">
        <v>9.967471</v>
      </c>
      <c r="G11206" s="0">
        <v>-0.112049</v>
      </c>
      <c r="H11206" s="0">
        <v>0.045215</v>
      </c>
      <c r="I11206" s="0">
        <v>0.008994</v>
      </c>
      <c r="J11206" s="0">
        <v>-0.022538</v>
      </c>
      <c r="K11206" s="0">
        <v>1022.269958</v>
      </c>
      <c r="L11206" s="0">
        <v>42.503632</v>
      </c>
      <c r="W11206" s="0">
        <f t="shared" si="175"/>
        <v>54739.831771090205</v>
      </c>
    </row>
    <row r="11207">
      <c r="A11207" s="0">
        <v>179.74125</v>
      </c>
      <c r="B11207" s="0">
        <v>387.218811</v>
      </c>
      <c r="C11207" s="0">
        <v>-51019.878906</v>
      </c>
      <c r="D11207" s="0">
        <v>19842.421875</v>
      </c>
      <c r="E11207" s="0">
        <v>-0.004023</v>
      </c>
      <c r="F11207" s="0">
        <v>9.959878</v>
      </c>
      <c r="G11207" s="0">
        <v>-0.09497</v>
      </c>
      <c r="H11207" s="0">
        <v>0.070861</v>
      </c>
      <c r="I11207" s="0">
        <v>0.012413</v>
      </c>
      <c r="J11207" s="0">
        <v>-0.027208</v>
      </c>
      <c r="K11207" s="0">
        <v>1022.269958</v>
      </c>
      <c r="L11207" s="0">
        <v>42.503632</v>
      </c>
      <c r="W11207" s="0">
        <f t="shared" si="175"/>
        <v>54743.9465864124</v>
      </c>
    </row>
    <row r="11208">
      <c r="A11208" s="0">
        <v>179.7525</v>
      </c>
      <c r="B11208" s="0">
        <v>441.609772</v>
      </c>
      <c r="C11208" s="0">
        <v>-51016.167969</v>
      </c>
      <c r="D11208" s="0">
        <v>19910.998047</v>
      </c>
      <c r="E11208" s="0">
        <v>-0.000961</v>
      </c>
      <c r="F11208" s="0">
        <v>9.975252</v>
      </c>
      <c r="G11208" s="0">
        <v>-0.103266</v>
      </c>
      <c r="H11208" s="0">
        <v>0.087945</v>
      </c>
      <c r="I11208" s="0">
        <v>0.015187</v>
      </c>
      <c r="J11208" s="0">
        <v>-0.029323</v>
      </c>
      <c r="K11208" s="0">
        <v>1022.269958</v>
      </c>
      <c r="L11208" s="0">
        <v>42.503632</v>
      </c>
      <c r="W11208" s="0">
        <f t="shared" si="175"/>
        <v>54765.794586215816</v>
      </c>
    </row>
    <row r="11209">
      <c r="A11209" s="0">
        <v>179.76375</v>
      </c>
      <c r="B11209" s="0">
        <v>460.276886</v>
      </c>
      <c r="C11209" s="0">
        <v>-51017.421875</v>
      </c>
      <c r="D11209" s="0">
        <v>19817.869141</v>
      </c>
      <c r="E11209" s="0">
        <v>0.007239</v>
      </c>
      <c r="F11209" s="0">
        <v>9.966658</v>
      </c>
      <c r="G11209" s="0">
        <v>-0.107351</v>
      </c>
      <c r="H11209" s="0">
        <v>0.084959</v>
      </c>
      <c r="I11209" s="0">
        <v>0.014551</v>
      </c>
      <c r="J11209" s="0">
        <v>-0.026392</v>
      </c>
      <c r="K11209" s="0">
        <v>1022.269958</v>
      </c>
      <c r="L11209" s="0">
        <v>42.503632</v>
      </c>
      <c r="W11209" s="0">
        <f t="shared" si="175"/>
        <v>54733.327387189922</v>
      </c>
    </row>
    <row r="11210">
      <c r="A11210" s="0">
        <v>179.775</v>
      </c>
      <c r="B11210" s="0">
        <v>625.889038</v>
      </c>
      <c r="C11210" s="0">
        <v>-51016.179687</v>
      </c>
      <c r="D11210" s="0">
        <v>19811.34375</v>
      </c>
      <c r="E11210" s="0">
        <v>-0.004999</v>
      </c>
      <c r="F11210" s="0">
        <v>9.975232</v>
      </c>
      <c r="G11210" s="0">
        <v>-0.111414</v>
      </c>
      <c r="H11210" s="0">
        <v>0.066816</v>
      </c>
      <c r="I11210" s="0">
        <v>0.013912</v>
      </c>
      <c r="J11210" s="0">
        <v>-0.02277</v>
      </c>
      <c r="K11210" s="0">
        <v>1022.269958</v>
      </c>
      <c r="L11210" s="0">
        <v>42.503632</v>
      </c>
      <c r="W11210" s="0">
        <f t="shared" si="175"/>
        <v>54731.450447844196</v>
      </c>
    </row>
    <row r="11211">
      <c r="A11211" s="0">
        <v>179.78625</v>
      </c>
      <c r="B11211" s="0">
        <v>382.747864</v>
      </c>
      <c r="C11211" s="0">
        <v>-50992.042969</v>
      </c>
      <c r="D11211" s="0">
        <v>19897.785156</v>
      </c>
      <c r="E11211" s="0">
        <v>-0.013678</v>
      </c>
      <c r="F11211" s="0">
        <v>9.973058</v>
      </c>
      <c r="G11211" s="0">
        <v>-0.106178</v>
      </c>
      <c r="H11211" s="0">
        <v>0.028812</v>
      </c>
      <c r="I11211" s="0">
        <v>0.008024</v>
      </c>
      <c r="J11211" s="0">
        <v>-0.011921</v>
      </c>
      <c r="K11211" s="0">
        <v>1022.269958</v>
      </c>
      <c r="L11211" s="0">
        <v>42.503632</v>
      </c>
      <c r="W11211" s="0">
        <f t="shared" si="175"/>
        <v>54738.074465531514</v>
      </c>
    </row>
    <row r="11212">
      <c r="A11212" s="0">
        <v>179.7975</v>
      </c>
      <c r="B11212" s="0">
        <v>498.634888</v>
      </c>
      <c r="C11212" s="0">
        <v>-51006.875</v>
      </c>
      <c r="D11212" s="0">
        <v>19955.285156</v>
      </c>
      <c r="E11212" s="0">
        <v>-0.001903</v>
      </c>
      <c r="F11212" s="0">
        <v>9.974502</v>
      </c>
      <c r="G11212" s="0">
        <v>-0.109276</v>
      </c>
      <c r="H11212" s="0">
        <v>-0.010691</v>
      </c>
      <c r="I11212" s="0">
        <v>0.003184</v>
      </c>
      <c r="J11212" s="0">
        <v>-0.000691</v>
      </c>
      <c r="K11212" s="0">
        <v>1022.269958</v>
      </c>
      <c r="L11212" s="0">
        <v>42.503632</v>
      </c>
      <c r="W11212" s="0">
        <f t="shared" si="175"/>
        <v>54773.7468106248</v>
      </c>
    </row>
    <row r="11213">
      <c r="A11213" s="0">
        <v>179.80875</v>
      </c>
      <c r="B11213" s="0">
        <v>525.437134</v>
      </c>
      <c r="C11213" s="0">
        <v>-51018.800781</v>
      </c>
      <c r="D11213" s="0">
        <v>19798.234375</v>
      </c>
      <c r="E11213" s="0">
        <v>-0.019211</v>
      </c>
      <c r="F11213" s="0">
        <v>9.973299</v>
      </c>
      <c r="G11213" s="0">
        <v>-0.115292</v>
      </c>
      <c r="H11213" s="0">
        <v>-0.030067</v>
      </c>
      <c r="I11213" s="0">
        <v>0.00078</v>
      </c>
      <c r="J11213" s="0">
        <v>0.004718</v>
      </c>
      <c r="K11213" s="0">
        <v>1022.23999</v>
      </c>
      <c r="L11213" s="0">
        <v>42.501289</v>
      </c>
      <c r="W11213" s="0">
        <f t="shared" si="175"/>
        <v>54728.0933495822</v>
      </c>
    </row>
    <row r="11214">
      <c r="A11214" s="0">
        <v>179.82</v>
      </c>
      <c r="B11214" s="0">
        <v>503.313477</v>
      </c>
      <c r="C11214" s="0">
        <v>-51025.472656</v>
      </c>
      <c r="D11214" s="0">
        <v>19890.201172</v>
      </c>
      <c r="E11214" s="0">
        <v>-0.008216</v>
      </c>
      <c r="F11214" s="0">
        <v>9.971594</v>
      </c>
      <c r="G11214" s="0">
        <v>-0.108511</v>
      </c>
      <c r="H11214" s="0">
        <v>-0.039502</v>
      </c>
      <c r="I11214" s="0">
        <v>-0.001453</v>
      </c>
      <c r="J11214" s="0">
        <v>0.008977</v>
      </c>
      <c r="K11214" s="0">
        <v>1022.23999</v>
      </c>
      <c r="L11214" s="0">
        <v>42.501289</v>
      </c>
      <c r="W11214" s="0">
        <f t="shared" si="175"/>
        <v>54767.438199051852</v>
      </c>
    </row>
    <row r="11215">
      <c r="A11215" s="0">
        <v>179.83125</v>
      </c>
      <c r="B11215" s="0">
        <v>587.783936</v>
      </c>
      <c r="C11215" s="0">
        <v>-51020.550781</v>
      </c>
      <c r="D11215" s="0">
        <v>19976.673828</v>
      </c>
      <c r="E11215" s="0">
        <v>-0.006902</v>
      </c>
      <c r="F11215" s="0">
        <v>9.959521</v>
      </c>
      <c r="G11215" s="0">
        <v>-0.114278</v>
      </c>
      <c r="H11215" s="0">
        <v>-0.036866</v>
      </c>
      <c r="I11215" s="0">
        <v>-0.001992</v>
      </c>
      <c r="J11215" s="0">
        <v>0.005204</v>
      </c>
      <c r="K11215" s="0">
        <v>1022.23999</v>
      </c>
      <c r="L11215" s="0">
        <v>42.501289</v>
      </c>
      <c r="W11215" s="0">
        <f t="shared" si="175"/>
        <v>54795.1602715269</v>
      </c>
    </row>
    <row r="11216">
      <c r="A11216" s="0">
        <v>179.8425</v>
      </c>
      <c r="B11216" s="0">
        <v>486.142303</v>
      </c>
      <c r="C11216" s="0">
        <v>-50998.515625</v>
      </c>
      <c r="D11216" s="0">
        <v>20053.277344</v>
      </c>
      <c r="E11216" s="0">
        <v>-0.005514</v>
      </c>
      <c r="F11216" s="0">
        <v>9.957821</v>
      </c>
      <c r="G11216" s="0">
        <v>-0.115636</v>
      </c>
      <c r="H11216" s="0">
        <v>-0.01792</v>
      </c>
      <c r="I11216" s="0">
        <v>0.000421</v>
      </c>
      <c r="J11216" s="0">
        <v>-0.004598</v>
      </c>
      <c r="K11216" s="0">
        <v>1022.23999</v>
      </c>
      <c r="L11216" s="0">
        <v>42.501289</v>
      </c>
      <c r="W11216" s="0">
        <f t="shared" si="175"/>
        <v>54801.631933068551</v>
      </c>
    </row>
    <row r="11217">
      <c r="A11217" s="0">
        <v>179.85375</v>
      </c>
      <c r="B11217" s="0">
        <v>459.288361</v>
      </c>
      <c r="C11217" s="0">
        <v>-51009.679687</v>
      </c>
      <c r="D11217" s="0">
        <v>20023.888672</v>
      </c>
      <c r="E11217" s="0">
        <v>-0.007227</v>
      </c>
      <c r="F11217" s="0">
        <v>9.969424</v>
      </c>
      <c r="G11217" s="0">
        <v>-0.105742</v>
      </c>
      <c r="H11217" s="0">
        <v>0.009589</v>
      </c>
      <c r="I11217" s="0">
        <v>0.004045</v>
      </c>
      <c r="J11217" s="0">
        <v>-0.014159</v>
      </c>
      <c r="K11217" s="0">
        <v>1022.23999</v>
      </c>
      <c r="L11217" s="0">
        <v>42.501289</v>
      </c>
      <c r="W11217" s="0">
        <f t="shared" si="175"/>
        <v>54801.044562284951</v>
      </c>
    </row>
    <row r="11218">
      <c r="A11218" s="0">
        <v>179.865</v>
      </c>
      <c r="B11218" s="0">
        <v>558.853149</v>
      </c>
      <c r="C11218" s="0">
        <v>-50998.550781</v>
      </c>
      <c r="D11218" s="0">
        <v>19966.791016</v>
      </c>
      <c r="E11218" s="0">
        <v>-0.005842</v>
      </c>
      <c r="F11218" s="0">
        <v>9.963522</v>
      </c>
      <c r="G11218" s="0">
        <v>-0.102321</v>
      </c>
      <c r="H11218" s="0">
        <v>0.044421</v>
      </c>
      <c r="I11218" s="0">
        <v>0.010055</v>
      </c>
      <c r="J11218" s="0">
        <v>-0.022639</v>
      </c>
      <c r="K11218" s="0">
        <v>1022.23999</v>
      </c>
      <c r="L11218" s="0">
        <v>42.501289</v>
      </c>
      <c r="W11218" s="0">
        <f t="shared" si="175"/>
        <v>54770.769960636862</v>
      </c>
    </row>
    <row r="11219">
      <c r="A11219" s="0">
        <v>179.87625</v>
      </c>
      <c r="B11219" s="0">
        <v>497.640869</v>
      </c>
      <c r="C11219" s="0">
        <v>-51001.804687</v>
      </c>
      <c r="D11219" s="0">
        <v>19815.675781</v>
      </c>
      <c r="E11219" s="0">
        <v>-0.013578</v>
      </c>
      <c r="F11219" s="0">
        <v>9.967985</v>
      </c>
      <c r="G11219" s="0">
        <v>-0.098636</v>
      </c>
      <c r="H11219" s="0">
        <v>0.074458</v>
      </c>
      <c r="I11219" s="0">
        <v>0.013545</v>
      </c>
      <c r="J11219" s="0">
        <v>-0.027265</v>
      </c>
      <c r="K11219" s="0">
        <v>1022.23999</v>
      </c>
      <c r="L11219" s="0">
        <v>42.501289</v>
      </c>
      <c r="W11219" s="0">
        <f t="shared" si="175"/>
        <v>54718.303468063634</v>
      </c>
    </row>
    <row r="11220">
      <c r="A11220" s="0">
        <v>179.8875</v>
      </c>
      <c r="B11220" s="0">
        <v>322.951324</v>
      </c>
      <c r="C11220" s="0">
        <v>-50997.601562</v>
      </c>
      <c r="D11220" s="0">
        <v>19925.972656</v>
      </c>
      <c r="E11220" s="0">
        <v>-0.007781</v>
      </c>
      <c r="F11220" s="0">
        <v>9.973631</v>
      </c>
      <c r="G11220" s="0">
        <v>-0.116819</v>
      </c>
      <c r="H11220" s="0">
        <v>0.086758</v>
      </c>
      <c r="I11220" s="0">
        <v>0.016372</v>
      </c>
      <c r="J11220" s="0">
        <v>-0.029639</v>
      </c>
      <c r="K11220" s="0">
        <v>1022.23999</v>
      </c>
      <c r="L11220" s="0">
        <v>42.501289</v>
      </c>
      <c r="W11220" s="0">
        <f t="shared" si="175"/>
        <v>54753.119079389791</v>
      </c>
    </row>
    <row r="11221">
      <c r="A11221" s="0">
        <v>179.89875</v>
      </c>
      <c r="B11221" s="0">
        <v>428.942322</v>
      </c>
      <c r="C11221" s="0">
        <v>-51045.792969</v>
      </c>
      <c r="D11221" s="0">
        <v>19963.521484</v>
      </c>
      <c r="E11221" s="0">
        <v>0.000478</v>
      </c>
      <c r="F11221" s="0">
        <v>9.959817</v>
      </c>
      <c r="G11221" s="0">
        <v>-0.107965</v>
      </c>
      <c r="H11221" s="0">
        <v>0.084529</v>
      </c>
      <c r="I11221" s="0">
        <v>0.016243</v>
      </c>
      <c r="J11221" s="0">
        <v>-0.027488</v>
      </c>
      <c r="K11221" s="0">
        <v>1022.23999</v>
      </c>
      <c r="L11221" s="0">
        <v>42.501289</v>
      </c>
      <c r="W11221" s="0">
        <f t="shared" si="175"/>
        <v>54812.399704735995</v>
      </c>
    </row>
    <row r="11222">
      <c r="A11222" s="0">
        <v>179.91</v>
      </c>
      <c r="B11222" s="0">
        <v>391.103027</v>
      </c>
      <c r="C11222" s="0">
        <v>-51011.746094</v>
      </c>
      <c r="D11222" s="0">
        <v>20096.779297</v>
      </c>
      <c r="E11222" s="0">
        <v>0.003716</v>
      </c>
      <c r="F11222" s="0">
        <v>9.966395</v>
      </c>
      <c r="G11222" s="0">
        <v>-0.11225</v>
      </c>
      <c r="H11222" s="0">
        <v>0.066147</v>
      </c>
      <c r="I11222" s="0">
        <v>0.014352</v>
      </c>
      <c r="J11222" s="0">
        <v>-0.022349</v>
      </c>
      <c r="K11222" s="0">
        <v>1022.22998</v>
      </c>
      <c r="L11222" s="0">
        <v>42.498749</v>
      </c>
      <c r="W11222" s="0">
        <f t="shared" si="175"/>
        <v>54829.113974683023</v>
      </c>
    </row>
    <row r="11223">
      <c r="A11223" s="0">
        <v>179.92125</v>
      </c>
      <c r="B11223" s="0">
        <v>480.994415</v>
      </c>
      <c r="C11223" s="0">
        <v>-51002.566406</v>
      </c>
      <c r="D11223" s="0">
        <v>19961.021484</v>
      </c>
      <c r="E11223" s="0">
        <v>-0.006098</v>
      </c>
      <c r="F11223" s="0">
        <v>9.968277</v>
      </c>
      <c r="G11223" s="0">
        <v>-0.112248</v>
      </c>
      <c r="H11223" s="0">
        <v>0.03026</v>
      </c>
      <c r="I11223" s="0">
        <v>0.009172</v>
      </c>
      <c r="J11223" s="0">
        <v>-0.012966</v>
      </c>
      <c r="K11223" s="0">
        <v>1022.22998</v>
      </c>
      <c r="L11223" s="0">
        <v>42.498749</v>
      </c>
      <c r="W11223" s="0">
        <f t="shared" si="175"/>
        <v>54771.667076239428</v>
      </c>
    </row>
    <row r="11224">
      <c r="A11224" s="0">
        <v>179.9325</v>
      </c>
      <c r="B11224" s="0">
        <v>481.078339</v>
      </c>
      <c r="C11224" s="0">
        <v>-51037.394531</v>
      </c>
      <c r="D11224" s="0">
        <v>19962.3125</v>
      </c>
      <c r="E11224" s="0">
        <v>0.00566</v>
      </c>
      <c r="F11224" s="0">
        <v>9.965428</v>
      </c>
      <c r="G11224" s="0">
        <v>-0.103857</v>
      </c>
      <c r="H11224" s="0">
        <v>-0.003467</v>
      </c>
      <c r="I11224" s="0">
        <v>0.004999</v>
      </c>
      <c r="J11224" s="0">
        <v>-0.00297</v>
      </c>
      <c r="K11224" s="0">
        <v>1022.22998</v>
      </c>
      <c r="L11224" s="0">
        <v>42.498749</v>
      </c>
      <c r="W11224" s="0">
        <f t="shared" si="175"/>
        <v>54804.570951964037</v>
      </c>
    </row>
    <row r="11225">
      <c r="A11225" s="0">
        <v>179.94375</v>
      </c>
      <c r="B11225" s="0">
        <v>506.118713</v>
      </c>
      <c r="C11225" s="0">
        <v>-50961.269531</v>
      </c>
      <c r="D11225" s="0">
        <v>19951.25</v>
      </c>
      <c r="E11225" s="0">
        <v>-0.011189</v>
      </c>
      <c r="F11225" s="0">
        <v>9.963126</v>
      </c>
      <c r="G11225" s="0">
        <v>-0.11141</v>
      </c>
      <c r="H11225" s="0">
        <v>-0.028484</v>
      </c>
      <c r="I11225" s="0">
        <v>0.00157</v>
      </c>
      <c r="J11225" s="0">
        <v>0.006403</v>
      </c>
      <c r="K11225" s="0">
        <v>1022.22998</v>
      </c>
      <c r="L11225" s="0">
        <v>42.498749</v>
      </c>
      <c r="W11225" s="0">
        <f t="shared" si="175"/>
        <v>54729.877808427249</v>
      </c>
    </row>
    <row r="11226">
      <c r="A11226" s="0">
        <v>179.955</v>
      </c>
      <c r="B11226" s="0">
        <v>467.125854</v>
      </c>
      <c r="C11226" s="0">
        <v>-51014.855469</v>
      </c>
      <c r="D11226" s="0">
        <v>20021.910156</v>
      </c>
      <c r="E11226" s="0">
        <v>-0.009774</v>
      </c>
      <c r="F11226" s="0">
        <v>9.960858</v>
      </c>
      <c r="G11226" s="0">
        <v>-0.098613</v>
      </c>
      <c r="H11226" s="0">
        <v>-0.044926</v>
      </c>
      <c r="I11226" s="0">
        <v>-0.001403</v>
      </c>
      <c r="J11226" s="0">
        <v>0.010003</v>
      </c>
      <c r="K11226" s="0">
        <v>1022.22998</v>
      </c>
      <c r="L11226" s="0">
        <v>42.498749</v>
      </c>
      <c r="W11226" s="0">
        <f t="shared" si="175"/>
        <v>54805.205696004559</v>
      </c>
    </row>
    <row r="11227">
      <c r="A11227" s="0">
        <v>179.96625</v>
      </c>
      <c r="B11227" s="0">
        <v>479.695526</v>
      </c>
      <c r="C11227" s="0">
        <v>-51018.410156</v>
      </c>
      <c r="D11227" s="0">
        <v>20005.384766</v>
      </c>
      <c r="E11227" s="0">
        <v>-0.006057</v>
      </c>
      <c r="F11227" s="0">
        <v>9.965571</v>
      </c>
      <c r="G11227" s="0">
        <v>-0.097894</v>
      </c>
      <c r="H11227" s="0">
        <v>-0.036069</v>
      </c>
      <c r="I11227" s="0">
        <v>-0.00046</v>
      </c>
      <c r="J11227" s="0">
        <v>0.005233</v>
      </c>
      <c r="K11227" s="0">
        <v>1022.22998</v>
      </c>
      <c r="L11227" s="0">
        <v>42.498749</v>
      </c>
      <c r="W11227" s="0">
        <f t="shared" si="175"/>
        <v>54802.588463312692</v>
      </c>
    </row>
    <row r="11228">
      <c r="A11228" s="0">
        <v>179.9775</v>
      </c>
      <c r="B11228" s="0">
        <v>655.742859</v>
      </c>
      <c r="C11228" s="0">
        <v>-51025.179687</v>
      </c>
      <c r="D11228" s="0">
        <v>20004.720703</v>
      </c>
      <c r="E11228" s="0">
        <v>0.002814</v>
      </c>
      <c r="F11228" s="0">
        <v>9.973927</v>
      </c>
      <c r="G11228" s="0">
        <v>-0.100276</v>
      </c>
      <c r="H11228" s="0">
        <v>-0.01685</v>
      </c>
      <c r="I11228" s="0">
        <v>0.000921</v>
      </c>
      <c r="J11228" s="0">
        <v>-0.00403</v>
      </c>
      <c r="K11228" s="0">
        <v>1022.22998</v>
      </c>
      <c r="L11228" s="0">
        <v>42.498749</v>
      </c>
      <c r="W11228" s="0">
        <f t="shared" si="175"/>
        <v>54810.471729340228</v>
      </c>
    </row>
    <row r="11229">
      <c r="A11229" s="0">
        <v>179.98875</v>
      </c>
      <c r="B11229" s="0">
        <v>495.473785</v>
      </c>
      <c r="C11229" s="0">
        <v>-50995.335937</v>
      </c>
      <c r="D11229" s="0">
        <v>19872.166016</v>
      </c>
      <c r="E11229" s="0">
        <v>-0.00337</v>
      </c>
      <c r="F11229" s="0">
        <v>9.962799</v>
      </c>
      <c r="G11229" s="0">
        <v>-0.108711</v>
      </c>
      <c r="H11229" s="0">
        <v>0.013808</v>
      </c>
      <c r="I11229" s="0">
        <v>0.005504</v>
      </c>
      <c r="J11229" s="0">
        <v>-0.015649</v>
      </c>
      <c r="K11229" s="0">
        <v>1022.22998</v>
      </c>
      <c r="L11229" s="0">
        <v>42.498749</v>
      </c>
      <c r="W11229" s="0">
        <f t="shared" si="175"/>
        <v>54732.739414052456</v>
      </c>
    </row>
    <row r="11230">
      <c r="A11230" s="0">
        <v>180</v>
      </c>
      <c r="B11230" s="0">
        <v>529.501831</v>
      </c>
      <c r="C11230" s="0">
        <v>-51007.988281</v>
      </c>
      <c r="D11230" s="0">
        <v>19900.90625</v>
      </c>
      <c r="E11230" s="0">
        <v>-0.0084</v>
      </c>
      <c r="F11230" s="0">
        <v>9.963608</v>
      </c>
      <c r="G11230" s="0">
        <v>-0.106053</v>
      </c>
      <c r="H11230" s="0">
        <v>0.044653</v>
      </c>
      <c r="I11230" s="0">
        <v>0.00888</v>
      </c>
      <c r="J11230" s="0">
        <v>-0.023125</v>
      </c>
      <c r="K11230" s="0">
        <v>1022.22998</v>
      </c>
      <c r="L11230" s="0">
        <v>42.508514</v>
      </c>
      <c r="W11230" s="0">
        <f t="shared" si="175"/>
        <v>54755.285683073147</v>
      </c>
    </row>
    <row r="11231">
      <c r="A11231" s="0">
        <v>180.01125</v>
      </c>
      <c r="B11231" s="0">
        <v>532.73999</v>
      </c>
      <c r="C11231" s="0">
        <v>-51027.414062</v>
      </c>
      <c r="D11231" s="0">
        <v>19900.78125</v>
      </c>
      <c r="E11231" s="0">
        <v>-0.002288</v>
      </c>
      <c r="F11231" s="0">
        <v>9.964248</v>
      </c>
      <c r="G11231" s="0">
        <v>-0.108277</v>
      </c>
      <c r="H11231" s="0">
        <v>0.069597</v>
      </c>
      <c r="I11231" s="0">
        <v>0.013172</v>
      </c>
      <c r="J11231" s="0">
        <v>-0.026274</v>
      </c>
      <c r="K11231" s="0">
        <v>1022.22998</v>
      </c>
      <c r="L11231" s="0">
        <v>42.508514</v>
      </c>
      <c r="W11231" s="0">
        <f t="shared" si="175"/>
        <v>54773.368456870463</v>
      </c>
    </row>
    <row r="11232">
      <c r="A11232" s="0">
        <v>180.0225</v>
      </c>
      <c r="B11232" s="0">
        <v>429.451416</v>
      </c>
      <c r="C11232" s="0">
        <v>-51021.644531</v>
      </c>
      <c r="D11232" s="0">
        <v>20063.974609</v>
      </c>
      <c r="E11232" s="0">
        <v>-0.00167</v>
      </c>
      <c r="F11232" s="0">
        <v>9.96181</v>
      </c>
      <c r="G11232" s="0">
        <v>-0.110428</v>
      </c>
      <c r="H11232" s="0">
        <v>0.088585</v>
      </c>
      <c r="I11232" s="0">
        <v>0.015434</v>
      </c>
      <c r="J11232" s="0">
        <v>-0.028749</v>
      </c>
      <c r="K11232" s="0">
        <v>1022.22998</v>
      </c>
      <c r="L11232" s="0">
        <v>42.508514</v>
      </c>
      <c r="W11232" s="0">
        <f t="shared" si="175"/>
        <v>54826.596796418278</v>
      </c>
    </row>
    <row r="11233">
      <c r="A11233" s="0">
        <v>180.03375</v>
      </c>
      <c r="B11233" s="0">
        <v>376.39212</v>
      </c>
      <c r="C11233" s="0">
        <v>-51012.929687</v>
      </c>
      <c r="D11233" s="0">
        <v>19974.480469</v>
      </c>
      <c r="E11233" s="0">
        <v>-0.006772</v>
      </c>
      <c r="F11233" s="0">
        <v>9.972943</v>
      </c>
      <c r="G11233" s="0">
        <v>-0.102659</v>
      </c>
      <c r="H11233" s="0">
        <v>0.084971</v>
      </c>
      <c r="I11233" s="0">
        <v>0.015435</v>
      </c>
      <c r="J11233" s="0">
        <v>-0.027102</v>
      </c>
      <c r="K11233" s="0">
        <v>1022.22998</v>
      </c>
      <c r="L11233" s="0">
        <v>42.508514</v>
      </c>
      <c r="W11233" s="0">
        <f t="shared" si="175"/>
        <v>54785.4044092518</v>
      </c>
    </row>
    <row r="11234">
      <c r="A11234" s="0">
        <v>180.045</v>
      </c>
      <c r="B11234" s="0">
        <v>422.403351</v>
      </c>
      <c r="C11234" s="0">
        <v>-51033.019531</v>
      </c>
      <c r="D11234" s="0">
        <v>19979.361328</v>
      </c>
      <c r="E11234" s="0">
        <v>-0.015802</v>
      </c>
      <c r="F11234" s="0">
        <v>9.973927</v>
      </c>
      <c r="G11234" s="0">
        <v>-0.111534</v>
      </c>
      <c r="H11234" s="0">
        <v>0.064557</v>
      </c>
      <c r="I11234" s="0">
        <v>0.012569</v>
      </c>
      <c r="J11234" s="0">
        <v>-0.021039</v>
      </c>
      <c r="K11234" s="0">
        <v>1022.22998</v>
      </c>
      <c r="L11234" s="0">
        <v>42.508514</v>
      </c>
      <c r="W11234" s="0">
        <f t="shared" si="175"/>
        <v>54806.225797049243</v>
      </c>
    </row>
    <row r="11235">
      <c r="A11235" s="0">
        <v>180.05625</v>
      </c>
      <c r="B11235" s="0">
        <v>346.131989</v>
      </c>
      <c r="C11235" s="0">
        <v>-51020.515625</v>
      </c>
      <c r="D11235" s="0">
        <v>20074.667969</v>
      </c>
      <c r="E11235" s="0">
        <v>-0.005992</v>
      </c>
      <c r="F11235" s="0">
        <v>9.961306</v>
      </c>
      <c r="G11235" s="0">
        <v>-0.113448</v>
      </c>
      <c r="H11235" s="0">
        <v>0.031667</v>
      </c>
      <c r="I11235" s="0">
        <v>0.00817</v>
      </c>
      <c r="J11235" s="0">
        <v>-0.012698</v>
      </c>
      <c r="K11235" s="0">
        <v>1022.22998</v>
      </c>
      <c r="L11235" s="0">
        <v>42.508514</v>
      </c>
      <c r="W11235" s="0">
        <f t="shared" si="175"/>
        <v>54828.871190826758</v>
      </c>
    </row>
    <row r="11236">
      <c r="A11236" s="0">
        <v>180.0675</v>
      </c>
      <c r="B11236" s="0">
        <v>559.263123</v>
      </c>
      <c r="C11236" s="0">
        <v>-51010.949219</v>
      </c>
      <c r="D11236" s="0">
        <v>20027.673828</v>
      </c>
      <c r="E11236" s="0">
        <v>-0.005979</v>
      </c>
      <c r="F11236" s="0">
        <v>9.967936</v>
      </c>
      <c r="G11236" s="0">
        <v>-0.103689</v>
      </c>
      <c r="H11236" s="0">
        <v>-0.004003</v>
      </c>
      <c r="I11236" s="0">
        <v>0.004136</v>
      </c>
      <c r="J11236" s="0">
        <v>0.00032</v>
      </c>
      <c r="K11236" s="0">
        <v>1022.22998</v>
      </c>
      <c r="L11236" s="0">
        <v>42.508514</v>
      </c>
      <c r="W11236" s="0">
        <f t="shared" si="175"/>
        <v>54804.538447330262</v>
      </c>
    </row>
    <row r="11237">
      <c r="A11237" s="0">
        <v>180.07875</v>
      </c>
      <c r="B11237" s="0">
        <v>518.4953</v>
      </c>
      <c r="C11237" s="0">
        <v>-51014.777344</v>
      </c>
      <c r="D11237" s="0">
        <v>20037.347656</v>
      </c>
      <c r="E11237" s="0">
        <v>-0.005385</v>
      </c>
      <c r="F11237" s="0">
        <v>9.967395</v>
      </c>
      <c r="G11237" s="0">
        <v>-0.117931</v>
      </c>
      <c r="H11237" s="0">
        <v>-0.032128</v>
      </c>
      <c r="I11237" s="0">
        <v>0.000336</v>
      </c>
      <c r="J11237" s="0">
        <v>0.00673</v>
      </c>
      <c r="K11237" s="0">
        <v>1022.22998</v>
      </c>
      <c r="L11237" s="0">
        <v>42.508514</v>
      </c>
      <c r="W11237" s="0">
        <f t="shared" si="175"/>
        <v>54811.236493272314</v>
      </c>
    </row>
    <row r="11238">
      <c r="A11238" s="0">
        <v>180.09</v>
      </c>
      <c r="B11238" s="0">
        <v>520.202576</v>
      </c>
      <c r="C11238" s="0">
        <v>-51026.726562</v>
      </c>
      <c r="D11238" s="0">
        <v>19907.046875</v>
      </c>
      <c r="E11238" s="0">
        <v>-0.000906</v>
      </c>
      <c r="F11238" s="0">
        <v>9.966777</v>
      </c>
      <c r="G11238" s="0">
        <v>-0.120537</v>
      </c>
      <c r="H11238" s="0">
        <v>-0.049602</v>
      </c>
      <c r="I11238" s="0">
        <v>-0.002715</v>
      </c>
      <c r="J11238" s="0">
        <v>0.010912</v>
      </c>
      <c r="K11238" s="0">
        <v>1022.22998</v>
      </c>
      <c r="L11238" s="0">
        <v>42.508514</v>
      </c>
      <c r="W11238" s="0">
        <f t="shared" si="175"/>
        <v>54774.884295967626</v>
      </c>
    </row>
    <row r="11239">
      <c r="A11239" s="0">
        <v>180.10125</v>
      </c>
      <c r="B11239" s="0">
        <v>508.044556</v>
      </c>
      <c r="C11239" s="0">
        <v>-51008.535156</v>
      </c>
      <c r="D11239" s="0">
        <v>19901.830078</v>
      </c>
      <c r="E11239" s="0">
        <v>-0.00091</v>
      </c>
      <c r="F11239" s="0">
        <v>9.971721</v>
      </c>
      <c r="G11239" s="0">
        <v>-0.116118</v>
      </c>
      <c r="H11239" s="0">
        <v>-0.038644</v>
      </c>
      <c r="I11239" s="0">
        <v>-0.002026</v>
      </c>
      <c r="J11239" s="0">
        <v>0.005609</v>
      </c>
      <c r="K11239" s="0">
        <v>1022.299988</v>
      </c>
      <c r="L11239" s="0">
        <v>42.513397</v>
      </c>
      <c r="W11239" s="0">
        <f t="shared" si="175"/>
        <v>54755.927610491221</v>
      </c>
    </row>
    <row r="11240">
      <c r="A11240" s="0">
        <v>180.1125</v>
      </c>
      <c r="B11240" s="0">
        <v>545.099854</v>
      </c>
      <c r="C11240" s="0">
        <v>-51025.523437</v>
      </c>
      <c r="D11240" s="0">
        <v>20022.035156</v>
      </c>
      <c r="E11240" s="0">
        <v>-0.009821</v>
      </c>
      <c r="F11240" s="0">
        <v>9.967866</v>
      </c>
      <c r="G11240" s="0">
        <v>-0.10871</v>
      </c>
      <c r="H11240" s="0">
        <v>-0.015718</v>
      </c>
      <c r="I11240" s="0">
        <v>0.000784</v>
      </c>
      <c r="J11240" s="0">
        <v>-0.004901</v>
      </c>
      <c r="K11240" s="0">
        <v>1022.299988</v>
      </c>
      <c r="L11240" s="0">
        <v>42.513397</v>
      </c>
      <c r="W11240" s="0">
        <f t="shared" si="175"/>
        <v>54815.9015948727</v>
      </c>
    </row>
    <row r="11241">
      <c r="A11241" s="0">
        <v>180.12375</v>
      </c>
      <c r="B11241" s="0">
        <v>613.505737</v>
      </c>
      <c r="C11241" s="0">
        <v>-51008.800781</v>
      </c>
      <c r="D11241" s="0">
        <v>19919.376953</v>
      </c>
      <c r="E11241" s="0">
        <v>-0.004266</v>
      </c>
      <c r="F11241" s="0">
        <v>9.971897</v>
      </c>
      <c r="G11241" s="0">
        <v>-0.106508</v>
      </c>
      <c r="H11241" s="0">
        <v>0.014836</v>
      </c>
      <c r="I11241" s="0">
        <v>0.00477</v>
      </c>
      <c r="J11241" s="0">
        <v>-0.014031</v>
      </c>
      <c r="K11241" s="0">
        <v>1022.299988</v>
      </c>
      <c r="L11241" s="0">
        <v>42.513397</v>
      </c>
      <c r="W11241" s="0">
        <f t="shared" si="175"/>
        <v>54763.635056493331</v>
      </c>
    </row>
    <row r="11242">
      <c r="A11242" s="0">
        <v>180.135</v>
      </c>
      <c r="B11242" s="0">
        <v>462.034363</v>
      </c>
      <c r="C11242" s="0">
        <v>-51022.898437</v>
      </c>
      <c r="D11242" s="0">
        <v>20002.431641</v>
      </c>
      <c r="E11242" s="0">
        <v>-0.007225</v>
      </c>
      <c r="F11242" s="0">
        <v>9.963977</v>
      </c>
      <c r="G11242" s="0">
        <v>-0.112017</v>
      </c>
      <c r="H11242" s="0">
        <v>0.046576</v>
      </c>
      <c r="I11242" s="0">
        <v>0.009983</v>
      </c>
      <c r="J11242" s="0">
        <v>-0.023255</v>
      </c>
      <c r="K11242" s="0">
        <v>1022.299988</v>
      </c>
      <c r="L11242" s="0">
        <v>42.513397</v>
      </c>
      <c r="W11242" s="0">
        <f t="shared" si="175"/>
        <v>54805.537240482263</v>
      </c>
    </row>
    <row r="11243">
      <c r="A11243" s="0">
        <v>180.14625</v>
      </c>
      <c r="B11243" s="0">
        <v>515.041992</v>
      </c>
      <c r="C11243" s="0">
        <v>-51024.65625</v>
      </c>
      <c r="D11243" s="0">
        <v>19720.103516</v>
      </c>
      <c r="E11243" s="0">
        <v>-0.006276</v>
      </c>
      <c r="F11243" s="0">
        <v>9.96762</v>
      </c>
      <c r="G11243" s="0">
        <v>-0.103395</v>
      </c>
      <c r="H11243" s="0">
        <v>0.074678</v>
      </c>
      <c r="I11243" s="0">
        <v>0.013185</v>
      </c>
      <c r="J11243" s="0">
        <v>-0.027758</v>
      </c>
      <c r="K11243" s="0">
        <v>1022.299988</v>
      </c>
      <c r="L11243" s="0">
        <v>42.513397</v>
      </c>
      <c r="W11243" s="0">
        <f t="shared" si="175"/>
        <v>54705.240117980866</v>
      </c>
    </row>
    <row r="11244">
      <c r="A11244" s="0">
        <v>180.1575</v>
      </c>
      <c r="B11244" s="0">
        <v>453.349762</v>
      </c>
      <c r="C11244" s="0">
        <v>-51012.441406</v>
      </c>
      <c r="D11244" s="0">
        <v>19807.203125</v>
      </c>
      <c r="E11244" s="0">
        <v>-0.000219</v>
      </c>
      <c r="F11244" s="0">
        <v>9.952257</v>
      </c>
      <c r="G11244" s="0">
        <v>-0.101425</v>
      </c>
      <c r="H11244" s="0">
        <v>0.090107</v>
      </c>
      <c r="I11244" s="0">
        <v>0.015668</v>
      </c>
      <c r="J11244" s="0">
        <v>-0.030059</v>
      </c>
      <c r="K11244" s="0">
        <v>1022.299988</v>
      </c>
      <c r="L11244" s="0">
        <v>42.513397</v>
      </c>
      <c r="W11244" s="0">
        <f t="shared" si="175"/>
        <v>54724.765872887</v>
      </c>
    </row>
    <row r="11245">
      <c r="A11245" s="0">
        <v>180.16875</v>
      </c>
      <c r="B11245" s="0">
        <v>468.032288</v>
      </c>
      <c r="C11245" s="0">
        <v>-51037.414062</v>
      </c>
      <c r="D11245" s="0">
        <v>19773.058594</v>
      </c>
      <c r="E11245" s="0">
        <v>0.005944</v>
      </c>
      <c r="F11245" s="0">
        <v>9.971181</v>
      </c>
      <c r="G11245" s="0">
        <v>-0.104105</v>
      </c>
      <c r="H11245" s="0">
        <v>0.084686</v>
      </c>
      <c r="I11245" s="0">
        <v>0.015185</v>
      </c>
      <c r="J11245" s="0">
        <v>-0.027281</v>
      </c>
      <c r="K11245" s="0">
        <v>1022.299988</v>
      </c>
      <c r="L11245" s="0">
        <v>42.513397</v>
      </c>
      <c r="W11245" s="0">
        <f t="shared" si="175"/>
        <v>54735.824964280968</v>
      </c>
    </row>
    <row r="11246">
      <c r="A11246" s="0">
        <v>180.18</v>
      </c>
      <c r="B11246" s="0">
        <v>503.131531</v>
      </c>
      <c r="C11246" s="0">
        <v>-51008.378906</v>
      </c>
      <c r="D11246" s="0">
        <v>19848.455078</v>
      </c>
      <c r="E11246" s="0">
        <v>0.0015</v>
      </c>
      <c r="F11246" s="0">
        <v>9.968645</v>
      </c>
      <c r="G11246" s="0">
        <v>-0.110853</v>
      </c>
      <c r="H11246" s="0">
        <v>0.062976</v>
      </c>
      <c r="I11246" s="0">
        <v>0.012177</v>
      </c>
      <c r="J11246" s="0">
        <v>-0.020377</v>
      </c>
      <c r="K11246" s="0">
        <v>1022.299988</v>
      </c>
      <c r="L11246" s="0">
        <v>42.513397</v>
      </c>
      <c r="W11246" s="0">
        <f t="shared" si="175"/>
        <v>54736.359295617534</v>
      </c>
    </row>
    <row r="11247">
      <c r="A11247" s="0">
        <v>180.19125</v>
      </c>
      <c r="B11247" s="0">
        <v>504.787994</v>
      </c>
      <c r="C11247" s="0">
        <v>-51034.035156</v>
      </c>
      <c r="D11247" s="0">
        <v>19852.277344</v>
      </c>
      <c r="E11247" s="0">
        <v>-0.013659</v>
      </c>
      <c r="F11247" s="0">
        <v>9.960555</v>
      </c>
      <c r="G11247" s="0">
        <v>-0.113178</v>
      </c>
      <c r="H11247" s="0">
        <v>0.033091</v>
      </c>
      <c r="I11247" s="0">
        <v>0.009821</v>
      </c>
      <c r="J11247" s="0">
        <v>-0.01347</v>
      </c>
      <c r="K11247" s="0">
        <v>1022.299988</v>
      </c>
      <c r="L11247" s="0">
        <v>42.513397</v>
      </c>
      <c r="W11247" s="0">
        <f t="shared" si="175"/>
        <v>54761.66972404901</v>
      </c>
    </row>
    <row r="11248">
      <c r="A11248" s="0">
        <v>180.2025</v>
      </c>
      <c r="B11248" s="0">
        <v>531.205505</v>
      </c>
      <c r="C11248" s="0">
        <v>-51017.246094</v>
      </c>
      <c r="D11248" s="0">
        <v>19952.574219</v>
      </c>
      <c r="E11248" s="0">
        <v>0.003859</v>
      </c>
      <c r="F11248" s="0">
        <v>9.959854</v>
      </c>
      <c r="G11248" s="0">
        <v>-0.113496</v>
      </c>
      <c r="H11248" s="0">
        <v>-0.000318</v>
      </c>
      <c r="I11248" s="0">
        <v>0.003875</v>
      </c>
      <c r="J11248" s="0">
        <v>-0.003735</v>
      </c>
      <c r="K11248" s="0">
        <v>1022.209961</v>
      </c>
      <c r="L11248" s="0">
        <v>42.508514</v>
      </c>
      <c r="W11248" s="0">
        <f t="shared" si="175"/>
        <v>54782.723520002219</v>
      </c>
    </row>
    <row r="11249">
      <c r="A11249" s="0">
        <v>180.21375</v>
      </c>
      <c r="B11249" s="0">
        <v>486.388092</v>
      </c>
      <c r="C11249" s="0">
        <v>-51035.402344</v>
      </c>
      <c r="D11249" s="0">
        <v>19927.949219</v>
      </c>
      <c r="E11249" s="0">
        <v>0.004126</v>
      </c>
      <c r="F11249" s="0">
        <v>9.962933</v>
      </c>
      <c r="G11249" s="0">
        <v>-0.123474</v>
      </c>
      <c r="H11249" s="0">
        <v>-0.033511</v>
      </c>
      <c r="I11249" s="0">
        <v>0.000253</v>
      </c>
      <c r="J11249" s="0">
        <v>0.006297</v>
      </c>
      <c r="K11249" s="0">
        <v>1022.209961</v>
      </c>
      <c r="L11249" s="0">
        <v>42.508514</v>
      </c>
      <c r="W11249" s="0">
        <f t="shared" si="175"/>
        <v>54790.254843950519</v>
      </c>
    </row>
    <row r="11250">
      <c r="A11250" s="0">
        <v>180.225</v>
      </c>
      <c r="B11250" s="0">
        <v>534.141785</v>
      </c>
      <c r="C11250" s="0">
        <v>-51019.242187</v>
      </c>
      <c r="D11250" s="0">
        <v>19995.978516</v>
      </c>
      <c r="E11250" s="0">
        <v>-0.00345</v>
      </c>
      <c r="F11250" s="0">
        <v>9.973952</v>
      </c>
      <c r="G11250" s="0">
        <v>-0.113099</v>
      </c>
      <c r="H11250" s="0">
        <v>-0.039666</v>
      </c>
      <c r="I11250" s="0">
        <v>-0.000817</v>
      </c>
      <c r="J11250" s="0">
        <v>0.007891</v>
      </c>
      <c r="K11250" s="0">
        <v>1022.209961</v>
      </c>
      <c r="L11250" s="0">
        <v>42.508514</v>
      </c>
      <c r="W11250" s="0">
        <f t="shared" si="175"/>
        <v>54800.433735460319</v>
      </c>
    </row>
    <row r="11251">
      <c r="A11251" s="0">
        <v>180.23625</v>
      </c>
      <c r="B11251" s="0">
        <v>464.840698</v>
      </c>
      <c r="C11251" s="0">
        <v>-51065.765625</v>
      </c>
      <c r="D11251" s="0">
        <v>19936.736328</v>
      </c>
      <c r="E11251" s="0">
        <v>-0.007938</v>
      </c>
      <c r="F11251" s="0">
        <v>9.960754</v>
      </c>
      <c r="G11251" s="0">
        <v>-0.111091</v>
      </c>
      <c r="H11251" s="0">
        <v>-0.035801</v>
      </c>
      <c r="I11251" s="0">
        <v>-0.000643</v>
      </c>
      <c r="J11251" s="0">
        <v>0.004908</v>
      </c>
      <c r="K11251" s="0">
        <v>1022.209961</v>
      </c>
      <c r="L11251" s="0">
        <v>42.508514</v>
      </c>
      <c r="W11251" s="0">
        <f t="shared" si="175"/>
        <v>54821.546413377866</v>
      </c>
    </row>
    <row r="11252">
      <c r="A11252" s="0">
        <v>180.2475</v>
      </c>
      <c r="B11252" s="0">
        <v>466.919434</v>
      </c>
      <c r="C11252" s="0">
        <v>-51042.066406</v>
      </c>
      <c r="D11252" s="0">
        <v>19897.113281</v>
      </c>
      <c r="E11252" s="0">
        <v>-0.004411</v>
      </c>
      <c r="F11252" s="0">
        <v>9.961471</v>
      </c>
      <c r="G11252" s="0">
        <v>-0.116537</v>
      </c>
      <c r="H11252" s="0">
        <v>-0.015924</v>
      </c>
      <c r="I11252" s="0">
        <v>0.001493</v>
      </c>
      <c r="J11252" s="0">
        <v>-0.005901</v>
      </c>
      <c r="K11252" s="0">
        <v>1022.209961</v>
      </c>
      <c r="L11252" s="0">
        <v>42.508514</v>
      </c>
      <c r="W11252" s="0">
        <f t="shared" si="175"/>
        <v>54785.086234022732</v>
      </c>
    </row>
    <row r="11253">
      <c r="A11253" s="0">
        <v>180.25875</v>
      </c>
      <c r="B11253" s="0">
        <v>429.779999</v>
      </c>
      <c r="C11253" s="0">
        <v>-51022.054687</v>
      </c>
      <c r="D11253" s="0">
        <v>19822.121094</v>
      </c>
      <c r="E11253" s="0">
        <v>-0.000282</v>
      </c>
      <c r="F11253" s="0">
        <v>9.966158</v>
      </c>
      <c r="G11253" s="0">
        <v>-0.101077</v>
      </c>
      <c r="H11253" s="0">
        <v>0.017958</v>
      </c>
      <c r="I11253" s="0">
        <v>0.00557</v>
      </c>
      <c r="J11253" s="0">
        <v>-0.016015</v>
      </c>
      <c r="K11253" s="0">
        <v>1022.209961</v>
      </c>
      <c r="L11253" s="0">
        <v>42.508514</v>
      </c>
      <c r="W11253" s="0">
        <f t="shared" si="175"/>
        <v>54738.937329801709</v>
      </c>
    </row>
    <row r="11254">
      <c r="A11254" s="0">
        <v>180.27</v>
      </c>
      <c r="B11254" s="0">
        <v>511.62912</v>
      </c>
      <c r="C11254" s="0">
        <v>-51030.875</v>
      </c>
      <c r="D11254" s="0">
        <v>19944.685547</v>
      </c>
      <c r="E11254" s="0">
        <v>-0.007237</v>
      </c>
      <c r="F11254" s="0">
        <v>9.96805</v>
      </c>
      <c r="G11254" s="0">
        <v>-0.095312</v>
      </c>
      <c r="H11254" s="0">
        <v>0.047283</v>
      </c>
      <c r="I11254" s="0">
        <v>0.009183</v>
      </c>
      <c r="J11254" s="0">
        <v>-0.023671</v>
      </c>
      <c r="K11254" s="0">
        <v>1022.209961</v>
      </c>
      <c r="L11254" s="0">
        <v>42.508514</v>
      </c>
      <c r="W11254" s="0">
        <f t="shared" si="175"/>
        <v>54792.357580147691</v>
      </c>
    </row>
    <row r="11255">
      <c r="A11255" s="0">
        <v>180.28125</v>
      </c>
      <c r="B11255" s="0">
        <v>604.741333</v>
      </c>
      <c r="C11255" s="0">
        <v>-51009.257812</v>
      </c>
      <c r="D11255" s="0">
        <v>19852.380859</v>
      </c>
      <c r="E11255" s="0">
        <v>-0.00101</v>
      </c>
      <c r="F11255" s="0">
        <v>9.973065</v>
      </c>
      <c r="G11255" s="0">
        <v>-0.099065</v>
      </c>
      <c r="H11255" s="0">
        <v>0.075747</v>
      </c>
      <c r="I11255" s="0">
        <v>0.013785</v>
      </c>
      <c r="J11255" s="0">
        <v>-0.029216</v>
      </c>
      <c r="K11255" s="0">
        <v>1022.209961</v>
      </c>
      <c r="L11255" s="0">
        <v>42.508514</v>
      </c>
      <c r="W11255" s="0">
        <f t="shared" si="175"/>
        <v>54739.630254338692</v>
      </c>
    </row>
    <row r="11256">
      <c r="A11256" s="0">
        <v>180.2925</v>
      </c>
      <c r="B11256" s="0">
        <v>527.004944</v>
      </c>
      <c r="C11256" s="0">
        <v>-51016.835937</v>
      </c>
      <c r="D11256" s="0">
        <v>19856.103516</v>
      </c>
      <c r="E11256" s="0">
        <v>-0.003006</v>
      </c>
      <c r="F11256" s="0">
        <v>9.96497</v>
      </c>
      <c r="G11256" s="0">
        <v>-0.115039</v>
      </c>
      <c r="H11256" s="0">
        <v>0.090746</v>
      </c>
      <c r="I11256" s="0">
        <v>0.015705</v>
      </c>
      <c r="J11256" s="0">
        <v>-0.029723</v>
      </c>
      <c r="K11256" s="0">
        <v>1022.209961</v>
      </c>
      <c r="L11256" s="0">
        <v>42.508514</v>
      </c>
      <c r="W11256" s="0">
        <f t="shared" si="175"/>
        <v>54747.238561153776</v>
      </c>
    </row>
    <row r="11257">
      <c r="A11257" s="0">
        <v>180.30375</v>
      </c>
      <c r="B11257" s="0">
        <v>497.549042</v>
      </c>
      <c r="C11257" s="0">
        <v>-51019.921875</v>
      </c>
      <c r="D11257" s="0">
        <v>19836.386719</v>
      </c>
      <c r="E11257" s="0">
        <v>-0.004586</v>
      </c>
      <c r="F11257" s="0">
        <v>9.967007</v>
      </c>
      <c r="G11257" s="0">
        <v>-0.114796</v>
      </c>
      <c r="H11257" s="0">
        <v>0.083169</v>
      </c>
      <c r="I11257" s="0">
        <v>0.01552</v>
      </c>
      <c r="J11257" s="0">
        <v>-0.02598</v>
      </c>
      <c r="K11257" s="0">
        <v>1022.279968</v>
      </c>
      <c r="L11257" s="0">
        <v>42.513397</v>
      </c>
      <c r="W11257" s="0">
        <f t="shared" si="175"/>
        <v>54742.691030365124</v>
      </c>
    </row>
    <row r="11258">
      <c r="A11258" s="0">
        <v>180.315</v>
      </c>
      <c r="B11258" s="0">
        <v>452.873108</v>
      </c>
      <c r="C11258" s="0">
        <v>-51057.367187</v>
      </c>
      <c r="D11258" s="0">
        <v>19844.275391</v>
      </c>
      <c r="E11258" s="0">
        <v>0.004921</v>
      </c>
      <c r="F11258" s="0">
        <v>9.963118</v>
      </c>
      <c r="G11258" s="0">
        <v>-0.101921</v>
      </c>
      <c r="H11258" s="0">
        <v>0.064589</v>
      </c>
      <c r="I11258" s="0">
        <v>0.012718</v>
      </c>
      <c r="J11258" s="0">
        <v>-0.021549</v>
      </c>
      <c r="K11258" s="0">
        <v>1022.279968</v>
      </c>
      <c r="L11258" s="0">
        <v>42.513397</v>
      </c>
      <c r="W11258" s="0">
        <f t="shared" si="175"/>
        <v>54780.061189395747</v>
      </c>
    </row>
    <row r="11259">
      <c r="A11259" s="0">
        <v>180.32625</v>
      </c>
      <c r="B11259" s="0">
        <v>540.114929</v>
      </c>
      <c r="C11259" s="0">
        <v>-51026.597656</v>
      </c>
      <c r="D11259" s="0">
        <v>20005.306641</v>
      </c>
      <c r="E11259" s="0">
        <v>-0.005756</v>
      </c>
      <c r="F11259" s="0">
        <v>9.958442</v>
      </c>
      <c r="G11259" s="0">
        <v>-0.110526</v>
      </c>
      <c r="H11259" s="0">
        <v>0.030703</v>
      </c>
      <c r="I11259" s="0">
        <v>0.008505</v>
      </c>
      <c r="J11259" s="0">
        <v>-0.013059</v>
      </c>
      <c r="K11259" s="0">
        <v>1022.279968</v>
      </c>
      <c r="L11259" s="0">
        <v>42.513397</v>
      </c>
      <c r="W11259" s="0">
        <f t="shared" si="175"/>
        <v>54810.744259536114</v>
      </c>
    </row>
    <row r="11260">
      <c r="A11260" s="0">
        <v>180.3375</v>
      </c>
      <c r="B11260" s="0">
        <v>474.985046</v>
      </c>
      <c r="C11260" s="0">
        <v>-51020.859375</v>
      </c>
      <c r="D11260" s="0">
        <v>19996.560547</v>
      </c>
      <c r="E11260" s="0">
        <v>-0.004826</v>
      </c>
      <c r="F11260" s="0">
        <v>9.961403</v>
      </c>
      <c r="G11260" s="0">
        <v>-0.110351</v>
      </c>
      <c r="H11260" s="0">
        <v>-0.007459</v>
      </c>
      <c r="I11260" s="0">
        <v>0.003981</v>
      </c>
      <c r="J11260" s="0">
        <v>-0.000869</v>
      </c>
      <c r="K11260" s="0">
        <v>1022.279968</v>
      </c>
      <c r="L11260" s="0">
        <v>42.513397</v>
      </c>
      <c r="W11260" s="0">
        <f t="shared" si="175"/>
        <v>54801.607055516957</v>
      </c>
    </row>
    <row r="11261">
      <c r="A11261" s="0">
        <v>180.34875</v>
      </c>
      <c r="B11261" s="0">
        <v>412.114929</v>
      </c>
      <c r="C11261" s="0">
        <v>-51038.101562</v>
      </c>
      <c r="D11261" s="0">
        <v>19937.4375</v>
      </c>
      <c r="E11261" s="0">
        <v>-0.000117</v>
      </c>
      <c r="F11261" s="0">
        <v>9.960015</v>
      </c>
      <c r="G11261" s="0">
        <v>-0.100217</v>
      </c>
      <c r="H11261" s="0">
        <v>-0.029195</v>
      </c>
      <c r="I11261" s="0">
        <v>0.001448</v>
      </c>
      <c r="J11261" s="0">
        <v>0.006136</v>
      </c>
      <c r="K11261" s="0">
        <v>1022.279968</v>
      </c>
      <c r="L11261" s="0">
        <v>42.513397</v>
      </c>
      <c r="W11261" s="0">
        <f t="shared" si="175"/>
        <v>54795.611720594359</v>
      </c>
    </row>
    <row r="11262">
      <c r="A11262" s="0">
        <v>180.36</v>
      </c>
      <c r="B11262" s="0">
        <v>420.699768</v>
      </c>
      <c r="C11262" s="0">
        <v>-51015.25</v>
      </c>
      <c r="D11262" s="0">
        <v>19921.722656</v>
      </c>
      <c r="E11262" s="0">
        <v>-0.012755</v>
      </c>
      <c r="F11262" s="0">
        <v>9.959246</v>
      </c>
      <c r="G11262" s="0">
        <v>-0.111428</v>
      </c>
      <c r="H11262" s="0">
        <v>-0.042113</v>
      </c>
      <c r="I11262" s="0">
        <v>-0.001213</v>
      </c>
      <c r="J11262" s="0">
        <v>0.009388</v>
      </c>
      <c r="K11262" s="0">
        <v>1022.279968</v>
      </c>
      <c r="L11262" s="0">
        <v>42.513397</v>
      </c>
      <c r="W11262" s="0">
        <f t="shared" si="175"/>
        <v>54768.674937776967</v>
      </c>
    </row>
    <row r="11263">
      <c r="A11263" s="0">
        <v>180.37125</v>
      </c>
      <c r="B11263" s="0">
        <v>461.40567</v>
      </c>
      <c r="C11263" s="0">
        <v>-51031.195312</v>
      </c>
      <c r="D11263" s="0">
        <v>19954.8125</v>
      </c>
      <c r="E11263" s="0">
        <v>-0.009205</v>
      </c>
      <c r="F11263" s="0">
        <v>9.969954</v>
      </c>
      <c r="G11263" s="0">
        <v>-0.105909</v>
      </c>
      <c r="H11263" s="0">
        <v>-0.034209</v>
      </c>
      <c r="I11263" s="0">
        <v>-0.001004</v>
      </c>
      <c r="J11263" s="0">
        <v>0.003767</v>
      </c>
      <c r="K11263" s="0">
        <v>1022.279968</v>
      </c>
      <c r="L11263" s="0">
        <v>42.513397</v>
      </c>
      <c r="W11263" s="0">
        <f t="shared" si="175"/>
        <v>54795.897036858114</v>
      </c>
    </row>
    <row r="11264">
      <c r="A11264" s="0">
        <v>180.3825</v>
      </c>
      <c r="B11264" s="0">
        <v>512.855835</v>
      </c>
      <c r="C11264" s="0">
        <v>-51020.5625</v>
      </c>
      <c r="D11264" s="0">
        <v>19865.710937</v>
      </c>
      <c r="E11264" s="0">
        <v>-0.008677</v>
      </c>
      <c r="F11264" s="0">
        <v>9.960821</v>
      </c>
      <c r="G11264" s="0">
        <v>-0.097233</v>
      </c>
      <c r="H11264" s="0">
        <v>-0.016632</v>
      </c>
      <c r="I11264" s="0">
        <v>0.000928</v>
      </c>
      <c r="J11264" s="0">
        <v>-0.00319</v>
      </c>
      <c r="K11264" s="0">
        <v>1022.279968</v>
      </c>
      <c r="L11264" s="0">
        <v>42.513397</v>
      </c>
      <c r="W11264" s="0">
        <f t="shared" si="175"/>
        <v>54754.061858060733</v>
      </c>
    </row>
    <row r="11265">
      <c r="A11265" s="0">
        <v>180.39375</v>
      </c>
      <c r="B11265" s="0">
        <v>465.535583</v>
      </c>
      <c r="C11265" s="0">
        <v>-51015.320312</v>
      </c>
      <c r="D11265" s="0">
        <v>19873.417969</v>
      </c>
      <c r="E11265" s="0">
        <v>-0.004344</v>
      </c>
      <c r="F11265" s="0">
        <v>9.965988</v>
      </c>
      <c r="G11265" s="0">
        <v>-0.117143</v>
      </c>
      <c r="H11265" s="0">
        <v>0.014596</v>
      </c>
      <c r="I11265" s="0">
        <v>0.004726</v>
      </c>
      <c r="J11265" s="0">
        <v>-0.015193</v>
      </c>
      <c r="K11265" s="0">
        <v>1022.279968</v>
      </c>
      <c r="L11265" s="0">
        <v>42.513397</v>
      </c>
      <c r="W11265" s="0">
        <f t="shared" si="175"/>
        <v>54751.551317616308</v>
      </c>
    </row>
    <row r="11266">
      <c r="A11266" s="0">
        <v>180.405</v>
      </c>
      <c r="B11266" s="0">
        <v>479.423187</v>
      </c>
      <c r="C11266" s="0">
        <v>-51048.960937</v>
      </c>
      <c r="D11266" s="0">
        <v>19988.789062</v>
      </c>
      <c r="E11266" s="0">
        <v>-0.003051</v>
      </c>
      <c r="F11266" s="0">
        <v>9.968458</v>
      </c>
      <c r="G11266" s="0">
        <v>-0.111642</v>
      </c>
      <c r="H11266" s="0">
        <v>0.051034</v>
      </c>
      <c r="I11266" s="0">
        <v>0.009445</v>
      </c>
      <c r="J11266" s="0">
        <v>-0.024449</v>
      </c>
      <c r="K11266" s="0">
        <v>1022.299988</v>
      </c>
      <c r="L11266" s="0">
        <v>42.513397</v>
      </c>
      <c r="W11266" s="0">
        <f ref="W11266:W11329" t="shared" si="176">SQRT((B11266)^2+(C11266)^2+(D11266)^2)</f>
        <v>54824.975581432918</v>
      </c>
    </row>
    <row r="11267">
      <c r="A11267" s="0">
        <v>180.41625</v>
      </c>
      <c r="B11267" s="0">
        <v>503.983826</v>
      </c>
      <c r="C11267" s="0">
        <v>-51057.101562</v>
      </c>
      <c r="D11267" s="0">
        <v>19989.175781</v>
      </c>
      <c r="E11267" s="0">
        <v>-0.012041</v>
      </c>
      <c r="F11267" s="0">
        <v>9.963014</v>
      </c>
      <c r="G11267" s="0">
        <v>-0.103654</v>
      </c>
      <c r="H11267" s="0">
        <v>0.077504</v>
      </c>
      <c r="I11267" s="0">
        <v>0.013904</v>
      </c>
      <c r="J11267" s="0">
        <v>-0.028119</v>
      </c>
      <c r="K11267" s="0">
        <v>1022.299988</v>
      </c>
      <c r="L11267" s="0">
        <v>42.513397</v>
      </c>
      <c r="W11267" s="0">
        <f t="shared" si="176"/>
        <v>54832.916829336828</v>
      </c>
    </row>
    <row r="11268">
      <c r="A11268" s="0">
        <v>180.4275</v>
      </c>
      <c r="B11268" s="0">
        <v>353.169098</v>
      </c>
      <c r="C11268" s="0">
        <v>-51040.59375</v>
      </c>
      <c r="D11268" s="0">
        <v>19882.65625</v>
      </c>
      <c r="E11268" s="0">
        <v>-0.010848</v>
      </c>
      <c r="F11268" s="0">
        <v>9.964684</v>
      </c>
      <c r="G11268" s="0">
        <v>-0.101986</v>
      </c>
      <c r="H11268" s="0">
        <v>0.08947</v>
      </c>
      <c r="I11268" s="0">
        <v>0.015938</v>
      </c>
      <c r="J11268" s="0">
        <v>-0.028588</v>
      </c>
      <c r="K11268" s="0">
        <v>1022.299988</v>
      </c>
      <c r="L11268" s="0">
        <v>42.513397</v>
      </c>
      <c r="W11268" s="0">
        <f t="shared" si="176"/>
        <v>54777.613660326475</v>
      </c>
    </row>
    <row r="11269">
      <c r="A11269" s="0">
        <v>180.43875</v>
      </c>
      <c r="B11269" s="0">
        <v>444.456604</v>
      </c>
      <c r="C11269" s="0">
        <v>-51045.839844</v>
      </c>
      <c r="D11269" s="0">
        <v>19915.824219</v>
      </c>
      <c r="E11269" s="0">
        <v>-0.010505</v>
      </c>
      <c r="F11269" s="0">
        <v>9.962732</v>
      </c>
      <c r="G11269" s="0">
        <v>-0.113405</v>
      </c>
      <c r="H11269" s="0">
        <v>0.081951</v>
      </c>
      <c r="I11269" s="0">
        <v>0.015112</v>
      </c>
      <c r="J11269" s="0">
        <v>-0.026287</v>
      </c>
      <c r="K11269" s="0">
        <v>1022.299988</v>
      </c>
      <c r="L11269" s="0">
        <v>42.513397</v>
      </c>
      <c r="W11269" s="0">
        <f t="shared" si="176"/>
        <v>54795.212942137965</v>
      </c>
    </row>
    <row r="11270">
      <c r="A11270" s="0">
        <v>180.45</v>
      </c>
      <c r="B11270" s="0">
        <v>573.268188</v>
      </c>
      <c r="C11270" s="0">
        <v>-51034.507812</v>
      </c>
      <c r="D11270" s="0">
        <v>20027.570312</v>
      </c>
      <c r="E11270" s="0">
        <v>-0.002774</v>
      </c>
      <c r="F11270" s="0">
        <v>9.971028</v>
      </c>
      <c r="G11270" s="0">
        <v>-0.102357</v>
      </c>
      <c r="H11270" s="0">
        <v>0.062816</v>
      </c>
      <c r="I11270" s="0">
        <v>0.013257</v>
      </c>
      <c r="J11270" s="0">
        <v>-0.020803</v>
      </c>
      <c r="K11270" s="0">
        <v>1022.299988</v>
      </c>
      <c r="L11270" s="0">
        <v>42.513397</v>
      </c>
      <c r="W11270" s="0">
        <f t="shared" si="176"/>
        <v>54826.573818090859</v>
      </c>
    </row>
    <row r="11271">
      <c r="A11271" s="0">
        <v>180.46125</v>
      </c>
      <c r="B11271" s="0">
        <v>418.200775</v>
      </c>
      <c r="C11271" s="0">
        <v>-51016.453125</v>
      </c>
      <c r="D11271" s="0">
        <v>19930.96875</v>
      </c>
      <c r="E11271" s="0">
        <v>0.001851</v>
      </c>
      <c r="F11271" s="0">
        <v>9.969758</v>
      </c>
      <c r="G11271" s="0">
        <v>-0.106465</v>
      </c>
      <c r="H11271" s="0">
        <v>0.022523</v>
      </c>
      <c r="I11271" s="0">
        <v>0.007282</v>
      </c>
      <c r="J11271" s="0">
        <v>-0.010431</v>
      </c>
      <c r="K11271" s="0">
        <v>1022.299988</v>
      </c>
      <c r="L11271" s="0">
        <v>42.513397</v>
      </c>
      <c r="W11271" s="0">
        <f t="shared" si="176"/>
        <v>54773.140284787485</v>
      </c>
    </row>
    <row r="11272">
      <c r="A11272" s="0">
        <v>180.4725</v>
      </c>
      <c r="B11272" s="0">
        <v>308.198181</v>
      </c>
      <c r="C11272" s="0">
        <v>-51023.921875</v>
      </c>
      <c r="D11272" s="0">
        <v>19892.121094</v>
      </c>
      <c r="E11272" s="0">
        <v>-0.006376</v>
      </c>
      <c r="F11272" s="0">
        <v>9.968128</v>
      </c>
      <c r="G11272" s="0">
        <v>-0.106458</v>
      </c>
      <c r="H11272" s="0">
        <v>-0.003353</v>
      </c>
      <c r="I11272" s="0">
        <v>0.00382</v>
      </c>
      <c r="J11272" s="0">
        <v>-0.000211</v>
      </c>
      <c r="K11272" s="0">
        <v>1022.299988</v>
      </c>
      <c r="L11272" s="0">
        <v>42.513397</v>
      </c>
      <c r="W11272" s="0">
        <f t="shared" si="176"/>
        <v>54765.245103470821</v>
      </c>
    </row>
    <row r="11273">
      <c r="A11273" s="0">
        <v>180.48375</v>
      </c>
      <c r="B11273" s="0">
        <v>407.530701</v>
      </c>
      <c r="C11273" s="0">
        <v>-51000.207031</v>
      </c>
      <c r="D11273" s="0">
        <v>20025.291016</v>
      </c>
      <c r="E11273" s="0">
        <v>-0.006107</v>
      </c>
      <c r="F11273" s="0">
        <v>9.975779</v>
      </c>
      <c r="G11273" s="0">
        <v>-0.107657</v>
      </c>
      <c r="H11273" s="0">
        <v>-0.022237</v>
      </c>
      <c r="I11273" s="0">
        <v>0.001713</v>
      </c>
      <c r="J11273" s="0">
        <v>0.006293</v>
      </c>
      <c r="K11273" s="0">
        <v>1022.299988</v>
      </c>
      <c r="L11273" s="0">
        <v>42.513397</v>
      </c>
      <c r="W11273" s="0">
        <f t="shared" si="176"/>
        <v>54792.330473822789</v>
      </c>
    </row>
    <row r="11274">
      <c r="A11274" s="0">
        <v>180.495</v>
      </c>
      <c r="B11274" s="0">
        <v>410.875366</v>
      </c>
      <c r="C11274" s="0">
        <v>-51041.078125</v>
      </c>
      <c r="D11274" s="0">
        <v>19890.021484</v>
      </c>
      <c r="E11274" s="0">
        <v>-0.001478</v>
      </c>
      <c r="F11274" s="0">
        <v>9.959712</v>
      </c>
      <c r="G11274" s="0">
        <v>-0.106975</v>
      </c>
      <c r="H11274" s="0">
        <v>-0.040226</v>
      </c>
      <c r="I11274" s="0">
        <v>-0.0018</v>
      </c>
      <c r="J11274" s="0">
        <v>0.008237</v>
      </c>
      <c r="K11274" s="0">
        <v>1022.299988</v>
      </c>
      <c r="L11274" s="0">
        <v>42.513397</v>
      </c>
      <c r="W11274" s="0">
        <f t="shared" si="176"/>
        <v>54781.141183464963</v>
      </c>
    </row>
    <row r="11275">
      <c r="A11275" s="0">
        <v>180.50625</v>
      </c>
      <c r="B11275" s="0">
        <v>470.749725</v>
      </c>
      <c r="C11275" s="0">
        <v>-51037.917969</v>
      </c>
      <c r="D11275" s="0">
        <v>19914.769531</v>
      </c>
      <c r="E11275" s="0">
        <v>0.00798</v>
      </c>
      <c r="F11275" s="0">
        <v>9.968696</v>
      </c>
      <c r="G11275" s="0">
        <v>-0.120739</v>
      </c>
      <c r="H11275" s="0">
        <v>-0.032766</v>
      </c>
      <c r="I11275" s="0">
        <v>-0.000883</v>
      </c>
      <c r="J11275" s="0">
        <v>0.003287</v>
      </c>
      <c r="K11275" s="0">
        <v>1022.269958</v>
      </c>
      <c r="L11275" s="0">
        <v>42.520622</v>
      </c>
      <c r="W11275" s="0">
        <f t="shared" si="176"/>
        <v>54787.669428319423</v>
      </c>
    </row>
    <row r="11276">
      <c r="A11276" s="0">
        <v>180.5175</v>
      </c>
      <c r="B11276" s="0">
        <v>441.847565</v>
      </c>
      <c r="C11276" s="0">
        <v>-51033.832031</v>
      </c>
      <c r="D11276" s="0">
        <v>19924.681641</v>
      </c>
      <c r="E11276" s="0">
        <v>-0.0105</v>
      </c>
      <c r="F11276" s="0">
        <v>9.968277</v>
      </c>
      <c r="G11276" s="0">
        <v>-0.112315</v>
      </c>
      <c r="H11276" s="0">
        <v>-0.013682</v>
      </c>
      <c r="I11276" s="0">
        <v>0.000962</v>
      </c>
      <c r="J11276" s="0">
        <v>-0.005407</v>
      </c>
      <c r="K11276" s="0">
        <v>1022.269958</v>
      </c>
      <c r="L11276" s="0">
        <v>42.520622</v>
      </c>
      <c r="W11276" s="0">
        <f t="shared" si="176"/>
        <v>54787.226426734</v>
      </c>
    </row>
    <row r="11277">
      <c r="A11277" s="0">
        <v>180.52875</v>
      </c>
      <c r="B11277" s="0">
        <v>527.639038</v>
      </c>
      <c r="C11277" s="0">
        <v>-51043.898437</v>
      </c>
      <c r="D11277" s="0">
        <v>19928.042969</v>
      </c>
      <c r="E11277" s="0">
        <v>-0.004323</v>
      </c>
      <c r="F11277" s="0">
        <v>9.95888</v>
      </c>
      <c r="G11277" s="0">
        <v>-0.11638</v>
      </c>
      <c r="H11277" s="0">
        <v>0.021104</v>
      </c>
      <c r="I11277" s="0">
        <v>0.005836</v>
      </c>
      <c r="J11277" s="0">
        <v>-0.016786</v>
      </c>
      <c r="K11277" s="0">
        <v>1022.269958</v>
      </c>
      <c r="L11277" s="0">
        <v>42.520622</v>
      </c>
      <c r="W11277" s="0">
        <f t="shared" si="176"/>
        <v>54798.58453624056</v>
      </c>
    </row>
    <row r="11278">
      <c r="A11278" s="0">
        <v>180.54</v>
      </c>
      <c r="B11278" s="0">
        <v>332.131989</v>
      </c>
      <c r="C11278" s="0">
        <v>-51020.351562</v>
      </c>
      <c r="D11278" s="0">
        <v>19929.603516</v>
      </c>
      <c r="E11278" s="0">
        <v>0.011779</v>
      </c>
      <c r="F11278" s="0">
        <v>9.958316</v>
      </c>
      <c r="G11278" s="0">
        <v>-0.090261</v>
      </c>
      <c r="H11278" s="0">
        <v>0.048291</v>
      </c>
      <c r="I11278" s="0">
        <v>0.010064</v>
      </c>
      <c r="J11278" s="0">
        <v>-0.023176</v>
      </c>
      <c r="K11278" s="0">
        <v>1022.269958</v>
      </c>
      <c r="L11278" s="0">
        <v>42.520622</v>
      </c>
      <c r="W11278" s="0">
        <f t="shared" si="176"/>
        <v>54775.685130111822</v>
      </c>
    </row>
    <row r="11279">
      <c r="A11279" s="0">
        <v>180.55125</v>
      </c>
      <c r="B11279" s="0">
        <v>376.042053</v>
      </c>
      <c r="C11279" s="0">
        <v>-51027.625</v>
      </c>
      <c r="D11279" s="0">
        <v>19986.125</v>
      </c>
      <c r="E11279" s="0">
        <v>-0.004397</v>
      </c>
      <c r="F11279" s="0">
        <v>9.975132</v>
      </c>
      <c r="G11279" s="0">
        <v>-0.091603</v>
      </c>
      <c r="H11279" s="0">
        <v>0.077957</v>
      </c>
      <c r="I11279" s="0">
        <v>0.013523</v>
      </c>
      <c r="J11279" s="0">
        <v>-0.029231</v>
      </c>
      <c r="K11279" s="0">
        <v>1022.269958</v>
      </c>
      <c r="L11279" s="0">
        <v>42.520622</v>
      </c>
      <c r="W11279" s="0">
        <f t="shared" si="176"/>
        <v>54803.331224314046</v>
      </c>
    </row>
    <row r="11280">
      <c r="A11280" s="0">
        <v>180.5625</v>
      </c>
      <c r="B11280" s="0">
        <v>537.643677</v>
      </c>
      <c r="C11280" s="0">
        <v>-51021.339844</v>
      </c>
      <c r="D11280" s="0">
        <v>19902.269531</v>
      </c>
      <c r="E11280" s="0">
        <v>0.004902</v>
      </c>
      <c r="F11280" s="0">
        <v>9.968188</v>
      </c>
      <c r="G11280" s="0">
        <v>-0.099756</v>
      </c>
      <c r="H11280" s="0">
        <v>0.08967</v>
      </c>
      <c r="I11280" s="0">
        <v>0.015763</v>
      </c>
      <c r="J11280" s="0">
        <v>-0.028282</v>
      </c>
      <c r="K11280" s="0">
        <v>1022.269958</v>
      </c>
      <c r="L11280" s="0">
        <v>42.520622</v>
      </c>
      <c r="W11280" s="0">
        <f t="shared" si="176"/>
        <v>54768.298427876427</v>
      </c>
    </row>
    <row r="11281">
      <c r="A11281" s="0">
        <v>180.57375</v>
      </c>
      <c r="B11281" s="0">
        <v>456.79129</v>
      </c>
      <c r="C11281" s="0">
        <v>-51023.664062</v>
      </c>
      <c r="D11281" s="0">
        <v>20019.771484</v>
      </c>
      <c r="E11281" s="0">
        <v>-0.004909</v>
      </c>
      <c r="F11281" s="0">
        <v>9.977616</v>
      </c>
      <c r="G11281" s="0">
        <v>-0.108322</v>
      </c>
      <c r="H11281" s="0">
        <v>0.0829</v>
      </c>
      <c r="I11281" s="0">
        <v>0.015113</v>
      </c>
      <c r="J11281" s="0">
        <v>-0.025764</v>
      </c>
      <c r="K11281" s="0">
        <v>1022.269958</v>
      </c>
      <c r="L11281" s="0">
        <v>42.520622</v>
      </c>
      <c r="W11281" s="0">
        <f t="shared" si="176"/>
        <v>54812.53691324668</v>
      </c>
    </row>
    <row r="11282">
      <c r="A11282" s="0">
        <v>180.585</v>
      </c>
      <c r="B11282" s="0">
        <v>416.87738</v>
      </c>
      <c r="C11282" s="0">
        <v>-51039.347656</v>
      </c>
      <c r="D11282" s="0">
        <v>19916.837891</v>
      </c>
      <c r="E11282" s="0">
        <v>0.00189</v>
      </c>
      <c r="F11282" s="0">
        <v>9.960651</v>
      </c>
      <c r="G11282" s="0">
        <v>-0.101354</v>
      </c>
      <c r="H11282" s="0">
        <v>0.060902</v>
      </c>
      <c r="I11282" s="0">
        <v>0.012757</v>
      </c>
      <c r="J11282" s="0">
        <v>-0.020541</v>
      </c>
      <c r="K11282" s="0">
        <v>1022.269958</v>
      </c>
      <c r="L11282" s="0">
        <v>42.520622</v>
      </c>
      <c r="W11282" s="0">
        <f t="shared" si="176"/>
        <v>54789.316727591715</v>
      </c>
    </row>
    <row r="11283">
      <c r="A11283" s="0">
        <v>180.59625</v>
      </c>
      <c r="B11283" s="0">
        <v>530.132385</v>
      </c>
      <c r="C11283" s="0">
        <v>-51075.144531</v>
      </c>
      <c r="D11283" s="0">
        <v>20113.611328</v>
      </c>
      <c r="E11283" s="0">
        <v>0.004612</v>
      </c>
      <c r="F11283" s="0">
        <v>9.975731</v>
      </c>
      <c r="G11283" s="0">
        <v>-0.107788</v>
      </c>
      <c r="H11283" s="0">
        <v>0.028927</v>
      </c>
      <c r="I11283" s="0">
        <v>0.008279</v>
      </c>
      <c r="J11283" s="0">
        <v>-0.012283</v>
      </c>
      <c r="K11283" s="0">
        <v>1022.269958</v>
      </c>
      <c r="L11283" s="0">
        <v>42.520622</v>
      </c>
      <c r="W11283" s="0">
        <f t="shared" si="176"/>
        <v>54895.435054856927</v>
      </c>
    </row>
    <row r="11284">
      <c r="A11284" s="0">
        <v>180.6075</v>
      </c>
      <c r="B11284" s="0">
        <v>442.816376</v>
      </c>
      <c r="C11284" s="0">
        <v>-51061.40625</v>
      </c>
      <c r="D11284" s="0">
        <v>19926.011719</v>
      </c>
      <c r="E11284" s="0">
        <v>-0.005516</v>
      </c>
      <c r="F11284" s="0">
        <v>9.972296</v>
      </c>
      <c r="G11284" s="0">
        <v>-0.102234</v>
      </c>
      <c r="H11284" s="0">
        <v>-0.004182</v>
      </c>
      <c r="I11284" s="0">
        <v>0.004355</v>
      </c>
      <c r="J11284" s="0">
        <v>-0.003475</v>
      </c>
      <c r="K11284" s="0">
        <v>1022.289978</v>
      </c>
      <c r="L11284" s="0">
        <v>42.513397</v>
      </c>
      <c r="W11284" s="0">
        <f t="shared" si="176"/>
        <v>54813.403813265584</v>
      </c>
    </row>
    <row r="11285">
      <c r="A11285" s="0">
        <v>180.61875</v>
      </c>
      <c r="B11285" s="0">
        <v>393.5578</v>
      </c>
      <c r="C11285" s="0">
        <v>-51050.019531</v>
      </c>
      <c r="D11285" s="0">
        <v>19911.820312</v>
      </c>
      <c r="E11285" s="0">
        <v>0.005577</v>
      </c>
      <c r="F11285" s="0">
        <v>9.974299</v>
      </c>
      <c r="G11285" s="0">
        <v>-0.104178</v>
      </c>
      <c r="H11285" s="0">
        <v>-0.031519</v>
      </c>
      <c r="I11285" s="0">
        <v>-0.000129</v>
      </c>
      <c r="J11285" s="0">
        <v>0.005717</v>
      </c>
      <c r="K11285" s="0">
        <v>1022.289978</v>
      </c>
      <c r="L11285" s="0">
        <v>42.513397</v>
      </c>
      <c r="W11285" s="0">
        <f t="shared" si="176"/>
        <v>54797.262431574061</v>
      </c>
    </row>
    <row r="11286">
      <c r="A11286" s="0">
        <v>180.63</v>
      </c>
      <c r="B11286" s="0">
        <v>473.989288</v>
      </c>
      <c r="C11286" s="0">
        <v>-51026.144531</v>
      </c>
      <c r="D11286" s="0">
        <v>19841.210937</v>
      </c>
      <c r="E11286" s="0">
        <v>-0.012755</v>
      </c>
      <c r="F11286" s="0">
        <v>9.957558</v>
      </c>
      <c r="G11286" s="0">
        <v>-0.104889</v>
      </c>
      <c r="H11286" s="0">
        <v>-0.041469</v>
      </c>
      <c r="I11286" s="0">
        <v>-0.002158</v>
      </c>
      <c r="J11286" s="0">
        <v>0.008865</v>
      </c>
      <c r="K11286" s="0">
        <v>1022.289978</v>
      </c>
      <c r="L11286" s="0">
        <v>42.513397</v>
      </c>
      <c r="W11286" s="0">
        <f t="shared" si="176"/>
        <v>54750.029616340558</v>
      </c>
    </row>
    <row r="11287">
      <c r="A11287" s="0">
        <v>180.64125</v>
      </c>
      <c r="B11287" s="0">
        <v>504.150482</v>
      </c>
      <c r="C11287" s="0">
        <v>-51030.664062</v>
      </c>
      <c r="D11287" s="0">
        <v>19965.890625</v>
      </c>
      <c r="E11287" s="0">
        <v>0.003167</v>
      </c>
      <c r="F11287" s="0">
        <v>9.961912</v>
      </c>
      <c r="G11287" s="0">
        <v>-0.111974</v>
      </c>
      <c r="H11287" s="0">
        <v>-0.032173</v>
      </c>
      <c r="I11287" s="0">
        <v>-0.000766</v>
      </c>
      <c r="J11287" s="0">
        <v>0.00131</v>
      </c>
      <c r="K11287" s="0">
        <v>1022.289978</v>
      </c>
      <c r="L11287" s="0">
        <v>42.513397</v>
      </c>
      <c r="W11287" s="0">
        <f t="shared" si="176"/>
        <v>54799.814149015714</v>
      </c>
    </row>
    <row r="11288">
      <c r="A11288" s="0">
        <v>180.6525</v>
      </c>
      <c r="B11288" s="0">
        <v>425.542999</v>
      </c>
      <c r="C11288" s="0">
        <v>-51039.972656</v>
      </c>
      <c r="D11288" s="0">
        <v>19934.722656</v>
      </c>
      <c r="E11288" s="0">
        <v>-0.01022</v>
      </c>
      <c r="F11288" s="0">
        <v>9.973</v>
      </c>
      <c r="G11288" s="0">
        <v>-0.116455</v>
      </c>
      <c r="H11288" s="0">
        <v>-0.013627</v>
      </c>
      <c r="I11288" s="0">
        <v>0.002368</v>
      </c>
      <c r="J11288" s="0">
        <v>-0.007221</v>
      </c>
      <c r="K11288" s="0">
        <v>1022.289978</v>
      </c>
      <c r="L11288" s="0">
        <v>42.513397</v>
      </c>
      <c r="W11288" s="0">
        <f t="shared" si="176"/>
        <v>54796.469438649649</v>
      </c>
    </row>
    <row r="11289">
      <c r="A11289" s="0">
        <v>180.66375</v>
      </c>
      <c r="B11289" s="0">
        <v>390.987305</v>
      </c>
      <c r="C11289" s="0">
        <v>-51024.992187</v>
      </c>
      <c r="D11289" s="0">
        <v>19938.652344</v>
      </c>
      <c r="E11289" s="0">
        <v>-0.00976</v>
      </c>
      <c r="F11289" s="0">
        <v>9.959661</v>
      </c>
      <c r="G11289" s="0">
        <v>-0.102924</v>
      </c>
      <c r="H11289" s="0">
        <v>0.018442</v>
      </c>
      <c r="I11289" s="0">
        <v>0.004768</v>
      </c>
      <c r="J11289" s="0">
        <v>-0.016927</v>
      </c>
      <c r="K11289" s="0">
        <v>1022.289978</v>
      </c>
      <c r="L11289" s="0">
        <v>42.513397</v>
      </c>
      <c r="W11289" s="0">
        <f t="shared" si="176"/>
        <v>54783.688777326584</v>
      </c>
    </row>
    <row r="11290">
      <c r="A11290" s="0">
        <v>180.675</v>
      </c>
      <c r="B11290" s="0">
        <v>454.477081</v>
      </c>
      <c r="C11290" s="0">
        <v>-51039.5</v>
      </c>
      <c r="D11290" s="0">
        <v>20013.833984</v>
      </c>
      <c r="E11290" s="0">
        <v>-0.010743</v>
      </c>
      <c r="F11290" s="0">
        <v>9.95688</v>
      </c>
      <c r="G11290" s="0">
        <v>-0.100362</v>
      </c>
      <c r="H11290" s="0">
        <v>0.053086</v>
      </c>
      <c r="I11290" s="0">
        <v>0.010514</v>
      </c>
      <c r="J11290" s="0">
        <v>-0.024455</v>
      </c>
      <c r="K11290" s="0">
        <v>1022.289978</v>
      </c>
      <c r="L11290" s="0">
        <v>42.513397</v>
      </c>
      <c r="W11290" s="0">
        <f t="shared" si="176"/>
        <v>54825.091522096591</v>
      </c>
    </row>
    <row r="11291">
      <c r="A11291" s="0">
        <v>180.68625</v>
      </c>
      <c r="B11291" s="0">
        <v>593.344238</v>
      </c>
      <c r="C11291" s="0">
        <v>-51041.933594</v>
      </c>
      <c r="D11291" s="0">
        <v>20034.763672</v>
      </c>
      <c r="E11291" s="0">
        <v>-0.008259</v>
      </c>
      <c r="F11291" s="0">
        <v>9.950255</v>
      </c>
      <c r="G11291" s="0">
        <v>-0.114806</v>
      </c>
      <c r="H11291" s="0">
        <v>0.077518</v>
      </c>
      <c r="I11291" s="0">
        <v>0.014122</v>
      </c>
      <c r="J11291" s="0">
        <v>-0.028068</v>
      </c>
      <c r="K11291" s="0">
        <v>1022.289978</v>
      </c>
      <c r="L11291" s="0">
        <v>42.513397</v>
      </c>
      <c r="W11291" s="0">
        <f t="shared" si="176"/>
        <v>54836.327355066045</v>
      </c>
    </row>
    <row r="11292">
      <c r="A11292" s="0">
        <v>180.6975</v>
      </c>
      <c r="B11292" s="0">
        <v>546.384521</v>
      </c>
      <c r="C11292" s="0">
        <v>-51025.164062</v>
      </c>
      <c r="D11292" s="0">
        <v>19964.40625</v>
      </c>
      <c r="E11292" s="0">
        <v>0.002606</v>
      </c>
      <c r="F11292" s="0">
        <v>9.967124</v>
      </c>
      <c r="G11292" s="0">
        <v>-0.121077</v>
      </c>
      <c r="H11292" s="0">
        <v>0.090421</v>
      </c>
      <c r="I11292" s="0">
        <v>0.015829</v>
      </c>
      <c r="J11292" s="0">
        <v>-0.029507</v>
      </c>
      <c r="K11292" s="0">
        <v>1022.289978</v>
      </c>
      <c r="L11292" s="0">
        <v>42.513397</v>
      </c>
      <c r="W11292" s="0">
        <f t="shared" si="176"/>
        <v>54794.556486149646</v>
      </c>
    </row>
    <row r="11293">
      <c r="A11293" s="0">
        <v>180.70875</v>
      </c>
      <c r="B11293" s="0">
        <v>467.075836</v>
      </c>
      <c r="C11293" s="0">
        <v>-51032.839844</v>
      </c>
      <c r="D11293" s="0">
        <v>20000.050781</v>
      </c>
      <c r="E11293" s="0">
        <v>0.000956</v>
      </c>
      <c r="F11293" s="0">
        <v>9.963774</v>
      </c>
      <c r="G11293" s="0">
        <v>-0.104418</v>
      </c>
      <c r="H11293" s="0">
        <v>0.083773</v>
      </c>
      <c r="I11293" s="0">
        <v>0.015472</v>
      </c>
      <c r="J11293" s="0">
        <v>-0.026141</v>
      </c>
      <c r="K11293" s="0">
        <v>1022.259949</v>
      </c>
      <c r="L11293" s="0">
        <v>42.520622</v>
      </c>
      <c r="W11293" s="0">
        <f t="shared" si="176"/>
        <v>54813.96659267151</v>
      </c>
    </row>
    <row r="11294">
      <c r="A11294" s="0">
        <v>180.72</v>
      </c>
      <c r="B11294" s="0">
        <v>456.20108</v>
      </c>
      <c r="C11294" s="0">
        <v>-51025.042969</v>
      </c>
      <c r="D11294" s="0">
        <v>19966.894531</v>
      </c>
      <c r="E11294" s="0">
        <v>-0.003741</v>
      </c>
      <c r="F11294" s="0">
        <v>9.962858</v>
      </c>
      <c r="G11294" s="0">
        <v>-0.100205</v>
      </c>
      <c r="H11294" s="0">
        <v>0.05917</v>
      </c>
      <c r="I11294" s="0">
        <v>0.013525</v>
      </c>
      <c r="J11294" s="0">
        <v>-0.020678</v>
      </c>
      <c r="K11294" s="0">
        <v>1022.259949</v>
      </c>
      <c r="L11294" s="0">
        <v>42.520622</v>
      </c>
      <c r="W11294" s="0">
        <f t="shared" si="176"/>
        <v>54794.525334432517</v>
      </c>
    </row>
    <row r="11295">
      <c r="A11295" s="0">
        <v>180.73125</v>
      </c>
      <c r="B11295" s="0">
        <v>575.805176</v>
      </c>
      <c r="C11295" s="0">
        <v>-51032.808594</v>
      </c>
      <c r="D11295" s="0">
        <v>19899.28125</v>
      </c>
      <c r="E11295" s="0">
        <v>-0.011803</v>
      </c>
      <c r="F11295" s="0">
        <v>9.971173</v>
      </c>
      <c r="G11295" s="0">
        <v>-0.101622</v>
      </c>
      <c r="H11295" s="0">
        <v>0.028173</v>
      </c>
      <c r="I11295" s="0">
        <v>0.009734</v>
      </c>
      <c r="J11295" s="0">
        <v>-0.010755</v>
      </c>
      <c r="K11295" s="0">
        <v>1022.259949</v>
      </c>
      <c r="L11295" s="0">
        <v>42.520622</v>
      </c>
      <c r="W11295" s="0">
        <f t="shared" si="176"/>
        <v>54778.284920752587</v>
      </c>
    </row>
    <row r="11296">
      <c r="A11296" s="0">
        <v>180.7425</v>
      </c>
      <c r="B11296" s="0">
        <v>563.778503</v>
      </c>
      <c r="C11296" s="0">
        <v>-51046.21875</v>
      </c>
      <c r="D11296" s="0">
        <v>19846.013672</v>
      </c>
      <c r="E11296" s="0">
        <v>-0.007424</v>
      </c>
      <c r="F11296" s="0">
        <v>9.965888</v>
      </c>
      <c r="G11296" s="0">
        <v>-0.101118</v>
      </c>
      <c r="H11296" s="0">
        <v>-0.00815</v>
      </c>
      <c r="I11296" s="0">
        <v>0.004732</v>
      </c>
      <c r="J11296" s="0">
        <v>0.000742</v>
      </c>
      <c r="K11296" s="0">
        <v>1022.259949</v>
      </c>
      <c r="L11296" s="0">
        <v>42.520622</v>
      </c>
      <c r="W11296" s="0">
        <f t="shared" si="176"/>
        <v>54771.329667468424</v>
      </c>
    </row>
    <row r="11297">
      <c r="A11297" s="0">
        <v>180.75375</v>
      </c>
      <c r="B11297" s="0">
        <v>504.671753</v>
      </c>
      <c r="C11297" s="0">
        <v>-51032.8125</v>
      </c>
      <c r="D11297" s="0">
        <v>19955.302734</v>
      </c>
      <c r="E11297" s="0">
        <v>0.007509</v>
      </c>
      <c r="F11297" s="0">
        <v>9.964897</v>
      </c>
      <c r="G11297" s="0">
        <v>-0.093047</v>
      </c>
      <c r="H11297" s="0">
        <v>-0.033549</v>
      </c>
      <c r="I11297" s="0">
        <v>-1.57E-05</v>
      </c>
      <c r="J11297" s="0">
        <v>0.006899</v>
      </c>
      <c r="K11297" s="0">
        <v>1022.259949</v>
      </c>
      <c r="L11297" s="0">
        <v>42.520622</v>
      </c>
      <c r="W11297" s="0">
        <f t="shared" si="176"/>
        <v>54797.963031886691</v>
      </c>
    </row>
    <row r="11298">
      <c r="A11298" s="0">
        <v>180.765</v>
      </c>
      <c r="B11298" s="0">
        <v>485.871002</v>
      </c>
      <c r="C11298" s="0">
        <v>-51021.859375</v>
      </c>
      <c r="D11298" s="0">
        <v>19921.873047</v>
      </c>
      <c r="E11298" s="0">
        <v>-0.002555</v>
      </c>
      <c r="F11298" s="0">
        <v>9.976645</v>
      </c>
      <c r="G11298" s="0">
        <v>-0.098785</v>
      </c>
      <c r="H11298" s="0">
        <v>-0.039096</v>
      </c>
      <c r="I11298" s="0">
        <v>-0.000784</v>
      </c>
      <c r="J11298" s="0">
        <v>0.007726</v>
      </c>
      <c r="K11298" s="0">
        <v>1022.259949</v>
      </c>
      <c r="L11298" s="0">
        <v>42.520622</v>
      </c>
      <c r="W11298" s="0">
        <f t="shared" si="176"/>
        <v>54775.425424305424</v>
      </c>
    </row>
    <row r="11299">
      <c r="A11299" s="0">
        <v>180.77625</v>
      </c>
      <c r="B11299" s="0">
        <v>536.745728</v>
      </c>
      <c r="C11299" s="0">
        <v>-51043.945312</v>
      </c>
      <c r="D11299" s="0">
        <v>19970.367187</v>
      </c>
      <c r="E11299" s="0">
        <v>0.001115</v>
      </c>
      <c r="F11299" s="0">
        <v>9.966223</v>
      </c>
      <c r="G11299" s="0">
        <v>-0.117923</v>
      </c>
      <c r="H11299" s="0">
        <v>-0.03389</v>
      </c>
      <c r="I11299" s="0">
        <v>-0.001017</v>
      </c>
      <c r="J11299" s="0">
        <v>0.003206</v>
      </c>
      <c r="K11299" s="0">
        <v>1022.259949</v>
      </c>
      <c r="L11299" s="0">
        <v>42.520622</v>
      </c>
      <c r="W11299" s="0">
        <f t="shared" si="176"/>
        <v>54814.122400842833</v>
      </c>
    </row>
    <row r="11300">
      <c r="A11300" s="0">
        <v>180.7875</v>
      </c>
      <c r="B11300" s="0">
        <v>504.168091</v>
      </c>
      <c r="C11300" s="0">
        <v>-51026.351562</v>
      </c>
      <c r="D11300" s="0">
        <v>19958.027344</v>
      </c>
      <c r="E11300" s="0">
        <v>-0.006851</v>
      </c>
      <c r="F11300" s="0">
        <v>9.95851</v>
      </c>
      <c r="G11300" s="0">
        <v>-0.112139</v>
      </c>
      <c r="H11300" s="0">
        <v>-0.008427</v>
      </c>
      <c r="I11300" s="0">
        <v>0.002115</v>
      </c>
      <c r="J11300" s="0">
        <v>-0.006231</v>
      </c>
      <c r="K11300" s="0">
        <v>1022.259949</v>
      </c>
      <c r="L11300" s="0">
        <v>42.520622</v>
      </c>
      <c r="W11300" s="0">
        <f t="shared" si="176"/>
        <v>54792.93380224</v>
      </c>
    </row>
    <row r="11301">
      <c r="A11301" s="0">
        <v>180.79875</v>
      </c>
      <c r="B11301" s="0">
        <v>354.773773</v>
      </c>
      <c r="C11301" s="0">
        <v>-51051.027344</v>
      </c>
      <c r="D11301" s="0">
        <v>19846.644531</v>
      </c>
      <c r="E11301" s="0">
        <v>0.005769</v>
      </c>
      <c r="F11301" s="0">
        <v>9.970809</v>
      </c>
      <c r="G11301" s="0">
        <v>-0.11346</v>
      </c>
      <c r="H11301" s="0">
        <v>0.021938</v>
      </c>
      <c r="I11301" s="0">
        <v>0.006378</v>
      </c>
      <c r="J11301" s="0">
        <v>-0.016522</v>
      </c>
      <c r="K11301" s="0">
        <v>1022.259949</v>
      </c>
      <c r="L11301" s="0">
        <v>42.520622</v>
      </c>
      <c r="W11301" s="0">
        <f t="shared" si="176"/>
        <v>54774.287365950426</v>
      </c>
    </row>
    <row r="11302">
      <c r="A11302" s="0">
        <v>180.81</v>
      </c>
      <c r="B11302" s="0">
        <v>468.74884</v>
      </c>
      <c r="C11302" s="0">
        <v>-51023.25</v>
      </c>
      <c r="D11302" s="0">
        <v>19918.494141</v>
      </c>
      <c r="E11302" s="0">
        <v>-0.004311</v>
      </c>
      <c r="F11302" s="0">
        <v>9.971597</v>
      </c>
      <c r="G11302" s="0">
        <v>-0.112328</v>
      </c>
      <c r="H11302" s="0">
        <v>0.056323</v>
      </c>
      <c r="I11302" s="0">
        <v>0.010361</v>
      </c>
      <c r="J11302" s="0">
        <v>-0.025325</v>
      </c>
      <c r="K11302" s="0">
        <v>1022.269958</v>
      </c>
      <c r="L11302" s="0">
        <v>42.51828</v>
      </c>
      <c r="W11302" s="0">
        <f t="shared" si="176"/>
        <v>54775.342763715795</v>
      </c>
    </row>
    <row r="11303">
      <c r="A11303" s="0">
        <v>180.82125</v>
      </c>
      <c r="B11303" s="0">
        <v>497.960541</v>
      </c>
      <c r="C11303" s="0">
        <v>-51018.59375</v>
      </c>
      <c r="D11303" s="0">
        <v>19966.855469</v>
      </c>
      <c r="E11303" s="0">
        <v>-0.012609</v>
      </c>
      <c r="F11303" s="0">
        <v>9.971391</v>
      </c>
      <c r="G11303" s="0">
        <v>-0.117811</v>
      </c>
      <c r="H11303" s="0">
        <v>0.074679</v>
      </c>
      <c r="I11303" s="0">
        <v>0.013017</v>
      </c>
      <c r="J11303" s="0">
        <v>-0.027422</v>
      </c>
      <c r="K11303" s="0">
        <v>1022.269958</v>
      </c>
      <c r="L11303" s="0">
        <v>42.51828</v>
      </c>
      <c r="W11303" s="0">
        <f t="shared" si="176"/>
        <v>54788.869218554486</v>
      </c>
    </row>
    <row r="11304">
      <c r="A11304" s="0">
        <v>180.8325</v>
      </c>
      <c r="B11304" s="0">
        <v>494.904633</v>
      </c>
      <c r="C11304" s="0">
        <v>-51035.726562</v>
      </c>
      <c r="D11304" s="0">
        <v>19964.427734</v>
      </c>
      <c r="E11304" s="0">
        <v>-0.002855</v>
      </c>
      <c r="F11304" s="0">
        <v>9.959069</v>
      </c>
      <c r="G11304" s="0">
        <v>-0.11535</v>
      </c>
      <c r="H11304" s="0">
        <v>0.087456</v>
      </c>
      <c r="I11304" s="0">
        <v>0.015661</v>
      </c>
      <c r="J11304" s="0">
        <v>-0.029001</v>
      </c>
      <c r="K11304" s="0">
        <v>1022.269958</v>
      </c>
      <c r="L11304" s="0">
        <v>42.51828</v>
      </c>
      <c r="W11304" s="0">
        <f t="shared" si="176"/>
        <v>54803.911275137158</v>
      </c>
    </row>
    <row r="11305">
      <c r="A11305" s="0">
        <v>180.84375</v>
      </c>
      <c r="B11305" s="0">
        <v>632.75647</v>
      </c>
      <c r="C11305" s="0">
        <v>-51030.957031</v>
      </c>
      <c r="D11305" s="0">
        <v>19968.978516</v>
      </c>
      <c r="E11305" s="0">
        <v>0.000712</v>
      </c>
      <c r="F11305" s="0">
        <v>9.964776</v>
      </c>
      <c r="G11305" s="0">
        <v>-0.105784</v>
      </c>
      <c r="H11305" s="0">
        <v>0.07696</v>
      </c>
      <c r="I11305" s="0">
        <v>0.014866</v>
      </c>
      <c r="J11305" s="0">
        <v>-0.02512</v>
      </c>
      <c r="K11305" s="0">
        <v>1022.269958</v>
      </c>
      <c r="L11305" s="0">
        <v>42.51828</v>
      </c>
      <c r="W11305" s="0">
        <f t="shared" si="176"/>
        <v>54802.5461016417</v>
      </c>
    </row>
    <row r="11306">
      <c r="A11306" s="0">
        <v>180.855</v>
      </c>
      <c r="B11306" s="0">
        <v>527.295898</v>
      </c>
      <c r="C11306" s="0">
        <v>-51032.589844</v>
      </c>
      <c r="D11306" s="0">
        <v>19982.488281</v>
      </c>
      <c r="E11306" s="0">
        <v>-0.005513</v>
      </c>
      <c r="F11306" s="0">
        <v>9.97215</v>
      </c>
      <c r="G11306" s="0">
        <v>-0.103233</v>
      </c>
      <c r="H11306" s="0">
        <v>0.055062</v>
      </c>
      <c r="I11306" s="0">
        <v>0.011476</v>
      </c>
      <c r="J11306" s="0">
        <v>-0.01946</v>
      </c>
      <c r="K11306" s="0">
        <v>1022.269958</v>
      </c>
      <c r="L11306" s="0">
        <v>42.51828</v>
      </c>
      <c r="W11306" s="0">
        <f t="shared" si="176"/>
        <v>54807.8744803179</v>
      </c>
    </row>
    <row r="11307">
      <c r="A11307" s="0">
        <v>180.86625</v>
      </c>
      <c r="B11307" s="0">
        <v>452.18338</v>
      </c>
      <c r="C11307" s="0">
        <v>-51039.578125</v>
      </c>
      <c r="D11307" s="0">
        <v>19983.083984</v>
      </c>
      <c r="E11307" s="0">
        <v>-0.01117</v>
      </c>
      <c r="F11307" s="0">
        <v>9.964511</v>
      </c>
      <c r="G11307" s="0">
        <v>-0.103365</v>
      </c>
      <c r="H11307" s="0">
        <v>0.024517</v>
      </c>
      <c r="I11307" s="0">
        <v>0.007304</v>
      </c>
      <c r="J11307" s="0">
        <v>-0.011349</v>
      </c>
      <c r="K11307" s="0">
        <v>1022.269958</v>
      </c>
      <c r="L11307" s="0">
        <v>42.51828</v>
      </c>
      <c r="W11307" s="0">
        <f t="shared" si="176"/>
        <v>54813.927523018494</v>
      </c>
    </row>
    <row r="11308">
      <c r="A11308" s="0">
        <v>180.8775</v>
      </c>
      <c r="B11308" s="0">
        <v>611.44989</v>
      </c>
      <c r="C11308" s="0">
        <v>-51030.519531</v>
      </c>
      <c r="D11308" s="0">
        <v>19946.5</v>
      </c>
      <c r="E11308" s="0">
        <v>-0.005689</v>
      </c>
      <c r="F11308" s="0">
        <v>9.966995</v>
      </c>
      <c r="G11308" s="0">
        <v>-0.107948</v>
      </c>
      <c r="H11308" s="0">
        <v>-0.005109</v>
      </c>
      <c r="I11308" s="0">
        <v>0.004178</v>
      </c>
      <c r="J11308" s="0">
        <v>-0.0031</v>
      </c>
      <c r="K11308" s="0">
        <v>1022.269958</v>
      </c>
      <c r="L11308" s="0">
        <v>42.51828</v>
      </c>
      <c r="W11308" s="0">
        <f t="shared" si="176"/>
        <v>54793.710011476251</v>
      </c>
    </row>
    <row r="11309">
      <c r="A11309" s="0">
        <v>180.88875</v>
      </c>
      <c r="B11309" s="0">
        <v>502.182892</v>
      </c>
      <c r="C11309" s="0">
        <v>-51026.019531</v>
      </c>
      <c r="D11309" s="0">
        <v>19951.429687</v>
      </c>
      <c r="E11309" s="0">
        <v>0.006541</v>
      </c>
      <c r="F11309" s="0">
        <v>9.96953</v>
      </c>
      <c r="G11309" s="0">
        <v>-0.115967</v>
      </c>
      <c r="H11309" s="0">
        <v>-0.030479</v>
      </c>
      <c r="I11309" s="0">
        <v>0.00125</v>
      </c>
      <c r="J11309" s="0">
        <v>0.007307</v>
      </c>
      <c r="K11309" s="0">
        <v>1022.269958</v>
      </c>
      <c r="L11309" s="0">
        <v>42.51828</v>
      </c>
      <c r="W11309" s="0">
        <f t="shared" si="176"/>
        <v>54790.20353485024</v>
      </c>
    </row>
    <row r="11310">
      <c r="A11310" s="0">
        <v>180.9</v>
      </c>
      <c r="B11310" s="0">
        <v>395.639893</v>
      </c>
      <c r="C11310" s="0">
        <v>-51057.863281</v>
      </c>
      <c r="D11310" s="0">
        <v>19956.076172</v>
      </c>
      <c r="E11310" s="0">
        <v>-0.011605</v>
      </c>
      <c r="F11310" s="0">
        <v>9.959958</v>
      </c>
      <c r="G11310" s="0">
        <v>-0.107643</v>
      </c>
      <c r="H11310" s="0">
        <v>-0.037059</v>
      </c>
      <c r="I11310" s="0">
        <v>-0.001709</v>
      </c>
      <c r="J11310" s="0">
        <v>0.007446</v>
      </c>
      <c r="K11310" s="0">
        <v>1022.289978</v>
      </c>
      <c r="L11310" s="0">
        <v>42.51828</v>
      </c>
      <c r="W11310" s="0">
        <f t="shared" si="176"/>
        <v>54820.679582880832</v>
      </c>
    </row>
    <row r="11311">
      <c r="A11311" s="0">
        <v>180.91125</v>
      </c>
      <c r="B11311" s="0">
        <v>390.525696</v>
      </c>
      <c r="C11311" s="0">
        <v>-51042.335937</v>
      </c>
      <c r="D11311" s="0">
        <v>19984.648437</v>
      </c>
      <c r="E11311" s="0">
        <v>-0.004873</v>
      </c>
      <c r="F11311" s="0">
        <v>9.959579</v>
      </c>
      <c r="G11311" s="0">
        <v>-0.107757</v>
      </c>
      <c r="H11311" s="0">
        <v>-0.029937</v>
      </c>
      <c r="I11311" s="0">
        <v>-0.000255</v>
      </c>
      <c r="J11311" s="0">
        <v>0.001566</v>
      </c>
      <c r="K11311" s="0">
        <v>1022.289978</v>
      </c>
      <c r="L11311" s="0">
        <v>42.51828</v>
      </c>
      <c r="W11311" s="0">
        <f t="shared" si="176"/>
        <v>54816.591843850387</v>
      </c>
    </row>
    <row r="11312">
      <c r="A11312" s="0">
        <v>180.9225</v>
      </c>
      <c r="B11312" s="0">
        <v>422.705872</v>
      </c>
      <c r="C11312" s="0">
        <v>-51045.894531</v>
      </c>
      <c r="D11312" s="0">
        <v>20002.748047</v>
      </c>
      <c r="E11312" s="0">
        <v>-0.007752</v>
      </c>
      <c r="F11312" s="0">
        <v>9.961161</v>
      </c>
      <c r="G11312" s="0">
        <v>-0.102294</v>
      </c>
      <c r="H11312" s="0">
        <v>-0.009899</v>
      </c>
      <c r="I11312" s="0">
        <v>0.002541</v>
      </c>
      <c r="J11312" s="0">
        <v>-0.007017</v>
      </c>
      <c r="K11312" s="0">
        <v>1022.289978</v>
      </c>
      <c r="L11312" s="0">
        <v>42.51828</v>
      </c>
      <c r="W11312" s="0">
        <f t="shared" si="176"/>
        <v>54826.744916655058</v>
      </c>
    </row>
    <row r="11313">
      <c r="A11313" s="0">
        <v>180.93375</v>
      </c>
      <c r="B11313" s="0">
        <v>534.280396</v>
      </c>
      <c r="C11313" s="0">
        <v>-51037.578125</v>
      </c>
      <c r="D11313" s="0">
        <v>19897.550781</v>
      </c>
      <c r="E11313" s="0">
        <v>-0.005279</v>
      </c>
      <c r="F11313" s="0">
        <v>9.96401</v>
      </c>
      <c r="G11313" s="0">
        <v>-0.103053</v>
      </c>
      <c r="H11313" s="0">
        <v>0.026377</v>
      </c>
      <c r="I11313" s="0">
        <v>0.006883</v>
      </c>
      <c r="J11313" s="0">
        <v>-0.017736</v>
      </c>
      <c r="K11313" s="0">
        <v>1022.289978</v>
      </c>
      <c r="L11313" s="0">
        <v>42.51828</v>
      </c>
      <c r="W11313" s="0">
        <f t="shared" si="176"/>
        <v>54781.679086073127</v>
      </c>
    </row>
    <row r="11314">
      <c r="A11314" s="0">
        <v>180.945</v>
      </c>
      <c r="B11314" s="0">
        <v>425.710815</v>
      </c>
      <c r="C11314" s="0">
        <v>-51075.625</v>
      </c>
      <c r="D11314" s="0">
        <v>19875.898437</v>
      </c>
      <c r="E11314" s="0">
        <v>0.003645</v>
      </c>
      <c r="F11314" s="0">
        <v>9.959674</v>
      </c>
      <c r="G11314" s="0">
        <v>-0.099187</v>
      </c>
      <c r="H11314" s="0">
        <v>0.056401</v>
      </c>
      <c r="I11314" s="0">
        <v>0.010782</v>
      </c>
      <c r="J11314" s="0">
        <v>-0.025603</v>
      </c>
      <c r="K11314" s="0">
        <v>1022.289978</v>
      </c>
      <c r="L11314" s="0">
        <v>42.51828</v>
      </c>
      <c r="W11314" s="0">
        <f t="shared" si="176"/>
        <v>54808.320878463077</v>
      </c>
    </row>
    <row r="11315">
      <c r="A11315" s="0">
        <v>180.95625</v>
      </c>
      <c r="B11315" s="0">
        <v>366.799988</v>
      </c>
      <c r="C11315" s="0">
        <v>-51053.398437</v>
      </c>
      <c r="D11315" s="0">
        <v>19965.228516</v>
      </c>
      <c r="E11315" s="0">
        <v>-0.000228</v>
      </c>
      <c r="F11315" s="0">
        <v>9.963788</v>
      </c>
      <c r="G11315" s="0">
        <v>-0.099099</v>
      </c>
      <c r="H11315" s="0">
        <v>0.079855</v>
      </c>
      <c r="I11315" s="0">
        <v>0.014143</v>
      </c>
      <c r="J11315" s="0">
        <v>-0.030281</v>
      </c>
      <c r="K11315" s="0">
        <v>1022.289978</v>
      </c>
      <c r="L11315" s="0">
        <v>42.51828</v>
      </c>
      <c r="W11315" s="0">
        <f t="shared" si="176"/>
        <v>54819.6532631717</v>
      </c>
    </row>
    <row r="11316">
      <c r="A11316" s="0">
        <v>180.9675</v>
      </c>
      <c r="B11316" s="0">
        <v>521.835815</v>
      </c>
      <c r="C11316" s="0">
        <v>-51046.875</v>
      </c>
      <c r="D11316" s="0">
        <v>19958.84375</v>
      </c>
      <c r="E11316" s="0">
        <v>-0.006887</v>
      </c>
      <c r="F11316" s="0">
        <v>9.966803</v>
      </c>
      <c r="G11316" s="0">
        <v>-0.103079</v>
      </c>
      <c r="H11316" s="0">
        <v>0.090655</v>
      </c>
      <c r="I11316" s="0">
        <v>0.015491</v>
      </c>
      <c r="J11316" s="0">
        <v>-0.030794</v>
      </c>
      <c r="K11316" s="0">
        <v>1022.289978</v>
      </c>
      <c r="L11316" s="0">
        <v>42.51828</v>
      </c>
      <c r="W11316" s="0">
        <f t="shared" si="176"/>
        <v>54812.50955503092</v>
      </c>
    </row>
    <row r="11317">
      <c r="A11317" s="0">
        <v>180.97875</v>
      </c>
      <c r="B11317" s="0">
        <v>440.480957</v>
      </c>
      <c r="C11317" s="0">
        <v>-51032.636719</v>
      </c>
      <c r="D11317" s="0">
        <v>19888.035156</v>
      </c>
      <c r="E11317" s="0">
        <v>-0.010166</v>
      </c>
      <c r="F11317" s="0">
        <v>9.969375</v>
      </c>
      <c r="G11317" s="0">
        <v>-0.108498</v>
      </c>
      <c r="H11317" s="0">
        <v>0.077445</v>
      </c>
      <c r="I11317" s="0">
        <v>0.014486</v>
      </c>
      <c r="J11317" s="0">
        <v>-0.025184</v>
      </c>
      <c r="K11317" s="0">
        <v>1022.289978</v>
      </c>
      <c r="L11317" s="0">
        <v>42.51828</v>
      </c>
      <c r="W11317" s="0">
        <f t="shared" si="176"/>
        <v>54772.784997051218</v>
      </c>
    </row>
    <row r="11318">
      <c r="A11318" s="0">
        <v>180.99</v>
      </c>
      <c r="B11318" s="0">
        <v>486.846649</v>
      </c>
      <c r="C11318" s="0">
        <v>-51047.917969</v>
      </c>
      <c r="D11318" s="0">
        <v>19781.767578</v>
      </c>
      <c r="E11318" s="0">
        <v>-0.008779</v>
      </c>
      <c r="F11318" s="0">
        <v>9.970896</v>
      </c>
      <c r="G11318" s="0">
        <v>-0.115209</v>
      </c>
      <c r="H11318" s="0">
        <v>0.053619</v>
      </c>
      <c r="I11318" s="0">
        <v>0.01111</v>
      </c>
      <c r="J11318" s="0">
        <v>-0.019392</v>
      </c>
      <c r="K11318" s="0">
        <v>1022.289978</v>
      </c>
      <c r="L11318" s="0">
        <v>42.51828</v>
      </c>
      <c r="W11318" s="0">
        <f t="shared" si="176"/>
        <v>54748.929461126529</v>
      </c>
    </row>
    <row r="11319">
      <c r="A11319" s="0">
        <v>181.00125</v>
      </c>
      <c r="B11319" s="0">
        <v>419.659729</v>
      </c>
      <c r="C11319" s="0">
        <v>-51079.082031</v>
      </c>
      <c r="D11319" s="0">
        <v>19849.134766</v>
      </c>
      <c r="E11319" s="0">
        <v>-0.008981</v>
      </c>
      <c r="F11319" s="0">
        <v>9.96322</v>
      </c>
      <c r="G11319" s="0">
        <v>-0.107656</v>
      </c>
      <c r="H11319" s="0">
        <v>0.017761</v>
      </c>
      <c r="I11319" s="0">
        <v>0.007602</v>
      </c>
      <c r="J11319" s="0">
        <v>-0.009729</v>
      </c>
      <c r="K11319" s="0">
        <v>1022.269958</v>
      </c>
      <c r="L11319" s="0">
        <v>42.523163</v>
      </c>
      <c r="W11319" s="0">
        <f t="shared" si="176"/>
        <v>54801.7963791024</v>
      </c>
    </row>
    <row r="11320">
      <c r="A11320" s="0">
        <v>181.0125</v>
      </c>
      <c r="B11320" s="0">
        <v>332.582581</v>
      </c>
      <c r="C11320" s="0">
        <v>-51066.285156</v>
      </c>
      <c r="D11320" s="0">
        <v>19924.130859</v>
      </c>
      <c r="E11320" s="0">
        <v>-0.004307</v>
      </c>
      <c r="F11320" s="0">
        <v>9.965076</v>
      </c>
      <c r="G11320" s="0">
        <v>-0.106974</v>
      </c>
      <c r="H11320" s="0">
        <v>-0.015439</v>
      </c>
      <c r="I11320" s="0">
        <v>0.001836</v>
      </c>
      <c r="J11320" s="0">
        <v>0.001385</v>
      </c>
      <c r="K11320" s="0">
        <v>1022.269958</v>
      </c>
      <c r="L11320" s="0">
        <v>42.523163</v>
      </c>
      <c r="W11320" s="0">
        <f t="shared" si="176"/>
        <v>54816.48548834234</v>
      </c>
    </row>
    <row r="11321">
      <c r="A11321" s="0">
        <v>181.02375</v>
      </c>
      <c r="B11321" s="0">
        <v>515.639893</v>
      </c>
      <c r="C11321" s="0">
        <v>-51034.445312</v>
      </c>
      <c r="D11321" s="0">
        <v>19905.882812</v>
      </c>
      <c r="E11321" s="0">
        <v>-0.012278</v>
      </c>
      <c r="F11321" s="0">
        <v>9.962845</v>
      </c>
      <c r="G11321" s="0">
        <v>-0.102203</v>
      </c>
      <c r="H11321" s="0">
        <v>-0.035831</v>
      </c>
      <c r="I11321" s="0">
        <v>-0.000781</v>
      </c>
      <c r="J11321" s="0">
        <v>0.007227</v>
      </c>
      <c r="K11321" s="0">
        <v>1022.269958</v>
      </c>
      <c r="L11321" s="0">
        <v>42.523163</v>
      </c>
      <c r="W11321" s="0">
        <f t="shared" si="176"/>
        <v>54781.608805582277</v>
      </c>
    </row>
    <row r="11322">
      <c r="A11322" s="0">
        <v>181.035</v>
      </c>
      <c r="B11322" s="0">
        <v>621.628052</v>
      </c>
      <c r="C11322" s="0">
        <v>-51060.574219</v>
      </c>
      <c r="D11322" s="0">
        <v>20003.832031</v>
      </c>
      <c r="E11322" s="0">
        <v>-0.013564</v>
      </c>
      <c r="F11322" s="0">
        <v>9.958812</v>
      </c>
      <c r="G11322" s="0">
        <v>-0.110035</v>
      </c>
      <c r="H11322" s="0">
        <v>-0.04705</v>
      </c>
      <c r="I11322" s="0">
        <v>-0.002318</v>
      </c>
      <c r="J11322" s="0">
        <v>0.010427</v>
      </c>
      <c r="K11322" s="0">
        <v>1022.269958</v>
      </c>
      <c r="L11322" s="0">
        <v>42.523163</v>
      </c>
      <c r="W11322" s="0">
        <f t="shared" si="176"/>
        <v>54842.701947784291</v>
      </c>
    </row>
    <row r="11323">
      <c r="A11323" s="0">
        <v>181.04625</v>
      </c>
      <c r="B11323" s="0">
        <v>499.837891</v>
      </c>
      <c r="C11323" s="0">
        <v>-51063.007812</v>
      </c>
      <c r="D11323" s="0">
        <v>19875.382812</v>
      </c>
      <c r="E11323" s="0">
        <v>-0.013276</v>
      </c>
      <c r="F11323" s="0">
        <v>9.957096</v>
      </c>
      <c r="G11323" s="0">
        <v>-0.100014</v>
      </c>
      <c r="H11323" s="0">
        <v>-0.035352</v>
      </c>
      <c r="I11323" s="0">
        <v>-0.00158</v>
      </c>
      <c r="J11323" s="0">
        <v>0.002749</v>
      </c>
      <c r="K11323" s="0">
        <v>1022.269958</v>
      </c>
      <c r="L11323" s="0">
        <v>42.523163</v>
      </c>
      <c r="W11323" s="0">
        <f t="shared" si="176"/>
        <v>54797.002168450759</v>
      </c>
    </row>
    <row r="11324">
      <c r="A11324" s="0">
        <v>181.0575</v>
      </c>
      <c r="B11324" s="0">
        <v>461.57135</v>
      </c>
      <c r="C11324" s="0">
        <v>-51039.421875</v>
      </c>
      <c r="D11324" s="0">
        <v>19953.064453</v>
      </c>
      <c r="E11324" s="0">
        <v>-0.018255</v>
      </c>
      <c r="F11324" s="0">
        <v>9.961756</v>
      </c>
      <c r="G11324" s="0">
        <v>-0.106095</v>
      </c>
      <c r="H11324" s="0">
        <v>-0.007604</v>
      </c>
      <c r="I11324" s="0">
        <v>0.002116</v>
      </c>
      <c r="J11324" s="0">
        <v>-0.009284</v>
      </c>
      <c r="K11324" s="0">
        <v>1022.269958</v>
      </c>
      <c r="L11324" s="0">
        <v>42.523163</v>
      </c>
      <c r="W11324" s="0">
        <f t="shared" si="176"/>
        <v>54802.923412085795</v>
      </c>
    </row>
    <row r="11325">
      <c r="A11325" s="0">
        <v>181.06875</v>
      </c>
      <c r="B11325" s="0">
        <v>437.188232</v>
      </c>
      <c r="C11325" s="0">
        <v>-51049.023437</v>
      </c>
      <c r="D11325" s="0">
        <v>19957.083984</v>
      </c>
      <c r="E11325" s="0">
        <v>-0.003368</v>
      </c>
      <c r="F11325" s="0">
        <v>9.966602</v>
      </c>
      <c r="G11325" s="0">
        <v>-0.118099</v>
      </c>
      <c r="H11325" s="0">
        <v>0.026774</v>
      </c>
      <c r="I11325" s="0">
        <v>0.006089</v>
      </c>
      <c r="J11325" s="0">
        <v>-0.01872</v>
      </c>
      <c r="K11325" s="0">
        <v>1022.269958</v>
      </c>
      <c r="L11325" s="0">
        <v>42.523163</v>
      </c>
      <c r="W11325" s="0">
        <f t="shared" si="176"/>
        <v>54813.129162327561</v>
      </c>
    </row>
    <row r="11326">
      <c r="A11326" s="0">
        <v>181.08</v>
      </c>
      <c r="B11326" s="0">
        <v>534.488647</v>
      </c>
      <c r="C11326" s="0">
        <v>-51035.730469</v>
      </c>
      <c r="D11326" s="0">
        <v>19923.039062</v>
      </c>
      <c r="E11326" s="0">
        <v>-0.000781</v>
      </c>
      <c r="F11326" s="0">
        <v>9.969087</v>
      </c>
      <c r="G11326" s="0">
        <v>-0.105498</v>
      </c>
      <c r="H11326" s="0">
        <v>0.054791</v>
      </c>
      <c r="I11326" s="0">
        <v>0.010082</v>
      </c>
      <c r="J11326" s="0">
        <v>-0.025116</v>
      </c>
      <c r="K11326" s="0">
        <v>1022.269958</v>
      </c>
      <c r="L11326" s="0">
        <v>42.523163</v>
      </c>
      <c r="W11326" s="0">
        <f t="shared" si="176"/>
        <v>54789.222919148655</v>
      </c>
    </row>
    <row r="11327">
      <c r="A11327" s="0">
        <v>181.09125</v>
      </c>
      <c r="B11327" s="0">
        <v>543.12854</v>
      </c>
      <c r="C11327" s="0">
        <v>-51035.851562</v>
      </c>
      <c r="D11327" s="0">
        <v>19834.640625</v>
      </c>
      <c r="E11327" s="0">
        <v>0.001275</v>
      </c>
      <c r="F11327" s="0">
        <v>9.964587</v>
      </c>
      <c r="G11327" s="0">
        <v>-0.10844</v>
      </c>
      <c r="H11327" s="0">
        <v>0.077676</v>
      </c>
      <c r="I11327" s="0">
        <v>0.013548</v>
      </c>
      <c r="J11327" s="0">
        <v>-0.028666</v>
      </c>
      <c r="K11327" s="0">
        <v>1022.269958</v>
      </c>
      <c r="L11327" s="0">
        <v>42.523163</v>
      </c>
      <c r="W11327" s="0">
        <f t="shared" si="176"/>
        <v>54757.338339188485</v>
      </c>
    </row>
    <row r="11328">
      <c r="A11328" s="0">
        <v>181.1025</v>
      </c>
      <c r="B11328" s="0">
        <v>531.411621</v>
      </c>
      <c r="C11328" s="0">
        <v>-51017.453125</v>
      </c>
      <c r="D11328" s="0">
        <v>20016.919922</v>
      </c>
      <c r="E11328" s="0">
        <v>-0.005976</v>
      </c>
      <c r="F11328" s="0">
        <v>9.967609</v>
      </c>
      <c r="G11328" s="0">
        <v>-0.110236</v>
      </c>
      <c r="H11328" s="0">
        <v>0.091963</v>
      </c>
      <c r="I11328" s="0">
        <v>0.016108</v>
      </c>
      <c r="J11328" s="0">
        <v>-0.02965</v>
      </c>
      <c r="K11328" s="0">
        <v>1022.269958</v>
      </c>
      <c r="L11328" s="0">
        <v>42.525505</v>
      </c>
      <c r="W11328" s="0">
        <f t="shared" si="176"/>
        <v>54806.386533288867</v>
      </c>
    </row>
    <row r="11329">
      <c r="A11329" s="0">
        <v>181.11375</v>
      </c>
      <c r="B11329" s="0">
        <v>467.639252</v>
      </c>
      <c r="C11329" s="0">
        <v>-51089.355469</v>
      </c>
      <c r="D11329" s="0">
        <v>19910.939453</v>
      </c>
      <c r="E11329" s="0">
        <v>-0.006089</v>
      </c>
      <c r="F11329" s="0">
        <v>9.967441</v>
      </c>
      <c r="G11329" s="0">
        <v>-0.099114</v>
      </c>
      <c r="H11329" s="0">
        <v>0.081155</v>
      </c>
      <c r="I11329" s="0">
        <v>0.014629</v>
      </c>
      <c r="J11329" s="0">
        <v>-0.024579</v>
      </c>
      <c r="K11329" s="0">
        <v>1022.269958</v>
      </c>
      <c r="L11329" s="0">
        <v>42.525505</v>
      </c>
      <c r="W11329" s="0">
        <f t="shared" si="176"/>
        <v>54834.172179480229</v>
      </c>
    </row>
    <row r="11330">
      <c r="A11330" s="0">
        <v>181.125</v>
      </c>
      <c r="B11330" s="0">
        <v>439.537323</v>
      </c>
      <c r="C11330" s="0">
        <v>-51052.617187</v>
      </c>
      <c r="D11330" s="0">
        <v>19928.589844</v>
      </c>
      <c r="E11330" s="0">
        <v>-0.012407</v>
      </c>
      <c r="F11330" s="0">
        <v>9.965937</v>
      </c>
      <c r="G11330" s="0">
        <v>-0.113281</v>
      </c>
      <c r="H11330" s="0">
        <v>0.048958</v>
      </c>
      <c r="I11330" s="0">
        <v>0.011039</v>
      </c>
      <c r="J11330" s="0">
        <v>-0.015495</v>
      </c>
      <c r="K11330" s="0">
        <v>1022.269958</v>
      </c>
      <c r="L11330" s="0">
        <v>42.525505</v>
      </c>
      <c r="W11330" s="0">
        <f ref="W11330:W11393" t="shared" si="177">SQRT((B11330)^2+(C11330)^2+(D11330)^2)</f>
        <v>54806.12746647092</v>
      </c>
    </row>
    <row r="11331">
      <c r="A11331" s="0">
        <v>181.13625</v>
      </c>
      <c r="B11331" s="0">
        <v>506.924377</v>
      </c>
      <c r="C11331" s="0">
        <v>-51077.757812</v>
      </c>
      <c r="D11331" s="0">
        <v>20014.302734</v>
      </c>
      <c r="E11331" s="0">
        <v>-0.004495</v>
      </c>
      <c r="F11331" s="0">
        <v>9.965155</v>
      </c>
      <c r="G11331" s="0">
        <v>-0.110185</v>
      </c>
      <c r="H11331" s="0">
        <v>0.022609</v>
      </c>
      <c r="I11331" s="0">
        <v>0.008676</v>
      </c>
      <c r="J11331" s="0">
        <v>-0.008653</v>
      </c>
      <c r="K11331" s="0">
        <v>1022.269958</v>
      </c>
      <c r="L11331" s="0">
        <v>42.525505</v>
      </c>
      <c r="W11331" s="0">
        <f t="shared" si="177"/>
        <v>54861.3400251354</v>
      </c>
    </row>
    <row r="11332">
      <c r="A11332" s="0">
        <v>181.1475</v>
      </c>
      <c r="B11332" s="0">
        <v>413.76297</v>
      </c>
      <c r="C11332" s="0">
        <v>-51060.527344</v>
      </c>
      <c r="D11332" s="0">
        <v>20004.519531</v>
      </c>
      <c r="E11332" s="0">
        <v>-0.010367</v>
      </c>
      <c r="F11332" s="0">
        <v>9.957856</v>
      </c>
      <c r="G11332" s="0">
        <v>-0.098685</v>
      </c>
      <c r="H11332" s="0">
        <v>-0.012426</v>
      </c>
      <c r="I11332" s="0">
        <v>0.003273</v>
      </c>
      <c r="J11332" s="0">
        <v>0.002018</v>
      </c>
      <c r="K11332" s="0">
        <v>1022.269958</v>
      </c>
      <c r="L11332" s="0">
        <v>42.525505</v>
      </c>
      <c r="W11332" s="0">
        <f t="shared" si="177"/>
        <v>54840.946874656307</v>
      </c>
    </row>
    <row r="11333">
      <c r="A11333" s="0">
        <v>181.15875</v>
      </c>
      <c r="B11333" s="0">
        <v>405.725677</v>
      </c>
      <c r="C11333" s="0">
        <v>-51055.914062</v>
      </c>
      <c r="D11333" s="0">
        <v>20033.648437</v>
      </c>
      <c r="E11333" s="0">
        <v>-6.015469E-05</v>
      </c>
      <c r="F11333" s="0">
        <v>9.977331</v>
      </c>
      <c r="G11333" s="0">
        <v>-0.096035</v>
      </c>
      <c r="H11333" s="0">
        <v>-0.035115</v>
      </c>
      <c r="I11333" s="0">
        <v>-0.00075</v>
      </c>
      <c r="J11333" s="0">
        <v>0.008454</v>
      </c>
      <c r="K11333" s="0">
        <v>1022.269958</v>
      </c>
      <c r="L11333" s="0">
        <v>42.525505</v>
      </c>
      <c r="W11333" s="0">
        <f t="shared" si="177"/>
        <v>54847.224576350432</v>
      </c>
    </row>
    <row r="11334">
      <c r="A11334" s="0">
        <v>181.17</v>
      </c>
      <c r="B11334" s="0">
        <v>451.945679</v>
      </c>
      <c r="C11334" s="0">
        <v>-51037.828125</v>
      </c>
      <c r="D11334" s="0">
        <v>19943.507812</v>
      </c>
      <c r="E11334" s="0">
        <v>0.000587</v>
      </c>
      <c r="F11334" s="0">
        <v>9.96469</v>
      </c>
      <c r="G11334" s="0">
        <v>-0.098734</v>
      </c>
      <c r="H11334" s="0">
        <v>-0.041458</v>
      </c>
      <c r="I11334" s="0">
        <v>-0.001616</v>
      </c>
      <c r="J11334" s="0">
        <v>0.00791</v>
      </c>
      <c r="K11334" s="0">
        <v>1022.269958</v>
      </c>
      <c r="L11334" s="0">
        <v>42.525505</v>
      </c>
      <c r="W11334" s="0">
        <f t="shared" si="177"/>
        <v>54797.88005444291</v>
      </c>
    </row>
    <row r="11335">
      <c r="A11335" s="0">
        <v>181.18125</v>
      </c>
      <c r="B11335" s="0">
        <v>555.52356</v>
      </c>
      <c r="C11335" s="0">
        <v>-51076.136719</v>
      </c>
      <c r="D11335" s="0">
        <v>20118.164062</v>
      </c>
      <c r="E11335" s="0">
        <v>0.003711</v>
      </c>
      <c r="F11335" s="0">
        <v>9.968757</v>
      </c>
      <c r="G11335" s="0">
        <v>-0.114588</v>
      </c>
      <c r="H11335" s="0">
        <v>-0.029934</v>
      </c>
      <c r="I11335" s="0">
        <v>-6.797253E-05</v>
      </c>
      <c r="J11335" s="0">
        <v>0.000918</v>
      </c>
      <c r="K11335" s="0">
        <v>1022.269958</v>
      </c>
      <c r="L11335" s="0">
        <v>42.525505</v>
      </c>
      <c r="W11335" s="0">
        <f t="shared" si="177"/>
        <v>54898.277512042616</v>
      </c>
    </row>
    <row r="11336">
      <c r="A11336" s="0">
        <v>181.1925</v>
      </c>
      <c r="B11336" s="0">
        <v>560.891724</v>
      </c>
      <c r="C11336" s="0">
        <v>-51059.441406</v>
      </c>
      <c r="D11336" s="0">
        <v>20057.138672</v>
      </c>
      <c r="E11336" s="0">
        <v>0.004421</v>
      </c>
      <c r="F11336" s="0">
        <v>9.96014</v>
      </c>
      <c r="G11336" s="0">
        <v>-0.11391</v>
      </c>
      <c r="H11336" s="0">
        <v>-0.00562</v>
      </c>
      <c r="I11336" s="0">
        <v>0.002702</v>
      </c>
      <c r="J11336" s="0">
        <v>-0.008017</v>
      </c>
      <c r="K11336" s="0">
        <v>1022.269958</v>
      </c>
      <c r="L11336" s="0">
        <v>42.525505</v>
      </c>
      <c r="W11336" s="0">
        <f t="shared" si="177"/>
        <v>54860.459056834705</v>
      </c>
    </row>
    <row r="11337">
      <c r="A11337" s="0">
        <v>181.20375</v>
      </c>
      <c r="B11337" s="0">
        <v>620.876099</v>
      </c>
      <c r="C11337" s="0">
        <v>-51047.199219</v>
      </c>
      <c r="D11337" s="0">
        <v>19986.683594</v>
      </c>
      <c r="E11337" s="0">
        <v>-0.006589</v>
      </c>
      <c r="F11337" s="0">
        <v>9.97379</v>
      </c>
      <c r="G11337" s="0">
        <v>-0.109082</v>
      </c>
      <c r="H11337" s="0">
        <v>0.026857</v>
      </c>
      <c r="I11337" s="0">
        <v>0.007084</v>
      </c>
      <c r="J11337" s="0">
        <v>-0.017906</v>
      </c>
      <c r="K11337" s="0">
        <v>1022.269958</v>
      </c>
      <c r="L11337" s="0">
        <v>42.525505</v>
      </c>
      <c r="W11337" s="0">
        <f t="shared" si="177"/>
        <v>54823.987052395707</v>
      </c>
    </row>
    <row r="11338">
      <c r="A11338" s="0">
        <v>181.215</v>
      </c>
      <c r="B11338" s="0">
        <v>415.729736</v>
      </c>
      <c r="C11338" s="0">
        <v>-51051.640625</v>
      </c>
      <c r="D11338" s="0">
        <v>19926.388672</v>
      </c>
      <c r="E11338" s="0">
        <v>-0.002941</v>
      </c>
      <c r="F11338" s="0">
        <v>9.962699</v>
      </c>
      <c r="G11338" s="0">
        <v>-0.113447</v>
      </c>
      <c r="H11338" s="0">
        <v>0.054867</v>
      </c>
      <c r="I11338" s="0">
        <v>0.010364</v>
      </c>
      <c r="J11338" s="0">
        <v>-0.02392</v>
      </c>
      <c r="K11338" s="0">
        <v>1022.269958</v>
      </c>
      <c r="L11338" s="0">
        <v>42.525505</v>
      </c>
      <c r="W11338" s="0">
        <f t="shared" si="177"/>
        <v>54804.231654363655</v>
      </c>
    </row>
    <row r="11339">
      <c r="A11339" s="0">
        <v>181.22625</v>
      </c>
      <c r="B11339" s="0">
        <v>436.388641</v>
      </c>
      <c r="C11339" s="0">
        <v>-51047.792969</v>
      </c>
      <c r="D11339" s="0">
        <v>19904.359375</v>
      </c>
      <c r="E11339" s="0">
        <v>-0.0051</v>
      </c>
      <c r="F11339" s="0">
        <v>9.960314</v>
      </c>
      <c r="G11339" s="0">
        <v>-0.100086</v>
      </c>
      <c r="H11339" s="0">
        <v>0.081322</v>
      </c>
      <c r="I11339" s="0">
        <v>0.014352</v>
      </c>
      <c r="J11339" s="0">
        <v>-0.028959</v>
      </c>
      <c r="K11339" s="0">
        <v>1022.269958</v>
      </c>
      <c r="L11339" s="0">
        <v>42.525505</v>
      </c>
      <c r="W11339" s="0">
        <f t="shared" si="177"/>
        <v>54792.801755166984</v>
      </c>
    </row>
    <row r="11340">
      <c r="A11340" s="0">
        <v>181.2375</v>
      </c>
      <c r="B11340" s="0">
        <v>493.430908</v>
      </c>
      <c r="C11340" s="0">
        <v>-51065.320312</v>
      </c>
      <c r="D11340" s="0">
        <v>20027.789062</v>
      </c>
      <c r="E11340" s="0">
        <v>-0.010558</v>
      </c>
      <c r="F11340" s="0">
        <v>9.965254</v>
      </c>
      <c r="G11340" s="0">
        <v>-0.095674</v>
      </c>
      <c r="H11340" s="0">
        <v>0.090751</v>
      </c>
      <c r="I11340" s="0">
        <v>0.016327</v>
      </c>
      <c r="J11340" s="0">
        <v>-0.029757</v>
      </c>
      <c r="K11340" s="0">
        <v>1022.269958</v>
      </c>
      <c r="L11340" s="0">
        <v>42.525505</v>
      </c>
      <c r="W11340" s="0">
        <f t="shared" si="177"/>
        <v>54854.559950291252</v>
      </c>
    </row>
    <row r="11341">
      <c r="A11341" s="0">
        <v>181.24875</v>
      </c>
      <c r="B11341" s="0">
        <v>448.72644</v>
      </c>
      <c r="C11341" s="0">
        <v>-51050.515625</v>
      </c>
      <c r="D11341" s="0">
        <v>20013.242187</v>
      </c>
      <c r="E11341" s="0">
        <v>-0.015677</v>
      </c>
      <c r="F11341" s="0">
        <v>9.957584</v>
      </c>
      <c r="G11341" s="0">
        <v>-0.10758</v>
      </c>
      <c r="H11341" s="0">
        <v>0.078347</v>
      </c>
      <c r="I11341" s="0">
        <v>0.014227</v>
      </c>
      <c r="J11341" s="0">
        <v>-0.026704</v>
      </c>
      <c r="K11341" s="0">
        <v>1022.269958</v>
      </c>
      <c r="L11341" s="0">
        <v>42.525505</v>
      </c>
      <c r="W11341" s="0">
        <f t="shared" si="177"/>
        <v>54835.083330216985</v>
      </c>
    </row>
    <row r="11342">
      <c r="A11342" s="0">
        <v>181.26</v>
      </c>
      <c r="B11342" s="0">
        <v>424.158966</v>
      </c>
      <c r="C11342" s="0">
        <v>-51043.140625</v>
      </c>
      <c r="D11342" s="0">
        <v>19913.621094</v>
      </c>
      <c r="E11342" s="0">
        <v>-0.004558</v>
      </c>
      <c r="F11342" s="0">
        <v>9.963153</v>
      </c>
      <c r="G11342" s="0">
        <v>-0.114155</v>
      </c>
      <c r="H11342" s="0">
        <v>0.057366</v>
      </c>
      <c r="I11342" s="0">
        <v>0.012056</v>
      </c>
      <c r="J11342" s="0">
        <v>-0.019482</v>
      </c>
      <c r="K11342" s="0">
        <v>1022.269958</v>
      </c>
      <c r="L11342" s="0">
        <v>42.525505</v>
      </c>
      <c r="W11342" s="0">
        <f t="shared" si="177"/>
        <v>54791.736792762516</v>
      </c>
    </row>
    <row r="11343">
      <c r="A11343" s="0">
        <v>181.27125</v>
      </c>
      <c r="B11343" s="0">
        <v>466.129181</v>
      </c>
      <c r="C11343" s="0">
        <v>-51067.570312</v>
      </c>
      <c r="D11343" s="0">
        <v>20046.310547</v>
      </c>
      <c r="E11343" s="0">
        <v>-0.001268</v>
      </c>
      <c r="F11343" s="0">
        <v>9.974116</v>
      </c>
      <c r="G11343" s="0">
        <v>-0.106379</v>
      </c>
      <c r="H11343" s="0">
        <v>0.020397</v>
      </c>
      <c r="I11343" s="0">
        <v>0.008208</v>
      </c>
      <c r="J11343" s="0">
        <v>-0.010091</v>
      </c>
      <c r="K11343" s="0">
        <v>1022.269958</v>
      </c>
      <c r="L11343" s="0">
        <v>42.525505</v>
      </c>
      <c r="W11343" s="0">
        <f t="shared" si="177"/>
        <v>54863.180554277082</v>
      </c>
    </row>
    <row r="11344">
      <c r="A11344" s="0">
        <v>181.2825</v>
      </c>
      <c r="B11344" s="0">
        <v>436.841064</v>
      </c>
      <c r="C11344" s="0">
        <v>-51034.214844</v>
      </c>
      <c r="D11344" s="0">
        <v>19927.400391</v>
      </c>
      <c r="E11344" s="0">
        <v>-0.009743</v>
      </c>
      <c r="F11344" s="0">
        <v>9.953444</v>
      </c>
      <c r="G11344" s="0">
        <v>-0.119953</v>
      </c>
      <c r="H11344" s="0">
        <v>-0.017936</v>
      </c>
      <c r="I11344" s="0">
        <v>0.002471</v>
      </c>
      <c r="J11344" s="0">
        <v>0.001597</v>
      </c>
      <c r="K11344" s="0">
        <v>1022.269958</v>
      </c>
      <c r="L11344" s="0">
        <v>42.525505</v>
      </c>
      <c r="W11344" s="0">
        <f t="shared" si="177"/>
        <v>54788.531657656</v>
      </c>
    </row>
    <row r="11345">
      <c r="A11345" s="0">
        <v>181.29375</v>
      </c>
      <c r="B11345" s="0">
        <v>388.663422</v>
      </c>
      <c r="C11345" s="0">
        <v>-51070.59375</v>
      </c>
      <c r="D11345" s="0">
        <v>20013.056641</v>
      </c>
      <c r="E11345" s="0">
        <v>0.004253</v>
      </c>
      <c r="F11345" s="0">
        <v>9.968503</v>
      </c>
      <c r="G11345" s="0">
        <v>-0.105869</v>
      </c>
      <c r="H11345" s="0">
        <v>-0.033467</v>
      </c>
      <c r="I11345" s="0">
        <v>0.000885</v>
      </c>
      <c r="J11345" s="0">
        <v>0.006729</v>
      </c>
      <c r="K11345" s="0">
        <v>1022.269958</v>
      </c>
      <c r="L11345" s="0">
        <v>42.525505</v>
      </c>
      <c r="W11345" s="0">
        <f t="shared" si="177"/>
        <v>54853.25005274541</v>
      </c>
    </row>
    <row r="11346">
      <c r="A11346" s="0">
        <v>181.305</v>
      </c>
      <c r="B11346" s="0">
        <v>464.904297</v>
      </c>
      <c r="C11346" s="0">
        <v>-51062.683594</v>
      </c>
      <c r="D11346" s="0">
        <v>19852.814453</v>
      </c>
      <c r="E11346" s="0">
        <v>0.00197</v>
      </c>
      <c r="F11346" s="0">
        <v>9.961909</v>
      </c>
      <c r="G11346" s="0">
        <v>-0.113778</v>
      </c>
      <c r="H11346" s="0">
        <v>-0.043786</v>
      </c>
      <c r="I11346" s="0">
        <v>-0.001863</v>
      </c>
      <c r="J11346" s="0">
        <v>0.009376</v>
      </c>
      <c r="K11346" s="0">
        <v>1022.25</v>
      </c>
      <c r="L11346" s="0">
        <v>42.525505</v>
      </c>
      <c r="W11346" s="0">
        <f t="shared" si="177"/>
        <v>54788.210716645714</v>
      </c>
    </row>
    <row r="11347">
      <c r="A11347" s="0">
        <v>181.31625</v>
      </c>
      <c r="B11347" s="0">
        <v>445.773529</v>
      </c>
      <c r="C11347" s="0">
        <v>-51058.601562</v>
      </c>
      <c r="D11347" s="0">
        <v>19898.699219</v>
      </c>
      <c r="E11347" s="0">
        <v>0.006534</v>
      </c>
      <c r="F11347" s="0">
        <v>9.965859</v>
      </c>
      <c r="G11347" s="0">
        <v>-0.116453</v>
      </c>
      <c r="H11347" s="0">
        <v>-0.030661</v>
      </c>
      <c r="I11347" s="0">
        <v>-0.000713</v>
      </c>
      <c r="J11347" s="0">
        <v>-0.000382</v>
      </c>
      <c r="K11347" s="0">
        <v>1022.25</v>
      </c>
      <c r="L11347" s="0">
        <v>42.525505</v>
      </c>
      <c r="W11347" s="0">
        <f t="shared" si="177"/>
        <v>54800.891763861444</v>
      </c>
    </row>
    <row r="11348">
      <c r="A11348" s="0">
        <v>181.3275</v>
      </c>
      <c r="B11348" s="0">
        <v>524.516479</v>
      </c>
      <c r="C11348" s="0">
        <v>-51046</v>
      </c>
      <c r="D11348" s="0">
        <v>19902.361328</v>
      </c>
      <c r="E11348" s="0">
        <v>-0.013651</v>
      </c>
      <c r="F11348" s="0">
        <v>9.963793</v>
      </c>
      <c r="G11348" s="0">
        <v>-0.114342</v>
      </c>
      <c r="H11348" s="0">
        <v>-0.00592</v>
      </c>
      <c r="I11348" s="0">
        <v>0.002419</v>
      </c>
      <c r="J11348" s="0">
        <v>-0.009992</v>
      </c>
      <c r="K11348" s="0">
        <v>1022.25</v>
      </c>
      <c r="L11348" s="0">
        <v>42.525505</v>
      </c>
      <c r="W11348" s="0">
        <f t="shared" si="177"/>
        <v>54791.178304239933</v>
      </c>
    </row>
    <row r="11349">
      <c r="A11349" s="0">
        <v>181.33875</v>
      </c>
      <c r="B11349" s="0">
        <v>459.818634</v>
      </c>
      <c r="C11349" s="0">
        <v>-51033.082031</v>
      </c>
      <c r="D11349" s="0">
        <v>19898.560547</v>
      </c>
      <c r="E11349" s="0">
        <v>-0.010376</v>
      </c>
      <c r="F11349" s="0">
        <v>9.965889</v>
      </c>
      <c r="G11349" s="0">
        <v>-0.104126</v>
      </c>
      <c r="H11349" s="0">
        <v>0.033387</v>
      </c>
      <c r="I11349" s="0">
        <v>0.007896</v>
      </c>
      <c r="J11349" s="0">
        <v>-0.020672</v>
      </c>
      <c r="K11349" s="0">
        <v>1022.25</v>
      </c>
      <c r="L11349" s="0">
        <v>42.525505</v>
      </c>
      <c r="W11349" s="0">
        <f t="shared" si="177"/>
        <v>54777.181440829663</v>
      </c>
    </row>
    <row r="11350">
      <c r="A11350" s="0">
        <v>181.35</v>
      </c>
      <c r="B11350" s="0">
        <v>448.704559</v>
      </c>
      <c r="C11350" s="0">
        <v>-51035.78125</v>
      </c>
      <c r="D11350" s="0">
        <v>19979.634766</v>
      </c>
      <c r="E11350" s="0">
        <v>-0.00308</v>
      </c>
      <c r="F11350" s="0">
        <v>9.957486</v>
      </c>
      <c r="G11350" s="0">
        <v>-0.107896</v>
      </c>
      <c r="H11350" s="0">
        <v>0.0615</v>
      </c>
      <c r="I11350" s="0">
        <v>0.011658</v>
      </c>
      <c r="J11350" s="0">
        <v>-0.027507</v>
      </c>
      <c r="K11350" s="0">
        <v>1022.25</v>
      </c>
      <c r="L11350" s="0">
        <v>42.525505</v>
      </c>
      <c r="W11350" s="0">
        <f t="shared" si="177"/>
        <v>54809.106077018572</v>
      </c>
    </row>
    <row r="11351">
      <c r="A11351" s="0">
        <v>181.36125</v>
      </c>
      <c r="B11351" s="0">
        <v>561.767273</v>
      </c>
      <c r="C11351" s="0">
        <v>-51056.003906</v>
      </c>
      <c r="D11351" s="0">
        <v>19954.191406</v>
      </c>
      <c r="E11351" s="0">
        <v>-0.00695</v>
      </c>
      <c r="F11351" s="0">
        <v>9.967946</v>
      </c>
      <c r="G11351" s="0">
        <v>-0.104747</v>
      </c>
      <c r="H11351" s="0">
        <v>0.080987</v>
      </c>
      <c r="I11351" s="0">
        <v>0.013741</v>
      </c>
      <c r="J11351" s="0">
        <v>-0.029905</v>
      </c>
      <c r="K11351" s="0">
        <v>1022.25</v>
      </c>
      <c r="L11351" s="0">
        <v>42.525505</v>
      </c>
      <c r="W11351" s="0">
        <f t="shared" si="177"/>
        <v>54819.712439831215</v>
      </c>
    </row>
    <row r="11352">
      <c r="A11352" s="0">
        <v>181.3725</v>
      </c>
      <c r="B11352" s="0">
        <v>476.55545</v>
      </c>
      <c r="C11352" s="0">
        <v>-51047.890625</v>
      </c>
      <c r="D11352" s="0">
        <v>19929.574219</v>
      </c>
      <c r="E11352" s="0">
        <v>-0.00798</v>
      </c>
      <c r="F11352" s="0">
        <v>9.962401</v>
      </c>
      <c r="G11352" s="0">
        <v>-0.112359</v>
      </c>
      <c r="H11352" s="0">
        <v>0.089357</v>
      </c>
      <c r="I11352" s="0">
        <v>0.016033</v>
      </c>
      <c r="J11352" s="0">
        <v>-0.029909</v>
      </c>
      <c r="K11352" s="0">
        <v>1022.25</v>
      </c>
      <c r="L11352" s="0">
        <v>42.525505</v>
      </c>
      <c r="W11352" s="0">
        <f t="shared" si="177"/>
        <v>54802.392018136554</v>
      </c>
    </row>
    <row r="11353">
      <c r="A11353" s="0">
        <v>181.38375</v>
      </c>
      <c r="B11353" s="0">
        <v>565.765625</v>
      </c>
      <c r="C11353" s="0">
        <v>-51048.195312</v>
      </c>
      <c r="D11353" s="0">
        <v>19940.736328</v>
      </c>
      <c r="E11353" s="0">
        <v>-0.007437</v>
      </c>
      <c r="F11353" s="0">
        <v>9.962201</v>
      </c>
      <c r="G11353" s="0">
        <v>-0.116011</v>
      </c>
      <c r="H11353" s="0">
        <v>0.078746</v>
      </c>
      <c r="I11353" s="0">
        <v>0.014492</v>
      </c>
      <c r="J11353" s="0">
        <v>-0.026814</v>
      </c>
      <c r="K11353" s="0">
        <v>1022.25</v>
      </c>
      <c r="L11353" s="0">
        <v>42.525505</v>
      </c>
      <c r="W11353" s="0">
        <f t="shared" si="177"/>
        <v>54807.58433517527</v>
      </c>
    </row>
    <row r="11354">
      <c r="A11354" s="0">
        <v>181.395</v>
      </c>
      <c r="B11354" s="0">
        <v>411.539337</v>
      </c>
      <c r="C11354" s="0">
        <v>-51058.183594</v>
      </c>
      <c r="D11354" s="0">
        <v>19884.455078</v>
      </c>
      <c r="E11354" s="0">
        <v>-0.003973</v>
      </c>
      <c r="F11354" s="0">
        <v>9.967159</v>
      </c>
      <c r="G11354" s="0">
        <v>-0.11386</v>
      </c>
      <c r="H11354" s="0">
        <v>0.0489</v>
      </c>
      <c r="I11354" s="0">
        <v>0.010704</v>
      </c>
      <c r="J11354" s="0">
        <v>-0.01729</v>
      </c>
      <c r="K11354" s="0">
        <v>1022.25</v>
      </c>
      <c r="L11354" s="0">
        <v>42.525505</v>
      </c>
      <c r="W11354" s="0">
        <f t="shared" si="177"/>
        <v>54795.063922706664</v>
      </c>
    </row>
    <row r="11355">
      <c r="A11355" s="0">
        <v>181.40625</v>
      </c>
      <c r="B11355" s="0">
        <v>340.34613</v>
      </c>
      <c r="C11355" s="0">
        <v>-51043.273437</v>
      </c>
      <c r="D11355" s="0">
        <v>19907.035156</v>
      </c>
      <c r="E11355" s="0">
        <v>0.004473</v>
      </c>
      <c r="F11355" s="0">
        <v>9.975144</v>
      </c>
      <c r="G11355" s="0">
        <v>-0.112751</v>
      </c>
      <c r="H11355" s="0">
        <v>0.021709</v>
      </c>
      <c r="I11355" s="0">
        <v>0.008089</v>
      </c>
      <c r="J11355" s="0">
        <v>-0.009727</v>
      </c>
      <c r="K11355" s="0">
        <v>1022.259949</v>
      </c>
      <c r="L11355" s="0">
        <v>42.528046</v>
      </c>
      <c r="W11355" s="0">
        <f t="shared" si="177"/>
        <v>54788.882516024874</v>
      </c>
    </row>
    <row r="11356">
      <c r="A11356" s="0">
        <v>181.4175</v>
      </c>
      <c r="B11356" s="0">
        <v>472.979218</v>
      </c>
      <c r="C11356" s="0">
        <v>-51078.820312</v>
      </c>
      <c r="D11356" s="0">
        <v>19932.181641</v>
      </c>
      <c r="E11356" s="0">
        <v>-0.003327</v>
      </c>
      <c r="F11356" s="0">
        <v>9.955893</v>
      </c>
      <c r="G11356" s="0">
        <v>-0.111853</v>
      </c>
      <c r="H11356" s="0">
        <v>-0.015047</v>
      </c>
      <c r="I11356" s="0">
        <v>0.002465</v>
      </c>
      <c r="J11356" s="0">
        <v>0.002559</v>
      </c>
      <c r="K11356" s="0">
        <v>1022.259949</v>
      </c>
      <c r="L11356" s="0">
        <v>42.528046</v>
      </c>
      <c r="W11356" s="0">
        <f t="shared" si="177"/>
        <v>54832.120684650363</v>
      </c>
    </row>
    <row r="11357">
      <c r="A11357" s="0">
        <v>181.42875</v>
      </c>
      <c r="B11357" s="0">
        <v>433.14679</v>
      </c>
      <c r="C11357" s="0">
        <v>-51073.410156</v>
      </c>
      <c r="D11357" s="0">
        <v>19918.855469</v>
      </c>
      <c r="E11357" s="0">
        <v>-0.005548</v>
      </c>
      <c r="F11357" s="0">
        <v>9.967864</v>
      </c>
      <c r="G11357" s="0">
        <v>-0.103026</v>
      </c>
      <c r="H11357" s="0">
        <v>-0.037669</v>
      </c>
      <c r="I11357" s="0">
        <v>-0.000336</v>
      </c>
      <c r="J11357" s="0">
        <v>0.009052</v>
      </c>
      <c r="K11357" s="0">
        <v>1022.259949</v>
      </c>
      <c r="L11357" s="0">
        <v>42.528046</v>
      </c>
      <c r="W11357" s="0">
        <f t="shared" si="177"/>
        <v>54821.908433577919</v>
      </c>
    </row>
    <row r="11358">
      <c r="A11358" s="0">
        <v>181.44</v>
      </c>
      <c r="B11358" s="0">
        <v>388.803223</v>
      </c>
      <c r="C11358" s="0">
        <v>-51051.921875</v>
      </c>
      <c r="D11358" s="0">
        <v>19917.576172</v>
      </c>
      <c r="E11358" s="0">
        <v>0.00858</v>
      </c>
      <c r="F11358" s="0">
        <v>9.965892</v>
      </c>
      <c r="G11358" s="0">
        <v>-0.098269</v>
      </c>
      <c r="H11358" s="0">
        <v>-0.041786</v>
      </c>
      <c r="I11358" s="0">
        <v>-0.001349</v>
      </c>
      <c r="J11358" s="0">
        <v>0.007451</v>
      </c>
      <c r="K11358" s="0">
        <v>1022.259949</v>
      </c>
      <c r="L11358" s="0">
        <v>42.528046</v>
      </c>
      <c r="W11358" s="0">
        <f t="shared" si="177"/>
        <v>54801.092467620947</v>
      </c>
    </row>
    <row r="11359">
      <c r="A11359" s="0">
        <v>181.45125</v>
      </c>
      <c r="B11359" s="0">
        <v>404.276459</v>
      </c>
      <c r="C11359" s="0">
        <v>-51050.726562</v>
      </c>
      <c r="D11359" s="0">
        <v>19924.660156</v>
      </c>
      <c r="E11359" s="0">
        <v>-0.009833</v>
      </c>
      <c r="F11359" s="0">
        <v>9.967139</v>
      </c>
      <c r="G11359" s="0">
        <v>-0.115301</v>
      </c>
      <c r="H11359" s="0">
        <v>-0.030458</v>
      </c>
      <c r="I11359" s="0">
        <v>-5.925259E-05</v>
      </c>
      <c r="J11359" s="0">
        <v>0.002052</v>
      </c>
      <c r="K11359" s="0">
        <v>1022.259949</v>
      </c>
      <c r="L11359" s="0">
        <v>42.528046</v>
      </c>
      <c r="W11359" s="0">
        <f t="shared" si="177"/>
        <v>54802.666032735018</v>
      </c>
    </row>
    <row r="11360">
      <c r="A11360" s="0">
        <v>181.4625</v>
      </c>
      <c r="B11360" s="0">
        <v>518.09436</v>
      </c>
      <c r="C11360" s="0">
        <v>-51051.683594</v>
      </c>
      <c r="D11360" s="0">
        <v>19905.470703</v>
      </c>
      <c r="E11360" s="0">
        <v>-0.006828</v>
      </c>
      <c r="F11360" s="0">
        <v>9.966675</v>
      </c>
      <c r="G11360" s="0">
        <v>-0.115125</v>
      </c>
      <c r="H11360" s="0">
        <v>-0.006537</v>
      </c>
      <c r="I11360" s="0">
        <v>0.001643</v>
      </c>
      <c r="J11360" s="0">
        <v>-0.009579</v>
      </c>
      <c r="K11360" s="0">
        <v>1022.259949</v>
      </c>
      <c r="L11360" s="0">
        <v>42.528046</v>
      </c>
      <c r="W11360" s="0">
        <f t="shared" si="177"/>
        <v>54797.541764715541</v>
      </c>
    </row>
    <row r="11361">
      <c r="A11361" s="0">
        <v>181.47375</v>
      </c>
      <c r="B11361" s="0">
        <v>419.614441</v>
      </c>
      <c r="C11361" s="0">
        <v>-51052.71875</v>
      </c>
      <c r="D11361" s="0">
        <v>19830.472656</v>
      </c>
      <c r="E11361" s="0">
        <v>-0.016907</v>
      </c>
      <c r="F11361" s="0">
        <v>9.964702</v>
      </c>
      <c r="G11361" s="0">
        <v>-0.114502</v>
      </c>
      <c r="H11361" s="0">
        <v>0.02916</v>
      </c>
      <c r="I11361" s="0">
        <v>0.006559</v>
      </c>
      <c r="J11361" s="0">
        <v>-0.019416</v>
      </c>
      <c r="K11361" s="0">
        <v>1022.259949</v>
      </c>
      <c r="L11361" s="0">
        <v>42.528046</v>
      </c>
      <c r="W11361" s="0">
        <f t="shared" si="177"/>
        <v>54770.464794504536</v>
      </c>
    </row>
    <row r="11362">
      <c r="A11362" s="0">
        <v>181.485</v>
      </c>
      <c r="B11362" s="0">
        <v>518.929504</v>
      </c>
      <c r="C11362" s="0">
        <v>-51050.796875</v>
      </c>
      <c r="D11362" s="0">
        <v>19964.007812</v>
      </c>
      <c r="E11362" s="0">
        <v>-0.014392</v>
      </c>
      <c r="F11362" s="0">
        <v>9.964893</v>
      </c>
      <c r="G11362" s="0">
        <v>-0.103036</v>
      </c>
      <c r="H11362" s="0">
        <v>0.058653</v>
      </c>
      <c r="I11362" s="0">
        <v>0.010905</v>
      </c>
      <c r="J11362" s="0">
        <v>-0.025105</v>
      </c>
      <c r="K11362" s="0">
        <v>1022.259949</v>
      </c>
      <c r="L11362" s="0">
        <v>42.528046</v>
      </c>
      <c r="W11362" s="0">
        <f t="shared" si="177"/>
        <v>54818.014897661407</v>
      </c>
    </row>
    <row r="11363">
      <c r="A11363" s="0">
        <v>181.49625</v>
      </c>
      <c r="B11363" s="0">
        <v>383.618073</v>
      </c>
      <c r="C11363" s="0">
        <v>-51059.179687</v>
      </c>
      <c r="D11363" s="0">
        <v>19936.630859</v>
      </c>
      <c r="E11363" s="0">
        <v>-0.000933</v>
      </c>
      <c r="F11363" s="0">
        <v>9.96633</v>
      </c>
      <c r="G11363" s="0">
        <v>-0.105622</v>
      </c>
      <c r="H11363" s="0">
        <v>0.080813</v>
      </c>
      <c r="I11363" s="0">
        <v>0.014271</v>
      </c>
      <c r="J11363" s="0">
        <v>-0.028908</v>
      </c>
      <c r="K11363" s="0">
        <v>1022.259949</v>
      </c>
      <c r="L11363" s="0">
        <v>42.528046</v>
      </c>
      <c r="W11363" s="0">
        <f t="shared" si="177"/>
        <v>54814.744760359114</v>
      </c>
    </row>
    <row r="11364">
      <c r="A11364" s="0">
        <v>181.5075</v>
      </c>
      <c r="B11364" s="0">
        <v>380.464447</v>
      </c>
      <c r="C11364" s="0">
        <v>-51056.730469</v>
      </c>
      <c r="D11364" s="0">
        <v>19837.070312</v>
      </c>
      <c r="E11364" s="0">
        <v>-0.01338</v>
      </c>
      <c r="F11364" s="0">
        <v>9.962201</v>
      </c>
      <c r="G11364" s="0">
        <v>-0.114417</v>
      </c>
      <c r="H11364" s="0">
        <v>0.085789</v>
      </c>
      <c r="I11364" s="0">
        <v>0.015046</v>
      </c>
      <c r="J11364" s="0">
        <v>-0.027916</v>
      </c>
      <c r="K11364" s="0">
        <v>1022.269958</v>
      </c>
      <c r="L11364" s="0">
        <v>42.528046</v>
      </c>
      <c r="W11364" s="0">
        <f t="shared" si="177"/>
        <v>54776.307268222969</v>
      </c>
    </row>
    <row r="11365">
      <c r="A11365" s="0">
        <v>181.51875</v>
      </c>
      <c r="B11365" s="0">
        <v>557.153992</v>
      </c>
      <c r="C11365" s="0">
        <v>-51057.265625</v>
      </c>
      <c r="D11365" s="0">
        <v>20018.521484</v>
      </c>
      <c r="E11365" s="0">
        <v>-0.018297</v>
      </c>
      <c r="F11365" s="0">
        <v>9.966337</v>
      </c>
      <c r="G11365" s="0">
        <v>-0.105878</v>
      </c>
      <c r="H11365" s="0">
        <v>0.078651</v>
      </c>
      <c r="I11365" s="0">
        <v>0.014343</v>
      </c>
      <c r="J11365" s="0">
        <v>-0.025952</v>
      </c>
      <c r="K11365" s="0">
        <v>1022.269958</v>
      </c>
      <c r="L11365" s="0">
        <v>42.528046</v>
      </c>
      <c r="W11365" s="0">
        <f t="shared" si="177"/>
        <v>54844.288636812293</v>
      </c>
    </row>
    <row r="11366">
      <c r="A11366" s="0">
        <v>181.53</v>
      </c>
      <c r="B11366" s="0">
        <v>464.944611</v>
      </c>
      <c r="C11366" s="0">
        <v>-51061.894531</v>
      </c>
      <c r="D11366" s="0">
        <v>19980.871094</v>
      </c>
      <c r="E11366" s="0">
        <v>-0.013197</v>
      </c>
      <c r="F11366" s="0">
        <v>9.962041</v>
      </c>
      <c r="G11366" s="0">
        <v>-0.100901</v>
      </c>
      <c r="H11366" s="0">
        <v>0.045553</v>
      </c>
      <c r="I11366" s="0">
        <v>0.010907</v>
      </c>
      <c r="J11366" s="0">
        <v>-0.017466</v>
      </c>
      <c r="K11366" s="0">
        <v>1022.269958</v>
      </c>
      <c r="L11366" s="0">
        <v>42.528046</v>
      </c>
      <c r="W11366" s="0">
        <f t="shared" si="177"/>
        <v>54834.008208969273</v>
      </c>
    </row>
    <row r="11367">
      <c r="A11367" s="0">
        <v>181.54125</v>
      </c>
      <c r="B11367" s="0">
        <v>559.835571</v>
      </c>
      <c r="C11367" s="0">
        <v>-51056.78125</v>
      </c>
      <c r="D11367" s="0">
        <v>19896.582031</v>
      </c>
      <c r="E11367" s="0">
        <v>0.000389</v>
      </c>
      <c r="F11367" s="0">
        <v>9.967935</v>
      </c>
      <c r="G11367" s="0">
        <v>-0.10324</v>
      </c>
      <c r="H11367" s="0">
        <v>0.014142</v>
      </c>
      <c r="I11367" s="0">
        <v>0.006491</v>
      </c>
      <c r="J11367" s="0">
        <v>-0.007484</v>
      </c>
      <c r="K11367" s="0">
        <v>1022.269958</v>
      </c>
      <c r="L11367" s="0">
        <v>42.528046</v>
      </c>
      <c r="W11367" s="0">
        <f t="shared" si="177"/>
        <v>54799.473574051975</v>
      </c>
    </row>
    <row r="11368">
      <c r="A11368" s="0">
        <v>181.5525</v>
      </c>
      <c r="B11368" s="0">
        <v>506.444885</v>
      </c>
      <c r="C11368" s="0">
        <v>-51077.871094</v>
      </c>
      <c r="D11368" s="0">
        <v>19865.841797</v>
      </c>
      <c r="E11368" s="0">
        <v>0.007829</v>
      </c>
      <c r="F11368" s="0">
        <v>9.969013</v>
      </c>
      <c r="G11368" s="0">
        <v>-0.10317</v>
      </c>
      <c r="H11368" s="0">
        <v>-0.019636</v>
      </c>
      <c r="I11368" s="0">
        <v>0.001952</v>
      </c>
      <c r="J11368" s="0">
        <v>0.004195</v>
      </c>
      <c r="K11368" s="0">
        <v>1022.269958</v>
      </c>
      <c r="L11368" s="0">
        <v>42.528046</v>
      </c>
      <c r="W11368" s="0">
        <f t="shared" si="177"/>
        <v>54807.454531480078</v>
      </c>
    </row>
    <row r="11369">
      <c r="A11369" s="0">
        <v>181.56375</v>
      </c>
      <c r="B11369" s="0">
        <v>494.466125</v>
      </c>
      <c r="C11369" s="0">
        <v>-51063.640625</v>
      </c>
      <c r="D11369" s="0">
        <v>20059.724609</v>
      </c>
      <c r="E11369" s="0">
        <v>-1.012352E-05</v>
      </c>
      <c r="F11369" s="0">
        <v>9.971694</v>
      </c>
      <c r="G11369" s="0">
        <v>-0.102607</v>
      </c>
      <c r="H11369" s="0">
        <v>-0.037465</v>
      </c>
      <c r="I11369" s="0">
        <v>-0.000701</v>
      </c>
      <c r="J11369" s="0">
        <v>0.008143</v>
      </c>
      <c r="K11369" s="0">
        <v>1022.269958</v>
      </c>
      <c r="L11369" s="0">
        <v>42.528046</v>
      </c>
      <c r="W11369" s="0">
        <f t="shared" si="177"/>
        <v>54864.673898756053</v>
      </c>
    </row>
    <row r="11370">
      <c r="A11370" s="0">
        <v>181.575</v>
      </c>
      <c r="B11370" s="0">
        <v>620.50061</v>
      </c>
      <c r="C11370" s="0">
        <v>-51058.722656</v>
      </c>
      <c r="D11370" s="0">
        <v>19976.820312</v>
      </c>
      <c r="E11370" s="0">
        <v>-0.001888</v>
      </c>
      <c r="F11370" s="0">
        <v>9.975267</v>
      </c>
      <c r="G11370" s="0">
        <v>-0.115035</v>
      </c>
      <c r="H11370" s="0">
        <v>-0.039706</v>
      </c>
      <c r="I11370" s="0">
        <v>-0.00104</v>
      </c>
      <c r="J11370" s="0">
        <v>0.007409</v>
      </c>
      <c r="K11370" s="0">
        <v>1022.269958</v>
      </c>
      <c r="L11370" s="0">
        <v>42.528046</v>
      </c>
      <c r="W11370" s="0">
        <f t="shared" si="177"/>
        <v>54831.118263694691</v>
      </c>
    </row>
    <row r="11371">
      <c r="A11371" s="0">
        <v>181.58625</v>
      </c>
      <c r="B11371" s="0">
        <v>587.313904</v>
      </c>
      <c r="C11371" s="0">
        <v>-51059.808594</v>
      </c>
      <c r="D11371" s="0">
        <v>19805.935547</v>
      </c>
      <c r="E11371" s="0">
        <v>-0.002528</v>
      </c>
      <c r="F11371" s="0">
        <v>9.972171</v>
      </c>
      <c r="G11371" s="0">
        <v>-0.108541</v>
      </c>
      <c r="H11371" s="0">
        <v>-0.029638</v>
      </c>
      <c r="I11371" s="0">
        <v>0.000326</v>
      </c>
      <c r="J11371" s="0">
        <v>0.000372</v>
      </c>
      <c r="K11371" s="0">
        <v>1022.269958</v>
      </c>
      <c r="L11371" s="0">
        <v>42.528046</v>
      </c>
      <c r="W11371" s="0">
        <f t="shared" si="177"/>
        <v>54769.736845904838</v>
      </c>
    </row>
    <row r="11372">
      <c r="A11372" s="0">
        <v>181.5975</v>
      </c>
      <c r="B11372" s="0">
        <v>505.630585</v>
      </c>
      <c r="C11372" s="0">
        <v>-51069.539062</v>
      </c>
      <c r="D11372" s="0">
        <v>19816.066406</v>
      </c>
      <c r="E11372" s="0">
        <v>-0.006202</v>
      </c>
      <c r="F11372" s="0">
        <v>9.968506</v>
      </c>
      <c r="G11372" s="0">
        <v>-0.103693</v>
      </c>
      <c r="H11372" s="0">
        <v>-0.000244</v>
      </c>
      <c r="I11372" s="0">
        <v>0.003912</v>
      </c>
      <c r="J11372" s="0">
        <v>-0.008617</v>
      </c>
      <c r="K11372" s="0">
        <v>1022.269958</v>
      </c>
      <c r="L11372" s="0">
        <v>42.528046</v>
      </c>
      <c r="W11372" s="0">
        <f t="shared" si="177"/>
        <v>54781.657241275876</v>
      </c>
    </row>
    <row r="11373">
      <c r="A11373" s="0">
        <v>181.60875</v>
      </c>
      <c r="B11373" s="0">
        <v>498.595734</v>
      </c>
      <c r="C11373" s="0">
        <v>-51081.347656</v>
      </c>
      <c r="D11373" s="0">
        <v>19875.123047</v>
      </c>
      <c r="E11373" s="0">
        <v>-0.006843</v>
      </c>
      <c r="F11373" s="0">
        <v>9.959743</v>
      </c>
      <c r="G11373" s="0">
        <v>-0.102222</v>
      </c>
      <c r="H11373" s="0">
        <v>0.033173</v>
      </c>
      <c r="I11373" s="0">
        <v>0.008067</v>
      </c>
      <c r="J11373" s="0">
        <v>-0.020412</v>
      </c>
      <c r="K11373" s="0">
        <v>1022.259949</v>
      </c>
      <c r="L11373" s="0">
        <v>42.530388</v>
      </c>
      <c r="W11373" s="0">
        <f t="shared" si="177"/>
        <v>54813.987194807225</v>
      </c>
    </row>
    <row r="11374">
      <c r="A11374" s="0">
        <v>181.62</v>
      </c>
      <c r="B11374" s="0">
        <v>555.595154</v>
      </c>
      <c r="C11374" s="0">
        <v>-51003.507812</v>
      </c>
      <c r="D11374" s="0">
        <v>19922.875</v>
      </c>
      <c r="E11374" s="0">
        <v>0.000321</v>
      </c>
      <c r="F11374" s="0">
        <v>9.963966</v>
      </c>
      <c r="G11374" s="0">
        <v>-0.101177</v>
      </c>
      <c r="H11374" s="0">
        <v>0.065864</v>
      </c>
      <c r="I11374" s="0">
        <v>0.011949</v>
      </c>
      <c r="J11374" s="0">
        <v>-0.027709</v>
      </c>
      <c r="K11374" s="0">
        <v>1022.259949</v>
      </c>
      <c r="L11374" s="0">
        <v>42.530388</v>
      </c>
      <c r="W11374" s="0">
        <f t="shared" si="177"/>
        <v>54759.359413432867</v>
      </c>
    </row>
    <row r="11375">
      <c r="A11375" s="0">
        <v>181.63125</v>
      </c>
      <c r="B11375" s="0">
        <v>440.946442</v>
      </c>
      <c r="C11375" s="0">
        <v>-51055.007812</v>
      </c>
      <c r="D11375" s="0">
        <v>19853.550781</v>
      </c>
      <c r="E11375" s="0">
        <v>0.00341</v>
      </c>
      <c r="F11375" s="0">
        <v>9.966043</v>
      </c>
      <c r="G11375" s="0">
        <v>-0.103537</v>
      </c>
      <c r="H11375" s="0">
        <v>0.082851</v>
      </c>
      <c r="I11375" s="0">
        <v>0.014168</v>
      </c>
      <c r="J11375" s="0">
        <v>-0.029189</v>
      </c>
      <c r="K11375" s="0">
        <v>1022.259949</v>
      </c>
      <c r="L11375" s="0">
        <v>42.530388</v>
      </c>
      <c r="W11375" s="0">
        <f t="shared" si="177"/>
        <v>54781.125719191274</v>
      </c>
    </row>
    <row r="11376">
      <c r="A11376" s="0">
        <v>181.6425</v>
      </c>
      <c r="B11376" s="0">
        <v>630.337463</v>
      </c>
      <c r="C11376" s="0">
        <v>-51023.476562</v>
      </c>
      <c r="D11376" s="0">
        <v>19983.251953</v>
      </c>
      <c r="E11376" s="0">
        <v>-0.010283</v>
      </c>
      <c r="F11376" s="0">
        <v>9.948223</v>
      </c>
      <c r="G11376" s="0">
        <v>-0.111809</v>
      </c>
      <c r="H11376" s="0">
        <v>0.086902</v>
      </c>
      <c r="I11376" s="0">
        <v>0.015027</v>
      </c>
      <c r="J11376" s="0">
        <v>-0.028054</v>
      </c>
      <c r="K11376" s="0">
        <v>1022.259949</v>
      </c>
      <c r="L11376" s="0">
        <v>42.530388</v>
      </c>
      <c r="W11376" s="0">
        <f t="shared" si="177"/>
        <v>54800.75587441567</v>
      </c>
    </row>
    <row r="11377">
      <c r="A11377" s="0">
        <v>181.65375</v>
      </c>
      <c r="B11377" s="0">
        <v>525.367493</v>
      </c>
      <c r="C11377" s="0">
        <v>-51043.960937</v>
      </c>
      <c r="D11377" s="0">
        <v>19998.570312</v>
      </c>
      <c r="E11377" s="0">
        <v>-0.003678</v>
      </c>
      <c r="F11377" s="0">
        <v>9.955343</v>
      </c>
      <c r="G11377" s="0">
        <v>-0.110483</v>
      </c>
      <c r="H11377" s="0">
        <v>0.073915</v>
      </c>
      <c r="I11377" s="0">
        <v>0.014339</v>
      </c>
      <c r="J11377" s="0">
        <v>-0.024467</v>
      </c>
      <c r="K11377" s="0">
        <v>1022.259949</v>
      </c>
      <c r="L11377" s="0">
        <v>42.530388</v>
      </c>
      <c r="W11377" s="0">
        <f t="shared" si="177"/>
        <v>54824.308236991841</v>
      </c>
    </row>
    <row r="11378">
      <c r="A11378" s="0">
        <v>181.665</v>
      </c>
      <c r="B11378" s="0">
        <v>612.409058</v>
      </c>
      <c r="C11378" s="0">
        <v>-51042.019531</v>
      </c>
      <c r="D11378" s="0">
        <v>19933.894531</v>
      </c>
      <c r="E11378" s="0">
        <v>0.006016</v>
      </c>
      <c r="F11378" s="0">
        <v>9.960877</v>
      </c>
      <c r="G11378" s="0">
        <v>-0.106701</v>
      </c>
      <c r="H11378" s="0">
        <v>0.046652</v>
      </c>
      <c r="I11378" s="0">
        <v>0.011747</v>
      </c>
      <c r="J11378" s="0">
        <v>-0.017369</v>
      </c>
      <c r="K11378" s="0">
        <v>1022.259949</v>
      </c>
      <c r="L11378" s="0">
        <v>42.530388</v>
      </c>
      <c r="W11378" s="0">
        <f t="shared" si="177"/>
        <v>54799.844469034193</v>
      </c>
    </row>
    <row r="11379">
      <c r="A11379" s="0">
        <v>181.67625</v>
      </c>
      <c r="B11379" s="0">
        <v>450.206024</v>
      </c>
      <c r="C11379" s="0">
        <v>-51054.421875</v>
      </c>
      <c r="D11379" s="0">
        <v>19836.462891</v>
      </c>
      <c r="E11379" s="0">
        <v>0.000826</v>
      </c>
      <c r="F11379" s="0">
        <v>9.962139</v>
      </c>
      <c r="G11379" s="0">
        <v>-0.109573</v>
      </c>
      <c r="H11379" s="0">
        <v>0.010079</v>
      </c>
      <c r="I11379" s="0">
        <v>0.006357</v>
      </c>
      <c r="J11379" s="0">
        <v>-0.007156</v>
      </c>
      <c r="K11379" s="0">
        <v>1022.259949</v>
      </c>
      <c r="L11379" s="0">
        <v>42.530388</v>
      </c>
      <c r="W11379" s="0">
        <f t="shared" si="177"/>
        <v>54774.46429204529</v>
      </c>
    </row>
    <row r="11380">
      <c r="A11380" s="0">
        <v>181.6875</v>
      </c>
      <c r="B11380" s="0">
        <v>410.325806</v>
      </c>
      <c r="C11380" s="0">
        <v>-51045.074219</v>
      </c>
      <c r="D11380" s="0">
        <v>19821.298828</v>
      </c>
      <c r="E11380" s="0">
        <v>0.005028</v>
      </c>
      <c r="F11380" s="0">
        <v>9.963775</v>
      </c>
      <c r="G11380" s="0">
        <v>-0.106844</v>
      </c>
      <c r="H11380" s="0">
        <v>-0.017861</v>
      </c>
      <c r="I11380" s="0">
        <v>0.001355</v>
      </c>
      <c r="J11380" s="0">
        <v>0.002418</v>
      </c>
      <c r="K11380" s="0">
        <v>1022.259949</v>
      </c>
      <c r="L11380" s="0">
        <v>42.530388</v>
      </c>
      <c r="W11380" s="0">
        <f t="shared" si="177"/>
        <v>54759.947557673593</v>
      </c>
    </row>
    <row r="11381">
      <c r="A11381" s="0">
        <v>181.69875</v>
      </c>
      <c r="B11381" s="0">
        <v>506.780548</v>
      </c>
      <c r="C11381" s="0">
        <v>-51039.023437</v>
      </c>
      <c r="D11381" s="0">
        <v>19816.552734</v>
      </c>
      <c r="E11381" s="0">
        <v>0.003946</v>
      </c>
      <c r="F11381" s="0">
        <v>9.957307</v>
      </c>
      <c r="G11381" s="0">
        <v>-0.099848</v>
      </c>
      <c r="H11381" s="0">
        <v>-0.03217</v>
      </c>
      <c r="I11381" s="0">
        <v>0.000769</v>
      </c>
      <c r="J11381" s="0">
        <v>0.00533</v>
      </c>
      <c r="K11381" s="0">
        <v>1022.259949</v>
      </c>
      <c r="L11381" s="0">
        <v>42.530388</v>
      </c>
      <c r="W11381" s="0">
        <f t="shared" si="177"/>
        <v>54753.397174840844</v>
      </c>
    </row>
    <row r="11382">
      <c r="A11382" s="0">
        <v>181.71</v>
      </c>
      <c r="B11382" s="0">
        <v>486.206543</v>
      </c>
      <c r="C11382" s="0">
        <v>-50978.320312</v>
      </c>
      <c r="D11382" s="0">
        <v>19876.478516</v>
      </c>
      <c r="E11382" s="0">
        <v>0.005668</v>
      </c>
      <c r="F11382" s="0">
        <v>9.971084</v>
      </c>
      <c r="G11382" s="0">
        <v>-0.101436</v>
      </c>
      <c r="H11382" s="0">
        <v>-0.033823</v>
      </c>
      <c r="I11382" s="0">
        <v>-0.0012</v>
      </c>
      <c r="J11382" s="0">
        <v>0.004753</v>
      </c>
      <c r="K11382" s="0">
        <v>1022.269958</v>
      </c>
      <c r="L11382" s="0">
        <v>42.530388</v>
      </c>
      <c r="W11382" s="0">
        <f t="shared" si="177"/>
        <v>54718.3692815524</v>
      </c>
    </row>
    <row r="11383">
      <c r="A11383" s="0">
        <v>181.72125</v>
      </c>
      <c r="B11383" s="0">
        <v>495.387054</v>
      </c>
      <c r="C11383" s="0">
        <v>-51043.867187</v>
      </c>
      <c r="D11383" s="0">
        <v>19894.740234</v>
      </c>
      <c r="E11383" s="0">
        <v>0.008364</v>
      </c>
      <c r="F11383" s="0">
        <v>9.963009</v>
      </c>
      <c r="G11383" s="0">
        <v>-0.101035</v>
      </c>
      <c r="H11383" s="0">
        <v>-0.025226</v>
      </c>
      <c r="I11383" s="0">
        <v>0.000788</v>
      </c>
      <c r="J11383" s="0">
        <v>-0.002401</v>
      </c>
      <c r="K11383" s="0">
        <v>1022.269958</v>
      </c>
      <c r="L11383" s="0">
        <v>42.530388</v>
      </c>
      <c r="W11383" s="0">
        <f t="shared" si="177"/>
        <v>54786.152216739087</v>
      </c>
    </row>
    <row r="11384">
      <c r="A11384" s="0">
        <v>181.7325</v>
      </c>
      <c r="B11384" s="0">
        <v>490.986084</v>
      </c>
      <c r="C11384" s="0">
        <v>-51044.238281</v>
      </c>
      <c r="D11384" s="0">
        <v>20038.033203</v>
      </c>
      <c r="E11384" s="0">
        <v>-0.004929</v>
      </c>
      <c r="F11384" s="0">
        <v>9.966863</v>
      </c>
      <c r="G11384" s="0">
        <v>-0.096375</v>
      </c>
      <c r="H11384" s="0">
        <v>-0.000342</v>
      </c>
      <c r="I11384" s="0">
        <v>0.002984</v>
      </c>
      <c r="J11384" s="0">
        <v>-0.010664</v>
      </c>
      <c r="K11384" s="0">
        <v>1022.269958</v>
      </c>
      <c r="L11384" s="0">
        <v>42.530388</v>
      </c>
      <c r="W11384" s="0">
        <f t="shared" si="177"/>
        <v>54838.655195643863</v>
      </c>
    </row>
    <row r="11385">
      <c r="A11385" s="0">
        <v>181.74375</v>
      </c>
      <c r="B11385" s="0">
        <v>370.578827</v>
      </c>
      <c r="C11385" s="0">
        <v>-51052.511719</v>
      </c>
      <c r="D11385" s="0">
        <v>20054.595703</v>
      </c>
      <c r="E11385" s="0">
        <v>-0.019419</v>
      </c>
      <c r="F11385" s="0">
        <v>9.976514</v>
      </c>
      <c r="G11385" s="0">
        <v>-0.104129</v>
      </c>
      <c r="H11385" s="0">
        <v>0.038528</v>
      </c>
      <c r="I11385" s="0">
        <v>0.008696</v>
      </c>
      <c r="J11385" s="0">
        <v>-0.021333</v>
      </c>
      <c r="K11385" s="0">
        <v>1022.269958</v>
      </c>
      <c r="L11385" s="0">
        <v>42.530388</v>
      </c>
      <c r="W11385" s="0">
        <f t="shared" si="177"/>
        <v>54851.463884717232</v>
      </c>
    </row>
    <row r="11386">
      <c r="A11386" s="0">
        <v>181.755</v>
      </c>
      <c r="B11386" s="0">
        <v>541.017578</v>
      </c>
      <c r="C11386" s="0">
        <v>-51060.25</v>
      </c>
      <c r="D11386" s="0">
        <v>19966.671875</v>
      </c>
      <c r="E11386" s="0">
        <v>0.001629</v>
      </c>
      <c r="F11386" s="0">
        <v>9.966262</v>
      </c>
      <c r="G11386" s="0">
        <v>-0.112955</v>
      </c>
      <c r="H11386" s="0">
        <v>0.07108</v>
      </c>
      <c r="I11386" s="0">
        <v>0.013399</v>
      </c>
      <c r="J11386" s="0">
        <v>-0.028819</v>
      </c>
      <c r="K11386" s="0">
        <v>1022.269958</v>
      </c>
      <c r="L11386" s="0">
        <v>42.530388</v>
      </c>
      <c r="W11386" s="0">
        <f t="shared" si="177"/>
        <v>54828.00211430397</v>
      </c>
    </row>
    <row r="11387">
      <c r="A11387" s="0">
        <v>181.76625</v>
      </c>
      <c r="B11387" s="0">
        <v>486.363434</v>
      </c>
      <c r="C11387" s="0">
        <v>-51039.640625</v>
      </c>
      <c r="D11387" s="0">
        <v>20096.59375</v>
      </c>
      <c r="E11387" s="0">
        <v>-0.006907</v>
      </c>
      <c r="F11387" s="0">
        <v>9.960296</v>
      </c>
      <c r="G11387" s="0">
        <v>-0.114102</v>
      </c>
      <c r="H11387" s="0">
        <v>0.084791</v>
      </c>
      <c r="I11387" s="0">
        <v>0.015273</v>
      </c>
      <c r="J11387" s="0">
        <v>-0.029984</v>
      </c>
      <c r="K11387" s="0">
        <v>1022.269958</v>
      </c>
      <c r="L11387" s="0">
        <v>42.530388</v>
      </c>
      <c r="W11387" s="0">
        <f t="shared" si="177"/>
        <v>54855.761273284887</v>
      </c>
    </row>
    <row r="11388">
      <c r="A11388" s="0">
        <v>181.7775</v>
      </c>
      <c r="B11388" s="0">
        <v>355.93045</v>
      </c>
      <c r="C11388" s="0">
        <v>-51040.914062</v>
      </c>
      <c r="D11388" s="0">
        <v>20007.65625</v>
      </c>
      <c r="E11388" s="0">
        <v>0.003066</v>
      </c>
      <c r="F11388" s="0">
        <v>9.971732</v>
      </c>
      <c r="G11388" s="0">
        <v>-0.11393</v>
      </c>
      <c r="H11388" s="0">
        <v>0.085463</v>
      </c>
      <c r="I11388" s="0">
        <v>0.015052</v>
      </c>
      <c r="J11388" s="0">
        <v>-0.027138</v>
      </c>
      <c r="K11388" s="0">
        <v>1022.269958</v>
      </c>
      <c r="L11388" s="0">
        <v>42.530388</v>
      </c>
      <c r="W11388" s="0">
        <f t="shared" si="177"/>
        <v>54823.424768869292</v>
      </c>
    </row>
    <row r="11389">
      <c r="A11389" s="0">
        <v>181.78875</v>
      </c>
      <c r="B11389" s="0">
        <v>342.212311</v>
      </c>
      <c r="C11389" s="0">
        <v>-51039.753906</v>
      </c>
      <c r="D11389" s="0">
        <v>19945.173828</v>
      </c>
      <c r="E11389" s="0">
        <v>-0.003363</v>
      </c>
      <c r="F11389" s="0">
        <v>9.977042</v>
      </c>
      <c r="G11389" s="0">
        <v>-0.112914</v>
      </c>
      <c r="H11389" s="0">
        <v>0.068391</v>
      </c>
      <c r="I11389" s="0">
        <v>0.013342</v>
      </c>
      <c r="J11389" s="0">
        <v>-0.022954</v>
      </c>
      <c r="K11389" s="0">
        <v>1022.269958</v>
      </c>
      <c r="L11389" s="0">
        <v>42.530388</v>
      </c>
      <c r="W11389" s="0">
        <f t="shared" si="177"/>
        <v>54799.484916192217</v>
      </c>
    </row>
    <row r="11390">
      <c r="A11390" s="0">
        <v>181.8</v>
      </c>
      <c r="B11390" s="0">
        <v>413.569641</v>
      </c>
      <c r="C11390" s="0">
        <v>-51059.695312</v>
      </c>
      <c r="D11390" s="0">
        <v>19897.318359</v>
      </c>
      <c r="E11390" s="0">
        <v>-0.000948</v>
      </c>
      <c r="F11390" s="0">
        <v>9.971068</v>
      </c>
      <c r="G11390" s="0">
        <v>-0.110082</v>
      </c>
      <c r="H11390" s="0">
        <v>0.042453</v>
      </c>
      <c r="I11390" s="0">
        <v>0.010988</v>
      </c>
      <c r="J11390" s="0">
        <v>-0.016396</v>
      </c>
      <c r="K11390" s="0">
        <v>1022.289978</v>
      </c>
      <c r="L11390" s="0">
        <v>42.525505</v>
      </c>
      <c r="W11390" s="0">
        <f t="shared" si="177"/>
        <v>54801.15695021073</v>
      </c>
    </row>
    <row r="11391">
      <c r="A11391" s="0">
        <v>181.81125</v>
      </c>
      <c r="B11391" s="0">
        <v>460.411469</v>
      </c>
      <c r="C11391" s="0">
        <v>-51054.558594</v>
      </c>
      <c r="D11391" s="0">
        <v>19891</v>
      </c>
      <c r="E11391" s="0">
        <v>0.000223</v>
      </c>
      <c r="F11391" s="0">
        <v>9.967471</v>
      </c>
      <c r="G11391" s="0">
        <v>-0.095015</v>
      </c>
      <c r="H11391" s="0">
        <v>0.007904</v>
      </c>
      <c r="I11391" s="0">
        <v>0.006007</v>
      </c>
      <c r="J11391" s="0">
        <v>-0.005402</v>
      </c>
      <c r="K11391" s="0">
        <v>1022.289978</v>
      </c>
      <c r="L11391" s="0">
        <v>42.525505</v>
      </c>
      <c r="W11391" s="0">
        <f t="shared" si="177"/>
        <v>54794.450567087231</v>
      </c>
    </row>
    <row r="11392">
      <c r="A11392" s="0">
        <v>181.8225</v>
      </c>
      <c r="B11392" s="0">
        <v>383.501038</v>
      </c>
      <c r="C11392" s="0">
        <v>-51033.027344</v>
      </c>
      <c r="D11392" s="0">
        <v>19799.794922</v>
      </c>
      <c r="E11392" s="0">
        <v>-0.004925</v>
      </c>
      <c r="F11392" s="0">
        <v>9.968003</v>
      </c>
      <c r="G11392" s="0">
        <v>-0.109782</v>
      </c>
      <c r="H11392" s="0">
        <v>-0.025962</v>
      </c>
      <c r="I11392" s="0">
        <v>0.001614</v>
      </c>
      <c r="J11392" s="0">
        <v>0.005003</v>
      </c>
      <c r="K11392" s="0">
        <v>1022.289978</v>
      </c>
      <c r="L11392" s="0">
        <v>42.525505</v>
      </c>
      <c r="W11392" s="0">
        <f t="shared" si="177"/>
        <v>54740.741974263154</v>
      </c>
    </row>
    <row r="11393">
      <c r="A11393" s="0">
        <v>181.83375</v>
      </c>
      <c r="B11393" s="0">
        <v>464.640991</v>
      </c>
      <c r="C11393" s="0">
        <v>-51046.757812</v>
      </c>
      <c r="D11393" s="0">
        <v>19925.492187</v>
      </c>
      <c r="E11393" s="0">
        <v>-0.011354</v>
      </c>
      <c r="F11393" s="0">
        <v>9.97051</v>
      </c>
      <c r="G11393" s="0">
        <v>-0.108268</v>
      </c>
      <c r="H11393" s="0">
        <v>-0.042578</v>
      </c>
      <c r="I11393" s="0">
        <v>-0.002288</v>
      </c>
      <c r="J11393" s="0">
        <v>0.010383</v>
      </c>
      <c r="K11393" s="0">
        <v>1022.289978</v>
      </c>
      <c r="L11393" s="0">
        <v>42.525505</v>
      </c>
      <c r="W11393" s="0">
        <f t="shared" si="177"/>
        <v>54799.750120431192</v>
      </c>
    </row>
    <row r="11394">
      <c r="A11394" s="0">
        <v>181.845</v>
      </c>
      <c r="B11394" s="0">
        <v>474.60318</v>
      </c>
      <c r="C11394" s="0">
        <v>-51055.726562</v>
      </c>
      <c r="D11394" s="0">
        <v>20179.373047</v>
      </c>
      <c r="E11394" s="0">
        <v>-0.010961</v>
      </c>
      <c r="F11394" s="0">
        <v>9.965836</v>
      </c>
      <c r="G11394" s="0">
        <v>-0.114609</v>
      </c>
      <c r="H11394" s="0">
        <v>-0.043345</v>
      </c>
      <c r="I11394" s="0">
        <v>-0.002623</v>
      </c>
      <c r="J11394" s="0">
        <v>0.009022</v>
      </c>
      <c r="K11394" s="0">
        <v>1022.289978</v>
      </c>
      <c r="L11394" s="0">
        <v>42.525505</v>
      </c>
      <c r="W11394" s="0">
        <f ref="W11394:W11457" t="shared" si="178">SQRT((B11394)^2+(C11394)^2+(D11394)^2)</f>
        <v>54900.997800788369</v>
      </c>
    </row>
    <row r="11395">
      <c r="A11395" s="0">
        <v>181.85625</v>
      </c>
      <c r="B11395" s="0">
        <v>438.708008</v>
      </c>
      <c r="C11395" s="0">
        <v>-51031.648437</v>
      </c>
      <c r="D11395" s="0">
        <v>19947.003906</v>
      </c>
      <c r="E11395" s="0">
        <v>0.000317</v>
      </c>
      <c r="F11395" s="0">
        <v>9.960566</v>
      </c>
      <c r="G11395" s="0">
        <v>-0.102471</v>
      </c>
      <c r="H11395" s="0">
        <v>-0.026208</v>
      </c>
      <c r="I11395" s="0">
        <v>0.000148</v>
      </c>
      <c r="J11395" s="0">
        <v>0.000479</v>
      </c>
      <c r="K11395" s="0">
        <v>1022.289978</v>
      </c>
      <c r="L11395" s="0">
        <v>42.525505</v>
      </c>
      <c r="W11395" s="0">
        <f t="shared" si="178"/>
        <v>54793.289477269274</v>
      </c>
    </row>
    <row r="11396">
      <c r="A11396" s="0">
        <v>181.8675</v>
      </c>
      <c r="B11396" s="0">
        <v>451.808044</v>
      </c>
      <c r="C11396" s="0">
        <v>-51028.925781</v>
      </c>
      <c r="D11396" s="0">
        <v>19974.056641</v>
      </c>
      <c r="E11396" s="0">
        <v>0.003266</v>
      </c>
      <c r="F11396" s="0">
        <v>9.96212</v>
      </c>
      <c r="G11396" s="0">
        <v>-0.116399</v>
      </c>
      <c r="H11396" s="0">
        <v>0.0039</v>
      </c>
      <c r="I11396" s="0">
        <v>0.002586</v>
      </c>
      <c r="J11396" s="0">
        <v>-0.011245</v>
      </c>
      <c r="K11396" s="0">
        <v>1022.289978</v>
      </c>
      <c r="L11396" s="0">
        <v>42.525505</v>
      </c>
      <c r="W11396" s="0">
        <f t="shared" si="178"/>
        <v>54800.714735934838</v>
      </c>
    </row>
    <row r="11397">
      <c r="A11397" s="0">
        <v>181.87875</v>
      </c>
      <c r="B11397" s="0">
        <v>478.337219</v>
      </c>
      <c r="C11397" s="0">
        <v>-51041.613281</v>
      </c>
      <c r="D11397" s="0">
        <v>19948.433594</v>
      </c>
      <c r="E11397" s="0">
        <v>-0.01221</v>
      </c>
      <c r="F11397" s="0">
        <v>9.956376</v>
      </c>
      <c r="G11397" s="0">
        <v>-0.115541</v>
      </c>
      <c r="H11397" s="0">
        <v>0.036438</v>
      </c>
      <c r="I11397" s="0">
        <v>0.007672</v>
      </c>
      <c r="J11397" s="0">
        <v>-0.021855</v>
      </c>
      <c r="K11397" s="0">
        <v>1022.289978</v>
      </c>
      <c r="L11397" s="0">
        <v>42.525505</v>
      </c>
      <c r="W11397" s="0">
        <f t="shared" si="178"/>
        <v>54803.42229894465</v>
      </c>
    </row>
    <row r="11398">
      <c r="A11398" s="0">
        <v>181.89</v>
      </c>
      <c r="B11398" s="0">
        <v>427.057373</v>
      </c>
      <c r="C11398" s="0">
        <v>-51052.554687</v>
      </c>
      <c r="D11398" s="0">
        <v>19917.689453</v>
      </c>
      <c r="E11398" s="0">
        <v>-0.001341</v>
      </c>
      <c r="F11398" s="0">
        <v>9.960084</v>
      </c>
      <c r="G11398" s="0">
        <v>-0.099205</v>
      </c>
      <c r="H11398" s="0">
        <v>0.064858</v>
      </c>
      <c r="I11398" s="0">
        <v>0.012499</v>
      </c>
      <c r="J11398" s="0">
        <v>-0.026758</v>
      </c>
      <c r="K11398" s="0">
        <v>1022.289978</v>
      </c>
      <c r="L11398" s="0">
        <v>42.525505</v>
      </c>
      <c r="W11398" s="0">
        <f t="shared" si="178"/>
        <v>54802.007912257257</v>
      </c>
    </row>
    <row r="11399">
      <c r="A11399" s="0">
        <v>181.90125</v>
      </c>
      <c r="B11399" s="0">
        <v>365.984467</v>
      </c>
      <c r="C11399" s="0">
        <v>-51063.347656</v>
      </c>
      <c r="D11399" s="0">
        <v>19967.402344</v>
      </c>
      <c r="E11399" s="0">
        <v>-0.012287</v>
      </c>
      <c r="F11399" s="0">
        <v>9.952967</v>
      </c>
      <c r="G11399" s="0">
        <v>-0.10921</v>
      </c>
      <c r="H11399" s="0">
        <v>0.084021</v>
      </c>
      <c r="I11399" s="0">
        <v>0.015264</v>
      </c>
      <c r="J11399" s="0">
        <v>-0.029127</v>
      </c>
      <c r="K11399" s="0">
        <v>1022.289978</v>
      </c>
      <c r="L11399" s="0">
        <v>42.532928</v>
      </c>
      <c r="W11399" s="0">
        <f t="shared" si="178"/>
        <v>54829.705222942634</v>
      </c>
    </row>
    <row r="11400">
      <c r="A11400" s="0">
        <v>181.9125</v>
      </c>
      <c r="B11400" s="0">
        <v>565.914856</v>
      </c>
      <c r="C11400" s="0">
        <v>-51057.03125</v>
      </c>
      <c r="D11400" s="0">
        <v>19950.681641</v>
      </c>
      <c r="E11400" s="0">
        <v>0.009371</v>
      </c>
      <c r="F11400" s="0">
        <v>9.9672</v>
      </c>
      <c r="G11400" s="0">
        <v>-0.111816</v>
      </c>
      <c r="H11400" s="0">
        <v>0.090429</v>
      </c>
      <c r="I11400" s="0">
        <v>0.016273</v>
      </c>
      <c r="J11400" s="0">
        <v>-0.028298</v>
      </c>
      <c r="K11400" s="0">
        <v>1022.289978</v>
      </c>
      <c r="L11400" s="0">
        <v>42.532928</v>
      </c>
      <c r="W11400" s="0">
        <f t="shared" si="178"/>
        <v>54819.43448840249</v>
      </c>
    </row>
    <row r="11401">
      <c r="A11401" s="0">
        <v>181.92375</v>
      </c>
      <c r="B11401" s="0">
        <v>407.67453</v>
      </c>
      <c r="C11401" s="0">
        <v>-51033.589844</v>
      </c>
      <c r="D11401" s="0">
        <v>19998.792969</v>
      </c>
      <c r="E11401" s="0">
        <v>-0.011085</v>
      </c>
      <c r="F11401" s="0">
        <v>9.957608</v>
      </c>
      <c r="G11401" s="0">
        <v>-0.113379</v>
      </c>
      <c r="H11401" s="0">
        <v>0.072095</v>
      </c>
      <c r="I11401" s="0">
        <v>0.014038</v>
      </c>
      <c r="J11401" s="0">
        <v>-0.023653</v>
      </c>
      <c r="K11401" s="0">
        <v>1022.289978</v>
      </c>
      <c r="L11401" s="0">
        <v>42.532928</v>
      </c>
      <c r="W11401" s="0">
        <f t="shared" si="178"/>
        <v>54813.731957466232</v>
      </c>
    </row>
    <row r="11402">
      <c r="A11402" s="0">
        <v>181.935</v>
      </c>
      <c r="B11402" s="0">
        <v>440.489929</v>
      </c>
      <c r="C11402" s="0">
        <v>-51057.546875</v>
      </c>
      <c r="D11402" s="0">
        <v>19896.525391</v>
      </c>
      <c r="E11402" s="0">
        <v>-0.015132</v>
      </c>
      <c r="F11402" s="0">
        <v>9.970528</v>
      </c>
      <c r="G11402" s="0">
        <v>-0.108829</v>
      </c>
      <c r="H11402" s="0">
        <v>0.042484</v>
      </c>
      <c r="I11402" s="0">
        <v>0.010002</v>
      </c>
      <c r="J11402" s="0">
        <v>-0.015836</v>
      </c>
      <c r="K11402" s="0">
        <v>1022.289978</v>
      </c>
      <c r="L11402" s="0">
        <v>42.532928</v>
      </c>
      <c r="W11402" s="0">
        <f t="shared" si="178"/>
        <v>54799.07706252981</v>
      </c>
    </row>
    <row r="11403">
      <c r="A11403" s="0">
        <v>181.94625</v>
      </c>
      <c r="B11403" s="0">
        <v>513.598755</v>
      </c>
      <c r="C11403" s="0">
        <v>-51042.898437</v>
      </c>
      <c r="D11403" s="0">
        <v>20007.628906</v>
      </c>
      <c r="E11403" s="0">
        <v>-0.006762</v>
      </c>
      <c r="F11403" s="0">
        <v>9.968201</v>
      </c>
      <c r="G11403" s="0">
        <v>-0.110953</v>
      </c>
      <c r="H11403" s="0">
        <v>0.008229</v>
      </c>
      <c r="I11403" s="0">
        <v>0.00597</v>
      </c>
      <c r="J11403" s="0">
        <v>-0.005999</v>
      </c>
      <c r="K11403" s="0">
        <v>1022.289978</v>
      </c>
      <c r="L11403" s="0">
        <v>42.532928</v>
      </c>
      <c r="W11403" s="0">
        <f t="shared" si="178"/>
        <v>54826.512555252339</v>
      </c>
    </row>
    <row r="11404">
      <c r="A11404" s="0">
        <v>181.9575</v>
      </c>
      <c r="B11404" s="0">
        <v>542.671387</v>
      </c>
      <c r="C11404" s="0">
        <v>-51030.050781</v>
      </c>
      <c r="D11404" s="0">
        <v>19903.607422</v>
      </c>
      <c r="E11404" s="0">
        <v>-0.004481</v>
      </c>
      <c r="F11404" s="0">
        <v>9.963536</v>
      </c>
      <c r="G11404" s="0">
        <v>-0.116297</v>
      </c>
      <c r="H11404" s="0">
        <v>-0.019032</v>
      </c>
      <c r="I11404" s="0">
        <v>0.002526</v>
      </c>
      <c r="J11404" s="0">
        <v>0.004208</v>
      </c>
      <c r="K11404" s="0">
        <v>1022.289978</v>
      </c>
      <c r="L11404" s="0">
        <v>42.532928</v>
      </c>
      <c r="W11404" s="0">
        <f t="shared" si="178"/>
        <v>54776.949197219816</v>
      </c>
    </row>
    <row r="11405">
      <c r="A11405" s="0">
        <v>181.96875</v>
      </c>
      <c r="B11405" s="0">
        <v>506.724335</v>
      </c>
      <c r="C11405" s="0">
        <v>-51043.226562</v>
      </c>
      <c r="D11405" s="0">
        <v>20081.566406</v>
      </c>
      <c r="E11405" s="0">
        <v>-0.008884</v>
      </c>
      <c r="F11405" s="0">
        <v>9.962281</v>
      </c>
      <c r="G11405" s="0">
        <v>-0.108124</v>
      </c>
      <c r="H11405" s="0">
        <v>-0.037772</v>
      </c>
      <c r="I11405" s="0">
        <v>-0.000569</v>
      </c>
      <c r="J11405" s="0">
        <v>0.008635</v>
      </c>
      <c r="K11405" s="0">
        <v>1022.289978</v>
      </c>
      <c r="L11405" s="0">
        <v>42.532928</v>
      </c>
      <c r="W11405" s="0">
        <f t="shared" si="178"/>
        <v>54853.778873746989</v>
      </c>
    </row>
    <row r="11406">
      <c r="A11406" s="0">
        <v>181.98</v>
      </c>
      <c r="B11406" s="0">
        <v>443.373383</v>
      </c>
      <c r="C11406" s="0">
        <v>-51029.148437</v>
      </c>
      <c r="D11406" s="0">
        <v>20051.294922</v>
      </c>
      <c r="E11406" s="0">
        <v>-0.003249</v>
      </c>
      <c r="F11406" s="0">
        <v>9.974416</v>
      </c>
      <c r="G11406" s="0">
        <v>-0.101426</v>
      </c>
      <c r="H11406" s="0">
        <v>-0.040847</v>
      </c>
      <c r="I11406" s="0">
        <v>-0.001629</v>
      </c>
      <c r="J11406" s="0">
        <v>0.006122</v>
      </c>
      <c r="K11406" s="0">
        <v>1022.289978</v>
      </c>
      <c r="L11406" s="0">
        <v>42.532928</v>
      </c>
      <c r="W11406" s="0">
        <f t="shared" si="178"/>
        <v>54829.052501490085</v>
      </c>
    </row>
    <row r="11407">
      <c r="A11407" s="0">
        <v>181.99125</v>
      </c>
      <c r="B11407" s="0">
        <v>476.57724</v>
      </c>
      <c r="C11407" s="0">
        <v>-51041.121094</v>
      </c>
      <c r="D11407" s="0">
        <v>19869.980469</v>
      </c>
      <c r="E11407" s="0">
        <v>0.00091</v>
      </c>
      <c r="F11407" s="0">
        <v>9.96771</v>
      </c>
      <c r="G11407" s="0">
        <v>-0.114797</v>
      </c>
      <c r="H11407" s="0">
        <v>-0.021228</v>
      </c>
      <c r="I11407" s="0">
        <v>1.860263E-05</v>
      </c>
      <c r="J11407" s="0">
        <v>-0.003304</v>
      </c>
      <c r="K11407" s="0">
        <v>1022.289978</v>
      </c>
      <c r="L11407" s="0">
        <v>42.532928</v>
      </c>
      <c r="W11407" s="0">
        <f t="shared" si="178"/>
        <v>54774.440136221376</v>
      </c>
    </row>
    <row r="11408">
      <c r="A11408" s="0">
        <v>182.0025</v>
      </c>
      <c r="B11408" s="0">
        <v>516.530884</v>
      </c>
      <c r="C11408" s="0">
        <v>-51043.507812</v>
      </c>
      <c r="D11408" s="0">
        <v>19870.023437</v>
      </c>
      <c r="E11408" s="0">
        <v>-0.000919</v>
      </c>
      <c r="F11408" s="0">
        <v>9.960926</v>
      </c>
      <c r="G11408" s="0">
        <v>-0.111476</v>
      </c>
      <c r="H11408" s="0">
        <v>0.013005</v>
      </c>
      <c r="I11408" s="0">
        <v>0.005217</v>
      </c>
      <c r="J11408" s="0">
        <v>-0.013891</v>
      </c>
      <c r="K11408" s="0">
        <v>1022.309998</v>
      </c>
      <c r="L11408" s="0">
        <v>42.535271</v>
      </c>
      <c r="W11408" s="0">
        <f t="shared" si="178"/>
        <v>54777.041954588611</v>
      </c>
    </row>
    <row r="11409">
      <c r="A11409" s="0">
        <v>182.01375</v>
      </c>
      <c r="B11409" s="0">
        <v>509.955353</v>
      </c>
      <c r="C11409" s="0">
        <v>-51036.285156</v>
      </c>
      <c r="D11409" s="0">
        <v>20019.515625</v>
      </c>
      <c r="E11409" s="0">
        <v>0.002496</v>
      </c>
      <c r="F11409" s="0">
        <v>9.972729</v>
      </c>
      <c r="G11409" s="0">
        <v>-0.113244</v>
      </c>
      <c r="H11409" s="0">
        <v>0.040379</v>
      </c>
      <c r="I11409" s="0">
        <v>0.008277</v>
      </c>
      <c r="J11409" s="0">
        <v>-0.021555</v>
      </c>
      <c r="K11409" s="0">
        <v>1022.309998</v>
      </c>
      <c r="L11409" s="0">
        <v>42.535271</v>
      </c>
      <c r="W11409" s="0">
        <f t="shared" si="178"/>
        <v>54824.66108282128</v>
      </c>
    </row>
    <row r="11410">
      <c r="A11410" s="0">
        <v>182.025</v>
      </c>
      <c r="B11410" s="0">
        <v>532.312378</v>
      </c>
      <c r="C11410" s="0">
        <v>-51051.621094</v>
      </c>
      <c r="D11410" s="0">
        <v>19938.671875</v>
      </c>
      <c r="E11410" s="0">
        <v>0.007569</v>
      </c>
      <c r="F11410" s="0">
        <v>9.969986</v>
      </c>
      <c r="G11410" s="0">
        <v>-0.101339</v>
      </c>
      <c r="H11410" s="0">
        <v>0.068272</v>
      </c>
      <c r="I11410" s="0">
        <v>0.012218</v>
      </c>
      <c r="J11410" s="0">
        <v>-0.027963</v>
      </c>
      <c r="K11410" s="0">
        <v>1022.309998</v>
      </c>
      <c r="L11410" s="0">
        <v>42.535271</v>
      </c>
      <c r="W11410" s="0">
        <f t="shared" si="178"/>
        <v>54809.689005978078</v>
      </c>
    </row>
    <row r="11411">
      <c r="A11411" s="0">
        <v>182.03625</v>
      </c>
      <c r="B11411" s="0">
        <v>442.779175</v>
      </c>
      <c r="C11411" s="0">
        <v>-51066.800781</v>
      </c>
      <c r="D11411" s="0">
        <v>19958.001953</v>
      </c>
      <c r="E11411" s="0">
        <v>-0.016563</v>
      </c>
      <c r="F11411" s="0">
        <v>9.968587</v>
      </c>
      <c r="G11411" s="0">
        <v>-0.102895</v>
      </c>
      <c r="H11411" s="0">
        <v>0.085289</v>
      </c>
      <c r="I11411" s="0">
        <v>0.014309</v>
      </c>
      <c r="J11411" s="0">
        <v>-0.030733</v>
      </c>
      <c r="K11411" s="0">
        <v>1022.309998</v>
      </c>
      <c r="L11411" s="0">
        <v>42.535271</v>
      </c>
      <c r="W11411" s="0">
        <f t="shared" si="178"/>
        <v>54830.065086228991</v>
      </c>
    </row>
    <row r="11412">
      <c r="A11412" s="0">
        <v>182.0475</v>
      </c>
      <c r="B11412" s="0">
        <v>423.355774</v>
      </c>
      <c r="C11412" s="0">
        <v>-51037.882812</v>
      </c>
      <c r="D11412" s="0">
        <v>19945.013672</v>
      </c>
      <c r="E11412" s="0">
        <v>-0.003784</v>
      </c>
      <c r="F11412" s="0">
        <v>9.970367</v>
      </c>
      <c r="G11412" s="0">
        <v>-0.100824</v>
      </c>
      <c r="H11412" s="0">
        <v>0.087267</v>
      </c>
      <c r="I11412" s="0">
        <v>0.015567</v>
      </c>
      <c r="J11412" s="0">
        <v>-0.028705</v>
      </c>
      <c r="K11412" s="0">
        <v>1022.309998</v>
      </c>
      <c r="L11412" s="0">
        <v>42.535271</v>
      </c>
      <c r="W11412" s="0">
        <f t="shared" si="178"/>
        <v>54798.250724079611</v>
      </c>
    </row>
    <row r="11413">
      <c r="A11413" s="0">
        <v>182.05875</v>
      </c>
      <c r="B11413" s="0">
        <v>408.32431</v>
      </c>
      <c r="C11413" s="0">
        <v>-51041.6875</v>
      </c>
      <c r="D11413" s="0">
        <v>20048.542969</v>
      </c>
      <c r="E11413" s="0">
        <v>-0.00153</v>
      </c>
      <c r="F11413" s="0">
        <v>9.959267</v>
      </c>
      <c r="G11413" s="0">
        <v>-0.111017</v>
      </c>
      <c r="H11413" s="0">
        <v>0.071221</v>
      </c>
      <c r="I11413" s="0">
        <v>0.013026</v>
      </c>
      <c r="J11413" s="0">
        <v>-0.024969</v>
      </c>
      <c r="K11413" s="0">
        <v>1022.309998</v>
      </c>
      <c r="L11413" s="0">
        <v>42.535271</v>
      </c>
      <c r="W11413" s="0">
        <f t="shared" si="178"/>
        <v>54839.444442569184</v>
      </c>
    </row>
    <row r="11414">
      <c r="A11414" s="0">
        <v>182.07</v>
      </c>
      <c r="B11414" s="0">
        <v>464.058838</v>
      </c>
      <c r="C11414" s="0">
        <v>-51041.339844</v>
      </c>
      <c r="D11414" s="0">
        <v>20020.009766</v>
      </c>
      <c r="E11414" s="0">
        <v>0.001809</v>
      </c>
      <c r="F11414" s="0">
        <v>9.96439</v>
      </c>
      <c r="G11414" s="0">
        <v>-0.112153</v>
      </c>
      <c r="H11414" s="0">
        <v>0.039986</v>
      </c>
      <c r="I11414" s="0">
        <v>0.01095</v>
      </c>
      <c r="J11414" s="0">
        <v>-0.016075</v>
      </c>
      <c r="K11414" s="0">
        <v>1022.309998</v>
      </c>
      <c r="L11414" s="0">
        <v>42.535271</v>
      </c>
      <c r="W11414" s="0">
        <f t="shared" si="178"/>
        <v>54829.139284750432</v>
      </c>
    </row>
    <row r="11415">
      <c r="A11415" s="0">
        <v>182.08125</v>
      </c>
      <c r="B11415" s="0">
        <v>463.236328</v>
      </c>
      <c r="C11415" s="0">
        <v>-51039.386719</v>
      </c>
      <c r="D11415" s="0">
        <v>20015.640625</v>
      </c>
      <c r="E11415" s="0">
        <v>-0.00685</v>
      </c>
      <c r="F11415" s="0">
        <v>9.977882</v>
      </c>
      <c r="G11415" s="0">
        <v>-0.111178</v>
      </c>
      <c r="H11415" s="0">
        <v>0.004839</v>
      </c>
      <c r="I11415" s="0">
        <v>0.005697</v>
      </c>
      <c r="J11415" s="0">
        <v>-0.006858</v>
      </c>
      <c r="K11415" s="0">
        <v>1022.309998</v>
      </c>
      <c r="L11415" s="0">
        <v>42.535271</v>
      </c>
      <c r="W11415" s="0">
        <f t="shared" si="178"/>
        <v>54825.718911623611</v>
      </c>
    </row>
    <row r="11416">
      <c r="A11416" s="0">
        <v>182.0925</v>
      </c>
      <c r="B11416" s="0">
        <v>395.758789</v>
      </c>
      <c r="C11416" s="0">
        <v>-51045.476562</v>
      </c>
      <c r="D11416" s="0">
        <v>19908.818359</v>
      </c>
      <c r="E11416" s="0">
        <v>-0.0102</v>
      </c>
      <c r="F11416" s="0">
        <v>9.966245</v>
      </c>
      <c r="G11416" s="0">
        <v>-0.118685</v>
      </c>
      <c r="H11416" s="0">
        <v>-0.020437</v>
      </c>
      <c r="I11416" s="0">
        <v>0.001133</v>
      </c>
      <c r="J11416" s="0">
        <v>0.002343</v>
      </c>
      <c r="K11416" s="0">
        <v>1022.309998</v>
      </c>
      <c r="L11416" s="0">
        <v>42.535271</v>
      </c>
      <c r="W11416" s="0">
        <f t="shared" si="178"/>
        <v>54791.95516599511</v>
      </c>
    </row>
    <row r="11417">
      <c r="A11417" s="0">
        <v>182.10375</v>
      </c>
      <c r="B11417" s="0">
        <v>472.03009</v>
      </c>
      <c r="C11417" s="0">
        <v>-51056.222656</v>
      </c>
      <c r="D11417" s="0">
        <v>19877.748047</v>
      </c>
      <c r="E11417" s="0">
        <v>-0.010051</v>
      </c>
      <c r="F11417" s="0">
        <v>9.969883</v>
      </c>
      <c r="G11417" s="0">
        <v>-0.107395</v>
      </c>
      <c r="H11417" s="0">
        <v>-0.036848</v>
      </c>
      <c r="I11417" s="0">
        <v>-0.001209</v>
      </c>
      <c r="J11417" s="0">
        <v>0.007103</v>
      </c>
      <c r="K11417" s="0">
        <v>1022.299988</v>
      </c>
      <c r="L11417" s="0">
        <v>42.535271</v>
      </c>
      <c r="W11417" s="0">
        <f t="shared" si="178"/>
        <v>54791.290838279449</v>
      </c>
    </row>
    <row r="11418">
      <c r="A11418" s="0">
        <v>182.115</v>
      </c>
      <c r="B11418" s="0">
        <v>470.74408</v>
      </c>
      <c r="C11418" s="0">
        <v>-51063.242187</v>
      </c>
      <c r="D11418" s="0">
        <v>19972.904297</v>
      </c>
      <c r="E11418" s="0">
        <v>0.001579</v>
      </c>
      <c r="F11418" s="0">
        <v>9.962812</v>
      </c>
      <c r="G11418" s="0">
        <v>-0.102442</v>
      </c>
      <c r="H11418" s="0">
        <v>-0.03886</v>
      </c>
      <c r="I11418" s="0">
        <v>-0.001623</v>
      </c>
      <c r="J11418" s="0">
        <v>0.005649</v>
      </c>
      <c r="K11418" s="0">
        <v>1022.299988</v>
      </c>
      <c r="L11418" s="0">
        <v>42.535271</v>
      </c>
      <c r="W11418" s="0">
        <f t="shared" si="178"/>
        <v>54832.410203220075</v>
      </c>
    </row>
    <row r="11419">
      <c r="A11419" s="0">
        <v>182.12625</v>
      </c>
      <c r="B11419" s="0">
        <v>509.502991</v>
      </c>
      <c r="C11419" s="0">
        <v>-51028.511719</v>
      </c>
      <c r="D11419" s="0">
        <v>19852.644531</v>
      </c>
      <c r="E11419" s="0">
        <v>-0.000337</v>
      </c>
      <c r="F11419" s="0">
        <v>9.959768</v>
      </c>
      <c r="G11419" s="0">
        <v>-0.106851</v>
      </c>
      <c r="H11419" s="0">
        <v>-0.022153</v>
      </c>
      <c r="I11419" s="0">
        <v>2.225126E-05</v>
      </c>
      <c r="J11419" s="0">
        <v>-0.003612</v>
      </c>
      <c r="K11419" s="0">
        <v>1022.299988</v>
      </c>
      <c r="L11419" s="0">
        <v>42.535271</v>
      </c>
      <c r="W11419" s="0">
        <f t="shared" si="178"/>
        <v>54756.699100915524</v>
      </c>
    </row>
    <row r="11420">
      <c r="A11420" s="0">
        <v>182.1375</v>
      </c>
      <c r="B11420" s="0">
        <v>600.869507</v>
      </c>
      <c r="C11420" s="0">
        <v>-51045.714844</v>
      </c>
      <c r="D11420" s="0">
        <v>19985.509766</v>
      </c>
      <c r="E11420" s="0">
        <v>-0.007101</v>
      </c>
      <c r="F11420" s="0">
        <v>9.967295</v>
      </c>
      <c r="G11420" s="0">
        <v>-0.099122</v>
      </c>
      <c r="H11420" s="0">
        <v>0.007935</v>
      </c>
      <c r="I11420" s="0">
        <v>0.004455</v>
      </c>
      <c r="J11420" s="0">
        <v>-0.014356</v>
      </c>
      <c r="K11420" s="0">
        <v>1022.299988</v>
      </c>
      <c r="L11420" s="0">
        <v>42.535271</v>
      </c>
      <c r="W11420" s="0">
        <f t="shared" si="178"/>
        <v>54821.954075956521</v>
      </c>
    </row>
    <row r="11421">
      <c r="A11421" s="0">
        <v>182.14875</v>
      </c>
      <c r="B11421" s="0">
        <v>573.671448</v>
      </c>
      <c r="C11421" s="0">
        <v>-51061.011719</v>
      </c>
      <c r="D11421" s="0">
        <v>19879.544922</v>
      </c>
      <c r="E11421" s="0">
        <v>-0.00313</v>
      </c>
      <c r="F11421" s="0">
        <v>9.967872</v>
      </c>
      <c r="G11421" s="0">
        <v>-0.111349</v>
      </c>
      <c r="H11421" s="0">
        <v>0.041737</v>
      </c>
      <c r="I11421" s="0">
        <v>0.007771</v>
      </c>
      <c r="J11421" s="0">
        <v>-0.022653</v>
      </c>
      <c r="K11421" s="0">
        <v>1022.299988</v>
      </c>
      <c r="L11421" s="0">
        <v>42.535271</v>
      </c>
      <c r="W11421" s="0">
        <f t="shared" si="178"/>
        <v>54797.375147026178</v>
      </c>
    </row>
    <row r="11422">
      <c r="A11422" s="0">
        <v>182.16</v>
      </c>
      <c r="B11422" s="0">
        <v>523.834473</v>
      </c>
      <c r="C11422" s="0">
        <v>-51028.40625</v>
      </c>
      <c r="D11422" s="0">
        <v>20003.228516</v>
      </c>
      <c r="E11422" s="0">
        <v>-0.001341</v>
      </c>
      <c r="F11422" s="0">
        <v>9.971246</v>
      </c>
      <c r="G11422" s="0">
        <v>-0.101195</v>
      </c>
      <c r="H11422" s="0">
        <v>0.074797</v>
      </c>
      <c r="I11422" s="0">
        <v>0.013583</v>
      </c>
      <c r="J11422" s="0">
        <v>-0.028734</v>
      </c>
      <c r="K11422" s="0">
        <v>1022.299988</v>
      </c>
      <c r="L11422" s="0">
        <v>42.535271</v>
      </c>
      <c r="W11422" s="0">
        <f t="shared" si="178"/>
        <v>54811.511546694805</v>
      </c>
    </row>
    <row r="11423">
      <c r="A11423" s="0">
        <v>182.17125</v>
      </c>
      <c r="B11423" s="0">
        <v>542.15332</v>
      </c>
      <c r="C11423" s="0">
        <v>-51046.089844</v>
      </c>
      <c r="D11423" s="0">
        <v>19952.103516</v>
      </c>
      <c r="E11423" s="0">
        <v>-0.001344</v>
      </c>
      <c r="F11423" s="0">
        <v>9.960758</v>
      </c>
      <c r="G11423" s="0">
        <v>-0.097064</v>
      </c>
      <c r="H11423" s="0">
        <v>0.094791</v>
      </c>
      <c r="I11423" s="0">
        <v>0.016507</v>
      </c>
      <c r="J11423" s="0">
        <v>-0.031457</v>
      </c>
      <c r="K11423" s="0">
        <v>1022.299988</v>
      </c>
      <c r="L11423" s="0">
        <v>42.535271</v>
      </c>
      <c r="W11423" s="0">
        <f t="shared" si="178"/>
        <v>54809.521556909131</v>
      </c>
    </row>
    <row r="11424">
      <c r="A11424" s="0">
        <v>182.1825</v>
      </c>
      <c r="B11424" s="0">
        <v>563.271362</v>
      </c>
      <c r="C11424" s="0">
        <v>-51044.453125</v>
      </c>
      <c r="D11424" s="0">
        <v>20141.501953</v>
      </c>
      <c r="E11424" s="0">
        <v>-0.006591</v>
      </c>
      <c r="F11424" s="0">
        <v>9.972567</v>
      </c>
      <c r="G11424" s="0">
        <v>-0.114173</v>
      </c>
      <c r="H11424" s="0">
        <v>0.088572</v>
      </c>
      <c r="I11424" s="0">
        <v>0.015755</v>
      </c>
      <c r="J11424" s="0">
        <v>-0.0279</v>
      </c>
      <c r="K11424" s="0">
        <v>1022.299988</v>
      </c>
      <c r="L11424" s="0">
        <v>42.535271</v>
      </c>
      <c r="W11424" s="0">
        <f t="shared" si="178"/>
        <v>54877.441361458121</v>
      </c>
    </row>
    <row r="11425">
      <c r="A11425" s="0">
        <v>182.19375</v>
      </c>
      <c r="B11425" s="0">
        <v>485.20575</v>
      </c>
      <c r="C11425" s="0">
        <v>-51040.089844</v>
      </c>
      <c r="D11425" s="0">
        <v>19940.03125</v>
      </c>
      <c r="E11425" s="0">
        <v>-0.004851</v>
      </c>
      <c r="F11425" s="0">
        <v>9.962707</v>
      </c>
      <c r="G11425" s="0">
        <v>-0.118144</v>
      </c>
      <c r="H11425" s="0">
        <v>0.068646</v>
      </c>
      <c r="I11425" s="0">
        <v>0.013112</v>
      </c>
      <c r="J11425" s="0">
        <v>-0.02283</v>
      </c>
      <c r="K11425" s="0">
        <v>1022.299988</v>
      </c>
      <c r="L11425" s="0">
        <v>42.535271</v>
      </c>
      <c r="W11425" s="0">
        <f t="shared" si="178"/>
        <v>54799.005850055364</v>
      </c>
    </row>
    <row r="11426">
      <c r="A11426" s="0">
        <v>182.205</v>
      </c>
      <c r="B11426" s="0">
        <v>463.846466</v>
      </c>
      <c r="C11426" s="0">
        <v>-51032.652344</v>
      </c>
      <c r="D11426" s="0">
        <v>20087.794922</v>
      </c>
      <c r="E11426" s="0">
        <v>-0.007412</v>
      </c>
      <c r="F11426" s="0">
        <v>9.96341</v>
      </c>
      <c r="G11426" s="0">
        <v>-0.110988</v>
      </c>
      <c r="H11426" s="0">
        <v>0.036957</v>
      </c>
      <c r="I11426" s="0">
        <v>0.010284</v>
      </c>
      <c r="J11426" s="0">
        <v>-0.013831</v>
      </c>
      <c r="K11426" s="0">
        <v>1022.289978</v>
      </c>
      <c r="L11426" s="0">
        <v>42.537811</v>
      </c>
      <c r="W11426" s="0">
        <f t="shared" si="178"/>
        <v>54845.840896424575</v>
      </c>
    </row>
    <row r="11427">
      <c r="A11427" s="0">
        <v>182.21625</v>
      </c>
      <c r="B11427" s="0">
        <v>463.333435</v>
      </c>
      <c r="C11427" s="0">
        <v>-51080.191406</v>
      </c>
      <c r="D11427" s="0">
        <v>19954.992187</v>
      </c>
      <c r="E11427" s="0">
        <v>0.010045</v>
      </c>
      <c r="F11427" s="0">
        <v>9.971695</v>
      </c>
      <c r="G11427" s="0">
        <v>-0.102449</v>
      </c>
      <c r="H11427" s="0">
        <v>0.005027</v>
      </c>
      <c r="I11427" s="0">
        <v>0.005951</v>
      </c>
      <c r="J11427" s="0">
        <v>-0.005173</v>
      </c>
      <c r="K11427" s="0">
        <v>1022.289978</v>
      </c>
      <c r="L11427" s="0">
        <v>42.537811</v>
      </c>
      <c r="W11427" s="0">
        <f t="shared" si="178"/>
        <v>54841.61143811162</v>
      </c>
    </row>
    <row r="11428">
      <c r="A11428" s="0">
        <v>182.2275</v>
      </c>
      <c r="B11428" s="0">
        <v>404.785278</v>
      </c>
      <c r="C11428" s="0">
        <v>-51059.097656</v>
      </c>
      <c r="D11428" s="0">
        <v>19873.486328</v>
      </c>
      <c r="E11428" s="0">
        <v>-0.000682</v>
      </c>
      <c r="F11428" s="0">
        <v>9.96839</v>
      </c>
      <c r="G11428" s="0">
        <v>-0.097361</v>
      </c>
      <c r="H11428" s="0">
        <v>-0.027568</v>
      </c>
      <c r="I11428" s="0">
        <v>0.001774</v>
      </c>
      <c r="J11428" s="0">
        <v>0.005218</v>
      </c>
      <c r="K11428" s="0">
        <v>1022.289978</v>
      </c>
      <c r="L11428" s="0">
        <v>42.537811</v>
      </c>
      <c r="W11428" s="0">
        <f t="shared" si="178"/>
        <v>54791.885926617208</v>
      </c>
    </row>
    <row r="11429">
      <c r="A11429" s="0">
        <v>182.23875</v>
      </c>
      <c r="B11429" s="0">
        <v>467.936768</v>
      </c>
      <c r="C11429" s="0">
        <v>-51057.496094</v>
      </c>
      <c r="D11429" s="0">
        <v>19947.09375</v>
      </c>
      <c r="E11429" s="0">
        <v>-0.002433</v>
      </c>
      <c r="F11429" s="0">
        <v>9.959439</v>
      </c>
      <c r="G11429" s="0">
        <v>-0.100596</v>
      </c>
      <c r="H11429" s="0">
        <v>-0.043093</v>
      </c>
      <c r="I11429" s="0">
        <v>-0.001293</v>
      </c>
      <c r="J11429" s="0">
        <v>0.009675</v>
      </c>
      <c r="K11429" s="0">
        <v>1022.289978</v>
      </c>
      <c r="L11429" s="0">
        <v>42.537811</v>
      </c>
      <c r="W11429" s="0">
        <f t="shared" si="178"/>
        <v>54817.637866648</v>
      </c>
    </row>
    <row r="11430">
      <c r="A11430" s="0">
        <v>182.25</v>
      </c>
      <c r="B11430" s="0">
        <v>383.351746</v>
      </c>
      <c r="C11430" s="0">
        <v>-51037.035156</v>
      </c>
      <c r="D11430" s="0">
        <v>19889.921875</v>
      </c>
      <c r="E11430" s="0">
        <v>-0.000122</v>
      </c>
      <c r="F11430" s="0">
        <v>9.952991</v>
      </c>
      <c r="G11430" s="0">
        <v>-0.104326</v>
      </c>
      <c r="H11430" s="0">
        <v>-0.043203</v>
      </c>
      <c r="I11430" s="0">
        <v>-0.002143</v>
      </c>
      <c r="J11430" s="0">
        <v>0.006571</v>
      </c>
      <c r="K11430" s="0">
        <v>1022.289978</v>
      </c>
      <c r="L11430" s="0">
        <v>42.537811</v>
      </c>
      <c r="W11430" s="0">
        <f t="shared" si="178"/>
        <v>54777.138554962359</v>
      </c>
    </row>
    <row r="11431">
      <c r="A11431" s="0">
        <v>182.26125</v>
      </c>
      <c r="B11431" s="0">
        <v>535.314636</v>
      </c>
      <c r="C11431" s="0">
        <v>-51019.726562</v>
      </c>
      <c r="D11431" s="0">
        <v>19905.328125</v>
      </c>
      <c r="E11431" s="0">
        <v>-0.002505</v>
      </c>
      <c r="F11431" s="0">
        <v>9.955257</v>
      </c>
      <c r="G11431" s="0">
        <v>-0.095879</v>
      </c>
      <c r="H11431" s="0">
        <v>-0.01787</v>
      </c>
      <c r="I11431" s="0">
        <v>0.000879</v>
      </c>
      <c r="J11431" s="0">
        <v>-0.003272</v>
      </c>
      <c r="K11431" s="0">
        <v>1022.289978</v>
      </c>
      <c r="L11431" s="0">
        <v>42.537811</v>
      </c>
      <c r="W11431" s="0">
        <f t="shared" si="178"/>
        <v>54767.884275227218</v>
      </c>
    </row>
    <row r="11432">
      <c r="A11432" s="0">
        <v>182.2725</v>
      </c>
      <c r="B11432" s="0">
        <v>486.707397</v>
      </c>
      <c r="C11432" s="0">
        <v>-51054.90625</v>
      </c>
      <c r="D11432" s="0">
        <v>19985.607422</v>
      </c>
      <c r="E11432" s="0">
        <v>0.006578</v>
      </c>
      <c r="F11432" s="0">
        <v>9.957507</v>
      </c>
      <c r="G11432" s="0">
        <v>-0.112564</v>
      </c>
      <c r="H11432" s="0">
        <v>0.011534</v>
      </c>
      <c r="I11432" s="0">
        <v>0.004529</v>
      </c>
      <c r="J11432" s="0">
        <v>-0.012879</v>
      </c>
      <c r="K11432" s="0">
        <v>1022.289978</v>
      </c>
      <c r="L11432" s="0">
        <v>42.537811</v>
      </c>
      <c r="W11432" s="0">
        <f t="shared" si="178"/>
        <v>54829.415830490885</v>
      </c>
    </row>
    <row r="11433">
      <c r="A11433" s="0">
        <v>182.28375</v>
      </c>
      <c r="B11433" s="0">
        <v>460.636047</v>
      </c>
      <c r="C11433" s="0">
        <v>-51046.59375</v>
      </c>
      <c r="D11433" s="0">
        <v>19895.542969</v>
      </c>
      <c r="E11433" s="0">
        <v>-6.329502E-05</v>
      </c>
      <c r="F11433" s="0">
        <v>9.959261</v>
      </c>
      <c r="G11433" s="0">
        <v>-0.100943</v>
      </c>
      <c r="H11433" s="0">
        <v>0.040084</v>
      </c>
      <c r="I11433" s="0">
        <v>0.007782</v>
      </c>
      <c r="J11433" s="0">
        <v>-0.021613</v>
      </c>
      <c r="K11433" s="0">
        <v>1022.289978</v>
      </c>
      <c r="L11433" s="0">
        <v>42.537811</v>
      </c>
      <c r="W11433" s="0">
        <f t="shared" si="178"/>
        <v>54788.680848115517</v>
      </c>
    </row>
    <row r="11434">
      <c r="A11434" s="0">
        <v>182.295</v>
      </c>
      <c r="B11434" s="0">
        <v>410.967468</v>
      </c>
      <c r="C11434" s="0">
        <v>-51076.890625</v>
      </c>
      <c r="D11434" s="0">
        <v>20041.650391</v>
      </c>
      <c r="E11434" s="0">
        <v>0.002022</v>
      </c>
      <c r="F11434" s="0">
        <v>9.956225</v>
      </c>
      <c r="G11434" s="0">
        <v>-0.107166</v>
      </c>
      <c r="H11434" s="0">
        <v>0.073436</v>
      </c>
      <c r="I11434" s="0">
        <v>0.012872</v>
      </c>
      <c r="J11434" s="0">
        <v>-0.027977</v>
      </c>
      <c r="K11434" s="0">
        <v>1022.289978</v>
      </c>
      <c r="L11434" s="0">
        <v>42.537811</v>
      </c>
      <c r="W11434" s="0">
        <f t="shared" si="178"/>
        <v>54869.712962371486</v>
      </c>
    </row>
    <row r="11435">
      <c r="A11435" s="0">
        <v>182.30625</v>
      </c>
      <c r="B11435" s="0">
        <v>352.439667</v>
      </c>
      <c r="C11435" s="0">
        <v>-51061.4375</v>
      </c>
      <c r="D11435" s="0">
        <v>19937.884766</v>
      </c>
      <c r="E11435" s="0">
        <v>-0.007704</v>
      </c>
      <c r="F11435" s="0">
        <v>9.969216</v>
      </c>
      <c r="G11435" s="0">
        <v>-0.117817</v>
      </c>
      <c r="H11435" s="0">
        <v>0.082735</v>
      </c>
      <c r="I11435" s="0">
        <v>0.014075</v>
      </c>
      <c r="J11435" s="0">
        <v>-0.028047</v>
      </c>
      <c r="K11435" s="0">
        <v>1022.289978</v>
      </c>
      <c r="L11435" s="0">
        <v>42.540154</v>
      </c>
      <c r="W11435" s="0">
        <f t="shared" si="178"/>
        <v>54817.0946168034</v>
      </c>
    </row>
    <row r="11436">
      <c r="A11436" s="0">
        <v>182.3175</v>
      </c>
      <c r="B11436" s="0">
        <v>516.539429</v>
      </c>
      <c r="C11436" s="0">
        <v>-51045.179687</v>
      </c>
      <c r="D11436" s="0">
        <v>19904.146484</v>
      </c>
      <c r="E11436" s="0">
        <v>-0.008527</v>
      </c>
      <c r="F11436" s="0">
        <v>9.966927</v>
      </c>
      <c r="G11436" s="0">
        <v>-0.10943</v>
      </c>
      <c r="H11436" s="0">
        <v>0.084139</v>
      </c>
      <c r="I11436" s="0">
        <v>0.014967</v>
      </c>
      <c r="J11436" s="0">
        <v>-0.027613</v>
      </c>
      <c r="K11436" s="0">
        <v>1022.289978</v>
      </c>
      <c r="L11436" s="0">
        <v>42.540154</v>
      </c>
      <c r="W11436" s="0">
        <f t="shared" si="178"/>
        <v>54790.986754359146</v>
      </c>
    </row>
    <row r="11437">
      <c r="A11437" s="0">
        <v>182.32875</v>
      </c>
      <c r="B11437" s="0">
        <v>618.81543</v>
      </c>
      <c r="C11437" s="0">
        <v>-51043.464844</v>
      </c>
      <c r="D11437" s="0">
        <v>19975.798828</v>
      </c>
      <c r="E11437" s="0">
        <v>-0.005351</v>
      </c>
      <c r="F11437" s="0">
        <v>9.967791</v>
      </c>
      <c r="G11437" s="0">
        <v>-0.111912</v>
      </c>
      <c r="H11437" s="0">
        <v>0.066467</v>
      </c>
      <c r="I11437" s="0">
        <v>0.012448</v>
      </c>
      <c r="J11437" s="0">
        <v>-0.022433</v>
      </c>
      <c r="K11437" s="0">
        <v>1022.289978</v>
      </c>
      <c r="L11437" s="0">
        <v>42.540154</v>
      </c>
      <c r="W11437" s="0">
        <f t="shared" si="178"/>
        <v>54816.519176556591</v>
      </c>
    </row>
    <row r="11438">
      <c r="A11438" s="0">
        <v>182.34</v>
      </c>
      <c r="B11438" s="0">
        <v>504.386047</v>
      </c>
      <c r="C11438" s="0">
        <v>-51041.117187</v>
      </c>
      <c r="D11438" s="0">
        <v>20018.017578</v>
      </c>
      <c r="E11438" s="0">
        <v>-0.006078</v>
      </c>
      <c r="F11438" s="0">
        <v>9.969117</v>
      </c>
      <c r="G11438" s="0">
        <v>-0.101048</v>
      </c>
      <c r="H11438" s="0">
        <v>0.03347</v>
      </c>
      <c r="I11438" s="0">
        <v>0.008505</v>
      </c>
      <c r="J11438" s="0">
        <v>-0.013517</v>
      </c>
      <c r="K11438" s="0">
        <v>1022.289978</v>
      </c>
      <c r="L11438" s="0">
        <v>42.540154</v>
      </c>
      <c r="W11438" s="0">
        <f t="shared" si="178"/>
        <v>54828.560775699669</v>
      </c>
    </row>
    <row r="11439">
      <c r="A11439" s="0">
        <v>182.35125</v>
      </c>
      <c r="B11439" s="0">
        <v>495.637878</v>
      </c>
      <c r="C11439" s="0">
        <v>-51048.273437</v>
      </c>
      <c r="D11439" s="0">
        <v>19885.398437</v>
      </c>
      <c r="E11439" s="0">
        <v>-0.004579</v>
      </c>
      <c r="F11439" s="0">
        <v>9.966809</v>
      </c>
      <c r="G11439" s="0">
        <v>-0.097492</v>
      </c>
      <c r="H11439" s="0">
        <v>-0.00273</v>
      </c>
      <c r="I11439" s="0">
        <v>0.00441</v>
      </c>
      <c r="J11439" s="0">
        <v>-0.004063</v>
      </c>
      <c r="K11439" s="0">
        <v>1022.289978</v>
      </c>
      <c r="L11439" s="0">
        <v>42.540154</v>
      </c>
      <c r="W11439" s="0">
        <f t="shared" si="178"/>
        <v>54786.868397482533</v>
      </c>
    </row>
    <row r="11440">
      <c r="A11440" s="0">
        <v>182.3625</v>
      </c>
      <c r="B11440" s="0">
        <v>448.831665</v>
      </c>
      <c r="C11440" s="0">
        <v>-51037.261719</v>
      </c>
      <c r="D11440" s="0">
        <v>19887.210937</v>
      </c>
      <c r="E11440" s="0">
        <v>-0.009687</v>
      </c>
      <c r="F11440" s="0">
        <v>9.969909</v>
      </c>
      <c r="G11440" s="0">
        <v>-0.107246</v>
      </c>
      <c r="H11440" s="0">
        <v>-0.029725</v>
      </c>
      <c r="I11440" s="0">
        <v>0.000557</v>
      </c>
      <c r="J11440" s="0">
        <v>0.007018</v>
      </c>
      <c r="K11440" s="0">
        <v>1022.289978</v>
      </c>
      <c r="L11440" s="0">
        <v>42.540154</v>
      </c>
      <c r="W11440" s="0">
        <f t="shared" si="178"/>
        <v>54776.862747787432</v>
      </c>
    </row>
    <row r="11441">
      <c r="A11441" s="0">
        <v>182.37375</v>
      </c>
      <c r="B11441" s="0">
        <v>407.467346</v>
      </c>
      <c r="C11441" s="0">
        <v>-51060.488281</v>
      </c>
      <c r="D11441" s="0">
        <v>19829.751953</v>
      </c>
      <c r="E11441" s="0">
        <v>0.006642</v>
      </c>
      <c r="F11441" s="0">
        <v>9.980536</v>
      </c>
      <c r="G11441" s="0">
        <v>-0.107852</v>
      </c>
      <c r="H11441" s="0">
        <v>-0.03753</v>
      </c>
      <c r="I11441" s="0">
        <v>-0.000519</v>
      </c>
      <c r="J11441" s="0">
        <v>0.007162</v>
      </c>
      <c r="K11441" s="0">
        <v>1022.289978</v>
      </c>
      <c r="L11441" s="0">
        <v>42.540154</v>
      </c>
      <c r="W11441" s="0">
        <f t="shared" si="178"/>
        <v>54777.354405353508</v>
      </c>
    </row>
    <row r="11442">
      <c r="A11442" s="0">
        <v>182.385</v>
      </c>
      <c r="B11442" s="0">
        <v>499.950195</v>
      </c>
      <c r="C11442" s="0">
        <v>-51048.847656</v>
      </c>
      <c r="D11442" s="0">
        <v>19935.511719</v>
      </c>
      <c r="E11442" s="0">
        <v>0.002104</v>
      </c>
      <c r="F11442" s="0">
        <v>9.973419</v>
      </c>
      <c r="G11442" s="0">
        <v>-0.105805</v>
      </c>
      <c r="H11442" s="0">
        <v>-0.039762</v>
      </c>
      <c r="I11442" s="0">
        <v>-0.001293</v>
      </c>
      <c r="J11442" s="0">
        <v>0.005066</v>
      </c>
      <c r="K11442" s="0">
        <v>1022.289978</v>
      </c>
      <c r="L11442" s="0">
        <v>42.540154</v>
      </c>
      <c r="W11442" s="0">
        <f t="shared" si="178"/>
        <v>54805.65139382401</v>
      </c>
    </row>
    <row r="11443">
      <c r="A11443" s="0">
        <v>182.39625</v>
      </c>
      <c r="B11443" s="0">
        <v>424.279388</v>
      </c>
      <c r="C11443" s="0">
        <v>-51063.316406</v>
      </c>
      <c r="D11443" s="0">
        <v>19916.59375</v>
      </c>
      <c r="E11443" s="0">
        <v>-0.003032</v>
      </c>
      <c r="F11443" s="0">
        <v>9.963612</v>
      </c>
      <c r="G11443" s="0">
        <v>-0.112086</v>
      </c>
      <c r="H11443" s="0">
        <v>-0.020908</v>
      </c>
      <c r="I11443" s="0">
        <v>0.000691</v>
      </c>
      <c r="J11443" s="0">
        <v>-0.003279</v>
      </c>
      <c r="K11443" s="0">
        <v>1022.289978</v>
      </c>
      <c r="L11443" s="0">
        <v>42.540154</v>
      </c>
      <c r="W11443" s="0">
        <f t="shared" si="178"/>
        <v>54811.613750927725</v>
      </c>
    </row>
    <row r="11444">
      <c r="A11444" s="0">
        <v>182.4075</v>
      </c>
      <c r="B11444" s="0">
        <v>529.631836</v>
      </c>
      <c r="C11444" s="0">
        <v>-51038.246094</v>
      </c>
      <c r="D11444" s="0">
        <v>19978.302734</v>
      </c>
      <c r="E11444" s="0">
        <v>-0.002908</v>
      </c>
      <c r="F11444" s="0">
        <v>9.965997</v>
      </c>
      <c r="G11444" s="0">
        <v>-0.11594</v>
      </c>
      <c r="H11444" s="0">
        <v>0.013332</v>
      </c>
      <c r="I11444" s="0">
        <v>0.00466</v>
      </c>
      <c r="J11444" s="0">
        <v>-0.015531</v>
      </c>
      <c r="K11444" s="0">
        <v>1022.279968</v>
      </c>
      <c r="L11444" s="0">
        <v>42.537811</v>
      </c>
      <c r="W11444" s="0">
        <f t="shared" si="178"/>
        <v>54811.637946377443</v>
      </c>
    </row>
    <row r="11445">
      <c r="A11445" s="0">
        <v>182.41875</v>
      </c>
      <c r="B11445" s="0">
        <v>536.504272</v>
      </c>
      <c r="C11445" s="0">
        <v>-51038.371094</v>
      </c>
      <c r="D11445" s="0">
        <v>20005.359375</v>
      </c>
      <c r="E11445" s="0">
        <v>-0.004506</v>
      </c>
      <c r="F11445" s="0">
        <v>9.969413</v>
      </c>
      <c r="G11445" s="0">
        <v>-0.108838</v>
      </c>
      <c r="H11445" s="0">
        <v>0.050903</v>
      </c>
      <c r="I11445" s="0">
        <v>0.00987</v>
      </c>
      <c r="J11445" s="0">
        <v>-0.025337</v>
      </c>
      <c r="K11445" s="0">
        <v>1022.279968</v>
      </c>
      <c r="L11445" s="0">
        <v>42.537811</v>
      </c>
      <c r="W11445" s="0">
        <f t="shared" si="178"/>
        <v>54821.688814607216</v>
      </c>
    </row>
    <row r="11446">
      <c r="A11446" s="0">
        <v>182.43</v>
      </c>
      <c r="B11446" s="0">
        <v>594.746887</v>
      </c>
      <c r="C11446" s="0">
        <v>-51047.28125</v>
      </c>
      <c r="D11446" s="0">
        <v>19994.466797</v>
      </c>
      <c r="E11446" s="0">
        <v>0.000884</v>
      </c>
      <c r="F11446" s="0">
        <v>9.953284</v>
      </c>
      <c r="G11446" s="0">
        <v>-0.117662</v>
      </c>
      <c r="H11446" s="0">
        <v>0.076975</v>
      </c>
      <c r="I11446" s="0">
        <v>0.014469</v>
      </c>
      <c r="J11446" s="0">
        <v>-0.029608</v>
      </c>
      <c r="K11446" s="0">
        <v>1022.279968</v>
      </c>
      <c r="L11446" s="0">
        <v>42.537811</v>
      </c>
      <c r="W11446" s="0">
        <f t="shared" si="178"/>
        <v>54826.611689694386</v>
      </c>
    </row>
    <row r="11447">
      <c r="A11447" s="0">
        <v>182.44125</v>
      </c>
      <c r="B11447" s="0">
        <v>442.843292</v>
      </c>
      <c r="C11447" s="0">
        <v>-51045.574219</v>
      </c>
      <c r="D11447" s="0">
        <v>19978.220703</v>
      </c>
      <c r="E11447" s="0">
        <v>-0.004272</v>
      </c>
      <c r="F11447" s="0">
        <v>9.961954</v>
      </c>
      <c r="G11447" s="0">
        <v>-0.108809</v>
      </c>
      <c r="H11447" s="0">
        <v>0.087868</v>
      </c>
      <c r="I11447" s="0">
        <v>0.015541</v>
      </c>
      <c r="J11447" s="0">
        <v>-0.031287</v>
      </c>
      <c r="K11447" s="0">
        <v>1022.279968</v>
      </c>
      <c r="L11447" s="0">
        <v>42.537811</v>
      </c>
      <c r="W11447" s="0">
        <f t="shared" si="178"/>
        <v>54817.661934694777</v>
      </c>
    </row>
    <row r="11448">
      <c r="A11448" s="0">
        <v>182.4525</v>
      </c>
      <c r="B11448" s="0">
        <v>389.949585</v>
      </c>
      <c r="C11448" s="0">
        <v>-51043.996094</v>
      </c>
      <c r="D11448" s="0">
        <v>19914.65625</v>
      </c>
      <c r="E11448" s="0">
        <v>0.002479</v>
      </c>
      <c r="F11448" s="0">
        <v>9.966579</v>
      </c>
      <c r="G11448" s="0">
        <v>-0.10449</v>
      </c>
      <c r="H11448" s="0">
        <v>0.083655</v>
      </c>
      <c r="I11448" s="0">
        <v>0.015304</v>
      </c>
      <c r="J11448" s="0">
        <v>-0.026439</v>
      </c>
      <c r="K11448" s="0">
        <v>1022.279968</v>
      </c>
      <c r="L11448" s="0">
        <v>42.537811</v>
      </c>
      <c r="W11448" s="0">
        <f t="shared" si="178"/>
        <v>54792.655816986946</v>
      </c>
    </row>
    <row r="11449">
      <c r="A11449" s="0">
        <v>182.46375</v>
      </c>
      <c r="B11449" s="0">
        <v>494.506256</v>
      </c>
      <c r="C11449" s="0">
        <v>-51042.410156</v>
      </c>
      <c r="D11449" s="0">
        <v>19999.484375</v>
      </c>
      <c r="E11449" s="0">
        <v>-0.011174</v>
      </c>
      <c r="F11449" s="0">
        <v>9.966723</v>
      </c>
      <c r="G11449" s="0">
        <v>-0.105194</v>
      </c>
      <c r="H11449" s="0">
        <v>0.06443</v>
      </c>
      <c r="I11449" s="0">
        <v>0.01315</v>
      </c>
      <c r="J11449" s="0">
        <v>-0.02186</v>
      </c>
      <c r="K11449" s="0">
        <v>1022.279968</v>
      </c>
      <c r="L11449" s="0">
        <v>42.537811</v>
      </c>
      <c r="W11449" s="0">
        <f t="shared" si="178"/>
        <v>54822.910778582562</v>
      </c>
    </row>
    <row r="11450">
      <c r="A11450" s="0">
        <v>182.475</v>
      </c>
      <c r="B11450" s="0">
        <v>590.698181</v>
      </c>
      <c r="C11450" s="0">
        <v>-51032.410156</v>
      </c>
      <c r="D11450" s="0">
        <v>20052.460937</v>
      </c>
      <c r="E11450" s="0">
        <v>-0.007999</v>
      </c>
      <c r="F11450" s="0">
        <v>9.96277</v>
      </c>
      <c r="G11450" s="0">
        <v>-0.102954</v>
      </c>
      <c r="H11450" s="0">
        <v>0.035484</v>
      </c>
      <c r="I11450" s="0">
        <v>0.009519</v>
      </c>
      <c r="J11450" s="0">
        <v>-0.013721</v>
      </c>
      <c r="K11450" s="0">
        <v>1022.279968</v>
      </c>
      <c r="L11450" s="0">
        <v>42.537811</v>
      </c>
      <c r="W11450" s="0">
        <f t="shared" si="178"/>
        <v>54833.903748512741</v>
      </c>
    </row>
    <row r="11451">
      <c r="A11451" s="0">
        <v>182.48625</v>
      </c>
      <c r="B11451" s="0">
        <v>609.244324</v>
      </c>
      <c r="C11451" s="0">
        <v>-51043.855469</v>
      </c>
      <c r="D11451" s="0">
        <v>19994.96875</v>
      </c>
      <c r="E11451" s="0">
        <v>-0.002809</v>
      </c>
      <c r="F11451" s="0">
        <v>9.966438</v>
      </c>
      <c r="G11451" s="0">
        <v>-0.105906</v>
      </c>
      <c r="H11451" s="0">
        <v>0.002365</v>
      </c>
      <c r="I11451" s="0">
        <v>0.005354</v>
      </c>
      <c r="J11451" s="0">
        <v>-0.004166</v>
      </c>
      <c r="K11451" s="0">
        <v>1022.279968</v>
      </c>
      <c r="L11451" s="0">
        <v>42.537811</v>
      </c>
      <c r="W11451" s="0">
        <f t="shared" si="178"/>
        <v>54823.764328071855</v>
      </c>
    </row>
    <row r="11452">
      <c r="A11452" s="0">
        <v>182.4975</v>
      </c>
      <c r="B11452" s="0">
        <v>517.517151</v>
      </c>
      <c r="C11452" s="0">
        <v>-51060.773437</v>
      </c>
      <c r="D11452" s="0">
        <v>19944.224609</v>
      </c>
      <c r="E11452" s="0">
        <v>-0.007857</v>
      </c>
      <c r="F11452" s="0">
        <v>9.953986</v>
      </c>
      <c r="G11452" s="0">
        <v>-0.110735</v>
      </c>
      <c r="H11452" s="0">
        <v>-0.027995</v>
      </c>
      <c r="I11452" s="0">
        <v>0.000606</v>
      </c>
      <c r="J11452" s="0">
        <v>0.005574</v>
      </c>
      <c r="K11452" s="0">
        <v>1022.279968</v>
      </c>
      <c r="L11452" s="0">
        <v>42.537811</v>
      </c>
      <c r="W11452" s="0">
        <f t="shared" si="178"/>
        <v>54820.092149142416</v>
      </c>
    </row>
    <row r="11453">
      <c r="A11453" s="0">
        <v>182.50875</v>
      </c>
      <c r="B11453" s="0">
        <v>555.434387</v>
      </c>
      <c r="C11453" s="0">
        <v>-51064.148437</v>
      </c>
      <c r="D11453" s="0">
        <v>19831.96875</v>
      </c>
      <c r="E11453" s="0">
        <v>-0.004313</v>
      </c>
      <c r="F11453" s="0">
        <v>9.960305</v>
      </c>
      <c r="G11453" s="0">
        <v>-0.100949</v>
      </c>
      <c r="H11453" s="0">
        <v>-0.041089</v>
      </c>
      <c r="I11453" s="0">
        <v>-0.001357</v>
      </c>
      <c r="J11453" s="0">
        <v>0.009258</v>
      </c>
      <c r="K11453" s="0">
        <v>1022.289978</v>
      </c>
      <c r="L11453" s="0">
        <v>42.540154</v>
      </c>
      <c r="W11453" s="0">
        <f t="shared" si="178"/>
        <v>54782.86910572691</v>
      </c>
    </row>
    <row r="11454">
      <c r="A11454" s="0">
        <v>182.52</v>
      </c>
      <c r="B11454" s="0">
        <v>554.960205</v>
      </c>
      <c r="C11454" s="0">
        <v>-51038.019531</v>
      </c>
      <c r="D11454" s="0">
        <v>19893.757812</v>
      </c>
      <c r="E11454" s="0">
        <v>0.004749</v>
      </c>
      <c r="F11454" s="0">
        <v>9.960598</v>
      </c>
      <c r="G11454" s="0">
        <v>-0.106585</v>
      </c>
      <c r="H11454" s="0">
        <v>-0.035459</v>
      </c>
      <c r="I11454" s="0">
        <v>-0.000764</v>
      </c>
      <c r="J11454" s="0">
        <v>0.004136</v>
      </c>
      <c r="K11454" s="0">
        <v>1022.289978</v>
      </c>
      <c r="L11454" s="0">
        <v>42.540154</v>
      </c>
      <c r="W11454" s="0">
        <f t="shared" si="178"/>
        <v>54780.918378194263</v>
      </c>
    </row>
    <row r="11455">
      <c r="A11455" s="0">
        <v>182.53125</v>
      </c>
      <c r="B11455" s="0">
        <v>549.939087</v>
      </c>
      <c r="C11455" s="0">
        <v>-51070.320312</v>
      </c>
      <c r="D11455" s="0">
        <v>19967.802734</v>
      </c>
      <c r="E11455" s="0">
        <v>-0.003883</v>
      </c>
      <c r="F11455" s="0">
        <v>9.969859</v>
      </c>
      <c r="G11455" s="0">
        <v>-0.098307</v>
      </c>
      <c r="H11455" s="0">
        <v>-0.013817</v>
      </c>
      <c r="I11455" s="0">
        <v>0.001748</v>
      </c>
      <c r="J11455" s="0">
        <v>-0.006721</v>
      </c>
      <c r="K11455" s="0">
        <v>1022.289978</v>
      </c>
      <c r="L11455" s="0">
        <v>42.540154</v>
      </c>
      <c r="W11455" s="0">
        <f t="shared" si="178"/>
        <v>54837.881029390883</v>
      </c>
    </row>
    <row r="11456">
      <c r="A11456" s="0">
        <v>182.5425</v>
      </c>
      <c r="B11456" s="0">
        <v>533.109558</v>
      </c>
      <c r="C11456" s="0">
        <v>-51081.597656</v>
      </c>
      <c r="D11456" s="0">
        <v>19962.826172</v>
      </c>
      <c r="E11456" s="0">
        <v>-0.012473</v>
      </c>
      <c r="F11456" s="0">
        <v>9.969346</v>
      </c>
      <c r="G11456" s="0">
        <v>-0.104774</v>
      </c>
      <c r="H11456" s="0">
        <v>0.017056</v>
      </c>
      <c r="I11456" s="0">
        <v>0.005335</v>
      </c>
      <c r="J11456" s="0">
        <v>-0.015711</v>
      </c>
      <c r="K11456" s="0">
        <v>1022.289978</v>
      </c>
      <c r="L11456" s="0">
        <v>42.540154</v>
      </c>
      <c r="W11456" s="0">
        <f t="shared" si="178"/>
        <v>54846.406023218908</v>
      </c>
    </row>
    <row r="11457">
      <c r="A11457" s="0">
        <v>182.55375</v>
      </c>
      <c r="B11457" s="0">
        <v>483.659698</v>
      </c>
      <c r="C11457" s="0">
        <v>-51034.449219</v>
      </c>
      <c r="D11457" s="0">
        <v>19902.416016</v>
      </c>
      <c r="E11457" s="0">
        <v>-0.014576</v>
      </c>
      <c r="F11457" s="0">
        <v>9.970707</v>
      </c>
      <c r="G11457" s="0">
        <v>-0.115989</v>
      </c>
      <c r="H11457" s="0">
        <v>0.048089</v>
      </c>
      <c r="I11457" s="0">
        <v>0.00969</v>
      </c>
      <c r="J11457" s="0">
        <v>-0.022856</v>
      </c>
      <c r="K11457" s="0">
        <v>1022.289978</v>
      </c>
      <c r="L11457" s="0">
        <v>42.540154</v>
      </c>
      <c r="W11457" s="0">
        <f t="shared" si="178"/>
        <v>54780.061126874374</v>
      </c>
    </row>
    <row r="11458">
      <c r="A11458" s="0">
        <v>182.565</v>
      </c>
      <c r="B11458" s="0">
        <v>440.16687</v>
      </c>
      <c r="C11458" s="0">
        <v>-51052.441406</v>
      </c>
      <c r="D11458" s="0">
        <v>19896.501953</v>
      </c>
      <c r="E11458" s="0">
        <v>-0.008024</v>
      </c>
      <c r="F11458" s="0">
        <v>9.965513</v>
      </c>
      <c r="G11458" s="0">
        <v>-0.107623</v>
      </c>
      <c r="H11458" s="0">
        <v>0.072635</v>
      </c>
      <c r="I11458" s="0">
        <v>0.012007</v>
      </c>
      <c r="J11458" s="0">
        <v>-0.027988</v>
      </c>
      <c r="K11458" s="0">
        <v>1022.289978</v>
      </c>
      <c r="L11458" s="0">
        <v>42.540154</v>
      </c>
      <c r="W11458" s="0">
        <f ref="W11458:W11521" t="shared" si="179">SQRT((B11458)^2+(C11458)^2+(D11458)^2)</f>
        <v>54794.309105528846</v>
      </c>
    </row>
    <row r="11459">
      <c r="A11459" s="0">
        <v>182.57625</v>
      </c>
      <c r="B11459" s="0">
        <v>505.447937</v>
      </c>
      <c r="C11459" s="0">
        <v>-51055.859375</v>
      </c>
      <c r="D11459" s="0">
        <v>19857.023437</v>
      </c>
      <c r="E11459" s="0">
        <v>0.005209</v>
      </c>
      <c r="F11459" s="0">
        <v>9.96293</v>
      </c>
      <c r="G11459" s="0">
        <v>-0.111487</v>
      </c>
      <c r="H11459" s="0">
        <v>0.08717</v>
      </c>
      <c r="I11459" s="0">
        <v>0.014987</v>
      </c>
      <c r="J11459" s="0">
        <v>-0.028899</v>
      </c>
      <c r="K11459" s="0">
        <v>1022.289978</v>
      </c>
      <c r="L11459" s="0">
        <v>42.540154</v>
      </c>
      <c r="W11459" s="0">
        <f t="shared" si="179"/>
        <v>54783.735121971746</v>
      </c>
    </row>
    <row r="11460">
      <c r="A11460" s="0">
        <v>182.5875</v>
      </c>
      <c r="B11460" s="0">
        <v>481.722137</v>
      </c>
      <c r="C11460" s="0">
        <v>-51046.84375</v>
      </c>
      <c r="D11460" s="0">
        <v>19937.355469</v>
      </c>
      <c r="E11460" s="0">
        <v>-0.005432</v>
      </c>
      <c r="F11460" s="0">
        <v>9.970756</v>
      </c>
      <c r="G11460" s="0">
        <v>-0.100606</v>
      </c>
      <c r="H11460" s="0">
        <v>0.086352</v>
      </c>
      <c r="I11460" s="0">
        <v>0.016086</v>
      </c>
      <c r="J11460" s="0">
        <v>-0.026663</v>
      </c>
      <c r="K11460" s="0">
        <v>1022.289978</v>
      </c>
      <c r="L11460" s="0">
        <v>42.540154</v>
      </c>
      <c r="W11460" s="0">
        <f t="shared" si="179"/>
        <v>54804.2923150318</v>
      </c>
    </row>
    <row r="11461">
      <c r="A11461" s="0">
        <v>182.59875</v>
      </c>
      <c r="B11461" s="0">
        <v>512.152283</v>
      </c>
      <c r="C11461" s="0">
        <v>-51062.53125</v>
      </c>
      <c r="D11461" s="0">
        <v>19957.544922</v>
      </c>
      <c r="E11461" s="0">
        <v>0.001384</v>
      </c>
      <c r="F11461" s="0">
        <v>9.959266</v>
      </c>
      <c r="G11461" s="0">
        <v>-0.10546</v>
      </c>
      <c r="H11461" s="0">
        <v>0.056472</v>
      </c>
      <c r="I11461" s="0">
        <v>0.011638</v>
      </c>
      <c r="J11461" s="0">
        <v>-0.020114</v>
      </c>
      <c r="K11461" s="0">
        <v>1022.289978</v>
      </c>
      <c r="L11461" s="0">
        <v>42.540154</v>
      </c>
      <c r="W11461" s="0">
        <f t="shared" si="179"/>
        <v>54826.52639855873</v>
      </c>
    </row>
    <row r="11462">
      <c r="A11462" s="0">
        <v>182.61</v>
      </c>
      <c r="B11462" s="0">
        <v>524.482422</v>
      </c>
      <c r="C11462" s="0">
        <v>-51070.109375</v>
      </c>
      <c r="D11462" s="0">
        <v>19961.115234</v>
      </c>
      <c r="E11462" s="0">
        <v>-0.019028</v>
      </c>
      <c r="F11462" s="0">
        <v>9.962838</v>
      </c>
      <c r="G11462" s="0">
        <v>-0.108923</v>
      </c>
      <c r="H11462" s="0">
        <v>0.031612</v>
      </c>
      <c r="I11462" s="0">
        <v>0.009151</v>
      </c>
      <c r="J11462" s="0">
        <v>-0.012443</v>
      </c>
      <c r="K11462" s="0">
        <v>1022.279968</v>
      </c>
      <c r="L11462" s="0">
        <v>42.542694</v>
      </c>
      <c r="W11462" s="0">
        <f t="shared" si="179"/>
        <v>54835.000453820336</v>
      </c>
    </row>
    <row r="11463">
      <c r="A11463" s="0">
        <v>182.62125</v>
      </c>
      <c r="B11463" s="0">
        <v>497.794922</v>
      </c>
      <c r="C11463" s="0">
        <v>-51054.253906</v>
      </c>
      <c r="D11463" s="0">
        <v>19905.076172</v>
      </c>
      <c r="E11463" s="0">
        <v>-0.013919</v>
      </c>
      <c r="F11463" s="0">
        <v>9.96662</v>
      </c>
      <c r="G11463" s="0">
        <v>-0.113338</v>
      </c>
      <c r="H11463" s="0">
        <v>0.001412</v>
      </c>
      <c r="I11463" s="0">
        <v>0.00612</v>
      </c>
      <c r="J11463" s="0">
        <v>-0.002011</v>
      </c>
      <c r="K11463" s="0">
        <v>1022.279968</v>
      </c>
      <c r="L11463" s="0">
        <v>42.542694</v>
      </c>
      <c r="W11463" s="0">
        <f t="shared" si="179"/>
        <v>54799.604917333185</v>
      </c>
    </row>
    <row r="11464">
      <c r="A11464" s="0">
        <v>182.6325</v>
      </c>
      <c r="B11464" s="0">
        <v>389.396088</v>
      </c>
      <c r="C11464" s="0">
        <v>-51068.421875</v>
      </c>
      <c r="D11464" s="0">
        <v>19917.949219</v>
      </c>
      <c r="E11464" s="0">
        <v>-0.007029</v>
      </c>
      <c r="F11464" s="0">
        <v>9.959226</v>
      </c>
      <c r="G11464" s="0">
        <v>-0.121814</v>
      </c>
      <c r="H11464" s="0">
        <v>-0.030686</v>
      </c>
      <c r="I11464" s="0">
        <v>0.000521</v>
      </c>
      <c r="J11464" s="0">
        <v>0.007575</v>
      </c>
      <c r="K11464" s="0">
        <v>1022.279968</v>
      </c>
      <c r="L11464" s="0">
        <v>42.542694</v>
      </c>
      <c r="W11464" s="0">
        <f t="shared" si="179"/>
        <v>54816.603718280385</v>
      </c>
    </row>
    <row r="11465">
      <c r="A11465" s="0">
        <v>182.64375</v>
      </c>
      <c r="B11465" s="0">
        <v>417.718567</v>
      </c>
      <c r="C11465" s="0">
        <v>-51050.605469</v>
      </c>
      <c r="D11465" s="0">
        <v>20065.419922</v>
      </c>
      <c r="E11465" s="0">
        <v>0.01099</v>
      </c>
      <c r="F11465" s="0">
        <v>9.964669</v>
      </c>
      <c r="G11465" s="0">
        <v>-0.098716</v>
      </c>
      <c r="H11465" s="0">
        <v>-0.041959</v>
      </c>
      <c r="I11465" s="0">
        <v>-0.001784</v>
      </c>
      <c r="J11465" s="0">
        <v>0.008753</v>
      </c>
      <c r="K11465" s="0">
        <v>1022.279968</v>
      </c>
      <c r="L11465" s="0">
        <v>42.542694</v>
      </c>
      <c r="W11465" s="0">
        <f t="shared" si="179"/>
        <v>54853.986948980324</v>
      </c>
    </row>
    <row r="11466">
      <c r="A11466" s="0">
        <v>182.655</v>
      </c>
      <c r="B11466" s="0">
        <v>466.297333</v>
      </c>
      <c r="C11466" s="0">
        <v>-51073.972656</v>
      </c>
      <c r="D11466" s="0">
        <v>20040.873047</v>
      </c>
      <c r="E11466" s="0">
        <v>0.005223</v>
      </c>
      <c r="F11466" s="0">
        <v>9.961085</v>
      </c>
      <c r="G11466" s="0">
        <v>-0.097376</v>
      </c>
      <c r="H11466" s="0">
        <v>-0.040104</v>
      </c>
      <c r="I11466" s="0">
        <v>-0.001852</v>
      </c>
      <c r="J11466" s="0">
        <v>0.004174</v>
      </c>
      <c r="K11466" s="0">
        <v>1022.279968</v>
      </c>
      <c r="L11466" s="0">
        <v>42.542694</v>
      </c>
      <c r="W11466" s="0">
        <f t="shared" si="179"/>
        <v>54867.155098059986</v>
      </c>
    </row>
    <row r="11467">
      <c r="A11467" s="0">
        <v>182.66625</v>
      </c>
      <c r="B11467" s="0">
        <v>412.760468</v>
      </c>
      <c r="C11467" s="0">
        <v>-51044.320312</v>
      </c>
      <c r="D11467" s="0">
        <v>19947.25</v>
      </c>
      <c r="E11467" s="0">
        <v>-0.005983</v>
      </c>
      <c r="F11467" s="0">
        <v>9.962744</v>
      </c>
      <c r="G11467" s="0">
        <v>-0.098789</v>
      </c>
      <c r="H11467" s="0">
        <v>-0.017011</v>
      </c>
      <c r="I11467" s="0">
        <v>0.001067</v>
      </c>
      <c r="J11467" s="0">
        <v>-0.004593</v>
      </c>
      <c r="K11467" s="0">
        <v>1022.279968</v>
      </c>
      <c r="L11467" s="0">
        <v>42.542694</v>
      </c>
      <c r="W11467" s="0">
        <f t="shared" si="179"/>
        <v>54804.979608430651</v>
      </c>
    </row>
    <row r="11468">
      <c r="A11468" s="0">
        <v>182.6775</v>
      </c>
      <c r="B11468" s="0">
        <v>459.551666</v>
      </c>
      <c r="C11468" s="0">
        <v>-51047.226562</v>
      </c>
      <c r="D11468" s="0">
        <v>20008.330078</v>
      </c>
      <c r="E11468" s="0">
        <v>0.00516</v>
      </c>
      <c r="F11468" s="0">
        <v>9.968573</v>
      </c>
      <c r="G11468" s="0">
        <v>-0.107677</v>
      </c>
      <c r="H11468" s="0">
        <v>0.016102</v>
      </c>
      <c r="I11468" s="0">
        <v>0.005916</v>
      </c>
      <c r="J11468" s="0">
        <v>-0.015473</v>
      </c>
      <c r="K11468" s="0">
        <v>1022.279968</v>
      </c>
      <c r="L11468" s="0">
        <v>42.542694</v>
      </c>
      <c r="W11468" s="0">
        <f t="shared" si="179"/>
        <v>54830.318254740065</v>
      </c>
    </row>
    <row r="11469">
      <c r="A11469" s="0">
        <v>182.68875</v>
      </c>
      <c r="B11469" s="0">
        <v>426.268829</v>
      </c>
      <c r="C11469" s="0">
        <v>-51040.324219</v>
      </c>
      <c r="D11469" s="0">
        <v>19899.304687</v>
      </c>
      <c r="E11469" s="0">
        <v>0.00576</v>
      </c>
      <c r="F11469" s="0">
        <v>9.966884</v>
      </c>
      <c r="G11469" s="0">
        <v>-0.109496</v>
      </c>
      <c r="H11469" s="0">
        <v>0.046075</v>
      </c>
      <c r="I11469" s="0">
        <v>0.008857</v>
      </c>
      <c r="J11469" s="0">
        <v>-0.021986</v>
      </c>
      <c r="K11469" s="0">
        <v>1022.279968</v>
      </c>
      <c r="L11469" s="0">
        <v>42.542694</v>
      </c>
      <c r="W11469" s="0">
        <f t="shared" si="179"/>
        <v>54783.927647817247</v>
      </c>
    </row>
    <row r="11470">
      <c r="A11470" s="0">
        <v>182.7</v>
      </c>
      <c r="B11470" s="0">
        <v>571.554626</v>
      </c>
      <c r="C11470" s="0">
        <v>-51068.996094</v>
      </c>
      <c r="D11470" s="0">
        <v>20021.074219</v>
      </c>
      <c r="E11470" s="0">
        <v>-0.01365</v>
      </c>
      <c r="F11470" s="0">
        <v>9.969546</v>
      </c>
      <c r="G11470" s="0">
        <v>-0.118325</v>
      </c>
      <c r="H11470" s="0">
        <v>0.072133</v>
      </c>
      <c r="I11470" s="0">
        <v>0.012138</v>
      </c>
      <c r="J11470" s="0">
        <v>-0.026885</v>
      </c>
      <c r="K11470" s="0">
        <v>1022.279968</v>
      </c>
      <c r="L11470" s="0">
        <v>42.540154</v>
      </c>
      <c r="W11470" s="0">
        <f t="shared" si="179"/>
        <v>54856.289061712843</v>
      </c>
    </row>
    <row r="11471">
      <c r="A11471" s="0">
        <v>182.71125</v>
      </c>
      <c r="B11471" s="0">
        <v>518.99585</v>
      </c>
      <c r="C11471" s="0">
        <v>-51046.660156</v>
      </c>
      <c r="D11471" s="0">
        <v>19982.753906</v>
      </c>
      <c r="E11471" s="0">
        <v>-0.009039</v>
      </c>
      <c r="F11471" s="0">
        <v>9.97162</v>
      </c>
      <c r="G11471" s="0">
        <v>-0.114074</v>
      </c>
      <c r="H11471" s="0">
        <v>0.086282</v>
      </c>
      <c r="I11471" s="0">
        <v>0.015814</v>
      </c>
      <c r="J11471" s="0">
        <v>-0.028659</v>
      </c>
      <c r="K11471" s="0">
        <v>1022.279968</v>
      </c>
      <c r="L11471" s="0">
        <v>42.540154</v>
      </c>
      <c r="W11471" s="0">
        <f t="shared" si="179"/>
        <v>54820.993455447642</v>
      </c>
    </row>
    <row r="11472">
      <c r="A11472" s="0">
        <v>182.7225</v>
      </c>
      <c r="B11472" s="0">
        <v>571.564697</v>
      </c>
      <c r="C11472" s="0">
        <v>-51047.859375</v>
      </c>
      <c r="D11472" s="0">
        <v>20073.464844</v>
      </c>
      <c r="E11472" s="0">
        <v>-0.005746</v>
      </c>
      <c r="F11472" s="0">
        <v>9.972161</v>
      </c>
      <c r="G11472" s="0">
        <v>-0.110266</v>
      </c>
      <c r="H11472" s="0">
        <v>0.083134</v>
      </c>
      <c r="I11472" s="0">
        <v>0.014823</v>
      </c>
      <c r="J11472" s="0">
        <v>-0.026697</v>
      </c>
      <c r="K11472" s="0">
        <v>1022.279968</v>
      </c>
      <c r="L11472" s="0">
        <v>42.540154</v>
      </c>
      <c r="W11472" s="0">
        <f t="shared" si="179"/>
        <v>54855.761992847532</v>
      </c>
    </row>
    <row r="11473">
      <c r="A11473" s="0">
        <v>182.73375</v>
      </c>
      <c r="B11473" s="0">
        <v>521.291382</v>
      </c>
      <c r="C11473" s="0">
        <v>-51089.226562</v>
      </c>
      <c r="D11473" s="0">
        <v>19979.955078</v>
      </c>
      <c r="E11473" s="0">
        <v>-0.002155</v>
      </c>
      <c r="F11473" s="0">
        <v>9.971169</v>
      </c>
      <c r="G11473" s="0">
        <v>-0.100614</v>
      </c>
      <c r="H11473" s="0">
        <v>0.061241</v>
      </c>
      <c r="I11473" s="0">
        <v>0.011973</v>
      </c>
      <c r="J11473" s="0">
        <v>-0.020731</v>
      </c>
      <c r="K11473" s="0">
        <v>1022.279968</v>
      </c>
      <c r="L11473" s="0">
        <v>42.540154</v>
      </c>
      <c r="W11473" s="0">
        <f t="shared" si="179"/>
        <v>54859.633796874841</v>
      </c>
    </row>
    <row r="11474">
      <c r="A11474" s="0">
        <v>182.745</v>
      </c>
      <c r="B11474" s="0">
        <v>423.390106</v>
      </c>
      <c r="C11474" s="0">
        <v>-51076.980469</v>
      </c>
      <c r="D11474" s="0">
        <v>19932.447266</v>
      </c>
      <c r="E11474" s="0">
        <v>-0.012566</v>
      </c>
      <c r="F11474" s="0">
        <v>9.969643</v>
      </c>
      <c r="G11474" s="0">
        <v>-0.101783</v>
      </c>
      <c r="H11474" s="0">
        <v>0.021969</v>
      </c>
      <c r="I11474" s="0">
        <v>0.00758</v>
      </c>
      <c r="J11474" s="0">
        <v>-0.009711</v>
      </c>
      <c r="K11474" s="0">
        <v>1022.279968</v>
      </c>
      <c r="L11474" s="0">
        <v>42.540154</v>
      </c>
      <c r="W11474" s="0">
        <f t="shared" si="179"/>
        <v>54830.098003052459</v>
      </c>
    </row>
    <row r="11475">
      <c r="A11475" s="0">
        <v>182.75625</v>
      </c>
      <c r="B11475" s="0">
        <v>398.918732</v>
      </c>
      <c r="C11475" s="0">
        <v>-51061.070312</v>
      </c>
      <c r="D11475" s="0">
        <v>19929.550781</v>
      </c>
      <c r="E11475" s="0">
        <v>-0.007951</v>
      </c>
      <c r="F11475" s="0">
        <v>9.962961</v>
      </c>
      <c r="G11475" s="0">
        <v>-0.106703</v>
      </c>
      <c r="H11475" s="0">
        <v>-0.005118</v>
      </c>
      <c r="I11475" s="0">
        <v>0.004676</v>
      </c>
      <c r="J11475" s="0">
        <v>-0.001558</v>
      </c>
      <c r="K11475" s="0">
        <v>1022.279968</v>
      </c>
      <c r="L11475" s="0">
        <v>42.540154</v>
      </c>
      <c r="W11475" s="0">
        <f t="shared" si="179"/>
        <v>54814.040463135047</v>
      </c>
    </row>
    <row r="11476">
      <c r="A11476" s="0">
        <v>182.7675</v>
      </c>
      <c r="B11476" s="0">
        <v>522.945557</v>
      </c>
      <c r="C11476" s="0">
        <v>-51040.171875</v>
      </c>
      <c r="D11476" s="0">
        <v>19838.816406</v>
      </c>
      <c r="E11476" s="0">
        <v>-0.000954</v>
      </c>
      <c r="F11476" s="0">
        <v>9.971957</v>
      </c>
      <c r="G11476" s="0">
        <v>-0.096608</v>
      </c>
      <c r="H11476" s="0">
        <v>-0.028066</v>
      </c>
      <c r="I11476" s="0">
        <v>0.000493</v>
      </c>
      <c r="J11476" s="0">
        <v>0.006099</v>
      </c>
      <c r="K11476" s="0">
        <v>1022.279968</v>
      </c>
      <c r="L11476" s="0">
        <v>42.540154</v>
      </c>
      <c r="W11476" s="0">
        <f t="shared" si="179"/>
        <v>54762.681211534029</v>
      </c>
    </row>
    <row r="11477">
      <c r="A11477" s="0">
        <v>182.77875</v>
      </c>
      <c r="B11477" s="0">
        <v>443.568604</v>
      </c>
      <c r="C11477" s="0">
        <v>-51007.257812</v>
      </c>
      <c r="D11477" s="0">
        <v>19933.318359</v>
      </c>
      <c r="E11477" s="0">
        <v>-0.000265</v>
      </c>
      <c r="F11477" s="0">
        <v>9.959016</v>
      </c>
      <c r="G11477" s="0">
        <v>-0.10758</v>
      </c>
      <c r="H11477" s="0">
        <v>-0.040487</v>
      </c>
      <c r="I11477" s="0">
        <v>-0.001117</v>
      </c>
      <c r="J11477" s="0">
        <v>0.008006</v>
      </c>
      <c r="K11477" s="0">
        <v>1022.279968</v>
      </c>
      <c r="L11477" s="0">
        <v>42.540154</v>
      </c>
      <c r="W11477" s="0">
        <f t="shared" si="179"/>
        <v>54765.630494020028</v>
      </c>
    </row>
    <row r="11478">
      <c r="A11478" s="0">
        <v>182.79</v>
      </c>
      <c r="B11478" s="0">
        <v>443.166718</v>
      </c>
      <c r="C11478" s="0">
        <v>-51055.21875</v>
      </c>
      <c r="D11478" s="0">
        <v>20001.337891</v>
      </c>
      <c r="E11478" s="0">
        <v>-0.011211</v>
      </c>
      <c r="F11478" s="0">
        <v>9.9648</v>
      </c>
      <c r="G11478" s="0">
        <v>-0.087569</v>
      </c>
      <c r="H11478" s="0">
        <v>-0.041272</v>
      </c>
      <c r="I11478" s="0">
        <v>-0.001836</v>
      </c>
      <c r="J11478" s="0">
        <v>0.004375</v>
      </c>
      <c r="K11478" s="0">
        <v>1022.279968</v>
      </c>
      <c r="L11478" s="0">
        <v>42.540154</v>
      </c>
      <c r="W11478" s="0">
        <f t="shared" si="179"/>
        <v>54835.073409089615</v>
      </c>
    </row>
    <row r="11479">
      <c r="A11479" s="0">
        <v>182.80125</v>
      </c>
      <c r="B11479" s="0">
        <v>494.314178</v>
      </c>
      <c r="C11479" s="0">
        <v>-51034.523437</v>
      </c>
      <c r="D11479" s="0">
        <v>19874.431641</v>
      </c>
      <c r="E11479" s="0">
        <v>-0.017106</v>
      </c>
      <c r="F11479" s="0">
        <v>9.963421</v>
      </c>
      <c r="G11479" s="0">
        <v>-0.110014</v>
      </c>
      <c r="H11479" s="0">
        <v>-0.015116</v>
      </c>
      <c r="I11479" s="0">
        <v>0.001368</v>
      </c>
      <c r="J11479" s="0">
        <v>-0.006588</v>
      </c>
      <c r="K11479" s="0">
        <v>1022.279968</v>
      </c>
      <c r="L11479" s="0">
        <v>42.542694</v>
      </c>
      <c r="W11479" s="0">
        <f t="shared" si="179"/>
        <v>54770.064469571851</v>
      </c>
    </row>
    <row r="11480">
      <c r="A11480" s="0">
        <v>182.8125</v>
      </c>
      <c r="B11480" s="0">
        <v>463.87561</v>
      </c>
      <c r="C11480" s="0">
        <v>-51060.230469</v>
      </c>
      <c r="D11480" s="0">
        <v>19824.783203</v>
      </c>
      <c r="E11480" s="0">
        <v>-0.00932</v>
      </c>
      <c r="F11480" s="0">
        <v>9.95262</v>
      </c>
      <c r="G11480" s="0">
        <v>-0.117241</v>
      </c>
      <c r="H11480" s="0">
        <v>0.018639</v>
      </c>
      <c r="I11480" s="0">
        <v>0.005777</v>
      </c>
      <c r="J11480" s="0">
        <v>-0.016408</v>
      </c>
      <c r="K11480" s="0">
        <v>1022.279968</v>
      </c>
      <c r="L11480" s="0">
        <v>42.542694</v>
      </c>
      <c r="W11480" s="0">
        <f t="shared" si="179"/>
        <v>54775.764213517825</v>
      </c>
    </row>
    <row r="11481">
      <c r="A11481" s="0">
        <v>182.82375</v>
      </c>
      <c r="B11481" s="0">
        <v>440.463989</v>
      </c>
      <c r="C11481" s="0">
        <v>-51057.414062</v>
      </c>
      <c r="D11481" s="0">
        <v>19961.384766</v>
      </c>
      <c r="E11481" s="0">
        <v>0.000412</v>
      </c>
      <c r="F11481" s="0">
        <v>9.969532</v>
      </c>
      <c r="G11481" s="0">
        <v>-0.108857</v>
      </c>
      <c r="H11481" s="0">
        <v>0.052347</v>
      </c>
      <c r="I11481" s="0">
        <v>0.010565</v>
      </c>
      <c r="J11481" s="0">
        <v>-0.024742</v>
      </c>
      <c r="K11481" s="0">
        <v>1022.279968</v>
      </c>
      <c r="L11481" s="0">
        <v>42.542694</v>
      </c>
      <c r="W11481" s="0">
        <f t="shared" si="179"/>
        <v>54822.535703854657</v>
      </c>
    </row>
    <row r="11482">
      <c r="A11482" s="0">
        <v>182.835</v>
      </c>
      <c r="B11482" s="0">
        <v>525.369873</v>
      </c>
      <c r="C11482" s="0">
        <v>-51051.351562</v>
      </c>
      <c r="D11482" s="0">
        <v>20038.015625</v>
      </c>
      <c r="E11482" s="0">
        <v>-0.003095</v>
      </c>
      <c r="F11482" s="0">
        <v>9.966393</v>
      </c>
      <c r="G11482" s="0">
        <v>-0.11151</v>
      </c>
      <c r="H11482" s="0">
        <v>0.087295</v>
      </c>
      <c r="I11482" s="0">
        <v>0.014712</v>
      </c>
      <c r="J11482" s="0">
        <v>-0.032085</v>
      </c>
      <c r="K11482" s="0">
        <v>1022.279968</v>
      </c>
      <c r="L11482" s="0">
        <v>42.542694</v>
      </c>
      <c r="W11482" s="0">
        <f t="shared" si="179"/>
        <v>54845.588519024212</v>
      </c>
    </row>
    <row r="11483">
      <c r="A11483" s="0">
        <v>182.84625</v>
      </c>
      <c r="B11483" s="0">
        <v>507.882812</v>
      </c>
      <c r="C11483" s="0">
        <v>-51028.664062</v>
      </c>
      <c r="D11483" s="0">
        <v>19965.230469</v>
      </c>
      <c r="E11483" s="0">
        <v>-0.006514</v>
      </c>
      <c r="F11483" s="0">
        <v>9.973409</v>
      </c>
      <c r="G11483" s="0">
        <v>-0.097932</v>
      </c>
      <c r="H11483" s="0">
        <v>0.088458</v>
      </c>
      <c r="I11483" s="0">
        <v>0.015346</v>
      </c>
      <c r="J11483" s="0">
        <v>-0.030036</v>
      </c>
      <c r="K11483" s="0">
        <v>1022.279968</v>
      </c>
      <c r="L11483" s="0">
        <v>42.542694</v>
      </c>
      <c r="W11483" s="0">
        <f t="shared" si="179"/>
        <v>54797.745652384838</v>
      </c>
    </row>
    <row r="11484">
      <c r="A11484" s="0">
        <v>182.8575</v>
      </c>
      <c r="B11484" s="0">
        <v>446.810364</v>
      </c>
      <c r="C11484" s="0">
        <v>-51060.089844</v>
      </c>
      <c r="D11484" s="0">
        <v>19904.041016</v>
      </c>
      <c r="E11484" s="0">
        <v>-0.010536</v>
      </c>
      <c r="F11484" s="0">
        <v>9.979919</v>
      </c>
      <c r="G11484" s="0">
        <v>-0.107846</v>
      </c>
      <c r="H11484" s="0">
        <v>0.07933</v>
      </c>
      <c r="I11484" s="0">
        <v>0.01507</v>
      </c>
      <c r="J11484" s="0">
        <v>-0.027107</v>
      </c>
      <c r="K11484" s="0">
        <v>1022.279968</v>
      </c>
      <c r="L11484" s="0">
        <v>42.542694</v>
      </c>
      <c r="W11484" s="0">
        <f t="shared" si="179"/>
        <v>54804.22669051485</v>
      </c>
    </row>
    <row r="11485">
      <c r="A11485" s="0">
        <v>182.86875</v>
      </c>
      <c r="B11485" s="0">
        <v>428.823151</v>
      </c>
      <c r="C11485" s="0">
        <v>-51060.273437</v>
      </c>
      <c r="D11485" s="0">
        <v>19972.494141</v>
      </c>
      <c r="E11485" s="0">
        <v>-0.003407</v>
      </c>
      <c r="F11485" s="0">
        <v>9.966073</v>
      </c>
      <c r="G11485" s="0">
        <v>-0.109153</v>
      </c>
      <c r="H11485" s="0">
        <v>0.056615</v>
      </c>
      <c r="I11485" s="0">
        <v>0.011614</v>
      </c>
      <c r="J11485" s="0">
        <v>-0.020074</v>
      </c>
      <c r="K11485" s="0">
        <v>1022.279968</v>
      </c>
      <c r="L11485" s="0">
        <v>42.542694</v>
      </c>
      <c r="W11485" s="0">
        <f t="shared" si="179"/>
        <v>54829.152236454662</v>
      </c>
    </row>
    <row r="11486">
      <c r="A11486" s="0">
        <v>182.88</v>
      </c>
      <c r="B11486" s="0">
        <v>475.789062</v>
      </c>
      <c r="C11486" s="0">
        <v>-51043.570312</v>
      </c>
      <c r="D11486" s="0">
        <v>19860.580078</v>
      </c>
      <c r="E11486" s="0">
        <v>-0.015266</v>
      </c>
      <c r="F11486" s="0">
        <v>9.960335</v>
      </c>
      <c r="G11486" s="0">
        <v>-0.105993</v>
      </c>
      <c r="H11486" s="0">
        <v>0.028732</v>
      </c>
      <c r="I11486" s="0">
        <v>0.00834</v>
      </c>
      <c r="J11486" s="0">
        <v>-0.012286</v>
      </c>
      <c r="K11486" s="0">
        <v>1022.279968</v>
      </c>
      <c r="L11486" s="0">
        <v>42.542694</v>
      </c>
      <c r="W11486" s="0">
        <f t="shared" si="179"/>
        <v>54773.306331298438</v>
      </c>
    </row>
    <row r="11487">
      <c r="A11487" s="0">
        <v>182.89125</v>
      </c>
      <c r="B11487" s="0">
        <v>458.421936</v>
      </c>
      <c r="C11487" s="0">
        <v>-51055.992187</v>
      </c>
      <c r="D11487" s="0">
        <v>19882.748047</v>
      </c>
      <c r="E11487" s="0">
        <v>-0.008216</v>
      </c>
      <c r="F11487" s="0">
        <v>9.96334</v>
      </c>
      <c r="G11487" s="0">
        <v>-0.115246</v>
      </c>
      <c r="H11487" s="0">
        <v>-0.003244</v>
      </c>
      <c r="I11487" s="0">
        <v>0.0041</v>
      </c>
      <c r="J11487" s="0">
        <v>-0.002798</v>
      </c>
      <c r="K11487" s="0">
        <v>1022.279968</v>
      </c>
      <c r="L11487" s="0">
        <v>42.542694</v>
      </c>
      <c r="W11487" s="0">
        <f t="shared" si="179"/>
        <v>54792.774694943982</v>
      </c>
    </row>
    <row r="11488">
      <c r="A11488" s="0">
        <v>182.9025</v>
      </c>
      <c r="B11488" s="0">
        <v>475.183563</v>
      </c>
      <c r="C11488" s="0">
        <v>-51058.269531</v>
      </c>
      <c r="D11488" s="0">
        <v>20066.207031</v>
      </c>
      <c r="E11488" s="0">
        <v>-0.009201</v>
      </c>
      <c r="F11488" s="0">
        <v>9.974933</v>
      </c>
      <c r="G11488" s="0">
        <v>-0.103529</v>
      </c>
      <c r="H11488" s="0">
        <v>-0.035464</v>
      </c>
      <c r="I11488" s="0">
        <v>4.421963E-05</v>
      </c>
      <c r="J11488" s="0">
        <v>0.007571</v>
      </c>
      <c r="K11488" s="0">
        <v>1022.25</v>
      </c>
      <c r="L11488" s="0">
        <v>42.542694</v>
      </c>
      <c r="W11488" s="0">
        <f t="shared" si="179"/>
        <v>54861.875209745995</v>
      </c>
    </row>
    <row r="11489">
      <c r="A11489" s="0">
        <v>182.91375</v>
      </c>
      <c r="B11489" s="0">
        <v>517.116272</v>
      </c>
      <c r="C11489" s="0">
        <v>-51071.164062</v>
      </c>
      <c r="D11489" s="0">
        <v>20026.994141</v>
      </c>
      <c r="E11489" s="0">
        <v>-0.006686</v>
      </c>
      <c r="F11489" s="0">
        <v>9.964219</v>
      </c>
      <c r="G11489" s="0">
        <v>-0.117218</v>
      </c>
      <c r="H11489" s="0">
        <v>-0.042488</v>
      </c>
      <c r="I11489" s="0">
        <v>-0.001432</v>
      </c>
      <c r="J11489" s="0">
        <v>0.008226</v>
      </c>
      <c r="K11489" s="0">
        <v>1022.25</v>
      </c>
      <c r="L11489" s="0">
        <v>42.542694</v>
      </c>
      <c r="W11489" s="0">
        <f t="shared" si="179"/>
        <v>54859.92801863794</v>
      </c>
    </row>
    <row r="11490">
      <c r="A11490" s="0">
        <v>182.925</v>
      </c>
      <c r="B11490" s="0">
        <v>635.538635</v>
      </c>
      <c r="C11490" s="0">
        <v>-51044.328125</v>
      </c>
      <c r="D11490" s="0">
        <v>19955.505859</v>
      </c>
      <c r="E11490" s="0">
        <v>0.002674</v>
      </c>
      <c r="F11490" s="0">
        <v>9.971704</v>
      </c>
      <c r="G11490" s="0">
        <v>-0.098353</v>
      </c>
      <c r="H11490" s="0">
        <v>-0.033613</v>
      </c>
      <c r="I11490" s="0">
        <v>-0.000926</v>
      </c>
      <c r="J11490" s="0">
        <v>0.003318</v>
      </c>
      <c r="K11490" s="0">
        <v>1022.25</v>
      </c>
      <c r="L11490" s="0">
        <v>42.542694</v>
      </c>
      <c r="W11490" s="0">
        <f t="shared" si="179"/>
        <v>54810.12276192991</v>
      </c>
    </row>
    <row r="11491">
      <c r="A11491" s="0">
        <v>182.93625</v>
      </c>
      <c r="B11491" s="0">
        <v>395.120941</v>
      </c>
      <c r="C11491" s="0">
        <v>-51039.457031</v>
      </c>
      <c r="D11491" s="0">
        <v>19975.855469</v>
      </c>
      <c r="E11491" s="0">
        <v>0.009749</v>
      </c>
      <c r="F11491" s="0">
        <v>9.964888</v>
      </c>
      <c r="G11491" s="0">
        <v>-0.090389</v>
      </c>
      <c r="H11491" s="0">
        <v>-0.007793</v>
      </c>
      <c r="I11491" s="0">
        <v>0.002374</v>
      </c>
      <c r="J11491" s="0">
        <v>-0.008413</v>
      </c>
      <c r="K11491" s="0">
        <v>1022.25</v>
      </c>
      <c r="L11491" s="0">
        <v>42.542694</v>
      </c>
      <c r="W11491" s="0">
        <f t="shared" si="179"/>
        <v>54810.738877483571</v>
      </c>
    </row>
    <row r="11492">
      <c r="A11492" s="0">
        <v>182.9475</v>
      </c>
      <c r="B11492" s="0">
        <v>433.790955</v>
      </c>
      <c r="C11492" s="0">
        <v>-51074.941406</v>
      </c>
      <c r="D11492" s="0">
        <v>19911.787109</v>
      </c>
      <c r="E11492" s="0">
        <v>0.006259</v>
      </c>
      <c r="F11492" s="0">
        <v>9.964979</v>
      </c>
      <c r="G11492" s="0">
        <v>-0.094877</v>
      </c>
      <c r="H11492" s="0">
        <v>0.019124</v>
      </c>
      <c r="I11492" s="0">
        <v>0.004941</v>
      </c>
      <c r="J11492" s="0">
        <v>-0.016471</v>
      </c>
      <c r="K11492" s="0">
        <v>1022.25</v>
      </c>
      <c r="L11492" s="0">
        <v>42.542694</v>
      </c>
      <c r="W11492" s="0">
        <f t="shared" si="179"/>
        <v>54820.772341267795</v>
      </c>
    </row>
    <row r="11493">
      <c r="A11493" s="0">
        <v>182.95875</v>
      </c>
      <c r="B11493" s="0">
        <v>416.365936</v>
      </c>
      <c r="C11493" s="0">
        <v>-51062.03125</v>
      </c>
      <c r="D11493" s="0">
        <v>19985.517578</v>
      </c>
      <c r="E11493" s="0">
        <v>-0.011616</v>
      </c>
      <c r="F11493" s="0">
        <v>9.964199</v>
      </c>
      <c r="G11493" s="0">
        <v>-0.107225</v>
      </c>
      <c r="H11493" s="0">
        <v>0.053206</v>
      </c>
      <c r="I11493" s="0">
        <v>0.010061</v>
      </c>
      <c r="J11493" s="0">
        <v>-0.023556</v>
      </c>
      <c r="K11493" s="0">
        <v>1022.25</v>
      </c>
      <c r="L11493" s="0">
        <v>42.542694</v>
      </c>
      <c r="W11493" s="0">
        <f t="shared" si="179"/>
        <v>54835.4384392902</v>
      </c>
    </row>
    <row r="11494">
      <c r="A11494" s="0">
        <v>182.97</v>
      </c>
      <c r="B11494" s="0">
        <v>427.114136</v>
      </c>
      <c r="C11494" s="0">
        <v>-51067.589844</v>
      </c>
      <c r="D11494" s="0">
        <v>19892.394531</v>
      </c>
      <c r="E11494" s="0">
        <v>-0.013184</v>
      </c>
      <c r="F11494" s="0">
        <v>9.952293</v>
      </c>
      <c r="G11494" s="0">
        <v>-0.110036</v>
      </c>
      <c r="H11494" s="0">
        <v>0.076563</v>
      </c>
      <c r="I11494" s="0">
        <v>0.01387</v>
      </c>
      <c r="J11494" s="0">
        <v>-0.028125</v>
      </c>
      <c r="K11494" s="0">
        <v>1022.25</v>
      </c>
      <c r="L11494" s="0">
        <v>42.542694</v>
      </c>
      <c r="W11494" s="0">
        <f t="shared" si="179"/>
        <v>54806.829128650948</v>
      </c>
    </row>
    <row r="11495">
      <c r="A11495" s="0">
        <v>182.98125</v>
      </c>
      <c r="B11495" s="0">
        <v>431.432312</v>
      </c>
      <c r="C11495" s="0">
        <v>-51044.632812</v>
      </c>
      <c r="D11495" s="0">
        <v>19862.75</v>
      </c>
      <c r="E11495" s="0">
        <v>-0.008761</v>
      </c>
      <c r="F11495" s="0">
        <v>9.968425</v>
      </c>
      <c r="G11495" s="0">
        <v>-0.101724</v>
      </c>
      <c r="H11495" s="0">
        <v>0.085686</v>
      </c>
      <c r="I11495" s="0">
        <v>0.014973</v>
      </c>
      <c r="J11495" s="0">
        <v>-0.028198</v>
      </c>
      <c r="K11495" s="0">
        <v>1022.25</v>
      </c>
      <c r="L11495" s="0">
        <v>42.542694</v>
      </c>
      <c r="W11495" s="0">
        <f t="shared" si="179"/>
        <v>54774.715976573032</v>
      </c>
    </row>
    <row r="11496">
      <c r="A11496" s="0">
        <v>182.9925</v>
      </c>
      <c r="B11496" s="0">
        <v>563.871277</v>
      </c>
      <c r="C11496" s="0">
        <v>-51011.863281</v>
      </c>
      <c r="D11496" s="0">
        <v>19866.136719</v>
      </c>
      <c r="E11496" s="0">
        <v>-0.007258</v>
      </c>
      <c r="F11496" s="0">
        <v>9.958603</v>
      </c>
      <c r="G11496" s="0">
        <v>-0.10945</v>
      </c>
      <c r="H11496" s="0">
        <v>0.078069</v>
      </c>
      <c r="I11496" s="0">
        <v>0.014034</v>
      </c>
      <c r="J11496" s="0">
        <v>-0.02515</v>
      </c>
      <c r="K11496" s="0">
        <v>1022.25</v>
      </c>
      <c r="L11496" s="0">
        <v>42.542694</v>
      </c>
      <c r="W11496" s="0">
        <f t="shared" si="179"/>
        <v>54746.612081063628</v>
      </c>
    </row>
    <row r="11497">
      <c r="A11497" s="0">
        <v>183.00375</v>
      </c>
      <c r="B11497" s="0">
        <v>468.654846</v>
      </c>
      <c r="C11497" s="0">
        <v>-51035.992187</v>
      </c>
      <c r="D11497" s="0">
        <v>20023.552734</v>
      </c>
      <c r="E11497" s="0">
        <v>-0.001055</v>
      </c>
      <c r="F11497" s="0">
        <v>9.965501</v>
      </c>
      <c r="G11497" s="0">
        <v>-0.10192</v>
      </c>
      <c r="H11497" s="0">
        <v>0.055487</v>
      </c>
      <c r="I11497" s="0">
        <v>0.011357</v>
      </c>
      <c r="J11497" s="0">
        <v>-0.019803</v>
      </c>
      <c r="K11497" s="0">
        <v>1022.269958</v>
      </c>
      <c r="L11497" s="0">
        <v>42.547577</v>
      </c>
      <c r="W11497" s="0">
        <f t="shared" si="179"/>
        <v>54825.494069524662</v>
      </c>
    </row>
    <row r="11498">
      <c r="A11498" s="0">
        <v>183.015</v>
      </c>
      <c r="B11498" s="0">
        <v>551.980103</v>
      </c>
      <c r="C11498" s="0">
        <v>-51057.875</v>
      </c>
      <c r="D11498" s="0">
        <v>19911.654297</v>
      </c>
      <c r="E11498" s="0">
        <v>-0.00813</v>
      </c>
      <c r="F11498" s="0">
        <v>9.962214</v>
      </c>
      <c r="G11498" s="0">
        <v>-0.104356</v>
      </c>
      <c r="H11498" s="0">
        <v>0.023065</v>
      </c>
      <c r="I11498" s="0">
        <v>0.008304</v>
      </c>
      <c r="J11498" s="0">
        <v>-0.010286</v>
      </c>
      <c r="K11498" s="0">
        <v>1022.269958</v>
      </c>
      <c r="L11498" s="0">
        <v>42.547577</v>
      </c>
      <c r="W11498" s="0">
        <f t="shared" si="179"/>
        <v>54805.887077876687</v>
      </c>
    </row>
    <row r="11499">
      <c r="A11499" s="0">
        <v>183.02625</v>
      </c>
      <c r="B11499" s="0">
        <v>604.363525</v>
      </c>
      <c r="C11499" s="0">
        <v>-51084.898437</v>
      </c>
      <c r="D11499" s="0">
        <v>20090.154297</v>
      </c>
      <c r="E11499" s="0">
        <v>-0.00555</v>
      </c>
      <c r="F11499" s="0">
        <v>9.971843</v>
      </c>
      <c r="G11499" s="0">
        <v>-0.124656</v>
      </c>
      <c r="H11499" s="0">
        <v>-0.006799</v>
      </c>
      <c r="I11499" s="0">
        <v>0.004961</v>
      </c>
      <c r="J11499" s="0">
        <v>-0.00094</v>
      </c>
      <c r="K11499" s="0">
        <v>1022.269958</v>
      </c>
      <c r="L11499" s="0">
        <v>42.547577</v>
      </c>
      <c r="W11499" s="0">
        <f t="shared" si="179"/>
        <v>54896.688454461655</v>
      </c>
    </row>
    <row r="11500">
      <c r="A11500" s="0">
        <v>183.0375</v>
      </c>
      <c r="B11500" s="0">
        <v>510.493256</v>
      </c>
      <c r="C11500" s="0">
        <v>-51050.277344</v>
      </c>
      <c r="D11500" s="0">
        <v>19975.460937</v>
      </c>
      <c r="E11500" s="0">
        <v>0.003999</v>
      </c>
      <c r="F11500" s="0">
        <v>9.978885</v>
      </c>
      <c r="G11500" s="0">
        <v>-0.105704</v>
      </c>
      <c r="H11500" s="0">
        <v>-0.03266</v>
      </c>
      <c r="I11500" s="0">
        <v>0.000158</v>
      </c>
      <c r="J11500" s="0">
        <v>0.00728</v>
      </c>
      <c r="K11500" s="0">
        <v>1022.269958</v>
      </c>
      <c r="L11500" s="0">
        <v>42.547577</v>
      </c>
      <c r="W11500" s="0">
        <f t="shared" si="179"/>
        <v>54821.624017438175</v>
      </c>
    </row>
    <row r="11501">
      <c r="A11501" s="0">
        <v>183.04875</v>
      </c>
      <c r="B11501" s="0">
        <v>571.023132</v>
      </c>
      <c r="C11501" s="0">
        <v>-51042.199219</v>
      </c>
      <c r="D11501" s="0">
        <v>19977.986328</v>
      </c>
      <c r="E11501" s="0">
        <v>-0.003684</v>
      </c>
      <c r="F11501" s="0">
        <v>9.963587</v>
      </c>
      <c r="G11501" s="0">
        <v>-0.10322</v>
      </c>
      <c r="H11501" s="0">
        <v>-0.040063</v>
      </c>
      <c r="I11501" s="0">
        <v>-0.001631</v>
      </c>
      <c r="J11501" s="0">
        <v>0.007702</v>
      </c>
      <c r="K11501" s="0">
        <v>1022.269958</v>
      </c>
      <c r="L11501" s="0">
        <v>42.547577</v>
      </c>
      <c r="W11501" s="0">
        <f t="shared" si="179"/>
        <v>54815.61918149898</v>
      </c>
    </row>
    <row r="11502">
      <c r="A11502" s="0">
        <v>183.06</v>
      </c>
      <c r="B11502" s="0">
        <v>515.673401</v>
      </c>
      <c r="C11502" s="0">
        <v>-51019.53125</v>
      </c>
      <c r="D11502" s="0">
        <v>19854.865234</v>
      </c>
      <c r="E11502" s="0">
        <v>-0.011991</v>
      </c>
      <c r="F11502" s="0">
        <v>9.960928</v>
      </c>
      <c r="G11502" s="0">
        <v>-0.103935</v>
      </c>
      <c r="H11502" s="0">
        <v>-0.031612</v>
      </c>
      <c r="I11502" s="0">
        <v>-0.000449</v>
      </c>
      <c r="J11502" s="0">
        <v>0.002023</v>
      </c>
      <c r="K11502" s="0">
        <v>1022.269958</v>
      </c>
      <c r="L11502" s="0">
        <v>42.547577</v>
      </c>
      <c r="W11502" s="0">
        <f t="shared" si="179"/>
        <v>54749.193249640928</v>
      </c>
    </row>
    <row r="11503">
      <c r="A11503" s="0">
        <v>183.07125</v>
      </c>
      <c r="B11503" s="0">
        <v>600.268005</v>
      </c>
      <c r="C11503" s="0">
        <v>-51050.371094</v>
      </c>
      <c r="D11503" s="0">
        <v>19938.191406</v>
      </c>
      <c r="E11503" s="0">
        <v>0.001252</v>
      </c>
      <c r="F11503" s="0">
        <v>9.961023</v>
      </c>
      <c r="G11503" s="0">
        <v>-0.100515</v>
      </c>
      <c r="H11503" s="0">
        <v>-0.006392</v>
      </c>
      <c r="I11503" s="0">
        <v>0.003169</v>
      </c>
      <c r="J11503" s="0">
        <v>-0.006943</v>
      </c>
      <c r="K11503" s="0">
        <v>1022.269958</v>
      </c>
      <c r="L11503" s="0">
        <v>42.547577</v>
      </c>
      <c r="W11503" s="0">
        <f t="shared" si="179"/>
        <v>54809.052053973988</v>
      </c>
    </row>
    <row r="11504">
      <c r="A11504" s="0">
        <v>183.0825</v>
      </c>
      <c r="B11504" s="0">
        <v>542.926575</v>
      </c>
      <c r="C11504" s="0">
        <v>-51038.328125</v>
      </c>
      <c r="D11504" s="0">
        <v>20151.220703</v>
      </c>
      <c r="E11504" s="0">
        <v>-0.005399</v>
      </c>
      <c r="F11504" s="0">
        <v>9.960597</v>
      </c>
      <c r="G11504" s="0">
        <v>-0.114115</v>
      </c>
      <c r="H11504" s="0">
        <v>0.022649</v>
      </c>
      <c r="I11504" s="0">
        <v>0.005882</v>
      </c>
      <c r="J11504" s="0">
        <v>-0.016666</v>
      </c>
      <c r="K11504" s="0">
        <v>1022.269958</v>
      </c>
      <c r="L11504" s="0">
        <v>42.547577</v>
      </c>
      <c r="W11504" s="0">
        <f t="shared" si="179"/>
        <v>54875.107315448804</v>
      </c>
    </row>
    <row r="11505">
      <c r="A11505" s="0">
        <v>183.09375</v>
      </c>
      <c r="B11505" s="0">
        <v>403.553833</v>
      </c>
      <c r="C11505" s="0">
        <v>-51026.765625</v>
      </c>
      <c r="D11505" s="0">
        <v>19977.164062</v>
      </c>
      <c r="E11505" s="0">
        <v>-0.008803</v>
      </c>
      <c r="F11505" s="0">
        <v>9.976141</v>
      </c>
      <c r="G11505" s="0">
        <v>-0.115803</v>
      </c>
      <c r="H11505" s="0">
        <v>0.059498</v>
      </c>
      <c r="I11505" s="0">
        <v>0.011425</v>
      </c>
      <c r="J11505" s="0">
        <v>-0.026959</v>
      </c>
      <c r="K11505" s="0">
        <v>1022.269958</v>
      </c>
      <c r="L11505" s="0">
        <v>42.547577</v>
      </c>
      <c r="W11505" s="0">
        <f t="shared" si="179"/>
        <v>54799.459393363315</v>
      </c>
    </row>
    <row r="11506">
      <c r="A11506" s="0">
        <v>183.105</v>
      </c>
      <c r="B11506" s="0">
        <v>611.078796</v>
      </c>
      <c r="C11506" s="0">
        <v>-51028.796875</v>
      </c>
      <c r="D11506" s="0">
        <v>19947.228516</v>
      </c>
      <c r="E11506" s="0">
        <v>-0.002354</v>
      </c>
      <c r="F11506" s="0">
        <v>9.967524</v>
      </c>
      <c r="G11506" s="0">
        <v>-0.117762</v>
      </c>
      <c r="H11506" s="0">
        <v>0.080501</v>
      </c>
      <c r="I11506" s="0">
        <v>0.014434</v>
      </c>
      <c r="J11506" s="0">
        <v>-0.029483</v>
      </c>
      <c r="K11506" s="0">
        <v>1022.259949</v>
      </c>
      <c r="L11506" s="0">
        <v>42.545036</v>
      </c>
      <c r="W11506" s="0">
        <f t="shared" si="179"/>
        <v>54792.366742772247</v>
      </c>
    </row>
    <row r="11507">
      <c r="A11507" s="0">
        <v>183.11625</v>
      </c>
      <c r="B11507" s="0">
        <v>351.090424</v>
      </c>
      <c r="C11507" s="0">
        <v>-51049.414062</v>
      </c>
      <c r="D11507" s="0">
        <v>19926.638672</v>
      </c>
      <c r="E11507" s="0">
        <v>-0.00975</v>
      </c>
      <c r="F11507" s="0">
        <v>9.968957</v>
      </c>
      <c r="G11507" s="0">
        <v>-0.11609</v>
      </c>
      <c r="H11507" s="0">
        <v>0.088822</v>
      </c>
      <c r="I11507" s="0">
        <v>0.015505</v>
      </c>
      <c r="J11507" s="0">
        <v>-0.028865</v>
      </c>
      <c r="K11507" s="0">
        <v>1022.259949</v>
      </c>
      <c r="L11507" s="0">
        <v>42.545036</v>
      </c>
      <c r="W11507" s="0">
        <f t="shared" si="179"/>
        <v>54801.7962235162</v>
      </c>
    </row>
    <row r="11508">
      <c r="A11508" s="0">
        <v>183.1275</v>
      </c>
      <c r="B11508" s="0">
        <v>476.83847</v>
      </c>
      <c r="C11508" s="0">
        <v>-51023.066406</v>
      </c>
      <c r="D11508" s="0">
        <v>19901.689453</v>
      </c>
      <c r="E11508" s="0">
        <v>0.005739</v>
      </c>
      <c r="F11508" s="0">
        <v>9.967128</v>
      </c>
      <c r="G11508" s="0">
        <v>-0.101469</v>
      </c>
      <c r="H11508" s="0">
        <v>0.080966</v>
      </c>
      <c r="I11508" s="0">
        <v>0.015349</v>
      </c>
      <c r="J11508" s="0">
        <v>-0.025875</v>
      </c>
      <c r="K11508" s="0">
        <v>1022.259949</v>
      </c>
      <c r="L11508" s="0">
        <v>42.545036</v>
      </c>
      <c r="W11508" s="0">
        <f t="shared" si="179"/>
        <v>54769.1329443986</v>
      </c>
    </row>
    <row r="11509">
      <c r="A11509" s="0">
        <v>183.13875</v>
      </c>
      <c r="B11509" s="0">
        <v>528.052795</v>
      </c>
      <c r="C11509" s="0">
        <v>-51036.117187</v>
      </c>
      <c r="D11509" s="0">
        <v>19993.3125</v>
      </c>
      <c r="E11509" s="0">
        <v>-0.006603</v>
      </c>
      <c r="F11509" s="0">
        <v>9.976563</v>
      </c>
      <c r="G11509" s="0">
        <v>-0.10156</v>
      </c>
      <c r="H11509" s="0">
        <v>0.054557</v>
      </c>
      <c r="I11509" s="0">
        <v>0.013007</v>
      </c>
      <c r="J11509" s="0">
        <v>-0.019593</v>
      </c>
      <c r="K11509" s="0">
        <v>1022.259949</v>
      </c>
      <c r="L11509" s="0">
        <v>42.545036</v>
      </c>
      <c r="W11509" s="0">
        <f t="shared" si="179"/>
        <v>54815.113262695726</v>
      </c>
    </row>
    <row r="11510">
      <c r="A11510" s="0">
        <v>183.15</v>
      </c>
      <c r="B11510" s="0">
        <v>554.474976</v>
      </c>
      <c r="C11510" s="0">
        <v>-51044.644531</v>
      </c>
      <c r="D11510" s="0">
        <v>19968.013672</v>
      </c>
      <c r="E11510" s="0">
        <v>-0.012297</v>
      </c>
      <c r="F11510" s="0">
        <v>9.965603</v>
      </c>
      <c r="G11510" s="0">
        <v>-0.099701</v>
      </c>
      <c r="H11510" s="0">
        <v>0.016733</v>
      </c>
      <c r="I11510" s="0">
        <v>0.007124</v>
      </c>
      <c r="J11510" s="0">
        <v>-0.008483</v>
      </c>
      <c r="K11510" s="0">
        <v>1022.259949</v>
      </c>
      <c r="L11510" s="0">
        <v>42.545036</v>
      </c>
      <c r="W11510" s="0">
        <f t="shared" si="179"/>
        <v>54814.09260217975</v>
      </c>
    </row>
    <row r="11511">
      <c r="A11511" s="0">
        <v>183.16125</v>
      </c>
      <c r="B11511" s="0">
        <v>484.03421</v>
      </c>
      <c r="C11511" s="0">
        <v>-51026.546875</v>
      </c>
      <c r="D11511" s="0">
        <v>19949.261719</v>
      </c>
      <c r="E11511" s="0">
        <v>-0.00872</v>
      </c>
      <c r="F11511" s="0">
        <v>9.963378</v>
      </c>
      <c r="G11511" s="0">
        <v>-0.101985</v>
      </c>
      <c r="H11511" s="0">
        <v>-0.010436</v>
      </c>
      <c r="I11511" s="0">
        <v>0.002807</v>
      </c>
      <c r="J11511" s="0">
        <v>0.000625</v>
      </c>
      <c r="K11511" s="0">
        <v>1022.259949</v>
      </c>
      <c r="L11511" s="0">
        <v>42.545036</v>
      </c>
      <c r="W11511" s="0">
        <f t="shared" si="179"/>
        <v>54789.741907004645</v>
      </c>
    </row>
    <row r="11512">
      <c r="A11512" s="0">
        <v>183.1725</v>
      </c>
      <c r="B11512" s="0">
        <v>584.886292</v>
      </c>
      <c r="C11512" s="0">
        <v>-51017.089844</v>
      </c>
      <c r="D11512" s="0">
        <v>19982.550781</v>
      </c>
      <c r="E11512" s="0">
        <v>-0.005986</v>
      </c>
      <c r="F11512" s="0">
        <v>9.960404</v>
      </c>
      <c r="G11512" s="0">
        <v>-0.09087</v>
      </c>
      <c r="H11512" s="0">
        <v>-0.038648</v>
      </c>
      <c r="I11512" s="0">
        <v>-0.001158</v>
      </c>
      <c r="J11512" s="0">
        <v>0.008196</v>
      </c>
      <c r="K11512" s="0">
        <v>1022.259949</v>
      </c>
      <c r="L11512" s="0">
        <v>42.545036</v>
      </c>
      <c r="W11512" s="0">
        <f t="shared" si="179"/>
        <v>54794.049711995016</v>
      </c>
    </row>
    <row r="11513">
      <c r="A11513" s="0">
        <v>183.18375</v>
      </c>
      <c r="B11513" s="0">
        <v>597.12561</v>
      </c>
      <c r="C11513" s="0">
        <v>-51003.78125</v>
      </c>
      <c r="D11513" s="0">
        <v>19907.363281</v>
      </c>
      <c r="E11513" s="0">
        <v>-0.00074</v>
      </c>
      <c r="F11513" s="0">
        <v>9.961349</v>
      </c>
      <c r="G11513" s="0">
        <v>-0.110718</v>
      </c>
      <c r="H11513" s="0">
        <v>-0.043506</v>
      </c>
      <c r="I11513" s="0">
        <v>-0.001364</v>
      </c>
      <c r="J11513" s="0">
        <v>0.007464</v>
      </c>
      <c r="K11513" s="0">
        <v>1022.259949</v>
      </c>
      <c r="L11513" s="0">
        <v>42.545036</v>
      </c>
      <c r="W11513" s="0">
        <f t="shared" si="179"/>
        <v>54754.40962693029</v>
      </c>
    </row>
    <row r="11514">
      <c r="A11514" s="0">
        <v>183.195</v>
      </c>
      <c r="B11514" s="0">
        <v>474.048798</v>
      </c>
      <c r="C11514" s="0">
        <v>-51018.355469</v>
      </c>
      <c r="D11514" s="0">
        <v>19972.501953</v>
      </c>
      <c r="E11514" s="0">
        <v>-0.004069</v>
      </c>
      <c r="F11514" s="0">
        <v>9.954444</v>
      </c>
      <c r="G11514" s="0">
        <v>-0.124687</v>
      </c>
      <c r="H11514" s="0">
        <v>-0.034945</v>
      </c>
      <c r="I11514" s="0">
        <v>-0.000951</v>
      </c>
      <c r="J11514" s="0">
        <v>0.000962</v>
      </c>
      <c r="K11514" s="0">
        <v>1022.259949</v>
      </c>
      <c r="L11514" s="0">
        <v>42.545036</v>
      </c>
      <c r="W11514" s="0">
        <f t="shared" si="179"/>
        <v>54790.493256464819</v>
      </c>
    </row>
    <row r="11515">
      <c r="A11515" s="0">
        <v>183.20625</v>
      </c>
      <c r="B11515" s="0">
        <v>668.514099</v>
      </c>
      <c r="C11515" s="0">
        <v>-51034.65625</v>
      </c>
      <c r="D11515" s="0">
        <v>20024.769531</v>
      </c>
      <c r="E11515" s="0">
        <v>0.000575</v>
      </c>
      <c r="F11515" s="0">
        <v>9.970785</v>
      </c>
      <c r="G11515" s="0">
        <v>-0.115638</v>
      </c>
      <c r="H11515" s="0">
        <v>-0.00873</v>
      </c>
      <c r="I11515" s="0">
        <v>0.001823</v>
      </c>
      <c r="J11515" s="0">
        <v>-0.007628</v>
      </c>
      <c r="K11515" s="0">
        <v>1022.259949</v>
      </c>
      <c r="L11515" s="0">
        <v>42.545036</v>
      </c>
      <c r="W11515" s="0">
        <f t="shared" si="179"/>
        <v>54826.767590529096</v>
      </c>
    </row>
    <row r="11516">
      <c r="A11516" s="0">
        <v>183.2175</v>
      </c>
      <c r="B11516" s="0">
        <v>555.442688</v>
      </c>
      <c r="C11516" s="0">
        <v>-51019.308594</v>
      </c>
      <c r="D11516" s="0">
        <v>19898.808594</v>
      </c>
      <c r="E11516" s="0">
        <v>0.007299</v>
      </c>
      <c r="F11516" s="0">
        <v>9.956678</v>
      </c>
      <c r="G11516" s="0">
        <v>-0.110805</v>
      </c>
      <c r="H11516" s="0">
        <v>0.034757</v>
      </c>
      <c r="I11516" s="0">
        <v>0.007325</v>
      </c>
      <c r="J11516" s="0">
        <v>-0.020731</v>
      </c>
      <c r="K11516" s="0">
        <v>1022.259949</v>
      </c>
      <c r="L11516" s="0">
        <v>42.545036</v>
      </c>
      <c r="W11516" s="0">
        <f t="shared" si="179"/>
        <v>54765.326160355362</v>
      </c>
    </row>
    <row r="11517">
      <c r="A11517" s="0">
        <v>183.22875</v>
      </c>
      <c r="B11517" s="0">
        <v>533.329529</v>
      </c>
      <c r="C11517" s="0">
        <v>-51007.441406</v>
      </c>
      <c r="D11517" s="0">
        <v>19852.761719</v>
      </c>
      <c r="E11517" s="0">
        <v>-0.002963</v>
      </c>
      <c r="F11517" s="0">
        <v>9.959754</v>
      </c>
      <c r="G11517" s="0">
        <v>-0.105225</v>
      </c>
      <c r="H11517" s="0">
        <v>0.06242</v>
      </c>
      <c r="I11517" s="0">
        <v>0.011641</v>
      </c>
      <c r="J11517" s="0">
        <v>-0.026886</v>
      </c>
      <c r="K11517" s="0">
        <v>1022.259949</v>
      </c>
      <c r="L11517" s="0">
        <v>42.545036</v>
      </c>
      <c r="W11517" s="0">
        <f t="shared" si="179"/>
        <v>54737.333393621011</v>
      </c>
    </row>
    <row r="11518">
      <c r="A11518" s="0">
        <v>183.24</v>
      </c>
      <c r="B11518" s="0">
        <v>597.875793</v>
      </c>
      <c r="C11518" s="0">
        <v>-51006.976562</v>
      </c>
      <c r="D11518" s="0">
        <v>19959.542969</v>
      </c>
      <c r="E11518" s="0">
        <v>0.007818</v>
      </c>
      <c r="F11518" s="0">
        <v>9.96551</v>
      </c>
      <c r="G11518" s="0">
        <v>-0.102265</v>
      </c>
      <c r="H11518" s="0">
        <v>0.087976</v>
      </c>
      <c r="I11518" s="0">
        <v>0.015286</v>
      </c>
      <c r="J11518" s="0">
        <v>-0.030541</v>
      </c>
      <c r="K11518" s="0">
        <v>1022.259949</v>
      </c>
      <c r="L11518" s="0">
        <v>42.545036</v>
      </c>
      <c r="W11518" s="0">
        <f t="shared" si="179"/>
        <v>54776.386052674468</v>
      </c>
    </row>
    <row r="11519">
      <c r="A11519" s="0">
        <v>183.25125</v>
      </c>
      <c r="B11519" s="0">
        <v>513.15094</v>
      </c>
      <c r="C11519" s="0">
        <v>-51021.535156</v>
      </c>
      <c r="D11519" s="0">
        <v>19977.53125</v>
      </c>
      <c r="E11519" s="0">
        <v>0.000872</v>
      </c>
      <c r="F11519" s="0">
        <v>9.965345</v>
      </c>
      <c r="G11519" s="0">
        <v>-0.102221</v>
      </c>
      <c r="H11519" s="0">
        <v>0.089094</v>
      </c>
      <c r="I11519" s="0">
        <v>0.015566</v>
      </c>
      <c r="J11519" s="0">
        <v>-0.029207</v>
      </c>
      <c r="K11519" s="0">
        <v>1022.259949</v>
      </c>
      <c r="L11519" s="0">
        <v>42.545036</v>
      </c>
      <c r="W11519" s="0">
        <f t="shared" si="179"/>
        <v>54795.639684256748</v>
      </c>
    </row>
    <row r="11520">
      <c r="A11520" s="0">
        <v>183.2625</v>
      </c>
      <c r="B11520" s="0">
        <v>504.631683</v>
      </c>
      <c r="C11520" s="0">
        <v>-51020.667969</v>
      </c>
      <c r="D11520" s="0">
        <v>19949.773437</v>
      </c>
      <c r="E11520" s="0">
        <v>-0.003274</v>
      </c>
      <c r="F11520" s="0">
        <v>9.95563</v>
      </c>
      <c r="G11520" s="0">
        <v>-0.101436</v>
      </c>
      <c r="H11520" s="0">
        <v>0.078637</v>
      </c>
      <c r="I11520" s="0">
        <v>0.014754</v>
      </c>
      <c r="J11520" s="0">
        <v>-0.025683</v>
      </c>
      <c r="K11520" s="0">
        <v>1022.259949</v>
      </c>
      <c r="L11520" s="0">
        <v>42.545036</v>
      </c>
      <c r="W11520" s="0">
        <f t="shared" si="179"/>
        <v>54784.639027067256</v>
      </c>
    </row>
    <row r="11521">
      <c r="A11521" s="0">
        <v>183.27375</v>
      </c>
      <c r="B11521" s="0">
        <v>539.555908</v>
      </c>
      <c r="C11521" s="0">
        <v>-50978.554687</v>
      </c>
      <c r="D11521" s="0">
        <v>19951.392578</v>
      </c>
      <c r="E11521" s="0">
        <v>-0.001577</v>
      </c>
      <c r="F11521" s="0">
        <v>9.964754</v>
      </c>
      <c r="G11521" s="0">
        <v>-0.106973</v>
      </c>
      <c r="H11521" s="0">
        <v>0.046037</v>
      </c>
      <c r="I11521" s="0">
        <v>0.011304</v>
      </c>
      <c r="J11521" s="0">
        <v>-0.01656</v>
      </c>
      <c r="K11521" s="0">
        <v>1022.259949</v>
      </c>
      <c r="L11521" s="0">
        <v>42.545036</v>
      </c>
      <c r="W11521" s="0">
        <f t="shared" si="179"/>
        <v>54746.344392614759</v>
      </c>
    </row>
    <row r="11522">
      <c r="A11522" s="0">
        <v>183.285</v>
      </c>
      <c r="B11522" s="0">
        <v>445.71048</v>
      </c>
      <c r="C11522" s="0">
        <v>-51041.484375</v>
      </c>
      <c r="D11522" s="0">
        <v>19935.052734</v>
      </c>
      <c r="E11522" s="0">
        <v>-0.007744</v>
      </c>
      <c r="F11522" s="0">
        <v>9.962855</v>
      </c>
      <c r="G11522" s="0">
        <v>-0.111926</v>
      </c>
      <c r="H11522" s="0">
        <v>0.012431</v>
      </c>
      <c r="I11522" s="0">
        <v>0.007268</v>
      </c>
      <c r="J11522" s="0">
        <v>-0.006309</v>
      </c>
      <c r="K11522" s="0">
        <v>1022.259949</v>
      </c>
      <c r="L11522" s="0">
        <v>42.545036</v>
      </c>
      <c r="W11522" s="0">
        <f ref="W11522:W11585" t="shared" si="180">SQRT((B11522)^2+(C11522)^2+(D11522)^2)</f>
        <v>54798.157930196081</v>
      </c>
    </row>
    <row r="11523">
      <c r="A11523" s="0">
        <v>183.29625</v>
      </c>
      <c r="B11523" s="0">
        <v>524.850098</v>
      </c>
      <c r="C11523" s="0">
        <v>-51025.832031</v>
      </c>
      <c r="D11523" s="0">
        <v>19882.585937</v>
      </c>
      <c r="E11523" s="0">
        <v>0.000514</v>
      </c>
      <c r="F11523" s="0">
        <v>9.955115</v>
      </c>
      <c r="G11523" s="0">
        <v>-0.107998</v>
      </c>
      <c r="H11523" s="0">
        <v>-0.015144</v>
      </c>
      <c r="I11523" s="0">
        <v>0.003083</v>
      </c>
      <c r="J11523" s="0">
        <v>0.002281</v>
      </c>
      <c r="K11523" s="0">
        <v>1022.259949</v>
      </c>
      <c r="L11523" s="0">
        <v>42.545036</v>
      </c>
      <c r="W11523" s="0">
        <f t="shared" si="180"/>
        <v>54765.209993419965</v>
      </c>
    </row>
    <row r="11524">
      <c r="A11524" s="0">
        <v>183.3075</v>
      </c>
      <c r="B11524" s="0">
        <v>455.50177</v>
      </c>
      <c r="C11524" s="0">
        <v>-51019.597656</v>
      </c>
      <c r="D11524" s="0">
        <v>19803.462891</v>
      </c>
      <c r="E11524" s="0">
        <v>-0.010339</v>
      </c>
      <c r="F11524" s="0">
        <v>9.954303</v>
      </c>
      <c r="G11524" s="0">
        <v>-0.115031</v>
      </c>
      <c r="H11524" s="0">
        <v>-0.036059</v>
      </c>
      <c r="I11524" s="0">
        <v>-0.001032</v>
      </c>
      <c r="J11524" s="0">
        <v>0.008755</v>
      </c>
      <c r="K11524" s="0">
        <v>1022.23999</v>
      </c>
      <c r="L11524" s="0">
        <v>42.547577</v>
      </c>
      <c r="W11524" s="0">
        <f t="shared" si="180"/>
        <v>54730.10112650814</v>
      </c>
    </row>
    <row r="11525">
      <c r="A11525" s="0">
        <v>183.31875</v>
      </c>
      <c r="B11525" s="0">
        <v>455.840485</v>
      </c>
      <c r="C11525" s="0">
        <v>-51046.28125</v>
      </c>
      <c r="D11525" s="0">
        <v>19852.931641</v>
      </c>
      <c r="E11525" s="0">
        <v>0.003341</v>
      </c>
      <c r="F11525" s="0">
        <v>9.952218</v>
      </c>
      <c r="G11525" s="0">
        <v>-0.112059</v>
      </c>
      <c r="H11525" s="0">
        <v>-0.039895</v>
      </c>
      <c r="I11525" s="0">
        <v>-0.001527</v>
      </c>
      <c r="J11525" s="0">
        <v>0.007284</v>
      </c>
      <c r="K11525" s="0">
        <v>1022.23999</v>
      </c>
      <c r="L11525" s="0">
        <v>42.547577</v>
      </c>
      <c r="W11525" s="0">
        <f t="shared" si="180"/>
        <v>54772.890326730849</v>
      </c>
    </row>
    <row r="11526">
      <c r="A11526" s="0">
        <v>183.33</v>
      </c>
      <c r="B11526" s="0">
        <v>490.103729</v>
      </c>
      <c r="C11526" s="0">
        <v>-51046.851562</v>
      </c>
      <c r="D11526" s="0">
        <v>19922.791016</v>
      </c>
      <c r="E11526" s="0">
        <v>-0.005503</v>
      </c>
      <c r="F11526" s="0">
        <v>9.960541</v>
      </c>
      <c r="G11526" s="0">
        <v>-0.100325</v>
      </c>
      <c r="H11526" s="0">
        <v>-0.028648</v>
      </c>
      <c r="I11526" s="0">
        <v>-0.00057</v>
      </c>
      <c r="J11526" s="0">
        <v>0.001137</v>
      </c>
      <c r="K11526" s="0">
        <v>1022.23999</v>
      </c>
      <c r="L11526" s="0">
        <v>42.547577</v>
      </c>
      <c r="W11526" s="0">
        <f t="shared" si="180"/>
        <v>54799.077163080517</v>
      </c>
    </row>
    <row r="11527">
      <c r="A11527" s="0">
        <v>183.34125</v>
      </c>
      <c r="B11527" s="0">
        <v>435.808746</v>
      </c>
      <c r="C11527" s="0">
        <v>-51020.039062</v>
      </c>
      <c r="D11527" s="0">
        <v>19762.736328</v>
      </c>
      <c r="E11527" s="0">
        <v>-0.012021</v>
      </c>
      <c r="F11527" s="0">
        <v>9.967725</v>
      </c>
      <c r="G11527" s="0">
        <v>-0.106125</v>
      </c>
      <c r="H11527" s="0">
        <v>-0.00182</v>
      </c>
      <c r="I11527" s="0">
        <v>0.003336</v>
      </c>
      <c r="J11527" s="0">
        <v>-0.009452</v>
      </c>
      <c r="K11527" s="0">
        <v>1022.23999</v>
      </c>
      <c r="L11527" s="0">
        <v>42.547577</v>
      </c>
      <c r="W11527" s="0">
        <f t="shared" si="180"/>
        <v>54715.629049853269</v>
      </c>
    </row>
    <row r="11528">
      <c r="A11528" s="0">
        <v>183.3525</v>
      </c>
      <c r="B11528" s="0">
        <v>444.154266</v>
      </c>
      <c r="C11528" s="0">
        <v>-51034.757812</v>
      </c>
      <c r="D11528" s="0">
        <v>19896.796875</v>
      </c>
      <c r="E11528" s="0">
        <v>-0.003786</v>
      </c>
      <c r="F11528" s="0">
        <v>9.960144</v>
      </c>
      <c r="G11528" s="0">
        <v>-0.096277</v>
      </c>
      <c r="H11528" s="0">
        <v>0.028275</v>
      </c>
      <c r="I11528" s="0">
        <v>0.006359</v>
      </c>
      <c r="J11528" s="0">
        <v>-0.018965</v>
      </c>
      <c r="K11528" s="0">
        <v>1022.23999</v>
      </c>
      <c r="L11528" s="0">
        <v>42.547577</v>
      </c>
      <c r="W11528" s="0">
        <f t="shared" si="180"/>
        <v>54777.972797708666</v>
      </c>
    </row>
    <row r="11529">
      <c r="A11529" s="0">
        <v>183.36375</v>
      </c>
      <c r="B11529" s="0">
        <v>426.087311</v>
      </c>
      <c r="C11529" s="0">
        <v>-50997</v>
      </c>
      <c r="D11529" s="0">
        <v>19938.146484</v>
      </c>
      <c r="E11529" s="0">
        <v>-0.005674</v>
      </c>
      <c r="F11529" s="0">
        <v>9.971748</v>
      </c>
      <c r="G11529" s="0">
        <v>-0.100014</v>
      </c>
      <c r="H11529" s="0">
        <v>0.065448</v>
      </c>
      <c r="I11529" s="0">
        <v>0.01117</v>
      </c>
      <c r="J11529" s="0">
        <v>-0.026968</v>
      </c>
      <c r="K11529" s="0">
        <v>1022.23999</v>
      </c>
      <c r="L11529" s="0">
        <v>42.547577</v>
      </c>
      <c r="W11529" s="0">
        <f t="shared" si="180"/>
        <v>54757.695756980465</v>
      </c>
    </row>
    <row r="11530">
      <c r="A11530" s="0">
        <v>183.375</v>
      </c>
      <c r="B11530" s="0">
        <v>489.104858</v>
      </c>
      <c r="C11530" s="0">
        <v>-51046.265625</v>
      </c>
      <c r="D11530" s="0">
        <v>20024.994141</v>
      </c>
      <c r="E11530" s="0">
        <v>-0.007097</v>
      </c>
      <c r="F11530" s="0">
        <v>9.961628</v>
      </c>
      <c r="G11530" s="0">
        <v>-0.112022</v>
      </c>
      <c r="H11530" s="0">
        <v>0.086029</v>
      </c>
      <c r="I11530" s="0">
        <v>0.014951</v>
      </c>
      <c r="J11530" s="0">
        <v>-0.029884</v>
      </c>
      <c r="K11530" s="0">
        <v>1022.23999</v>
      </c>
      <c r="L11530" s="0">
        <v>42.547577</v>
      </c>
      <c r="W11530" s="0">
        <f t="shared" si="180"/>
        <v>54835.762492804461</v>
      </c>
    </row>
    <row r="11531">
      <c r="A11531" s="0">
        <v>183.38625</v>
      </c>
      <c r="B11531" s="0">
        <v>385.199005</v>
      </c>
      <c r="C11531" s="0">
        <v>-51023.59375</v>
      </c>
      <c r="D11531" s="0">
        <v>19783.488281</v>
      </c>
      <c r="E11531" s="0">
        <v>-0.007054</v>
      </c>
      <c r="F11531" s="0">
        <v>9.973585</v>
      </c>
      <c r="G11531" s="0">
        <v>-0.118417</v>
      </c>
      <c r="H11531" s="0">
        <v>0.088457</v>
      </c>
      <c r="I11531" s="0">
        <v>0.015804</v>
      </c>
      <c r="J11531" s="0">
        <v>-0.02911</v>
      </c>
      <c r="K11531" s="0">
        <v>1022.23999</v>
      </c>
      <c r="L11531" s="0">
        <v>42.547577</v>
      </c>
      <c r="W11531" s="0">
        <f t="shared" si="180"/>
        <v>54726.062401774863</v>
      </c>
    </row>
    <row r="11532">
      <c r="A11532" s="0">
        <v>183.3975</v>
      </c>
      <c r="B11532" s="0">
        <v>451.712585</v>
      </c>
      <c r="C11532" s="0">
        <v>-51028.265625</v>
      </c>
      <c r="D11532" s="0">
        <v>19880.216797</v>
      </c>
      <c r="E11532" s="0">
        <v>-0.016094</v>
      </c>
      <c r="F11532" s="0">
        <v>9.962602</v>
      </c>
      <c r="G11532" s="0">
        <v>-0.113494</v>
      </c>
      <c r="H11532" s="0">
        <v>0.075627</v>
      </c>
      <c r="I11532" s="0">
        <v>0.014367</v>
      </c>
      <c r="J11532" s="0">
        <v>-0.024848</v>
      </c>
      <c r="K11532" s="0">
        <v>1022.23999</v>
      </c>
      <c r="L11532" s="0">
        <v>42.547577</v>
      </c>
      <c r="W11532" s="0">
        <f t="shared" si="180"/>
        <v>54765.965314698187</v>
      </c>
    </row>
    <row r="11533">
      <c r="A11533" s="0">
        <v>183.40875</v>
      </c>
      <c r="B11533" s="0">
        <v>474.16687</v>
      </c>
      <c r="C11533" s="0">
        <v>-51042.882812</v>
      </c>
      <c r="D11533" s="0">
        <v>19986.505859</v>
      </c>
      <c r="E11533" s="0">
        <v>-0.012263</v>
      </c>
      <c r="F11533" s="0">
        <v>9.956137</v>
      </c>
      <c r="G11533" s="0">
        <v>-0.104493</v>
      </c>
      <c r="H11533" s="0">
        <v>0.0449</v>
      </c>
      <c r="I11533" s="0">
        <v>0.009942</v>
      </c>
      <c r="J11533" s="0">
        <v>-0.016662</v>
      </c>
      <c r="K11533" s="0">
        <v>1022.259949</v>
      </c>
      <c r="L11533" s="0">
        <v>42.549919</v>
      </c>
      <c r="W11533" s="0">
        <f t="shared" si="180"/>
        <v>54818.437924041689</v>
      </c>
    </row>
    <row r="11534">
      <c r="A11534" s="0">
        <v>183.42</v>
      </c>
      <c r="B11534" s="0">
        <v>474.555847</v>
      </c>
      <c r="C11534" s="0">
        <v>-51038.894531</v>
      </c>
      <c r="D11534" s="0">
        <v>19926.673828</v>
      </c>
      <c r="E11534" s="0">
        <v>-0.007292</v>
      </c>
      <c r="F11534" s="0">
        <v>9.969276</v>
      </c>
      <c r="G11534" s="0">
        <v>-0.106959</v>
      </c>
      <c r="H11534" s="0">
        <v>0.013876</v>
      </c>
      <c r="I11534" s="0">
        <v>0.006672</v>
      </c>
      <c r="J11534" s="0">
        <v>-0.009346</v>
      </c>
      <c r="K11534" s="0">
        <v>1022.259949</v>
      </c>
      <c r="L11534" s="0">
        <v>42.549919</v>
      </c>
      <c r="W11534" s="0">
        <f t="shared" si="180"/>
        <v>54792.940129600305</v>
      </c>
    </row>
    <row r="11535">
      <c r="A11535" s="0">
        <v>183.43125</v>
      </c>
      <c r="B11535" s="0">
        <v>532.878601</v>
      </c>
      <c r="C11535" s="0">
        <v>-51025.730469</v>
      </c>
      <c r="D11535" s="0">
        <v>19918.294922</v>
      </c>
      <c r="E11535" s="0">
        <v>-0.000953</v>
      </c>
      <c r="F11535" s="0">
        <v>9.967875</v>
      </c>
      <c r="G11535" s="0">
        <v>-0.11514</v>
      </c>
      <c r="H11535" s="0">
        <v>-0.01749</v>
      </c>
      <c r="I11535" s="0">
        <v>0.002623</v>
      </c>
      <c r="J11535" s="0">
        <v>0.003851</v>
      </c>
      <c r="K11535" s="0">
        <v>1022.259949</v>
      </c>
      <c r="L11535" s="0">
        <v>42.549919</v>
      </c>
      <c r="W11535" s="0">
        <f t="shared" si="180"/>
        <v>54778.1672028027</v>
      </c>
    </row>
    <row r="11536">
      <c r="A11536" s="0">
        <v>183.4425</v>
      </c>
      <c r="B11536" s="0">
        <v>410.042419</v>
      </c>
      <c r="C11536" s="0">
        <v>-51034.207031</v>
      </c>
      <c r="D11536" s="0">
        <v>19975.189453</v>
      </c>
      <c r="E11536" s="0">
        <v>0.004672</v>
      </c>
      <c r="F11536" s="0">
        <v>9.963633</v>
      </c>
      <c r="G11536" s="0">
        <v>-0.106108</v>
      </c>
      <c r="H11536" s="0">
        <v>-0.040783</v>
      </c>
      <c r="I11536" s="0">
        <v>-0.000437</v>
      </c>
      <c r="J11536" s="0">
        <v>0.009947</v>
      </c>
      <c r="K11536" s="0">
        <v>1022.259949</v>
      </c>
      <c r="L11536" s="0">
        <v>42.549919</v>
      </c>
      <c r="W11536" s="0">
        <f t="shared" si="180"/>
        <v>54805.716998791206</v>
      </c>
    </row>
    <row r="11537">
      <c r="A11537" s="0">
        <v>183.45375</v>
      </c>
      <c r="B11537" s="0">
        <v>472.826202</v>
      </c>
      <c r="C11537" s="0">
        <v>-51023.839844</v>
      </c>
      <c r="D11537" s="0">
        <v>19822.009766</v>
      </c>
      <c r="E11537" s="0">
        <v>-0.012024</v>
      </c>
      <c r="F11537" s="0">
        <v>9.968569</v>
      </c>
      <c r="G11537" s="0">
        <v>-0.105771</v>
      </c>
      <c r="H11537" s="0">
        <v>-0.036553</v>
      </c>
      <c r="I11537" s="0">
        <v>-0.001474</v>
      </c>
      <c r="J11537" s="0">
        <v>0.005743</v>
      </c>
      <c r="K11537" s="0">
        <v>1022.259949</v>
      </c>
      <c r="L11537" s="0">
        <v>42.549919</v>
      </c>
      <c r="W11537" s="0">
        <f t="shared" si="180"/>
        <v>54740.915851005448</v>
      </c>
    </row>
    <row r="11538">
      <c r="A11538" s="0">
        <v>183.465</v>
      </c>
      <c r="B11538" s="0">
        <v>535.745544</v>
      </c>
      <c r="C11538" s="0">
        <v>-51037.308594</v>
      </c>
      <c r="D11538" s="0">
        <v>19972.693359</v>
      </c>
      <c r="E11538" s="0">
        <v>-0.010056</v>
      </c>
      <c r="F11538" s="0">
        <v>9.969338</v>
      </c>
      <c r="G11538" s="0">
        <v>-0.109192</v>
      </c>
      <c r="H11538" s="0">
        <v>-0.028073</v>
      </c>
      <c r="I11538" s="0">
        <v>0.000392</v>
      </c>
      <c r="J11538" s="0">
        <v>-0.00089</v>
      </c>
      <c r="K11538" s="0">
        <v>1022.259949</v>
      </c>
      <c r="L11538" s="0">
        <v>42.549919</v>
      </c>
      <c r="W11538" s="0">
        <f t="shared" si="180"/>
        <v>54808.780061407546</v>
      </c>
    </row>
    <row r="11539">
      <c r="A11539" s="0">
        <v>183.47625</v>
      </c>
      <c r="B11539" s="0">
        <v>473.424744</v>
      </c>
      <c r="C11539" s="0">
        <v>-51039.070312</v>
      </c>
      <c r="D11539" s="0">
        <v>20004.375</v>
      </c>
      <c r="E11539" s="0">
        <v>0.001496</v>
      </c>
      <c r="F11539" s="0">
        <v>9.96923</v>
      </c>
      <c r="G11539" s="0">
        <v>-0.109731</v>
      </c>
      <c r="H11539" s="0">
        <v>0.001348</v>
      </c>
      <c r="I11539" s="0">
        <v>0.003522</v>
      </c>
      <c r="J11539" s="0">
        <v>-0.010929</v>
      </c>
      <c r="K11539" s="0">
        <v>1022.259949</v>
      </c>
      <c r="L11539" s="0">
        <v>42.549919</v>
      </c>
      <c r="W11539" s="0">
        <f t="shared" si="180"/>
        <v>54821.399548371046</v>
      </c>
    </row>
    <row r="11540">
      <c r="A11540" s="0">
        <v>183.4875</v>
      </c>
      <c r="B11540" s="0">
        <v>335.223602</v>
      </c>
      <c r="C11540" s="0">
        <v>-51028.664062</v>
      </c>
      <c r="D11540" s="0">
        <v>19961.107422</v>
      </c>
      <c r="E11540" s="0">
        <v>-0.006833</v>
      </c>
      <c r="F11540" s="0">
        <v>9.959729</v>
      </c>
      <c r="G11540" s="0">
        <v>-0.105025</v>
      </c>
      <c r="H11540" s="0">
        <v>0.036415</v>
      </c>
      <c r="I11540" s="0">
        <v>0.008575</v>
      </c>
      <c r="J11540" s="0">
        <v>-0.021053</v>
      </c>
      <c r="K11540" s="0">
        <v>1022.259949</v>
      </c>
      <c r="L11540" s="0">
        <v>42.549919</v>
      </c>
      <c r="W11540" s="0">
        <f t="shared" si="180"/>
        <v>54794.915278047578</v>
      </c>
    </row>
    <row r="11541">
      <c r="A11541" s="0">
        <v>183.49875</v>
      </c>
      <c r="B11541" s="0">
        <v>496.910034</v>
      </c>
      <c r="C11541" s="0">
        <v>-51009.40625</v>
      </c>
      <c r="D11541" s="0">
        <v>19903.785156</v>
      </c>
      <c r="E11541" s="0">
        <v>0.003734</v>
      </c>
      <c r="F11541" s="0">
        <v>9.960559</v>
      </c>
      <c r="G11541" s="0">
        <v>-0.110151</v>
      </c>
      <c r="H11541" s="0">
        <v>0.063645</v>
      </c>
      <c r="I11541" s="0">
        <v>0.011766</v>
      </c>
      <c r="J11541" s="0">
        <v>-0.026783</v>
      </c>
      <c r="K11541" s="0">
        <v>1022.259949</v>
      </c>
      <c r="L11541" s="0">
        <v>42.549919</v>
      </c>
      <c r="W11541" s="0">
        <f t="shared" si="180"/>
        <v>54757.34753524531</v>
      </c>
    </row>
    <row r="11542">
      <c r="A11542" s="0">
        <v>183.51</v>
      </c>
      <c r="B11542" s="0">
        <v>560.524963</v>
      </c>
      <c r="C11542" s="0">
        <v>-50987.335937</v>
      </c>
      <c r="D11542" s="0">
        <v>19888.849609</v>
      </c>
      <c r="E11542" s="0">
        <v>0.006249</v>
      </c>
      <c r="F11542" s="0">
        <v>9.952808</v>
      </c>
      <c r="G11542" s="0">
        <v>-0.108438</v>
      </c>
      <c r="H11542" s="0">
        <v>0.086705</v>
      </c>
      <c r="I11542" s="0">
        <v>0.016089</v>
      </c>
      <c r="J11542" s="0">
        <v>-0.031236</v>
      </c>
      <c r="K11542" s="0">
        <v>1022.23999</v>
      </c>
      <c r="L11542" s="0">
        <v>42.549919</v>
      </c>
      <c r="W11542" s="0">
        <f t="shared" si="180"/>
        <v>54731.973771791367</v>
      </c>
    </row>
    <row r="11543">
      <c r="A11543" s="0">
        <v>183.52125</v>
      </c>
      <c r="B11543" s="0">
        <v>473.181274</v>
      </c>
      <c r="C11543" s="0">
        <v>-51024.617187</v>
      </c>
      <c r="D11543" s="0">
        <v>19916.386719</v>
      </c>
      <c r="E11543" s="0">
        <v>-0.010269</v>
      </c>
      <c r="F11543" s="0">
        <v>9.966557</v>
      </c>
      <c r="G11543" s="0">
        <v>-0.109701</v>
      </c>
      <c r="H11543" s="0">
        <v>0.08804</v>
      </c>
      <c r="I11543" s="0">
        <v>0.015885</v>
      </c>
      <c r="J11543" s="0">
        <v>-0.029091</v>
      </c>
      <c r="K11543" s="0">
        <v>1022.23999</v>
      </c>
      <c r="L11543" s="0">
        <v>42.549919</v>
      </c>
      <c r="W11543" s="0">
        <f t="shared" si="180"/>
        <v>54775.8881218618</v>
      </c>
    </row>
    <row r="11544">
      <c r="A11544" s="0">
        <v>183.5325</v>
      </c>
      <c r="B11544" s="0">
        <v>621.772461</v>
      </c>
      <c r="C11544" s="0">
        <v>-51020.125</v>
      </c>
      <c r="D11544" s="0">
        <v>19880.894531</v>
      </c>
      <c r="E11544" s="0">
        <v>-0.01345</v>
      </c>
      <c r="F11544" s="0">
        <v>9.954412</v>
      </c>
      <c r="G11544" s="0">
        <v>-0.107555</v>
      </c>
      <c r="H11544" s="0">
        <v>0.074273</v>
      </c>
      <c r="I11544" s="0">
        <v>0.014154</v>
      </c>
      <c r="J11544" s="0">
        <v>-0.025464</v>
      </c>
      <c r="K11544" s="0">
        <v>1022.23999</v>
      </c>
      <c r="L11544" s="0">
        <v>42.549919</v>
      </c>
      <c r="W11544" s="0">
        <f t="shared" si="180"/>
        <v>54760.293309674926</v>
      </c>
    </row>
    <row r="11545">
      <c r="A11545" s="0">
        <v>183.54375</v>
      </c>
      <c r="B11545" s="0">
        <v>539.965515</v>
      </c>
      <c r="C11545" s="0">
        <v>-51021.8125</v>
      </c>
      <c r="D11545" s="0">
        <v>19916.466797</v>
      </c>
      <c r="E11545" s="0">
        <v>0.000956</v>
      </c>
      <c r="F11545" s="0">
        <v>9.957524</v>
      </c>
      <c r="G11545" s="0">
        <v>-0.107157</v>
      </c>
      <c r="H11545" s="0">
        <v>0.046508</v>
      </c>
      <c r="I11545" s="0">
        <v>0.011229</v>
      </c>
      <c r="J11545" s="0">
        <v>-0.018116</v>
      </c>
      <c r="K11545" s="0">
        <v>1022.23999</v>
      </c>
      <c r="L11545" s="0">
        <v>42.549919</v>
      </c>
      <c r="W11545" s="0">
        <f t="shared" si="180"/>
        <v>54773.9222917124</v>
      </c>
    </row>
    <row r="11546">
      <c r="A11546" s="0">
        <v>183.555</v>
      </c>
      <c r="B11546" s="0">
        <v>546.170166</v>
      </c>
      <c r="C11546" s="0">
        <v>-51008.394531</v>
      </c>
      <c r="D11546" s="0">
        <v>19918.460937</v>
      </c>
      <c r="E11546" s="0">
        <v>-0.022816</v>
      </c>
      <c r="F11546" s="0">
        <v>9.955079</v>
      </c>
      <c r="G11546" s="0">
        <v>-0.106744</v>
      </c>
      <c r="H11546" s="0">
        <v>0.01079</v>
      </c>
      <c r="I11546" s="0">
        <v>0.006612</v>
      </c>
      <c r="J11546" s="0">
        <v>-0.007892</v>
      </c>
      <c r="K11546" s="0">
        <v>1022.23999</v>
      </c>
      <c r="L11546" s="0">
        <v>42.549919</v>
      </c>
      <c r="W11546" s="0">
        <f t="shared" si="180"/>
        <v>54762.210515821709</v>
      </c>
    </row>
    <row r="11547">
      <c r="A11547" s="0">
        <v>183.56625</v>
      </c>
      <c r="B11547" s="0">
        <v>522.58252</v>
      </c>
      <c r="C11547" s="0">
        <v>-51009.855469</v>
      </c>
      <c r="D11547" s="0">
        <v>19794.552734</v>
      </c>
      <c r="E11547" s="0">
        <v>-0.011255</v>
      </c>
      <c r="F11547" s="0">
        <v>9.964836</v>
      </c>
      <c r="G11547" s="0">
        <v>-0.109214</v>
      </c>
      <c r="H11547" s="0">
        <v>-0.020262</v>
      </c>
      <c r="I11547" s="0">
        <v>0.001462</v>
      </c>
      <c r="J11547" s="0">
        <v>0.003321</v>
      </c>
      <c r="K11547" s="0">
        <v>1022.23999</v>
      </c>
      <c r="L11547" s="0">
        <v>42.549919</v>
      </c>
      <c r="W11547" s="0">
        <f t="shared" si="180"/>
        <v>54718.395128124743</v>
      </c>
    </row>
    <row r="11548">
      <c r="A11548" s="0">
        <v>183.5775</v>
      </c>
      <c r="B11548" s="0">
        <v>496.381775</v>
      </c>
      <c r="C11548" s="0">
        <v>-51031.824219</v>
      </c>
      <c r="D11548" s="0">
        <v>19968.791016</v>
      </c>
      <c r="E11548" s="0">
        <v>-0.000662</v>
      </c>
      <c r="F11548" s="0">
        <v>9.955661</v>
      </c>
      <c r="G11548" s="0">
        <v>-0.100518</v>
      </c>
      <c r="H11548" s="0">
        <v>-0.037685</v>
      </c>
      <c r="I11548" s="0">
        <v>1.739764E-05</v>
      </c>
      <c r="J11548" s="0">
        <v>0.006812</v>
      </c>
      <c r="K11548" s="0">
        <v>1022.23999</v>
      </c>
      <c r="L11548" s="0">
        <v>42.549919</v>
      </c>
      <c r="W11548" s="0">
        <f t="shared" si="180"/>
        <v>54801.88037491186</v>
      </c>
    </row>
    <row r="11549">
      <c r="A11549" s="0">
        <v>183.58875</v>
      </c>
      <c r="B11549" s="0">
        <v>443.089111</v>
      </c>
      <c r="C11549" s="0">
        <v>-51037.667969</v>
      </c>
      <c r="D11549" s="0">
        <v>19841.800781</v>
      </c>
      <c r="E11549" s="0">
        <v>-0.00162</v>
      </c>
      <c r="F11549" s="0">
        <v>9.962858</v>
      </c>
      <c r="G11549" s="0">
        <v>-0.115074</v>
      </c>
      <c r="H11549" s="0">
        <v>-0.041537</v>
      </c>
      <c r="I11549" s="0">
        <v>-0.001966</v>
      </c>
      <c r="J11549" s="0">
        <v>0.007319</v>
      </c>
      <c r="K11549" s="0">
        <v>1022.23999</v>
      </c>
      <c r="L11549" s="0">
        <v>42.549919</v>
      </c>
      <c r="W11549" s="0">
        <f t="shared" si="180"/>
        <v>54760.724409991759</v>
      </c>
    </row>
    <row r="11550">
      <c r="A11550" s="0">
        <v>183.6</v>
      </c>
      <c r="B11550" s="0">
        <v>472.030518</v>
      </c>
      <c r="C11550" s="0">
        <v>-51016.292969</v>
      </c>
      <c r="D11550" s="0">
        <v>19791.582031</v>
      </c>
      <c r="E11550" s="0">
        <v>0.000527</v>
      </c>
      <c r="F11550" s="0">
        <v>9.95983</v>
      </c>
      <c r="G11550" s="0">
        <v>-0.112259</v>
      </c>
      <c r="H11550" s="0">
        <v>-0.027204</v>
      </c>
      <c r="I11550" s="0">
        <v>9.642752E-05</v>
      </c>
      <c r="J11550" s="0">
        <v>-0.003274</v>
      </c>
      <c r="K11550" s="0">
        <v>1022.259949</v>
      </c>
      <c r="L11550" s="0">
        <v>42.55246</v>
      </c>
      <c r="W11550" s="0">
        <f t="shared" si="180"/>
        <v>54722.862501869953</v>
      </c>
    </row>
    <row r="11551">
      <c r="A11551" s="0">
        <v>183.61125</v>
      </c>
      <c r="B11551" s="0">
        <v>548.970093</v>
      </c>
      <c r="C11551" s="0">
        <v>-51026.988281</v>
      </c>
      <c r="D11551" s="0">
        <v>19734.1875</v>
      </c>
      <c r="E11551" s="0">
        <v>-0.011226</v>
      </c>
      <c r="F11551" s="0">
        <v>9.962476</v>
      </c>
      <c r="G11551" s="0">
        <v>-0.103037</v>
      </c>
      <c r="H11551" s="0">
        <v>0.002127</v>
      </c>
      <c r="I11551" s="0">
        <v>0.003525</v>
      </c>
      <c r="J11551" s="0">
        <v>-0.012681</v>
      </c>
      <c r="K11551" s="0">
        <v>1022.259949</v>
      </c>
      <c r="L11551" s="0">
        <v>42.55246</v>
      </c>
      <c r="W11551" s="0">
        <f t="shared" si="180"/>
        <v>54712.82351951392</v>
      </c>
    </row>
    <row r="11552">
      <c r="A11552" s="0">
        <v>183.6225</v>
      </c>
      <c r="B11552" s="0">
        <v>502.966125</v>
      </c>
      <c r="C11552" s="0">
        <v>-51019.5625</v>
      </c>
      <c r="D11552" s="0">
        <v>19828.220703</v>
      </c>
      <c r="E11552" s="0">
        <v>-0.008107</v>
      </c>
      <c r="F11552" s="0">
        <v>9.967712</v>
      </c>
      <c r="G11552" s="0">
        <v>-0.116058</v>
      </c>
      <c r="H11552" s="0">
        <v>0.033378</v>
      </c>
      <c r="I11552" s="0">
        <v>0.006988</v>
      </c>
      <c r="J11552" s="0">
        <v>-0.019696</v>
      </c>
      <c r="K11552" s="0">
        <v>1022.259949</v>
      </c>
      <c r="L11552" s="0">
        <v>42.55246</v>
      </c>
      <c r="W11552" s="0">
        <f t="shared" si="180"/>
        <v>54739.447100433717</v>
      </c>
    </row>
    <row r="11553">
      <c r="A11553" s="0">
        <v>183.63375</v>
      </c>
      <c r="B11553" s="0">
        <v>461.604065</v>
      </c>
      <c r="C11553" s="0">
        <v>-51023.625</v>
      </c>
      <c r="D11553" s="0">
        <v>19991.730469</v>
      </c>
      <c r="E11553" s="0">
        <v>0.00085</v>
      </c>
      <c r="F11553" s="0">
        <v>9.95812</v>
      </c>
      <c r="G11553" s="0">
        <v>-0.111834</v>
      </c>
      <c r="H11553" s="0">
        <v>0.069894</v>
      </c>
      <c r="I11553" s="0">
        <v>0.01289</v>
      </c>
      <c r="J11553" s="0">
        <v>-0.027642</v>
      </c>
      <c r="K11553" s="0">
        <v>1022.259949</v>
      </c>
      <c r="L11553" s="0">
        <v>42.55246</v>
      </c>
      <c r="W11553" s="0">
        <f t="shared" si="180"/>
        <v>54802.305367553585</v>
      </c>
    </row>
    <row r="11554">
      <c r="A11554" s="0">
        <v>183.645</v>
      </c>
      <c r="B11554" s="0">
        <v>473.658386</v>
      </c>
      <c r="C11554" s="0">
        <v>-51011.484375</v>
      </c>
      <c r="D11554" s="0">
        <v>19960.589844</v>
      </c>
      <c r="E11554" s="0">
        <v>-0.004781</v>
      </c>
      <c r="F11554" s="0">
        <v>9.961262</v>
      </c>
      <c r="G11554" s="0">
        <v>-0.101551</v>
      </c>
      <c r="H11554" s="0">
        <v>0.088865</v>
      </c>
      <c r="I11554" s="0">
        <v>0.014998</v>
      </c>
      <c r="J11554" s="0">
        <v>-0.031029</v>
      </c>
      <c r="K11554" s="0">
        <v>1022.259949</v>
      </c>
      <c r="L11554" s="0">
        <v>42.55246</v>
      </c>
      <c r="W11554" s="0">
        <f t="shared" si="180"/>
        <v>54779.7502488638</v>
      </c>
    </row>
    <row r="11555">
      <c r="A11555" s="0">
        <v>183.65625</v>
      </c>
      <c r="B11555" s="0">
        <v>495.478577</v>
      </c>
      <c r="C11555" s="0">
        <v>-51018.949219</v>
      </c>
      <c r="D11555" s="0">
        <v>19919.664062</v>
      </c>
      <c r="E11555" s="0">
        <v>-0.002186</v>
      </c>
      <c r="F11555" s="0">
        <v>9.958021</v>
      </c>
      <c r="G11555" s="0">
        <v>-0.098898</v>
      </c>
      <c r="H11555" s="0">
        <v>0.084297</v>
      </c>
      <c r="I11555" s="0">
        <v>0.015083</v>
      </c>
      <c r="J11555" s="0">
        <v>-0.027105</v>
      </c>
      <c r="K11555" s="0">
        <v>1022.259949</v>
      </c>
      <c r="L11555" s="0">
        <v>42.55246</v>
      </c>
      <c r="W11555" s="0">
        <f t="shared" si="180"/>
        <v>54771.997359728455</v>
      </c>
    </row>
    <row r="11556">
      <c r="A11556" s="0">
        <v>183.6675</v>
      </c>
      <c r="B11556" s="0">
        <v>451.820892</v>
      </c>
      <c r="C11556" s="0">
        <v>-51016.503906</v>
      </c>
      <c r="D11556" s="0">
        <v>19944.091797</v>
      </c>
      <c r="E11556" s="0">
        <v>-0.005717</v>
      </c>
      <c r="F11556" s="0">
        <v>9.965495</v>
      </c>
      <c r="G11556" s="0">
        <v>-0.089466</v>
      </c>
      <c r="H11556" s="0">
        <v>0.072711</v>
      </c>
      <c r="I11556" s="0">
        <v>0.013245</v>
      </c>
      <c r="J11556" s="0">
        <v>-0.023161</v>
      </c>
      <c r="K11556" s="0">
        <v>1022.259949</v>
      </c>
      <c r="L11556" s="0">
        <v>42.55246</v>
      </c>
      <c r="W11556" s="0">
        <f t="shared" si="180"/>
        <v>54778.231173674489</v>
      </c>
    </row>
    <row r="11557">
      <c r="A11557" s="0">
        <v>183.67875</v>
      </c>
      <c r="B11557" s="0">
        <v>378.979431</v>
      </c>
      <c r="C11557" s="0">
        <v>-51040.300781</v>
      </c>
      <c r="D11557" s="0">
        <v>19944.623047</v>
      </c>
      <c r="E11557" s="0">
        <v>0.002742</v>
      </c>
      <c r="F11557" s="0">
        <v>9.962694</v>
      </c>
      <c r="G11557" s="0">
        <v>-0.103812</v>
      </c>
      <c r="H11557" s="0">
        <v>0.042818</v>
      </c>
      <c r="I11557" s="0">
        <v>0.010656</v>
      </c>
      <c r="J11557" s="0">
        <v>-0.015259</v>
      </c>
      <c r="K11557" s="0">
        <v>1022.259949</v>
      </c>
      <c r="L11557" s="0">
        <v>42.55246</v>
      </c>
      <c r="W11557" s="0">
        <f t="shared" si="180"/>
        <v>54800.035745526606</v>
      </c>
    </row>
    <row r="11558">
      <c r="A11558" s="0">
        <v>183.69</v>
      </c>
      <c r="B11558" s="0">
        <v>399.505066</v>
      </c>
      <c r="C11558" s="0">
        <v>-51016.324219</v>
      </c>
      <c r="D11558" s="0">
        <v>19997.501953</v>
      </c>
      <c r="E11558" s="0">
        <v>-0.007851</v>
      </c>
      <c r="F11558" s="0">
        <v>9.968623</v>
      </c>
      <c r="G11558" s="0">
        <v>-0.095984</v>
      </c>
      <c r="H11558" s="0">
        <v>0.00374</v>
      </c>
      <c r="I11558" s="0">
        <v>0.006239</v>
      </c>
      <c r="J11558" s="0">
        <v>-0.003601</v>
      </c>
      <c r="K11558" s="0">
        <v>1022.259949</v>
      </c>
      <c r="L11558" s="0">
        <v>42.55246</v>
      </c>
      <c r="W11558" s="0">
        <f t="shared" si="180"/>
        <v>54797.126069494967</v>
      </c>
    </row>
    <row r="11559">
      <c r="A11559" s="0">
        <v>183.70125</v>
      </c>
      <c r="B11559" s="0">
        <v>434.395355</v>
      </c>
      <c r="C11559" s="0">
        <v>-51017.484375</v>
      </c>
      <c r="D11559" s="0">
        <v>19785.007812</v>
      </c>
      <c r="E11559" s="0">
        <v>-0.003912</v>
      </c>
      <c r="F11559" s="0">
        <v>9.964926</v>
      </c>
      <c r="G11559" s="0">
        <v>-0.106233</v>
      </c>
      <c r="H11559" s="0">
        <v>-0.026971</v>
      </c>
      <c r="I11559" s="0">
        <v>0.001931</v>
      </c>
      <c r="J11559" s="0">
        <v>0.005798</v>
      </c>
      <c r="K11559" s="0">
        <v>1022.25</v>
      </c>
      <c r="L11559" s="0">
        <v>42.55246</v>
      </c>
      <c r="W11559" s="0">
        <f t="shared" si="180"/>
        <v>54721.284208237623</v>
      </c>
    </row>
    <row r="11560">
      <c r="A11560" s="0">
        <v>183.7125</v>
      </c>
      <c r="B11560" s="0">
        <v>494.222168</v>
      </c>
      <c r="C11560" s="0">
        <v>-51000.496094</v>
      </c>
      <c r="D11560" s="0">
        <v>19973.5</v>
      </c>
      <c r="E11560" s="0">
        <v>-0.001402</v>
      </c>
      <c r="F11560" s="0">
        <v>9.9704</v>
      </c>
      <c r="G11560" s="0">
        <v>-0.117083</v>
      </c>
      <c r="H11560" s="0">
        <v>-0.042183</v>
      </c>
      <c r="I11560" s="0">
        <v>-0.001156</v>
      </c>
      <c r="J11560" s="0">
        <v>0.008742</v>
      </c>
      <c r="K11560" s="0">
        <v>1022.25</v>
      </c>
      <c r="L11560" s="0">
        <v>42.55246</v>
      </c>
      <c r="W11560" s="0">
        <f t="shared" si="180"/>
        <v>54774.406063739771</v>
      </c>
    </row>
    <row r="11561">
      <c r="A11561" s="0">
        <v>183.72375</v>
      </c>
      <c r="B11561" s="0">
        <v>594.417358</v>
      </c>
      <c r="C11561" s="0">
        <v>-51020.296875</v>
      </c>
      <c r="D11561" s="0">
        <v>19808.380859</v>
      </c>
      <c r="E11561" s="0">
        <v>-0.011643</v>
      </c>
      <c r="F11561" s="0">
        <v>9.967297</v>
      </c>
      <c r="G11561" s="0">
        <v>-0.115342</v>
      </c>
      <c r="H11561" s="0">
        <v>-0.039232</v>
      </c>
      <c r="I11561" s="0">
        <v>-0.000799</v>
      </c>
      <c r="J11561" s="0">
        <v>0.005982</v>
      </c>
      <c r="K11561" s="0">
        <v>1022.25</v>
      </c>
      <c r="L11561" s="0">
        <v>42.55246</v>
      </c>
      <c r="W11561" s="0">
        <f t="shared" si="180"/>
        <v>54733.8649965798</v>
      </c>
    </row>
    <row r="11562">
      <c r="A11562" s="0">
        <v>183.735</v>
      </c>
      <c r="B11562" s="0">
        <v>479.958649</v>
      </c>
      <c r="C11562" s="0">
        <v>-51041.558594</v>
      </c>
      <c r="D11562" s="0">
        <v>19860.519531</v>
      </c>
      <c r="E11562" s="0">
        <v>-0.01576</v>
      </c>
      <c r="F11562" s="0">
        <v>9.965055</v>
      </c>
      <c r="G11562" s="0">
        <v>-0.122859</v>
      </c>
      <c r="H11562" s="0">
        <v>-0.025262</v>
      </c>
      <c r="I11562" s="0">
        <v>0.000663</v>
      </c>
      <c r="J11562" s="0">
        <v>0.000178</v>
      </c>
      <c r="K11562" s="0">
        <v>1022.25</v>
      </c>
      <c r="L11562" s="0">
        <v>42.55246</v>
      </c>
      <c r="W11562" s="0">
        <f t="shared" si="180"/>
        <v>54771.446028480183</v>
      </c>
    </row>
    <row r="11563">
      <c r="A11563" s="0">
        <v>183.74625</v>
      </c>
      <c r="B11563" s="0">
        <v>518.969116</v>
      </c>
      <c r="C11563" s="0">
        <v>-51032.691406</v>
      </c>
      <c r="D11563" s="0">
        <v>19865.421875</v>
      </c>
      <c r="E11563" s="0">
        <v>-0.001444</v>
      </c>
      <c r="F11563" s="0">
        <v>9.965876</v>
      </c>
      <c r="G11563" s="0">
        <v>-0.099228</v>
      </c>
      <c r="H11563" s="0">
        <v>0.009526</v>
      </c>
      <c r="I11563" s="0">
        <v>0.005014</v>
      </c>
      <c r="J11563" s="0">
        <v>-0.012459</v>
      </c>
      <c r="K11563" s="0">
        <v>1022.25</v>
      </c>
      <c r="L11563" s="0">
        <v>42.55246</v>
      </c>
      <c r="W11563" s="0">
        <f t="shared" si="180"/>
        <v>54765.316646168641</v>
      </c>
    </row>
    <row r="11564">
      <c r="A11564" s="0">
        <v>183.7575</v>
      </c>
      <c r="B11564" s="0">
        <v>445.411804</v>
      </c>
      <c r="C11564" s="0">
        <v>-51027.46875</v>
      </c>
      <c r="D11564" s="0">
        <v>19978.333984</v>
      </c>
      <c r="E11564" s="0">
        <v>-0.003768</v>
      </c>
      <c r="F11564" s="0">
        <v>9.974597</v>
      </c>
      <c r="G11564" s="0">
        <v>-0.111397</v>
      </c>
      <c r="H11564" s="0">
        <v>0.039748</v>
      </c>
      <c r="I11564" s="0">
        <v>0.008421</v>
      </c>
      <c r="J11564" s="0">
        <v>-0.021735</v>
      </c>
      <c r="K11564" s="0">
        <v>1022.25</v>
      </c>
      <c r="L11564" s="0">
        <v>42.55246</v>
      </c>
      <c r="W11564" s="0">
        <f t="shared" si="180"/>
        <v>54800.86484247871</v>
      </c>
    </row>
    <row r="11565">
      <c r="A11565" s="0">
        <v>183.76875</v>
      </c>
      <c r="B11565" s="0">
        <v>392.032227</v>
      </c>
      <c r="C11565" s="0">
        <v>-51012.105469</v>
      </c>
      <c r="D11565" s="0">
        <v>19890.867187</v>
      </c>
      <c r="E11565" s="0">
        <v>-0.003919</v>
      </c>
      <c r="F11565" s="0">
        <v>9.965426</v>
      </c>
      <c r="G11565" s="0">
        <v>-0.109489</v>
      </c>
      <c r="H11565" s="0">
        <v>0.068956</v>
      </c>
      <c r="I11565" s="0">
        <v>0.011661</v>
      </c>
      <c r="J11565" s="0">
        <v>-0.027226</v>
      </c>
      <c r="K11565" s="0">
        <v>1022.25</v>
      </c>
      <c r="L11565" s="0">
        <v>42.55246</v>
      </c>
      <c r="W11565" s="0">
        <f t="shared" si="180"/>
        <v>54754.3166435146</v>
      </c>
    </row>
    <row r="11566">
      <c r="A11566" s="0">
        <v>183.78</v>
      </c>
      <c r="B11566" s="0">
        <v>412.677551</v>
      </c>
      <c r="C11566" s="0">
        <v>-51017.421875</v>
      </c>
      <c r="D11566" s="0">
        <v>19974.470703</v>
      </c>
      <c r="E11566" s="0">
        <v>-0.00011</v>
      </c>
      <c r="F11566" s="0">
        <v>9.960858</v>
      </c>
      <c r="G11566" s="0">
        <v>-0.112142</v>
      </c>
      <c r="H11566" s="0">
        <v>0.083978</v>
      </c>
      <c r="I11566" s="0">
        <v>0.014543</v>
      </c>
      <c r="J11566" s="0">
        <v>-0.030022</v>
      </c>
      <c r="K11566" s="0">
        <v>1022.25</v>
      </c>
      <c r="L11566" s="0">
        <v>42.55246</v>
      </c>
      <c r="W11566" s="0">
        <f t="shared" si="180"/>
        <v>54789.845020750268</v>
      </c>
    </row>
    <row r="11567">
      <c r="A11567" s="0">
        <v>183.79125</v>
      </c>
      <c r="B11567" s="0">
        <v>467.836914</v>
      </c>
      <c r="C11567" s="0">
        <v>-51020.585937</v>
      </c>
      <c r="D11567" s="0">
        <v>19971.595703</v>
      </c>
      <c r="E11567" s="0">
        <v>-0.001682</v>
      </c>
      <c r="F11567" s="0">
        <v>9.962907</v>
      </c>
      <c r="G11567" s="0">
        <v>-0.112636</v>
      </c>
      <c r="H11567" s="0">
        <v>0.089794</v>
      </c>
      <c r="I11567" s="0">
        <v>0.016177</v>
      </c>
      <c r="J11567" s="0">
        <v>-0.029133</v>
      </c>
      <c r="K11567" s="0">
        <v>1022.25</v>
      </c>
      <c r="L11567" s="0">
        <v>42.55246</v>
      </c>
      <c r="W11567" s="0">
        <f t="shared" si="180"/>
        <v>54792.18644712941</v>
      </c>
    </row>
    <row r="11568">
      <c r="A11568" s="0">
        <v>183.8025</v>
      </c>
      <c r="B11568" s="0">
        <v>461.396698</v>
      </c>
      <c r="C11568" s="0">
        <v>-51005.679687</v>
      </c>
      <c r="D11568" s="0">
        <v>20031.439453</v>
      </c>
      <c r="E11568" s="0">
        <v>0.003276</v>
      </c>
      <c r="F11568" s="0">
        <v>9.961273</v>
      </c>
      <c r="G11568" s="0">
        <v>-0.091145</v>
      </c>
      <c r="H11568" s="0">
        <v>0.070717</v>
      </c>
      <c r="I11568" s="0">
        <v>0.014019</v>
      </c>
      <c r="J11568" s="0">
        <v>-0.023282</v>
      </c>
      <c r="K11568" s="0">
        <v>1022.279968</v>
      </c>
      <c r="L11568" s="0">
        <v>42.554802</v>
      </c>
      <c r="W11568" s="0">
        <f t="shared" si="180"/>
        <v>54800.098666014965</v>
      </c>
    </row>
    <row r="11569">
      <c r="A11569" s="0">
        <v>183.81375</v>
      </c>
      <c r="B11569" s="0">
        <v>456.368927</v>
      </c>
      <c r="C11569" s="0">
        <v>-50998.832031</v>
      </c>
      <c r="D11569" s="0">
        <v>19875.197266</v>
      </c>
      <c r="E11569" s="0">
        <v>-0.006991</v>
      </c>
      <c r="F11569" s="0">
        <v>9.960367</v>
      </c>
      <c r="G11569" s="0">
        <v>-0.113962</v>
      </c>
      <c r="H11569" s="0">
        <v>0.034796</v>
      </c>
      <c r="I11569" s="0">
        <v>0.008888</v>
      </c>
      <c r="J11569" s="0">
        <v>-0.013464</v>
      </c>
      <c r="K11569" s="0">
        <v>1022.279968</v>
      </c>
      <c r="L11569" s="0">
        <v>42.554802</v>
      </c>
      <c r="W11569" s="0">
        <f t="shared" si="180"/>
        <v>54736.7573709486</v>
      </c>
    </row>
    <row r="11570">
      <c r="A11570" s="0">
        <v>183.825</v>
      </c>
      <c r="B11570" s="0">
        <v>399.438293</v>
      </c>
      <c r="C11570" s="0">
        <v>-51038.394531</v>
      </c>
      <c r="D11570" s="0">
        <v>19894.841797</v>
      </c>
      <c r="E11570" s="0">
        <v>-0.012473</v>
      </c>
      <c r="F11570" s="0">
        <v>9.949931</v>
      </c>
      <c r="G11570" s="0">
        <v>-0.107465</v>
      </c>
      <c r="H11570" s="0">
        <v>0.002641</v>
      </c>
      <c r="I11570" s="0">
        <v>0.004573</v>
      </c>
      <c r="J11570" s="0">
        <v>-0.004588</v>
      </c>
      <c r="K11570" s="0">
        <v>1022.279968</v>
      </c>
      <c r="L11570" s="0">
        <v>42.554802</v>
      </c>
      <c r="W11570" s="0">
        <f t="shared" si="180"/>
        <v>54780.306656494577</v>
      </c>
    </row>
    <row r="11571">
      <c r="A11571" s="0">
        <v>183.83625</v>
      </c>
      <c r="B11571" s="0">
        <v>464.739594</v>
      </c>
      <c r="C11571" s="0">
        <v>-51024.160156</v>
      </c>
      <c r="D11571" s="0">
        <v>19905.914062</v>
      </c>
      <c r="E11571" s="0">
        <v>-0.0186</v>
      </c>
      <c r="F11571" s="0">
        <v>9.963476</v>
      </c>
      <c r="G11571" s="0">
        <v>-0.101991</v>
      </c>
      <c r="H11571" s="0">
        <v>-0.026316</v>
      </c>
      <c r="I11571" s="0">
        <v>0.001041</v>
      </c>
      <c r="J11571" s="0">
        <v>0.004591</v>
      </c>
      <c r="K11571" s="0">
        <v>1022.279968</v>
      </c>
      <c r="L11571" s="0">
        <v>42.554802</v>
      </c>
      <c r="W11571" s="0">
        <f t="shared" si="180"/>
        <v>54771.583117152077</v>
      </c>
    </row>
    <row r="11572">
      <c r="A11572" s="0">
        <v>183.8475</v>
      </c>
      <c r="B11572" s="0">
        <v>682.926208</v>
      </c>
      <c r="C11572" s="0">
        <v>-51021.949219</v>
      </c>
      <c r="D11572" s="0">
        <v>19982.666016</v>
      </c>
      <c r="E11572" s="0">
        <v>-0.004363</v>
      </c>
      <c r="F11572" s="0">
        <v>9.95841</v>
      </c>
      <c r="G11572" s="0">
        <v>-0.089765</v>
      </c>
      <c r="H11572" s="0">
        <v>-0.037163</v>
      </c>
      <c r="I11572" s="0">
        <v>0.000351</v>
      </c>
      <c r="J11572" s="0">
        <v>0.007558</v>
      </c>
      <c r="K11572" s="0">
        <v>1022.279968</v>
      </c>
      <c r="L11572" s="0">
        <v>42.554802</v>
      </c>
      <c r="W11572" s="0">
        <f t="shared" si="180"/>
        <v>54799.750286098839</v>
      </c>
    </row>
    <row r="11573">
      <c r="A11573" s="0">
        <v>183.85875</v>
      </c>
      <c r="B11573" s="0">
        <v>479.224945</v>
      </c>
      <c r="C11573" s="0">
        <v>-51038.464844</v>
      </c>
      <c r="D11573" s="0">
        <v>19951.857422</v>
      </c>
      <c r="E11573" s="0">
        <v>-0.006189</v>
      </c>
      <c r="F11573" s="0">
        <v>9.971163</v>
      </c>
      <c r="G11573" s="0">
        <v>-0.105725</v>
      </c>
      <c r="H11573" s="0">
        <v>-0.039489</v>
      </c>
      <c r="I11573" s="0">
        <v>-0.001666</v>
      </c>
      <c r="J11573" s="0">
        <v>0.005526</v>
      </c>
      <c r="K11573" s="0">
        <v>1022.279968</v>
      </c>
      <c r="L11573" s="0">
        <v>42.554802</v>
      </c>
      <c r="W11573" s="0">
        <f t="shared" si="180"/>
        <v>54801.744176330292</v>
      </c>
    </row>
    <row r="11574">
      <c r="A11574" s="0">
        <v>183.87</v>
      </c>
      <c r="B11574" s="0">
        <v>423.190704</v>
      </c>
      <c r="C11574" s="0">
        <v>-51007.199219</v>
      </c>
      <c r="D11574" s="0">
        <v>19999.474609</v>
      </c>
      <c r="E11574" s="0">
        <v>0.000443</v>
      </c>
      <c r="F11574" s="0">
        <v>9.95161</v>
      </c>
      <c r="G11574" s="0">
        <v>-0.10428</v>
      </c>
      <c r="H11574" s="0">
        <v>-0.022302</v>
      </c>
      <c r="I11574" s="0">
        <v>0.000249</v>
      </c>
      <c r="J11574" s="0">
        <v>-0.003753</v>
      </c>
      <c r="K11574" s="0">
        <v>1022.279968</v>
      </c>
      <c r="L11574" s="0">
        <v>42.554802</v>
      </c>
      <c r="W11574" s="0">
        <f t="shared" si="180"/>
        <v>54789.528627053747</v>
      </c>
    </row>
    <row r="11575">
      <c r="A11575" s="0">
        <v>183.88125</v>
      </c>
      <c r="B11575" s="0">
        <v>472.903687</v>
      </c>
      <c r="C11575" s="0">
        <v>-50994.023437</v>
      </c>
      <c r="D11575" s="0">
        <v>19906.533203</v>
      </c>
      <c r="E11575" s="0">
        <v>0.004158</v>
      </c>
      <c r="F11575" s="0">
        <v>9.963963</v>
      </c>
      <c r="G11575" s="0">
        <v>-0.100995</v>
      </c>
      <c r="H11575" s="0">
        <v>0.01048</v>
      </c>
      <c r="I11575" s="0">
        <v>0.004536</v>
      </c>
      <c r="J11575" s="0">
        <v>-0.013245</v>
      </c>
      <c r="K11575" s="0">
        <v>1022.279968</v>
      </c>
      <c r="L11575" s="0">
        <v>42.554802</v>
      </c>
      <c r="W11575" s="0">
        <f t="shared" si="180"/>
        <v>54743.804474594435</v>
      </c>
    </row>
    <row r="11576">
      <c r="A11576" s="0">
        <v>183.8925</v>
      </c>
      <c r="B11576" s="0">
        <v>671.982178</v>
      </c>
      <c r="C11576" s="0">
        <v>-51018.746094</v>
      </c>
      <c r="D11576" s="0">
        <v>19950.666016</v>
      </c>
      <c r="E11576" s="0">
        <v>-0.007137</v>
      </c>
      <c r="F11576" s="0">
        <v>9.962049</v>
      </c>
      <c r="G11576" s="0">
        <v>-0.111539</v>
      </c>
      <c r="H11576" s="0">
        <v>0.049591</v>
      </c>
      <c r="I11576" s="0">
        <v>0.010118</v>
      </c>
      <c r="J11576" s="0">
        <v>-0.022652</v>
      </c>
      <c r="K11576" s="0">
        <v>1022.279968</v>
      </c>
      <c r="L11576" s="0">
        <v>42.554802</v>
      </c>
      <c r="W11576" s="0">
        <f t="shared" si="180"/>
        <v>54784.9713656361</v>
      </c>
    </row>
    <row r="11577">
      <c r="A11577" s="0">
        <v>183.90375</v>
      </c>
      <c r="B11577" s="0">
        <v>512.769348</v>
      </c>
      <c r="C11577" s="0">
        <v>-51012.390625</v>
      </c>
      <c r="D11577" s="0">
        <v>19976.167969</v>
      </c>
      <c r="E11577" s="0">
        <v>-0.008462</v>
      </c>
      <c r="F11577" s="0">
        <v>9.961957</v>
      </c>
      <c r="G11577" s="0">
        <v>-0.106409</v>
      </c>
      <c r="H11577" s="0">
        <v>0.070299</v>
      </c>
      <c r="I11577" s="0">
        <v>0.012356</v>
      </c>
      <c r="J11577" s="0">
        <v>-0.028782</v>
      </c>
      <c r="K11577" s="0">
        <v>1022.269958</v>
      </c>
      <c r="L11577" s="0">
        <v>42.557343</v>
      </c>
      <c r="W11577" s="0">
        <f t="shared" si="180"/>
        <v>54786.624429759657</v>
      </c>
    </row>
    <row r="11578">
      <c r="A11578" s="0">
        <v>183.915</v>
      </c>
      <c r="B11578" s="0">
        <v>458.359985</v>
      </c>
      <c r="C11578" s="0">
        <v>-51022.621094</v>
      </c>
      <c r="D11578" s="0">
        <v>20039.111328</v>
      </c>
      <c r="E11578" s="0">
        <v>-0.000138</v>
      </c>
      <c r="F11578" s="0">
        <v>9.963787</v>
      </c>
      <c r="G11578" s="0">
        <v>-0.112269</v>
      </c>
      <c r="H11578" s="0">
        <v>0.089352</v>
      </c>
      <c r="I11578" s="0">
        <v>0.015653</v>
      </c>
      <c r="J11578" s="0">
        <v>-0.031619</v>
      </c>
      <c r="K11578" s="0">
        <v>1022.269958</v>
      </c>
      <c r="L11578" s="0">
        <v>42.557343</v>
      </c>
      <c r="W11578" s="0">
        <f t="shared" si="180"/>
        <v>54818.645915360968</v>
      </c>
    </row>
    <row r="11579">
      <c r="A11579" s="0">
        <v>183.92625</v>
      </c>
      <c r="B11579" s="0">
        <v>469.515442</v>
      </c>
      <c r="C11579" s="0">
        <v>-51017.542969</v>
      </c>
      <c r="D11579" s="0">
        <v>19996.558594</v>
      </c>
      <c r="E11579" s="0">
        <v>-0.022341</v>
      </c>
      <c r="F11579" s="0">
        <v>9.96957</v>
      </c>
      <c r="G11579" s="0">
        <v>-0.117397</v>
      </c>
      <c r="H11579" s="0">
        <v>0.086497</v>
      </c>
      <c r="I11579" s="0">
        <v>0.015542</v>
      </c>
      <c r="J11579" s="0">
        <v>-0.028408</v>
      </c>
      <c r="K11579" s="0">
        <v>1022.269958</v>
      </c>
      <c r="L11579" s="0">
        <v>42.557343</v>
      </c>
      <c r="W11579" s="0">
        <f t="shared" si="180"/>
        <v>54798.47161141735</v>
      </c>
    </row>
    <row r="11580">
      <c r="A11580" s="0">
        <v>183.9375</v>
      </c>
      <c r="B11580" s="0">
        <v>501.287811</v>
      </c>
      <c r="C11580" s="0">
        <v>-51024.050781</v>
      </c>
      <c r="D11580" s="0">
        <v>19891.583984</v>
      </c>
      <c r="E11580" s="0">
        <v>-0.009253</v>
      </c>
      <c r="F11580" s="0">
        <v>9.967237</v>
      </c>
      <c r="G11580" s="0">
        <v>-0.110549</v>
      </c>
      <c r="H11580" s="0">
        <v>0.064588</v>
      </c>
      <c r="I11580" s="0">
        <v>0.012483</v>
      </c>
      <c r="J11580" s="0">
        <v>-0.021714</v>
      </c>
      <c r="K11580" s="0">
        <v>1022.269958</v>
      </c>
      <c r="L11580" s="0">
        <v>42.557343</v>
      </c>
      <c r="W11580" s="0">
        <f t="shared" si="180"/>
        <v>54766.597127848363</v>
      </c>
    </row>
    <row r="11581">
      <c r="A11581" s="0">
        <v>183.94875</v>
      </c>
      <c r="B11581" s="0">
        <v>343.992096</v>
      </c>
      <c r="C11581" s="0">
        <v>-51014.496094</v>
      </c>
      <c r="D11581" s="0">
        <v>19921.740234</v>
      </c>
      <c r="E11581" s="0">
        <v>-0.000448</v>
      </c>
      <c r="F11581" s="0">
        <v>9.971323</v>
      </c>
      <c r="G11581" s="0">
        <v>-0.101275</v>
      </c>
      <c r="H11581" s="0">
        <v>0.037593</v>
      </c>
      <c r="I11581" s="0">
        <v>0.010734</v>
      </c>
      <c r="J11581" s="0">
        <v>-0.014671</v>
      </c>
      <c r="K11581" s="0">
        <v>1022.269958</v>
      </c>
      <c r="L11581" s="0">
        <v>42.557343</v>
      </c>
      <c r="W11581" s="0">
        <f t="shared" si="180"/>
        <v>54767.443579537525</v>
      </c>
    </row>
    <row r="11582">
      <c r="A11582" s="0">
        <v>183.96</v>
      </c>
      <c r="B11582" s="0">
        <v>357.06546</v>
      </c>
      <c r="C11582" s="0">
        <v>-51010.984375</v>
      </c>
      <c r="D11582" s="0">
        <v>20053.583984</v>
      </c>
      <c r="E11582" s="0">
        <v>-0.010672</v>
      </c>
      <c r="F11582" s="0">
        <v>9.975739</v>
      </c>
      <c r="G11582" s="0">
        <v>-0.100981</v>
      </c>
      <c r="H11582" s="0">
        <v>0.004537</v>
      </c>
      <c r="I11582" s="0">
        <v>0.004885</v>
      </c>
      <c r="J11582" s="0">
        <v>-0.005295</v>
      </c>
      <c r="K11582" s="0">
        <v>1022.269958</v>
      </c>
      <c r="L11582" s="0">
        <v>42.557343</v>
      </c>
      <c r="W11582" s="0">
        <f t="shared" si="180"/>
        <v>54812.354932556591</v>
      </c>
    </row>
    <row r="11583">
      <c r="A11583" s="0">
        <v>183.97125</v>
      </c>
      <c r="B11583" s="0">
        <v>473.469513</v>
      </c>
      <c r="C11583" s="0">
        <v>-51014.566406</v>
      </c>
      <c r="D11583" s="0">
        <v>19898.796875</v>
      </c>
      <c r="E11583" s="0">
        <v>-0.010558</v>
      </c>
      <c r="F11583" s="0">
        <v>9.969416</v>
      </c>
      <c r="G11583" s="0">
        <v>-0.099588</v>
      </c>
      <c r="H11583" s="0">
        <v>-0.026277</v>
      </c>
      <c r="I11583" s="0">
        <v>0.000553</v>
      </c>
      <c r="J11583" s="0">
        <v>0.004431</v>
      </c>
      <c r="K11583" s="0">
        <v>1022.269958</v>
      </c>
      <c r="L11583" s="0">
        <v>42.557343</v>
      </c>
      <c r="W11583" s="0">
        <f t="shared" si="180"/>
        <v>54760.134003163592</v>
      </c>
    </row>
    <row r="11584">
      <c r="A11584" s="0">
        <v>183.9825</v>
      </c>
      <c r="B11584" s="0">
        <v>438.464935</v>
      </c>
      <c r="C11584" s="0">
        <v>-50967.929687</v>
      </c>
      <c r="D11584" s="0">
        <v>19838.822266</v>
      </c>
      <c r="E11584" s="0">
        <v>-0.005449</v>
      </c>
      <c r="F11584" s="0">
        <v>9.96234</v>
      </c>
      <c r="G11584" s="0">
        <v>-0.104862</v>
      </c>
      <c r="H11584" s="0">
        <v>-0.040049</v>
      </c>
      <c r="I11584" s="0">
        <v>-0.000725</v>
      </c>
      <c r="J11584" s="0">
        <v>0.008087</v>
      </c>
      <c r="K11584" s="0">
        <v>1022.269958</v>
      </c>
      <c r="L11584" s="0">
        <v>42.557343</v>
      </c>
      <c r="W11584" s="0">
        <f t="shared" si="180"/>
        <v>54694.615612326394</v>
      </c>
    </row>
    <row r="11585">
      <c r="A11585" s="0">
        <v>183.99375</v>
      </c>
      <c r="B11585" s="0">
        <v>452.114594</v>
      </c>
      <c r="C11585" s="0">
        <v>-51014.839844</v>
      </c>
      <c r="D11585" s="0">
        <v>19951.583984</v>
      </c>
      <c r="E11585" s="0">
        <v>-0.013638</v>
      </c>
      <c r="F11585" s="0">
        <v>9.96133</v>
      </c>
      <c r="G11585" s="0">
        <v>-0.11541</v>
      </c>
      <c r="H11585" s="0">
        <v>-0.038928</v>
      </c>
      <c r="I11585" s="0">
        <v>-0.000513</v>
      </c>
      <c r="J11585" s="0">
        <v>0.00665</v>
      </c>
      <c r="K11585" s="0">
        <v>1022.269958</v>
      </c>
      <c r="L11585" s="0">
        <v>42.557343</v>
      </c>
      <c r="W11585" s="0">
        <f t="shared" si="180"/>
        <v>54779.412148960517</v>
      </c>
    </row>
    <row r="11586">
      <c r="A11586" s="0">
        <v>184.005</v>
      </c>
      <c r="B11586" s="0">
        <v>461.867798</v>
      </c>
      <c r="C11586" s="0">
        <v>-51007.011719</v>
      </c>
      <c r="D11586" s="0">
        <v>19811.541016</v>
      </c>
      <c r="E11586" s="0">
        <v>0.007259</v>
      </c>
      <c r="F11586" s="0">
        <v>9.962899</v>
      </c>
      <c r="G11586" s="0">
        <v>-0.11772</v>
      </c>
      <c r="H11586" s="0">
        <v>-0.020245</v>
      </c>
      <c r="I11586" s="0">
        <v>0.000651</v>
      </c>
      <c r="J11586" s="0">
        <v>-0.004623</v>
      </c>
      <c r="K11586" s="0">
        <v>1022.25</v>
      </c>
      <c r="L11586" s="0">
        <v>42.557343</v>
      </c>
      <c r="W11586" s="0">
        <f ref="W11586:W11649" t="shared" si="181">SQRT((B11586)^2+(C11586)^2+(D11586)^2)</f>
        <v>54721.346143837538</v>
      </c>
    </row>
    <row r="11587">
      <c r="A11587" s="0">
        <v>184.01625</v>
      </c>
      <c r="B11587" s="0">
        <v>409.906738</v>
      </c>
      <c r="C11587" s="0">
        <v>-51042.179687</v>
      </c>
      <c r="D11587" s="0">
        <v>19863.919922</v>
      </c>
      <c r="E11587" s="0">
        <v>-0.012419</v>
      </c>
      <c r="F11587" s="0">
        <v>9.970778</v>
      </c>
      <c r="G11587" s="0">
        <v>-0.109376</v>
      </c>
      <c r="H11587" s="0">
        <v>0.011815</v>
      </c>
      <c r="I11587" s="0">
        <v>0.003442</v>
      </c>
      <c r="J11587" s="0">
        <v>-0.014277</v>
      </c>
      <c r="K11587" s="0">
        <v>1022.25</v>
      </c>
      <c r="L11587" s="0">
        <v>42.557343</v>
      </c>
      <c r="W11587" s="0">
        <f t="shared" si="181"/>
        <v>54772.688864081545</v>
      </c>
    </row>
    <row r="11588">
      <c r="A11588" s="0">
        <v>184.0275</v>
      </c>
      <c r="B11588" s="0">
        <v>589.33374</v>
      </c>
      <c r="C11588" s="0">
        <v>-51010.144531</v>
      </c>
      <c r="D11588" s="0">
        <v>19846.220703</v>
      </c>
      <c r="E11588" s="0">
        <v>-0.00651</v>
      </c>
      <c r="F11588" s="0">
        <v>9.962151</v>
      </c>
      <c r="G11588" s="0">
        <v>-0.106312</v>
      </c>
      <c r="H11588" s="0">
        <v>0.046482</v>
      </c>
      <c r="I11588" s="0">
        <v>0.008946</v>
      </c>
      <c r="J11588" s="0">
        <v>-0.02417</v>
      </c>
      <c r="K11588" s="0">
        <v>1022.25</v>
      </c>
      <c r="L11588" s="0">
        <v>42.557343</v>
      </c>
      <c r="W11588" s="0">
        <f t="shared" si="181"/>
        <v>54738.054729071235</v>
      </c>
    </row>
    <row r="11589">
      <c r="A11589" s="0">
        <v>184.03875</v>
      </c>
      <c r="B11589" s="0">
        <v>560.764893</v>
      </c>
      <c r="C11589" s="0">
        <v>-51014.082031</v>
      </c>
      <c r="D11589" s="0">
        <v>19974.964844</v>
      </c>
      <c r="E11589" s="0">
        <v>0.005778</v>
      </c>
      <c r="F11589" s="0">
        <v>9.965685</v>
      </c>
      <c r="G11589" s="0">
        <v>-0.111717</v>
      </c>
      <c r="H11589" s="0">
        <v>0.069571</v>
      </c>
      <c r="I11589" s="0">
        <v>0.013593</v>
      </c>
      <c r="J11589" s="0">
        <v>-0.026685</v>
      </c>
      <c r="K11589" s="0">
        <v>1022.25</v>
      </c>
      <c r="L11589" s="0">
        <v>42.557343</v>
      </c>
      <c r="W11589" s="0">
        <f t="shared" si="181"/>
        <v>54788.230882643526</v>
      </c>
    </row>
    <row r="11590">
      <c r="A11590" s="0">
        <v>184.05</v>
      </c>
      <c r="B11590" s="0">
        <v>471.321381</v>
      </c>
      <c r="C11590" s="0">
        <v>-51006.890625</v>
      </c>
      <c r="D11590" s="0">
        <v>19976.787109</v>
      </c>
      <c r="E11590" s="0">
        <v>-0.00245</v>
      </c>
      <c r="F11590" s="0">
        <v>9.964325</v>
      </c>
      <c r="G11590" s="0">
        <v>-0.096254</v>
      </c>
      <c r="H11590" s="0">
        <v>0.090454</v>
      </c>
      <c r="I11590" s="0">
        <v>0.016222</v>
      </c>
      <c r="J11590" s="0">
        <v>-0.030443</v>
      </c>
      <c r="K11590" s="0">
        <v>1022.25</v>
      </c>
      <c r="L11590" s="0">
        <v>42.557343</v>
      </c>
      <c r="W11590" s="0">
        <f t="shared" si="181"/>
        <v>54781.356849508658</v>
      </c>
    </row>
    <row r="11591">
      <c r="A11591" s="0">
        <v>184.06125</v>
      </c>
      <c r="B11591" s="0">
        <v>619.762695</v>
      </c>
      <c r="C11591" s="0">
        <v>-51045.136719</v>
      </c>
      <c r="D11591" s="0">
        <v>19976.541016</v>
      </c>
      <c r="E11591" s="0">
        <v>-0.003149</v>
      </c>
      <c r="F11591" s="0">
        <v>9.96797</v>
      </c>
      <c r="G11591" s="0">
        <v>-0.097824</v>
      </c>
      <c r="H11591" s="0">
        <v>0.085294</v>
      </c>
      <c r="I11591" s="0">
        <v>0.015771</v>
      </c>
      <c r="J11591" s="0">
        <v>-0.02693</v>
      </c>
      <c r="K11591" s="0">
        <v>1022.25</v>
      </c>
      <c r="L11591" s="0">
        <v>42.557343</v>
      </c>
      <c r="W11591" s="0">
        <f t="shared" si="181"/>
        <v>54818.357139040992</v>
      </c>
    </row>
    <row r="11592">
      <c r="A11592" s="0">
        <v>184.0725</v>
      </c>
      <c r="B11592" s="0">
        <v>543.041687</v>
      </c>
      <c r="C11592" s="0">
        <v>-51039.296875</v>
      </c>
      <c r="D11592" s="0">
        <v>19991.279297</v>
      </c>
      <c r="E11592" s="0">
        <v>0.001317</v>
      </c>
      <c r="F11592" s="0">
        <v>9.965701</v>
      </c>
      <c r="G11592" s="0">
        <v>-0.099756</v>
      </c>
      <c r="H11592" s="0">
        <v>0.059596</v>
      </c>
      <c r="I11592" s="0">
        <v>0.013134</v>
      </c>
      <c r="J11592" s="0">
        <v>-0.019605</v>
      </c>
      <c r="K11592" s="0">
        <v>1022.25</v>
      </c>
      <c r="L11592" s="0">
        <v>42.557343</v>
      </c>
      <c r="W11592" s="0">
        <f t="shared" si="181"/>
        <v>54817.478669662152</v>
      </c>
    </row>
    <row r="11593">
      <c r="A11593" s="0">
        <v>184.08375</v>
      </c>
      <c r="B11593" s="0">
        <v>394.952362</v>
      </c>
      <c r="C11593" s="0">
        <v>-50990.433594</v>
      </c>
      <c r="D11593" s="0">
        <v>19960.419922</v>
      </c>
      <c r="E11593" s="0">
        <v>-0.003101</v>
      </c>
      <c r="F11593" s="0">
        <v>9.968994</v>
      </c>
      <c r="G11593" s="0">
        <v>-0.096168</v>
      </c>
      <c r="H11593" s="0">
        <v>0.029701</v>
      </c>
      <c r="I11593" s="0">
        <v>0.009431</v>
      </c>
      <c r="J11593" s="0">
        <v>-0.011824</v>
      </c>
      <c r="K11593" s="0">
        <v>1022.25</v>
      </c>
      <c r="L11593" s="0">
        <v>42.557343</v>
      </c>
      <c r="W11593" s="0">
        <f t="shared" si="181"/>
        <v>54759.461912394174</v>
      </c>
    </row>
    <row r="11594">
      <c r="A11594" s="0">
        <v>184.095</v>
      </c>
      <c r="B11594" s="0">
        <v>503.579498</v>
      </c>
      <c r="C11594" s="0">
        <v>-51003.667969</v>
      </c>
      <c r="D11594" s="0">
        <v>19836.748047</v>
      </c>
      <c r="E11594" s="0">
        <v>-0.000343</v>
      </c>
      <c r="F11594" s="0">
        <v>9.966785</v>
      </c>
      <c r="G11594" s="0">
        <v>-0.108927</v>
      </c>
      <c r="H11594" s="0">
        <v>-0.004193</v>
      </c>
      <c r="I11594" s="0">
        <v>0.004677</v>
      </c>
      <c r="J11594" s="0">
        <v>0.000689</v>
      </c>
      <c r="K11594" s="0">
        <v>1022.25</v>
      </c>
      <c r="L11594" s="0">
        <v>42.557343</v>
      </c>
      <c r="W11594" s="0">
        <f t="shared" si="181"/>
        <v>54727.728910333572</v>
      </c>
    </row>
    <row r="11595">
      <c r="A11595" s="0">
        <v>184.10625</v>
      </c>
      <c r="B11595" s="0">
        <v>665.261169</v>
      </c>
      <c r="C11595" s="0">
        <v>-51047.335937</v>
      </c>
      <c r="D11595" s="0">
        <v>19959.533203</v>
      </c>
      <c r="E11595" s="0">
        <v>-0.009015</v>
      </c>
      <c r="F11595" s="0">
        <v>9.960326</v>
      </c>
      <c r="G11595" s="0">
        <v>-0.106586</v>
      </c>
      <c r="H11595" s="0">
        <v>-0.025265</v>
      </c>
      <c r="I11595" s="0">
        <v>0.000976</v>
      </c>
      <c r="J11595" s="0">
        <v>0.00564</v>
      </c>
      <c r="K11595" s="0">
        <v>1022.259949</v>
      </c>
      <c r="L11595" s="0">
        <v>42.557343</v>
      </c>
      <c r="W11595" s="0">
        <f t="shared" si="181"/>
        <v>54814.742947217863</v>
      </c>
    </row>
    <row r="11596">
      <c r="A11596" s="0">
        <v>184.1175</v>
      </c>
      <c r="B11596" s="0">
        <v>527.440918</v>
      </c>
      <c r="C11596" s="0">
        <v>-51018.5625</v>
      </c>
      <c r="D11596" s="0">
        <v>20015.183594</v>
      </c>
      <c r="E11596" s="0">
        <v>0.001397</v>
      </c>
      <c r="F11596" s="0">
        <v>9.965602</v>
      </c>
      <c r="G11596" s="0">
        <v>-0.110935</v>
      </c>
      <c r="H11596" s="0">
        <v>-0.043978</v>
      </c>
      <c r="I11596" s="0">
        <v>-0.001219</v>
      </c>
      <c r="J11596" s="0">
        <v>0.009585</v>
      </c>
      <c r="K11596" s="0">
        <v>1022.259949</v>
      </c>
      <c r="L11596" s="0">
        <v>42.557343</v>
      </c>
      <c r="W11596" s="0">
        <f t="shared" si="181"/>
        <v>54806.746736053523</v>
      </c>
    </row>
    <row r="11597">
      <c r="A11597" s="0">
        <v>184.12875</v>
      </c>
      <c r="B11597" s="0">
        <v>403.120087</v>
      </c>
      <c r="C11597" s="0">
        <v>-51034.824219</v>
      </c>
      <c r="D11597" s="0">
        <v>19977.568359</v>
      </c>
      <c r="E11597" s="0">
        <v>-0.002321</v>
      </c>
      <c r="F11597" s="0">
        <v>9.970831</v>
      </c>
      <c r="G11597" s="0">
        <v>-0.111776</v>
      </c>
      <c r="H11597" s="0">
        <v>-0.038547</v>
      </c>
      <c r="I11597" s="0">
        <v>-0.001212</v>
      </c>
      <c r="J11597" s="0">
        <v>0.005395</v>
      </c>
      <c r="K11597" s="0">
        <v>1022.259949</v>
      </c>
      <c r="L11597" s="0">
        <v>42.557343</v>
      </c>
      <c r="W11597" s="0">
        <f t="shared" si="181"/>
        <v>54807.107444265748</v>
      </c>
    </row>
    <row r="11598">
      <c r="A11598" s="0">
        <v>184.14</v>
      </c>
      <c r="B11598" s="0">
        <v>580.551453</v>
      </c>
      <c r="C11598" s="0">
        <v>-51003.710937</v>
      </c>
      <c r="D11598" s="0">
        <v>19877.419922</v>
      </c>
      <c r="E11598" s="0">
        <v>-0.008902</v>
      </c>
      <c r="F11598" s="0">
        <v>9.966429</v>
      </c>
      <c r="G11598" s="0">
        <v>-0.102958</v>
      </c>
      <c r="H11598" s="0">
        <v>-0.016813</v>
      </c>
      <c r="I11598" s="0">
        <v>0.001281</v>
      </c>
      <c r="J11598" s="0">
        <v>-0.004302</v>
      </c>
      <c r="K11598" s="0">
        <v>1022.259949</v>
      </c>
      <c r="L11598" s="0">
        <v>42.557343</v>
      </c>
      <c r="W11598" s="0">
        <f t="shared" si="181"/>
        <v>54743.286274119106</v>
      </c>
    </row>
    <row r="11599">
      <c r="A11599" s="0">
        <v>184.15125</v>
      </c>
      <c r="B11599" s="0">
        <v>584.54895</v>
      </c>
      <c r="C11599" s="0">
        <v>-51007.59375</v>
      </c>
      <c r="D11599" s="0">
        <v>19886.666016</v>
      </c>
      <c r="E11599" s="0">
        <v>-0.006605</v>
      </c>
      <c r="F11599" s="0">
        <v>9.96343</v>
      </c>
      <c r="G11599" s="0">
        <v>-0.117209</v>
      </c>
      <c r="H11599" s="0">
        <v>0.020992</v>
      </c>
      <c r="I11599" s="0">
        <v>0.006031</v>
      </c>
      <c r="J11599" s="0">
        <v>-0.016059</v>
      </c>
      <c r="K11599" s="0">
        <v>1022.259949</v>
      </c>
      <c r="L11599" s="0">
        <v>42.557343</v>
      </c>
      <c r="W11599" s="0">
        <f t="shared" si="181"/>
        <v>54750.304134971841</v>
      </c>
    </row>
    <row r="11600">
      <c r="A11600" s="0">
        <v>184.1625</v>
      </c>
      <c r="B11600" s="0">
        <v>532.574219</v>
      </c>
      <c r="C11600" s="0">
        <v>-51001.878906</v>
      </c>
      <c r="D11600" s="0">
        <v>19960.126953</v>
      </c>
      <c r="E11600" s="0">
        <v>-0.010106</v>
      </c>
      <c r="F11600" s="0">
        <v>9.969832</v>
      </c>
      <c r="G11600" s="0">
        <v>-0.111085</v>
      </c>
      <c r="H11600" s="0">
        <v>0.057043</v>
      </c>
      <c r="I11600" s="0">
        <v>0.011083</v>
      </c>
      <c r="J11600" s="0">
        <v>-0.026414</v>
      </c>
      <c r="K11600" s="0">
        <v>1022.259949</v>
      </c>
      <c r="L11600" s="0">
        <v>42.557343</v>
      </c>
      <c r="W11600" s="0">
        <f t="shared" si="181"/>
        <v>54771.178143444275</v>
      </c>
    </row>
    <row r="11601">
      <c r="A11601" s="0">
        <v>184.17375</v>
      </c>
      <c r="B11601" s="0">
        <v>486.454346</v>
      </c>
      <c r="C11601" s="0">
        <v>-51010.316406</v>
      </c>
      <c r="D11601" s="0">
        <v>19893.267578</v>
      </c>
      <c r="E11601" s="0">
        <v>-0.004205</v>
      </c>
      <c r="F11601" s="0">
        <v>9.979117</v>
      </c>
      <c r="G11601" s="0">
        <v>-0.106238</v>
      </c>
      <c r="H11601" s="0">
        <v>0.07765</v>
      </c>
      <c r="I11601" s="0">
        <v>0.01383</v>
      </c>
      <c r="J11601" s="0">
        <v>-0.02916</v>
      </c>
      <c r="K11601" s="0">
        <v>1022.259949</v>
      </c>
      <c r="L11601" s="0">
        <v>42.557343</v>
      </c>
      <c r="W11601" s="0">
        <f t="shared" si="181"/>
        <v>54754.279399886917</v>
      </c>
    </row>
    <row r="11602">
      <c r="A11602" s="0">
        <v>184.185</v>
      </c>
      <c r="B11602" s="0">
        <v>470.221283</v>
      </c>
      <c r="C11602" s="0">
        <v>-51025.445312</v>
      </c>
      <c r="D11602" s="0">
        <v>19876.712891</v>
      </c>
      <c r="E11602" s="0">
        <v>-0.006704</v>
      </c>
      <c r="F11602" s="0">
        <v>9.972032</v>
      </c>
      <c r="G11602" s="0">
        <v>-0.106922</v>
      </c>
      <c r="H11602" s="0">
        <v>0.092766</v>
      </c>
      <c r="I11602" s="0">
        <v>0.016728</v>
      </c>
      <c r="J11602" s="0">
        <v>-0.03103</v>
      </c>
      <c r="K11602" s="0">
        <v>1022.259949</v>
      </c>
      <c r="L11602" s="0">
        <v>42.557343</v>
      </c>
      <c r="W11602" s="0">
        <f t="shared" si="181"/>
        <v>54762.221400287759</v>
      </c>
    </row>
    <row r="11603">
      <c r="A11603" s="0">
        <v>184.19625</v>
      </c>
      <c r="B11603" s="0">
        <v>493.521698</v>
      </c>
      <c r="C11603" s="0">
        <v>-51012.058594</v>
      </c>
      <c r="D11603" s="0">
        <v>19862.5625</v>
      </c>
      <c r="E11603" s="0">
        <v>-0.001183</v>
      </c>
      <c r="F11603" s="0">
        <v>9.962777</v>
      </c>
      <c r="G11603" s="0">
        <v>-0.108705</v>
      </c>
      <c r="H11603" s="0">
        <v>0.082186</v>
      </c>
      <c r="I11603" s="0">
        <v>0.014774</v>
      </c>
      <c r="J11603" s="0">
        <v>-0.026678</v>
      </c>
      <c r="K11603" s="0">
        <v>1022.259949</v>
      </c>
      <c r="L11603" s="0">
        <v>42.557343</v>
      </c>
      <c r="W11603" s="0">
        <f t="shared" si="181"/>
        <v>54744.81778881442</v>
      </c>
    </row>
    <row r="11604">
      <c r="A11604" s="0">
        <v>184.2075</v>
      </c>
      <c r="B11604" s="0">
        <v>413.293335</v>
      </c>
      <c r="C11604" s="0">
        <v>-51020.53125</v>
      </c>
      <c r="D11604" s="0">
        <v>19911.117187</v>
      </c>
      <c r="E11604" s="0">
        <v>-0.004727</v>
      </c>
      <c r="F11604" s="0">
        <v>9.957274</v>
      </c>
      <c r="G11604" s="0">
        <v>-0.113943</v>
      </c>
      <c r="H11604" s="0">
        <v>0.06002</v>
      </c>
      <c r="I11604" s="0">
        <v>0.012741</v>
      </c>
      <c r="J11604" s="0">
        <v>-0.021262</v>
      </c>
      <c r="K11604" s="0">
        <v>1022.22998</v>
      </c>
      <c r="L11604" s="0">
        <v>42.55246</v>
      </c>
      <c r="W11604" s="0">
        <f t="shared" si="181"/>
        <v>54769.681467463626</v>
      </c>
    </row>
    <row r="11605">
      <c r="A11605" s="0">
        <v>184.21875</v>
      </c>
      <c r="B11605" s="0">
        <v>465.608826</v>
      </c>
      <c r="C11605" s="0">
        <v>-51031.136719</v>
      </c>
      <c r="D11605" s="0">
        <v>19918.867187</v>
      </c>
      <c r="E11605" s="0">
        <v>-0.007041</v>
      </c>
      <c r="F11605" s="0">
        <v>9.954666</v>
      </c>
      <c r="G11605" s="0">
        <v>-0.115331</v>
      </c>
      <c r="H11605" s="0">
        <v>0.023982</v>
      </c>
      <c r="I11605" s="0">
        <v>0.008334</v>
      </c>
      <c r="J11605" s="0">
        <v>-0.010665</v>
      </c>
      <c r="K11605" s="0">
        <v>1022.22998</v>
      </c>
      <c r="L11605" s="0">
        <v>42.55246</v>
      </c>
      <c r="W11605" s="0">
        <f t="shared" si="181"/>
        <v>54782.798179953024</v>
      </c>
    </row>
    <row r="11606">
      <c r="A11606" s="0">
        <v>184.23</v>
      </c>
      <c r="B11606" s="0">
        <v>499.980438</v>
      </c>
      <c r="C11606" s="0">
        <v>-51029.207031</v>
      </c>
      <c r="D11606" s="0">
        <v>19815.064453</v>
      </c>
      <c r="E11606" s="0">
        <v>-0.000186</v>
      </c>
      <c r="F11606" s="0">
        <v>9.954705</v>
      </c>
      <c r="G11606" s="0">
        <v>-0.121277</v>
      </c>
      <c r="H11606" s="0">
        <v>-0.008321</v>
      </c>
      <c r="I11606" s="0">
        <v>0.004294</v>
      </c>
      <c r="J11606" s="0">
        <v>-0.001739</v>
      </c>
      <c r="K11606" s="0">
        <v>1022.22998</v>
      </c>
      <c r="L11606" s="0">
        <v>42.55246</v>
      </c>
      <c r="W11606" s="0">
        <f t="shared" si="181"/>
        <v>54743.645566655374</v>
      </c>
    </row>
    <row r="11607">
      <c r="A11607" s="0">
        <v>184.24125</v>
      </c>
      <c r="B11607" s="0">
        <v>499.336365</v>
      </c>
      <c r="C11607" s="0">
        <v>-51013.3125</v>
      </c>
      <c r="D11607" s="0">
        <v>19914.064453</v>
      </c>
      <c r="E11607" s="0">
        <v>0.014017</v>
      </c>
      <c r="F11607" s="0">
        <v>9.962808</v>
      </c>
      <c r="G11607" s="0">
        <v>-0.112108</v>
      </c>
      <c r="H11607" s="0">
        <v>-0.032279</v>
      </c>
      <c r="I11607" s="0">
        <v>0.000346</v>
      </c>
      <c r="J11607" s="0">
        <v>0.006343</v>
      </c>
      <c r="K11607" s="0">
        <v>1022.22998</v>
      </c>
      <c r="L11607" s="0">
        <v>42.55246</v>
      </c>
      <c r="W11607" s="0">
        <f t="shared" si="181"/>
        <v>54764.745521788973</v>
      </c>
    </row>
    <row r="11608">
      <c r="A11608" s="0">
        <v>184.2525</v>
      </c>
      <c r="B11608" s="0">
        <v>434.503265</v>
      </c>
      <c r="C11608" s="0">
        <v>-51023.007812</v>
      </c>
      <c r="D11608" s="0">
        <v>19865.943359</v>
      </c>
      <c r="E11608" s="0">
        <v>0.002025</v>
      </c>
      <c r="F11608" s="0">
        <v>9.970711</v>
      </c>
      <c r="G11608" s="0">
        <v>-0.109397</v>
      </c>
      <c r="H11608" s="0">
        <v>-0.0433</v>
      </c>
      <c r="I11608" s="0">
        <v>-0.001055</v>
      </c>
      <c r="J11608" s="0">
        <v>0.00841</v>
      </c>
      <c r="K11608" s="0">
        <v>1022.22998</v>
      </c>
      <c r="L11608" s="0">
        <v>42.55246</v>
      </c>
      <c r="W11608" s="0">
        <f t="shared" si="181"/>
        <v>54755.746956951516</v>
      </c>
    </row>
    <row r="11609">
      <c r="A11609" s="0">
        <v>184.26375</v>
      </c>
      <c r="B11609" s="0">
        <v>622.920532</v>
      </c>
      <c r="C11609" s="0">
        <v>-50979.519531</v>
      </c>
      <c r="D11609" s="0">
        <v>19837.328125</v>
      </c>
      <c r="E11609" s="0">
        <v>-0.002395</v>
      </c>
      <c r="F11609" s="0">
        <v>9.964742</v>
      </c>
      <c r="G11609" s="0">
        <v>-0.099767</v>
      </c>
      <c r="H11609" s="0">
        <v>-0.034504</v>
      </c>
      <c r="I11609" s="0">
        <v>-0.000505</v>
      </c>
      <c r="J11609" s="0">
        <v>0.002239</v>
      </c>
      <c r="K11609" s="0">
        <v>1022.22998</v>
      </c>
      <c r="L11609" s="0">
        <v>42.55246</v>
      </c>
      <c r="W11609" s="0">
        <f t="shared" si="181"/>
        <v>54706.663476579466</v>
      </c>
    </row>
    <row r="11610">
      <c r="A11610" s="0">
        <v>184.275</v>
      </c>
      <c r="B11610" s="0">
        <v>546.24054</v>
      </c>
      <c r="C11610" s="0">
        <v>-50987.042969</v>
      </c>
      <c r="D11610" s="0">
        <v>19850.714844</v>
      </c>
      <c r="E11610" s="0">
        <v>-0.001192</v>
      </c>
      <c r="F11610" s="0">
        <v>9.961957</v>
      </c>
      <c r="G11610" s="0">
        <v>-0.098805</v>
      </c>
      <c r="H11610" s="0">
        <v>-0.011634</v>
      </c>
      <c r="I11610" s="0">
        <v>0.001942</v>
      </c>
      <c r="J11610" s="0">
        <v>-0.006826</v>
      </c>
      <c r="K11610" s="0">
        <v>1022.22998</v>
      </c>
      <c r="L11610" s="0">
        <v>42.55246</v>
      </c>
      <c r="W11610" s="0">
        <f t="shared" si="181"/>
        <v>54717.710197595021</v>
      </c>
    </row>
    <row r="11611">
      <c r="A11611" s="0">
        <v>184.28625</v>
      </c>
      <c r="B11611" s="0">
        <v>618.122803</v>
      </c>
      <c r="C11611" s="0">
        <v>-51012.007812</v>
      </c>
      <c r="D11611" s="0">
        <v>20007.628906</v>
      </c>
      <c r="E11611" s="0">
        <v>-0.005443</v>
      </c>
      <c r="F11611" s="0">
        <v>9.957917</v>
      </c>
      <c r="G11611" s="0">
        <v>-0.109634</v>
      </c>
      <c r="H11611" s="0">
        <v>0.015694</v>
      </c>
      <c r="I11611" s="0">
        <v>0.005459</v>
      </c>
      <c r="J11611" s="0">
        <v>-0.015576</v>
      </c>
      <c r="K11611" s="0">
        <v>1022.22998</v>
      </c>
      <c r="L11611" s="0">
        <v>42.55246</v>
      </c>
      <c r="W11611" s="0">
        <f t="shared" si="181"/>
        <v>54798.834214345705</v>
      </c>
    </row>
    <row r="11612">
      <c r="A11612" s="0">
        <v>184.2975</v>
      </c>
      <c r="B11612" s="0">
        <v>522.342041</v>
      </c>
      <c r="C11612" s="0">
        <v>-51035.28125</v>
      </c>
      <c r="D11612" s="0">
        <v>19901.816406</v>
      </c>
      <c r="E11612" s="0">
        <v>-0.012073</v>
      </c>
      <c r="F11612" s="0">
        <v>9.960026</v>
      </c>
      <c r="G11612" s="0">
        <v>-0.102755</v>
      </c>
      <c r="H11612" s="0">
        <v>0.052069</v>
      </c>
      <c r="I11612" s="0">
        <v>0.009782</v>
      </c>
      <c r="J11612" s="0">
        <v>-0.02401</v>
      </c>
      <c r="K11612" s="0">
        <v>1022.22998</v>
      </c>
      <c r="L11612" s="0">
        <v>42.55246</v>
      </c>
      <c r="W11612" s="0">
        <f t="shared" si="181"/>
        <v>54780.9736106664</v>
      </c>
    </row>
    <row r="11613">
      <c r="A11613" s="0">
        <v>184.30875</v>
      </c>
      <c r="B11613" s="0">
        <v>507.58902</v>
      </c>
      <c r="C11613" s="0">
        <v>-51033.746094</v>
      </c>
      <c r="D11613" s="0">
        <v>19855.826172</v>
      </c>
      <c r="E11613" s="0">
        <v>-0.009077</v>
      </c>
      <c r="F11613" s="0">
        <v>9.957462</v>
      </c>
      <c r="G11613" s="0">
        <v>-0.108052</v>
      </c>
      <c r="H11613" s="0">
        <v>0.076914</v>
      </c>
      <c r="I11613" s="0">
        <v>0.014206</v>
      </c>
      <c r="J11613" s="0">
        <v>-0.029491</v>
      </c>
      <c r="K11613" s="0">
        <v>1022.289978</v>
      </c>
      <c r="L11613" s="0">
        <v>42.559685</v>
      </c>
      <c r="W11613" s="0">
        <f t="shared" si="181"/>
        <v>54762.71286169783</v>
      </c>
    </row>
    <row r="11614">
      <c r="A11614" s="0">
        <v>184.32</v>
      </c>
      <c r="B11614" s="0">
        <v>504.035553</v>
      </c>
      <c r="C11614" s="0">
        <v>-51027.867187</v>
      </c>
      <c r="D11614" s="0">
        <v>19901.210937</v>
      </c>
      <c r="E11614" s="0">
        <v>0.003637</v>
      </c>
      <c r="F11614" s="0">
        <v>9.965674</v>
      </c>
      <c r="G11614" s="0">
        <v>-0.109795</v>
      </c>
      <c r="H11614" s="0">
        <v>0.085941</v>
      </c>
      <c r="I11614" s="0">
        <v>0.015243</v>
      </c>
      <c r="J11614" s="0">
        <v>-0.028753</v>
      </c>
      <c r="K11614" s="0">
        <v>1022.289978</v>
      </c>
      <c r="L11614" s="0">
        <v>42.559685</v>
      </c>
      <c r="W11614" s="0">
        <f t="shared" si="181"/>
        <v>54773.675047889272</v>
      </c>
    </row>
    <row r="11615">
      <c r="A11615" s="0">
        <v>184.33125</v>
      </c>
      <c r="B11615" s="0">
        <v>492.81723</v>
      </c>
      <c r="C11615" s="0">
        <v>-51011.042969</v>
      </c>
      <c r="D11615" s="0">
        <v>19981.898437</v>
      </c>
      <c r="E11615" s="0">
        <v>0.005846</v>
      </c>
      <c r="F11615" s="0">
        <v>9.960125</v>
      </c>
      <c r="G11615" s="0">
        <v>-0.112884</v>
      </c>
      <c r="H11615" s="0">
        <v>0.082451</v>
      </c>
      <c r="I11615" s="0">
        <v>0.014265</v>
      </c>
      <c r="J11615" s="0">
        <v>-0.027528</v>
      </c>
      <c r="K11615" s="0">
        <v>1022.289978</v>
      </c>
      <c r="L11615" s="0">
        <v>42.559685</v>
      </c>
      <c r="W11615" s="0">
        <f t="shared" si="181"/>
        <v>54787.276248723414</v>
      </c>
    </row>
    <row r="11616">
      <c r="A11616" s="0">
        <v>184.3425</v>
      </c>
      <c r="B11616" s="0">
        <v>498.206818</v>
      </c>
      <c r="C11616" s="0">
        <v>-50958.984375</v>
      </c>
      <c r="D11616" s="0">
        <v>19943.810547</v>
      </c>
      <c r="E11616" s="0">
        <v>-0.003035</v>
      </c>
      <c r="F11616" s="0">
        <v>9.965042</v>
      </c>
      <c r="G11616" s="0">
        <v>-0.117453</v>
      </c>
      <c r="H11616" s="0">
        <v>0.060754</v>
      </c>
      <c r="I11616" s="0">
        <v>0.012686</v>
      </c>
      <c r="J11616" s="0">
        <v>-0.020707</v>
      </c>
      <c r="K11616" s="0">
        <v>1022.289978</v>
      </c>
      <c r="L11616" s="0">
        <v>42.559685</v>
      </c>
      <c r="W11616" s="0">
        <f t="shared" si="181"/>
        <v>54724.965762434462</v>
      </c>
    </row>
    <row r="11617">
      <c r="A11617" s="0">
        <v>184.35375</v>
      </c>
      <c r="B11617" s="0">
        <v>450.075226</v>
      </c>
      <c r="C11617" s="0">
        <v>-51009.347656</v>
      </c>
      <c r="D11617" s="0">
        <v>19910.90625</v>
      </c>
      <c r="E11617" s="0">
        <v>-0.006439</v>
      </c>
      <c r="F11617" s="0">
        <v>9.974984</v>
      </c>
      <c r="G11617" s="0">
        <v>-0.107076</v>
      </c>
      <c r="H11617" s="0">
        <v>0.029701</v>
      </c>
      <c r="I11617" s="0">
        <v>0.009424</v>
      </c>
      <c r="J11617" s="0">
        <v>-0.012324</v>
      </c>
      <c r="K11617" s="0">
        <v>1022.289978</v>
      </c>
      <c r="L11617" s="0">
        <v>42.559685</v>
      </c>
      <c r="W11617" s="0">
        <f t="shared" si="181"/>
        <v>54759.476839137351</v>
      </c>
    </row>
    <row r="11618">
      <c r="A11618" s="0">
        <v>184.365</v>
      </c>
      <c r="B11618" s="0">
        <v>454.504761</v>
      </c>
      <c r="C11618" s="0">
        <v>-50997.898437</v>
      </c>
      <c r="D11618" s="0">
        <v>19838.875</v>
      </c>
      <c r="E11618" s="0">
        <v>0.000803</v>
      </c>
      <c r="F11618" s="0">
        <v>9.965269</v>
      </c>
      <c r="G11618" s="0">
        <v>-0.104378</v>
      </c>
      <c r="H11618" s="0">
        <v>-0.007445</v>
      </c>
      <c r="I11618" s="0">
        <v>0.004083</v>
      </c>
      <c r="J11618" s="0">
        <v>-0.000513</v>
      </c>
      <c r="K11618" s="0">
        <v>1022.289978</v>
      </c>
      <c r="L11618" s="0">
        <v>42.559685</v>
      </c>
      <c r="W11618" s="0">
        <f t="shared" si="181"/>
        <v>54722.693472031911</v>
      </c>
    </row>
    <row r="11619">
      <c r="A11619" s="0">
        <v>184.37625</v>
      </c>
      <c r="B11619" s="0">
        <v>428.007446</v>
      </c>
      <c r="C11619" s="0">
        <v>-51013.414062</v>
      </c>
      <c r="D11619" s="0">
        <v>19850.013672</v>
      </c>
      <c r="E11619" s="0">
        <v>0.007952</v>
      </c>
      <c r="F11619" s="0">
        <v>9.974167</v>
      </c>
      <c r="G11619" s="0">
        <v>-0.089109</v>
      </c>
      <c r="H11619" s="0">
        <v>-0.033399</v>
      </c>
      <c r="I11619" s="0">
        <v>-1.836927E-05</v>
      </c>
      <c r="J11619" s="0">
        <v>0.006489</v>
      </c>
      <c r="K11619" s="0">
        <v>1022.289978</v>
      </c>
      <c r="L11619" s="0">
        <v>42.559685</v>
      </c>
      <c r="W11619" s="0">
        <f t="shared" si="181"/>
        <v>54740.977771807091</v>
      </c>
    </row>
    <row r="11620">
      <c r="A11620" s="0">
        <v>184.3875</v>
      </c>
      <c r="B11620" s="0">
        <v>418.581299</v>
      </c>
      <c r="C11620" s="0">
        <v>-51007.015625</v>
      </c>
      <c r="D11620" s="0">
        <v>19946.261719</v>
      </c>
      <c r="E11620" s="0">
        <v>-0.011238</v>
      </c>
      <c r="F11620" s="0">
        <v>9.971776</v>
      </c>
      <c r="G11620" s="0">
        <v>-0.102517</v>
      </c>
      <c r="H11620" s="0">
        <v>-0.043622</v>
      </c>
      <c r="I11620" s="0">
        <v>-0.001862</v>
      </c>
      <c r="J11620" s="0">
        <v>0.008473</v>
      </c>
      <c r="K11620" s="0">
        <v>1022.289978</v>
      </c>
      <c r="L11620" s="0">
        <v>42.559685</v>
      </c>
      <c r="W11620" s="0">
        <f t="shared" si="181"/>
        <v>54769.920666691782</v>
      </c>
    </row>
    <row r="11621">
      <c r="A11621" s="0">
        <v>184.39875</v>
      </c>
      <c r="B11621" s="0">
        <v>479.708893</v>
      </c>
      <c r="C11621" s="0">
        <v>-50975.515625</v>
      </c>
      <c r="D11621" s="0">
        <v>19939.951172</v>
      </c>
      <c r="E11621" s="0">
        <v>-0.006834</v>
      </c>
      <c r="F11621" s="0">
        <v>9.969954</v>
      </c>
      <c r="G11621" s="0">
        <v>-0.108741</v>
      </c>
      <c r="H11621" s="0">
        <v>-0.032332</v>
      </c>
      <c r="I11621" s="0">
        <v>-0.000145</v>
      </c>
      <c r="J11621" s="0">
        <v>0.00277</v>
      </c>
      <c r="K11621" s="0">
        <v>1022.289978</v>
      </c>
      <c r="L11621" s="0">
        <v>42.559685</v>
      </c>
      <c r="W11621" s="0">
        <f t="shared" si="181"/>
        <v>54738.788501376119</v>
      </c>
    </row>
    <row r="11622">
      <c r="A11622" s="0">
        <v>184.41</v>
      </c>
      <c r="B11622" s="0">
        <v>511.134399</v>
      </c>
      <c r="C11622" s="0">
        <v>-50996.042969</v>
      </c>
      <c r="D11622" s="0">
        <v>19993.349609</v>
      </c>
      <c r="E11622" s="0">
        <v>-0.000889</v>
      </c>
      <c r="F11622" s="0">
        <v>9.952587</v>
      </c>
      <c r="G11622" s="0">
        <v>-0.118163</v>
      </c>
      <c r="H11622" s="0">
        <v>-0.011712</v>
      </c>
      <c r="I11622" s="0">
        <v>0.00067</v>
      </c>
      <c r="J11622" s="0">
        <v>-0.006493</v>
      </c>
      <c r="K11622" s="0">
        <v>1022.25</v>
      </c>
      <c r="L11622" s="0">
        <v>42.559685</v>
      </c>
      <c r="W11622" s="0">
        <f t="shared" si="181"/>
        <v>54777.656808754029</v>
      </c>
    </row>
    <row r="11623">
      <c r="A11623" s="0">
        <v>184.42125</v>
      </c>
      <c r="B11623" s="0">
        <v>624.933655</v>
      </c>
      <c r="C11623" s="0">
        <v>-51011.25</v>
      </c>
      <c r="D11623" s="0">
        <v>19966.007812</v>
      </c>
      <c r="E11623" s="0">
        <v>-0.002267</v>
      </c>
      <c r="F11623" s="0">
        <v>9.961666</v>
      </c>
      <c r="G11623" s="0">
        <v>-0.103687</v>
      </c>
      <c r="H11623" s="0">
        <v>0.02007</v>
      </c>
      <c r="I11623" s="0">
        <v>0.004579</v>
      </c>
      <c r="J11623" s="0">
        <v>-0.016686</v>
      </c>
      <c r="K11623" s="0">
        <v>1022.25</v>
      </c>
      <c r="L11623" s="0">
        <v>42.559685</v>
      </c>
      <c r="W11623" s="0">
        <f t="shared" si="181"/>
        <v>54783.023251592247</v>
      </c>
    </row>
    <row r="11624">
      <c r="A11624" s="0">
        <v>184.4325</v>
      </c>
      <c r="B11624" s="0">
        <v>527.455872</v>
      </c>
      <c r="C11624" s="0">
        <v>-51049.199219</v>
      </c>
      <c r="D11624" s="0">
        <v>19838.384766</v>
      </c>
      <c r="E11624" s="0">
        <v>-0.013678</v>
      </c>
      <c r="F11624" s="0">
        <v>9.965839</v>
      </c>
      <c r="G11624" s="0">
        <v>-0.118241</v>
      </c>
      <c r="H11624" s="0">
        <v>0.052091</v>
      </c>
      <c r="I11624" s="0">
        <v>0.009832</v>
      </c>
      <c r="J11624" s="0">
        <v>-0.023751</v>
      </c>
      <c r="K11624" s="0">
        <v>1022.25</v>
      </c>
      <c r="L11624" s="0">
        <v>42.559685</v>
      </c>
      <c r="W11624" s="0">
        <f t="shared" si="181"/>
        <v>54770.981922199622</v>
      </c>
    </row>
    <row r="11625">
      <c r="A11625" s="0">
        <v>184.44375</v>
      </c>
      <c r="B11625" s="0">
        <v>503.567383</v>
      </c>
      <c r="C11625" s="0">
        <v>-50997.707031</v>
      </c>
      <c r="D11625" s="0">
        <v>19962.388672</v>
      </c>
      <c r="E11625" s="0">
        <v>-0.000962</v>
      </c>
      <c r="F11625" s="0">
        <v>9.971994</v>
      </c>
      <c r="G11625" s="0">
        <v>-0.110767</v>
      </c>
      <c r="H11625" s="0">
        <v>0.08083</v>
      </c>
      <c r="I11625" s="0">
        <v>0.013722</v>
      </c>
      <c r="J11625" s="0">
        <v>-0.027902</v>
      </c>
      <c r="K11625" s="0">
        <v>1022.25</v>
      </c>
      <c r="L11625" s="0">
        <v>42.559685</v>
      </c>
      <c r="W11625" s="0">
        <f t="shared" si="181"/>
        <v>54767.84333914311</v>
      </c>
    </row>
    <row r="11626">
      <c r="A11626" s="0">
        <v>184.455</v>
      </c>
      <c r="B11626" s="0">
        <v>478.888611</v>
      </c>
      <c r="C11626" s="0">
        <v>-51011.078125</v>
      </c>
      <c r="D11626" s="0">
        <v>19964.183594</v>
      </c>
      <c r="E11626" s="0">
        <v>-0.000484</v>
      </c>
      <c r="F11626" s="0">
        <v>9.959858</v>
      </c>
      <c r="G11626" s="0">
        <v>-0.101266</v>
      </c>
      <c r="H11626" s="0">
        <v>0.092857</v>
      </c>
      <c r="I11626" s="0">
        <v>0.015827</v>
      </c>
      <c r="J11626" s="0">
        <v>-0.029747</v>
      </c>
      <c r="K11626" s="0">
        <v>1022.25</v>
      </c>
      <c r="L11626" s="0">
        <v>42.559685</v>
      </c>
      <c r="W11626" s="0">
        <f t="shared" si="181"/>
        <v>54780.727015543867</v>
      </c>
    </row>
    <row r="11627">
      <c r="A11627" s="0">
        <v>184.46625</v>
      </c>
      <c r="B11627" s="0">
        <v>593.503967</v>
      </c>
      <c r="C11627" s="0">
        <v>-51009.023437</v>
      </c>
      <c r="D11627" s="0">
        <v>19905.546875</v>
      </c>
      <c r="E11627" s="0">
        <v>-0.004319</v>
      </c>
      <c r="F11627" s="0">
        <v>9.965714</v>
      </c>
      <c r="G11627" s="0">
        <v>-0.08786</v>
      </c>
      <c r="H11627" s="0">
        <v>0.076164</v>
      </c>
      <c r="I11627" s="0">
        <v>0.013987</v>
      </c>
      <c r="J11627" s="0">
        <v>-0.024031</v>
      </c>
      <c r="K11627" s="0">
        <v>1022.25</v>
      </c>
      <c r="L11627" s="0">
        <v>42.559685</v>
      </c>
      <c r="W11627" s="0">
        <f t="shared" si="181"/>
        <v>54758.5930731249</v>
      </c>
    </row>
    <row r="11628">
      <c r="A11628" s="0">
        <v>184.4775</v>
      </c>
      <c r="B11628" s="0">
        <v>539.400146</v>
      </c>
      <c r="C11628" s="0">
        <v>-51007.980469</v>
      </c>
      <c r="D11628" s="0">
        <v>19948.931641</v>
      </c>
      <c r="E11628" s="0">
        <v>-0.007084</v>
      </c>
      <c r="F11628" s="0">
        <v>9.96293</v>
      </c>
      <c r="G11628" s="0">
        <v>-0.107903</v>
      </c>
      <c r="H11628" s="0">
        <v>0.054728</v>
      </c>
      <c r="I11628" s="0">
        <v>0.011499</v>
      </c>
      <c r="J11628" s="0">
        <v>-0.018441</v>
      </c>
      <c r="K11628" s="0">
        <v>1022.25</v>
      </c>
      <c r="L11628" s="0">
        <v>42.559685</v>
      </c>
      <c r="W11628" s="0">
        <f t="shared" si="181"/>
        <v>54772.848179190769</v>
      </c>
    </row>
    <row r="11629">
      <c r="A11629" s="0">
        <v>184.48875</v>
      </c>
      <c r="B11629" s="0">
        <v>567.957825</v>
      </c>
      <c r="C11629" s="0">
        <v>-51020.242187</v>
      </c>
      <c r="D11629" s="0">
        <v>20078.648437</v>
      </c>
      <c r="E11629" s="0">
        <v>-0.002609</v>
      </c>
      <c r="F11629" s="0">
        <v>9.959519</v>
      </c>
      <c r="G11629" s="0">
        <v>-0.098648</v>
      </c>
      <c r="H11629" s="0">
        <v>0.019087</v>
      </c>
      <c r="I11629" s="0">
        <v>0.008038</v>
      </c>
      <c r="J11629" s="0">
        <v>-0.009196</v>
      </c>
      <c r="K11629" s="0">
        <v>1022.25</v>
      </c>
      <c r="L11629" s="0">
        <v>42.559685</v>
      </c>
      <c r="W11629" s="0">
        <f t="shared" si="181"/>
        <v>54831.923292619933</v>
      </c>
    </row>
    <row r="11630">
      <c r="A11630" s="0">
        <v>184.5</v>
      </c>
      <c r="B11630" s="0">
        <v>542.37085</v>
      </c>
      <c r="C11630" s="0">
        <v>-50997.589844</v>
      </c>
      <c r="D11630" s="0">
        <v>19870.689453</v>
      </c>
      <c r="E11630" s="0">
        <v>0.000348</v>
      </c>
      <c r="F11630" s="0">
        <v>9.974771</v>
      </c>
      <c r="G11630" s="0">
        <v>-0.102211</v>
      </c>
      <c r="H11630" s="0">
        <v>-0.008033</v>
      </c>
      <c r="I11630" s="0">
        <v>0.004304</v>
      </c>
      <c r="J11630" s="0">
        <v>0.000211</v>
      </c>
      <c r="K11630" s="0">
        <v>1022.23999</v>
      </c>
      <c r="L11630" s="0">
        <v>42.562031</v>
      </c>
      <c r="W11630" s="0">
        <f t="shared" si="181"/>
        <v>54734.747970309931</v>
      </c>
    </row>
    <row r="11631">
      <c r="A11631" s="0">
        <v>184.51125</v>
      </c>
      <c r="B11631" s="0">
        <v>671.124634</v>
      </c>
      <c r="C11631" s="0">
        <v>-51014.710937</v>
      </c>
      <c r="D11631" s="0">
        <v>19956.910156</v>
      </c>
      <c r="E11631" s="0">
        <v>-0.008955</v>
      </c>
      <c r="F11631" s="0">
        <v>9.968383</v>
      </c>
      <c r="G11631" s="0">
        <v>-0.115668</v>
      </c>
      <c r="H11631" s="0">
        <v>-0.033769</v>
      </c>
      <c r="I11631" s="0">
        <v>0.001157</v>
      </c>
      <c r="J11631" s="0">
        <v>0.008436</v>
      </c>
      <c r="K11631" s="0">
        <v>1022.23999</v>
      </c>
      <c r="L11631" s="0">
        <v>42.562031</v>
      </c>
      <c r="W11631" s="0">
        <f t="shared" si="181"/>
        <v>54783.477465698408</v>
      </c>
    </row>
    <row r="11632">
      <c r="A11632" s="0">
        <v>184.5225</v>
      </c>
      <c r="B11632" s="0">
        <v>486.201599</v>
      </c>
      <c r="C11632" s="0">
        <v>-50997.636719</v>
      </c>
      <c r="D11632" s="0">
        <v>19944.480469</v>
      </c>
      <c r="E11632" s="0">
        <v>-0.001731</v>
      </c>
      <c r="F11632" s="0">
        <v>9.957874</v>
      </c>
      <c r="G11632" s="0">
        <v>-0.111655</v>
      </c>
      <c r="H11632" s="0">
        <v>-0.047456</v>
      </c>
      <c r="I11632" s="0">
        <v>-0.00181</v>
      </c>
      <c r="J11632" s="0">
        <v>0.010406</v>
      </c>
      <c r="K11632" s="0">
        <v>1022.23999</v>
      </c>
      <c r="L11632" s="0">
        <v>42.562031</v>
      </c>
      <c r="W11632" s="0">
        <f t="shared" si="181"/>
        <v>54761.096081947537</v>
      </c>
    </row>
    <row r="11633">
      <c r="A11633" s="0">
        <v>184.53375</v>
      </c>
      <c r="B11633" s="0">
        <v>577.52594</v>
      </c>
      <c r="C11633" s="0">
        <v>-51016.832031</v>
      </c>
      <c r="D11633" s="0">
        <v>19963.326172</v>
      </c>
      <c r="E11633" s="0">
        <v>-0.001675</v>
      </c>
      <c r="F11633" s="0">
        <v>9.970815</v>
      </c>
      <c r="G11633" s="0">
        <v>-0.114715</v>
      </c>
      <c r="H11633" s="0">
        <v>-0.032918</v>
      </c>
      <c r="I11633" s="0">
        <v>-0.000741</v>
      </c>
      <c r="J11633" s="0">
        <v>0.002126</v>
      </c>
      <c r="K11633" s="0">
        <v>1022.23999</v>
      </c>
      <c r="L11633" s="0">
        <v>42.562031</v>
      </c>
      <c r="W11633" s="0">
        <f t="shared" si="181"/>
        <v>54786.72356091666</v>
      </c>
    </row>
    <row r="11634">
      <c r="A11634" s="0">
        <v>184.545</v>
      </c>
      <c r="B11634" s="0">
        <v>461.612976</v>
      </c>
      <c r="C11634" s="0">
        <v>-51021.1875</v>
      </c>
      <c r="D11634" s="0">
        <v>19920.585937</v>
      </c>
      <c r="E11634" s="0">
        <v>-0.005756</v>
      </c>
      <c r="F11634" s="0">
        <v>9.961074</v>
      </c>
      <c r="G11634" s="0">
        <v>-0.102991</v>
      </c>
      <c r="H11634" s="0">
        <v>-0.004132</v>
      </c>
      <c r="I11634" s="0">
        <v>0.001867</v>
      </c>
      <c r="J11634" s="0">
        <v>-0.008544</v>
      </c>
      <c r="K11634" s="0">
        <v>1022.23999</v>
      </c>
      <c r="L11634" s="0">
        <v>42.562031</v>
      </c>
      <c r="W11634" s="0">
        <f t="shared" si="181"/>
        <v>54774.121668203588</v>
      </c>
    </row>
    <row r="11635">
      <c r="A11635" s="0">
        <v>184.55625</v>
      </c>
      <c r="B11635" s="0">
        <v>522.485962</v>
      </c>
      <c r="C11635" s="0">
        <v>-51014.839844</v>
      </c>
      <c r="D11635" s="0">
        <v>19864.505859</v>
      </c>
      <c r="E11635" s="0">
        <v>-0.001371</v>
      </c>
      <c r="F11635" s="0">
        <v>9.967917</v>
      </c>
      <c r="G11635" s="0">
        <v>-0.102723</v>
      </c>
      <c r="H11635" s="0">
        <v>0.030206</v>
      </c>
      <c r="I11635" s="0">
        <v>0.007736</v>
      </c>
      <c r="J11635" s="0">
        <v>-0.019169</v>
      </c>
      <c r="K11635" s="0">
        <v>1022.23999</v>
      </c>
      <c r="L11635" s="0">
        <v>42.562031</v>
      </c>
      <c r="W11635" s="0">
        <f t="shared" si="181"/>
        <v>54748.3832538615</v>
      </c>
    </row>
    <row r="11636">
      <c r="A11636" s="0">
        <v>184.5675</v>
      </c>
      <c r="B11636" s="0">
        <v>446.982056</v>
      </c>
      <c r="C11636" s="0">
        <v>-51029.171875</v>
      </c>
      <c r="D11636" s="0">
        <v>19916.279297</v>
      </c>
      <c r="E11636" s="0">
        <v>-0.000773</v>
      </c>
      <c r="F11636" s="0">
        <v>9.954064</v>
      </c>
      <c r="G11636" s="0">
        <v>-0.094505</v>
      </c>
      <c r="H11636" s="0">
        <v>0.063347</v>
      </c>
      <c r="I11636" s="0">
        <v>0.011814</v>
      </c>
      <c r="J11636" s="0">
        <v>-0.027614</v>
      </c>
      <c r="K11636" s="0">
        <v>1022.23999</v>
      </c>
      <c r="L11636" s="0">
        <v>42.562031</v>
      </c>
      <c r="W11636" s="0">
        <f t="shared" si="181"/>
        <v>54779.871816596904</v>
      </c>
    </row>
    <row r="11637">
      <c r="A11637" s="0">
        <v>184.57875</v>
      </c>
      <c r="B11637" s="0">
        <v>461.647186</v>
      </c>
      <c r="C11637" s="0">
        <v>-51011.347656</v>
      </c>
      <c r="D11637" s="0">
        <v>19855.957031</v>
      </c>
      <c r="E11637" s="0">
        <v>-0.001279</v>
      </c>
      <c r="F11637" s="0">
        <v>9.969316</v>
      </c>
      <c r="G11637" s="0">
        <v>-0.102013</v>
      </c>
      <c r="H11637" s="0">
        <v>0.078831</v>
      </c>
      <c r="I11637" s="0">
        <v>0.013768</v>
      </c>
      <c r="J11637" s="0">
        <v>-0.02902</v>
      </c>
      <c r="K11637" s="0">
        <v>1022.23999</v>
      </c>
      <c r="L11637" s="0">
        <v>42.562031</v>
      </c>
      <c r="W11637" s="0">
        <f t="shared" si="181"/>
        <v>54741.480957520289</v>
      </c>
    </row>
    <row r="11638">
      <c r="A11638" s="0">
        <v>184.59</v>
      </c>
      <c r="B11638" s="0">
        <v>599.568542</v>
      </c>
      <c r="C11638" s="0">
        <v>-51017.101562</v>
      </c>
      <c r="D11638" s="0">
        <v>19830.121094</v>
      </c>
      <c r="E11638" s="0">
        <v>-0.003285</v>
      </c>
      <c r="F11638" s="0">
        <v>9.971049</v>
      </c>
      <c r="G11638" s="0">
        <v>-0.109218</v>
      </c>
      <c r="H11638" s="0">
        <v>0.084071</v>
      </c>
      <c r="I11638" s="0">
        <v>0.015407</v>
      </c>
      <c r="J11638" s="0">
        <v>-0.027913</v>
      </c>
      <c r="K11638" s="0">
        <v>1022.23999</v>
      </c>
      <c r="L11638" s="0">
        <v>42.562031</v>
      </c>
      <c r="W11638" s="0">
        <f t="shared" si="181"/>
        <v>54738.814718869122</v>
      </c>
    </row>
    <row r="11639">
      <c r="A11639" s="0">
        <v>184.60125</v>
      </c>
      <c r="B11639" s="0">
        <v>544.349243</v>
      </c>
      <c r="C11639" s="0">
        <v>-51013.339844</v>
      </c>
      <c r="D11639" s="0">
        <v>20041.445312</v>
      </c>
      <c r="E11639" s="0">
        <v>-0.006603</v>
      </c>
      <c r="F11639" s="0">
        <v>9.960727</v>
      </c>
      <c r="G11639" s="0">
        <v>-0.105747</v>
      </c>
      <c r="H11639" s="0">
        <v>0.078566</v>
      </c>
      <c r="I11639" s="0">
        <v>0.015258</v>
      </c>
      <c r="J11639" s="0">
        <v>-0.026438</v>
      </c>
      <c r="K11639" s="0">
        <v>1022.25</v>
      </c>
      <c r="L11639" s="0">
        <v>42.562031</v>
      </c>
      <c r="W11639" s="0">
        <f t="shared" si="181"/>
        <v>54811.647378378257</v>
      </c>
    </row>
    <row r="11640">
      <c r="A11640" s="0">
        <v>184.6125</v>
      </c>
      <c r="B11640" s="0">
        <v>455.943726</v>
      </c>
      <c r="C11640" s="0">
        <v>-51016.382812</v>
      </c>
      <c r="D11640" s="0">
        <v>19910.287109</v>
      </c>
      <c r="E11640" s="0">
        <v>-0.012756</v>
      </c>
      <c r="F11640" s="0">
        <v>9.959442</v>
      </c>
      <c r="G11640" s="0">
        <v>-0.10591</v>
      </c>
      <c r="H11640" s="0">
        <v>0.052517</v>
      </c>
      <c r="I11640" s="0">
        <v>0.01164</v>
      </c>
      <c r="J11640" s="0">
        <v>-0.01917</v>
      </c>
      <c r="K11640" s="0">
        <v>1022.25</v>
      </c>
      <c r="L11640" s="0">
        <v>42.562031</v>
      </c>
      <c r="W11640" s="0">
        <f t="shared" si="181"/>
        <v>54765.853710725809</v>
      </c>
    </row>
    <row r="11641">
      <c r="A11641" s="0">
        <v>184.62375</v>
      </c>
      <c r="B11641" s="0">
        <v>615.467102</v>
      </c>
      <c r="C11641" s="0">
        <v>-50998.65625</v>
      </c>
      <c r="D11641" s="0">
        <v>19835.941406</v>
      </c>
      <c r="E11641" s="0">
        <v>-0.005665</v>
      </c>
      <c r="F11641" s="0">
        <v>9.979165</v>
      </c>
      <c r="G11641" s="0">
        <v>-0.106228</v>
      </c>
      <c r="H11641" s="0">
        <v>0.01604</v>
      </c>
      <c r="I11641" s="0">
        <v>0.007291</v>
      </c>
      <c r="J11641" s="0">
        <v>-0.009169</v>
      </c>
      <c r="K11641" s="0">
        <v>1022.25</v>
      </c>
      <c r="L11641" s="0">
        <v>42.562031</v>
      </c>
      <c r="W11641" s="0">
        <f t="shared" si="181"/>
        <v>54723.909861426881</v>
      </c>
    </row>
    <row r="11642">
      <c r="A11642" s="0">
        <v>184.635</v>
      </c>
      <c r="B11642" s="0">
        <v>412.069977</v>
      </c>
      <c r="C11642" s="0">
        <v>-51018.898437</v>
      </c>
      <c r="D11642" s="0">
        <v>19926.576172</v>
      </c>
      <c r="E11642" s="0">
        <v>-0.003367</v>
      </c>
      <c r="F11642" s="0">
        <v>9.962252</v>
      </c>
      <c r="G11642" s="0">
        <v>-0.112865</v>
      </c>
      <c r="H11642" s="0">
        <v>-0.013117</v>
      </c>
      <c r="I11642" s="0">
        <v>0.002054</v>
      </c>
      <c r="J11642" s="0">
        <v>-0.000191</v>
      </c>
      <c r="K11642" s="0">
        <v>1022.25</v>
      </c>
      <c r="L11642" s="0">
        <v>42.562031</v>
      </c>
      <c r="W11642" s="0">
        <f t="shared" si="181"/>
        <v>54773.773261748036</v>
      </c>
    </row>
    <row r="11643">
      <c r="A11643" s="0">
        <v>184.64625</v>
      </c>
      <c r="B11643" s="0">
        <v>486.333466</v>
      </c>
      <c r="C11643" s="0">
        <v>-51006.320312</v>
      </c>
      <c r="D11643" s="0">
        <v>19876.833984</v>
      </c>
      <c r="E11643" s="0">
        <v>0.001004</v>
      </c>
      <c r="F11643" s="0">
        <v>9.970921</v>
      </c>
      <c r="G11643" s="0">
        <v>-0.110454</v>
      </c>
      <c r="H11643" s="0">
        <v>-0.036461</v>
      </c>
      <c r="I11643" s="0">
        <v>-0.000492</v>
      </c>
      <c r="J11643" s="0">
        <v>0.007463</v>
      </c>
      <c r="K11643" s="0">
        <v>1022.25</v>
      </c>
      <c r="L11643" s="0">
        <v>42.562031</v>
      </c>
      <c r="W11643" s="0">
        <f t="shared" si="181"/>
        <v>54744.5865929956</v>
      </c>
    </row>
    <row r="11644">
      <c r="A11644" s="0">
        <v>184.6575</v>
      </c>
      <c r="B11644" s="0">
        <v>455.537659</v>
      </c>
      <c r="C11644" s="0">
        <v>-51000.902344</v>
      </c>
      <c r="D11644" s="0">
        <v>19765.615234</v>
      </c>
      <c r="E11644" s="0">
        <v>0.000816</v>
      </c>
      <c r="F11644" s="0">
        <v>9.963974</v>
      </c>
      <c r="G11644" s="0">
        <v>-0.110352</v>
      </c>
      <c r="H11644" s="0">
        <v>-0.040956</v>
      </c>
      <c r="I11644" s="0">
        <v>-0.000883</v>
      </c>
      <c r="J11644" s="0">
        <v>0.007066</v>
      </c>
      <c r="K11644" s="0">
        <v>1022.25</v>
      </c>
      <c r="L11644" s="0">
        <v>42.562031</v>
      </c>
      <c r="W11644" s="0">
        <f t="shared" si="181"/>
        <v>54698.986279816236</v>
      </c>
    </row>
    <row r="11645">
      <c r="A11645" s="0">
        <v>184.66875</v>
      </c>
      <c r="B11645" s="0">
        <v>389.802979</v>
      </c>
      <c r="C11645" s="0">
        <v>-51015.488281</v>
      </c>
      <c r="D11645" s="0">
        <v>19935.943359</v>
      </c>
      <c r="E11645" s="0">
        <v>0.002391</v>
      </c>
      <c r="F11645" s="0">
        <v>9.963297</v>
      </c>
      <c r="G11645" s="0">
        <v>-0.08487</v>
      </c>
      <c r="H11645" s="0">
        <v>-0.027879</v>
      </c>
      <c r="I11645" s="0">
        <v>-0.000117</v>
      </c>
      <c r="J11645" s="0">
        <v>-0.001668</v>
      </c>
      <c r="K11645" s="0">
        <v>1022.25</v>
      </c>
      <c r="L11645" s="0">
        <v>42.562031</v>
      </c>
      <c r="W11645" s="0">
        <f t="shared" si="181"/>
        <v>54773.842557598073</v>
      </c>
    </row>
    <row r="11646">
      <c r="A11646" s="0">
        <v>184.68</v>
      </c>
      <c r="B11646" s="0">
        <v>480.973145</v>
      </c>
      <c r="C11646" s="0">
        <v>-51014.429687</v>
      </c>
      <c r="D11646" s="0">
        <v>19866.048828</v>
      </c>
      <c r="E11646" s="0">
        <v>0.005645</v>
      </c>
      <c r="F11646" s="0">
        <v>9.964677</v>
      </c>
      <c r="G11646" s="0">
        <v>-0.108212</v>
      </c>
      <c r="H11646" s="0">
        <v>-0.006147</v>
      </c>
      <c r="I11646" s="0">
        <v>0.002154</v>
      </c>
      <c r="J11646" s="0">
        <v>-0.00931</v>
      </c>
      <c r="K11646" s="0">
        <v>1022.25</v>
      </c>
      <c r="L11646" s="0">
        <v>42.562031</v>
      </c>
      <c r="W11646" s="0">
        <f t="shared" si="181"/>
        <v>54748.180494812412</v>
      </c>
    </row>
    <row r="11647">
      <c r="A11647" s="0">
        <v>184.69125</v>
      </c>
      <c r="B11647" s="0">
        <v>464.314026</v>
      </c>
      <c r="C11647" s="0">
        <v>-51037.949219</v>
      </c>
      <c r="D11647" s="0">
        <v>19874.763672</v>
      </c>
      <c r="E11647" s="0">
        <v>-0.007991</v>
      </c>
      <c r="F11647" s="0">
        <v>9.964759</v>
      </c>
      <c r="G11647" s="0">
        <v>-0.101031</v>
      </c>
      <c r="H11647" s="0">
        <v>0.034036</v>
      </c>
      <c r="I11647" s="0">
        <v>0.00783</v>
      </c>
      <c r="J11647" s="0">
        <v>-0.021214</v>
      </c>
      <c r="K11647" s="0">
        <v>1022.25</v>
      </c>
      <c r="L11647" s="0">
        <v>42.562031</v>
      </c>
      <c r="W11647" s="0">
        <f t="shared" si="181"/>
        <v>54773.114563751209</v>
      </c>
    </row>
    <row r="11648">
      <c r="A11648" s="0">
        <v>184.7025</v>
      </c>
      <c r="B11648" s="0">
        <v>443.917847</v>
      </c>
      <c r="C11648" s="0">
        <v>-51014.886719</v>
      </c>
      <c r="D11648" s="0">
        <v>19928.251953</v>
      </c>
      <c r="E11648" s="0">
        <v>-0.014606</v>
      </c>
      <c r="F11648" s="0">
        <v>9.958913</v>
      </c>
      <c r="G11648" s="0">
        <v>-0.114296</v>
      </c>
      <c r="H11648" s="0">
        <v>0.067906</v>
      </c>
      <c r="I11648" s="0">
        <v>0.011557</v>
      </c>
      <c r="J11648" s="0">
        <v>-0.028001</v>
      </c>
      <c r="K11648" s="0">
        <v>1022.23999</v>
      </c>
      <c r="L11648" s="0">
        <v>42.559685</v>
      </c>
      <c r="W11648" s="0">
        <f t="shared" si="181"/>
        <v>54770.895153443824</v>
      </c>
    </row>
    <row r="11649">
      <c r="A11649" s="0">
        <v>184.71375</v>
      </c>
      <c r="B11649" s="0">
        <v>520.130188</v>
      </c>
      <c r="C11649" s="0">
        <v>-51024.484375</v>
      </c>
      <c r="D11649" s="0">
        <v>19910.628906</v>
      </c>
      <c r="E11649" s="0">
        <v>0.008571</v>
      </c>
      <c r="F11649" s="0">
        <v>9.965684</v>
      </c>
      <c r="G11649" s="0">
        <v>-0.105224</v>
      </c>
      <c r="H11649" s="0">
        <v>0.079107</v>
      </c>
      <c r="I11649" s="0">
        <v>0.014571</v>
      </c>
      <c r="J11649" s="0">
        <v>-0.028884</v>
      </c>
      <c r="K11649" s="0">
        <v>1022.23999</v>
      </c>
      <c r="L11649" s="0">
        <v>42.559685</v>
      </c>
      <c r="W11649" s="0">
        <f t="shared" si="181"/>
        <v>54774.096839469028</v>
      </c>
    </row>
    <row r="11650">
      <c r="A11650" s="0">
        <v>184.725</v>
      </c>
      <c r="B11650" s="0">
        <v>441.227112</v>
      </c>
      <c r="C11650" s="0">
        <v>-51060.019531</v>
      </c>
      <c r="D11650" s="0">
        <v>19999.775391</v>
      </c>
      <c r="E11650" s="0">
        <v>0.003977</v>
      </c>
      <c r="F11650" s="0">
        <v>9.960721</v>
      </c>
      <c r="G11650" s="0">
        <v>-0.111239</v>
      </c>
      <c r="H11650" s="0">
        <v>0.093813</v>
      </c>
      <c r="I11650" s="0">
        <v>0.016222</v>
      </c>
      <c r="J11650" s="0">
        <v>-0.029863</v>
      </c>
      <c r="K11650" s="0">
        <v>1022.23999</v>
      </c>
      <c r="L11650" s="0">
        <v>42.559685</v>
      </c>
      <c r="W11650" s="0">
        <f ref="W11650:W11713" t="shared" si="182">SQRT((B11650)^2+(C11650)^2+(D11650)^2)</f>
        <v>54838.957790615554</v>
      </c>
    </row>
    <row r="11651">
      <c r="A11651" s="0">
        <v>184.73625</v>
      </c>
      <c r="B11651" s="0">
        <v>415.64505</v>
      </c>
      <c r="C11651" s="0">
        <v>-51028.121094</v>
      </c>
      <c r="D11651" s="0">
        <v>19938.792969</v>
      </c>
      <c r="E11651" s="0">
        <v>-0.008408</v>
      </c>
      <c r="F11651" s="0">
        <v>9.967743</v>
      </c>
      <c r="G11651" s="0">
        <v>-0.122453</v>
      </c>
      <c r="H11651" s="0">
        <v>0.071487</v>
      </c>
      <c r="I11651" s="0">
        <v>0.013167</v>
      </c>
      <c r="J11651" s="0">
        <v>-0.022079</v>
      </c>
      <c r="K11651" s="0">
        <v>1022.23999</v>
      </c>
      <c r="L11651" s="0">
        <v>42.559685</v>
      </c>
      <c r="W11651" s="0">
        <f t="shared" si="182"/>
        <v>54786.835720382325</v>
      </c>
    </row>
    <row r="11652">
      <c r="A11652" s="0">
        <v>184.7475</v>
      </c>
      <c r="B11652" s="0">
        <v>504.263947</v>
      </c>
      <c r="C11652" s="0">
        <v>-50996.753906</v>
      </c>
      <c r="D11652" s="0">
        <v>19976.042969</v>
      </c>
      <c r="E11652" s="0">
        <v>-0.011876</v>
      </c>
      <c r="F11652" s="0">
        <v>9.965423</v>
      </c>
      <c r="G11652" s="0">
        <v>-0.112294</v>
      </c>
      <c r="H11652" s="0">
        <v>0.050101</v>
      </c>
      <c r="I11652" s="0">
        <v>0.011175</v>
      </c>
      <c r="J11652" s="0">
        <v>-0.018557</v>
      </c>
      <c r="K11652" s="0">
        <v>1022.23999</v>
      </c>
      <c r="L11652" s="0">
        <v>42.559685</v>
      </c>
      <c r="W11652" s="0">
        <f t="shared" si="182"/>
        <v>54771.940661041983</v>
      </c>
    </row>
    <row r="11653">
      <c r="A11653" s="0">
        <v>184.75875</v>
      </c>
      <c r="B11653" s="0">
        <v>514.880005</v>
      </c>
      <c r="C11653" s="0">
        <v>-51034.722656</v>
      </c>
      <c r="D11653" s="0">
        <v>19938.296875</v>
      </c>
      <c r="E11653" s="0">
        <v>-0.007811</v>
      </c>
      <c r="F11653" s="0">
        <v>9.958332</v>
      </c>
      <c r="G11653" s="0">
        <v>-0.10475</v>
      </c>
      <c r="H11653" s="0">
        <v>0.014931</v>
      </c>
      <c r="I11653" s="0">
        <v>0.007384</v>
      </c>
      <c r="J11653" s="0">
        <v>-0.00774</v>
      </c>
      <c r="K11653" s="0">
        <v>1022.23999</v>
      </c>
      <c r="L11653" s="0">
        <v>42.559685</v>
      </c>
      <c r="W11653" s="0">
        <f t="shared" si="182"/>
        <v>54793.64653196594</v>
      </c>
    </row>
    <row r="11654">
      <c r="A11654" s="0">
        <v>184.77</v>
      </c>
      <c r="B11654" s="0">
        <v>442.555817</v>
      </c>
      <c r="C11654" s="0">
        <v>-51034</v>
      </c>
      <c r="D11654" s="0">
        <v>19904.978516</v>
      </c>
      <c r="E11654" s="0">
        <v>-0.014662</v>
      </c>
      <c r="F11654" s="0">
        <v>9.965458</v>
      </c>
      <c r="G11654" s="0">
        <v>-0.105389</v>
      </c>
      <c r="H11654" s="0">
        <v>-0.022258</v>
      </c>
      <c r="I11654" s="0">
        <v>0.002327</v>
      </c>
      <c r="J11654" s="0">
        <v>0.004577</v>
      </c>
      <c r="K11654" s="0">
        <v>1022.23999</v>
      </c>
      <c r="L11654" s="0">
        <v>42.559685</v>
      </c>
      <c r="W11654" s="0">
        <f t="shared" si="182"/>
        <v>54780.22618950731</v>
      </c>
    </row>
    <row r="11655">
      <c r="A11655" s="0">
        <v>184.78125</v>
      </c>
      <c r="B11655" s="0">
        <v>404.344025</v>
      </c>
      <c r="C11655" s="0">
        <v>-51052.363281</v>
      </c>
      <c r="D11655" s="0">
        <v>19892.394531</v>
      </c>
      <c r="E11655" s="0">
        <v>-0.004913</v>
      </c>
      <c r="F11655" s="0">
        <v>9.962888</v>
      </c>
      <c r="G11655" s="0">
        <v>-0.099462</v>
      </c>
      <c r="H11655" s="0">
        <v>-0.03505</v>
      </c>
      <c r="I11655" s="0">
        <v>0.000501</v>
      </c>
      <c r="J11655" s="0">
        <v>0.007556</v>
      </c>
      <c r="K11655" s="0">
        <v>1022.23999</v>
      </c>
      <c r="L11655" s="0">
        <v>42.559685</v>
      </c>
      <c r="W11655" s="0">
        <f t="shared" si="182"/>
        <v>54792.468924503744</v>
      </c>
    </row>
    <row r="11656">
      <c r="A11656" s="0">
        <v>184.7925</v>
      </c>
      <c r="B11656" s="0">
        <v>500.792053</v>
      </c>
      <c r="C11656" s="0">
        <v>-51015.269531</v>
      </c>
      <c r="D11656" s="0">
        <v>20011.15625</v>
      </c>
      <c r="E11656" s="0">
        <v>-0.012594</v>
      </c>
      <c r="F11656" s="0">
        <v>9.959554</v>
      </c>
      <c r="G11656" s="0">
        <v>-0.103006</v>
      </c>
      <c r="H11656" s="0">
        <v>-0.045598</v>
      </c>
      <c r="I11656" s="0">
        <v>-0.002225</v>
      </c>
      <c r="J11656" s="0">
        <v>0.009147</v>
      </c>
      <c r="K11656" s="0">
        <v>1022.23999</v>
      </c>
      <c r="L11656" s="0">
        <v>42.559685</v>
      </c>
      <c r="W11656" s="0">
        <f t="shared" si="182"/>
        <v>54801.960662578844</v>
      </c>
    </row>
    <row r="11657">
      <c r="A11657" s="0">
        <v>184.80375</v>
      </c>
      <c r="B11657" s="0">
        <v>384.343475</v>
      </c>
      <c r="C11657" s="0">
        <v>-51003.257812</v>
      </c>
      <c r="D11657" s="0">
        <v>20088.365234</v>
      </c>
      <c r="E11657" s="0">
        <v>-0.007643</v>
      </c>
      <c r="F11657" s="0">
        <v>9.973353</v>
      </c>
      <c r="G11657" s="0">
        <v>-0.091541</v>
      </c>
      <c r="H11657" s="0">
        <v>-0.028031</v>
      </c>
      <c r="I11657" s="0">
        <v>-0.000937</v>
      </c>
      <c r="J11657" s="0">
        <v>0.000326</v>
      </c>
      <c r="K11657" s="0">
        <v>1022.25</v>
      </c>
      <c r="L11657" s="0">
        <v>42.562031</v>
      </c>
      <c r="W11657" s="0">
        <f t="shared" si="182"/>
        <v>54818.085018711608</v>
      </c>
    </row>
    <row r="11658">
      <c r="A11658" s="0">
        <v>184.815</v>
      </c>
      <c r="B11658" s="0">
        <v>475.882538</v>
      </c>
      <c r="C11658" s="0">
        <v>-51020.460937</v>
      </c>
      <c r="D11658" s="0">
        <v>19949.511719</v>
      </c>
      <c r="E11658" s="0">
        <v>-0.015458</v>
      </c>
      <c r="F11658" s="0">
        <v>9.97203</v>
      </c>
      <c r="G11658" s="0">
        <v>-0.101268</v>
      </c>
      <c r="H11658" s="0">
        <v>0.000616</v>
      </c>
      <c r="I11658" s="0">
        <v>0.00292</v>
      </c>
      <c r="J11658" s="0">
        <v>-0.009499</v>
      </c>
      <c r="K11658" s="0">
        <v>1022.25</v>
      </c>
      <c r="L11658" s="0">
        <v>42.562031</v>
      </c>
      <c r="W11658" s="0">
        <f t="shared" si="182"/>
        <v>54784.093642593325</v>
      </c>
    </row>
    <row r="11659">
      <c r="A11659" s="0">
        <v>184.82625</v>
      </c>
      <c r="B11659" s="0">
        <v>490.217194</v>
      </c>
      <c r="C11659" s="0">
        <v>-50995.195312</v>
      </c>
      <c r="D11659" s="0">
        <v>19895.775391</v>
      </c>
      <c r="E11659" s="0">
        <v>-0.006491</v>
      </c>
      <c r="F11659" s="0">
        <v>9.958996</v>
      </c>
      <c r="G11659" s="0">
        <v>-0.112387</v>
      </c>
      <c r="H11659" s="0">
        <v>0.034386</v>
      </c>
      <c r="I11659" s="0">
        <v>0.006671</v>
      </c>
      <c r="J11659" s="0">
        <v>-0.019221</v>
      </c>
      <c r="K11659" s="0">
        <v>1022.25</v>
      </c>
      <c r="L11659" s="0">
        <v>42.562031</v>
      </c>
      <c r="W11659" s="0">
        <f t="shared" si="182"/>
        <v>54741.137512984154</v>
      </c>
    </row>
    <row r="11660">
      <c r="A11660" s="0">
        <v>184.8375</v>
      </c>
      <c r="B11660" s="0">
        <v>464.313782</v>
      </c>
      <c r="C11660" s="0">
        <v>-51038.519531</v>
      </c>
      <c r="D11660" s="0">
        <v>19821.785156</v>
      </c>
      <c r="E11660" s="0">
        <v>-0.014589</v>
      </c>
      <c r="F11660" s="0">
        <v>9.966108</v>
      </c>
      <c r="G11660" s="0">
        <v>-0.114865</v>
      </c>
      <c r="H11660" s="0">
        <v>0.060783</v>
      </c>
      <c r="I11660" s="0">
        <v>0.011484</v>
      </c>
      <c r="J11660" s="0">
        <v>-0.02498</v>
      </c>
      <c r="K11660" s="0">
        <v>1022.25</v>
      </c>
      <c r="L11660" s="0">
        <v>42.562031</v>
      </c>
      <c r="W11660" s="0">
        <f t="shared" si="182"/>
        <v>54754.444842177378</v>
      </c>
    </row>
    <row r="11661">
      <c r="A11661" s="0">
        <v>184.84875</v>
      </c>
      <c r="B11661" s="0">
        <v>534.34021</v>
      </c>
      <c r="C11661" s="0">
        <v>-51008.046875</v>
      </c>
      <c r="D11661" s="0">
        <v>19929.087891</v>
      </c>
      <c r="E11661" s="0">
        <v>-0.001098</v>
      </c>
      <c r="F11661" s="0">
        <v>9.957269</v>
      </c>
      <c r="G11661" s="0">
        <v>-0.102863</v>
      </c>
      <c r="H11661" s="0">
        <v>0.080031</v>
      </c>
      <c r="I11661" s="0">
        <v>0.01381</v>
      </c>
      <c r="J11661" s="0">
        <v>-0.027424</v>
      </c>
      <c r="K11661" s="0">
        <v>1022.25</v>
      </c>
      <c r="L11661" s="0">
        <v>42.562031</v>
      </c>
      <c r="W11661" s="0">
        <f t="shared" si="182"/>
        <v>54765.636211308847</v>
      </c>
    </row>
    <row r="11662">
      <c r="A11662" s="0">
        <v>184.86</v>
      </c>
      <c r="B11662" s="0">
        <v>479.654541</v>
      </c>
      <c r="C11662" s="0">
        <v>-50990.378906</v>
      </c>
      <c r="D11662" s="0">
        <v>19892.011719</v>
      </c>
      <c r="E11662" s="0">
        <v>-0.002999</v>
      </c>
      <c r="F11662" s="0">
        <v>9.961465</v>
      </c>
      <c r="G11662" s="0">
        <v>-0.118505</v>
      </c>
      <c r="H11662" s="0">
        <v>0.089128</v>
      </c>
      <c r="I11662" s="0">
        <v>0.016315</v>
      </c>
      <c r="J11662" s="0">
        <v>-0.027455</v>
      </c>
      <c r="K11662" s="0">
        <v>1022.25</v>
      </c>
      <c r="L11662" s="0">
        <v>42.562031</v>
      </c>
      <c r="W11662" s="0">
        <f t="shared" si="182"/>
        <v>54735.189226721275</v>
      </c>
    </row>
    <row r="11663">
      <c r="A11663" s="0">
        <v>184.87125</v>
      </c>
      <c r="B11663" s="0">
        <v>432.659607</v>
      </c>
      <c r="C11663" s="0">
        <v>-51005.710937</v>
      </c>
      <c r="D11663" s="0">
        <v>19893.933594</v>
      </c>
      <c r="E11663" s="0">
        <v>-0.001731</v>
      </c>
      <c r="F11663" s="0">
        <v>9.96192</v>
      </c>
      <c r="G11663" s="0">
        <v>-0.107571</v>
      </c>
      <c r="H11663" s="0">
        <v>0.076676</v>
      </c>
      <c r="I11663" s="0">
        <v>0.014977</v>
      </c>
      <c r="J11663" s="0">
        <v>-0.024815</v>
      </c>
      <c r="K11663" s="0">
        <v>1022.25</v>
      </c>
      <c r="L11663" s="0">
        <v>42.562031</v>
      </c>
      <c r="W11663" s="0">
        <f t="shared" si="182"/>
        <v>54749.779327106087</v>
      </c>
    </row>
    <row r="11664">
      <c r="A11664" s="0">
        <v>184.8825</v>
      </c>
      <c r="B11664" s="0">
        <v>370.929932</v>
      </c>
      <c r="C11664" s="0">
        <v>-51026.683594</v>
      </c>
      <c r="D11664" s="0">
        <v>19860.3125</v>
      </c>
      <c r="E11664" s="0">
        <v>0.001606</v>
      </c>
      <c r="F11664" s="0">
        <v>9.946967</v>
      </c>
      <c r="G11664" s="0">
        <v>-0.096962</v>
      </c>
      <c r="H11664" s="0">
        <v>0.045568</v>
      </c>
      <c r="I11664" s="0">
        <v>0.010762</v>
      </c>
      <c r="J11664" s="0">
        <v>-0.016441</v>
      </c>
      <c r="K11664" s="0">
        <v>1022.25</v>
      </c>
      <c r="L11664" s="0">
        <v>42.562031</v>
      </c>
      <c r="W11664" s="0">
        <f t="shared" si="182"/>
        <v>54756.6620623856</v>
      </c>
    </row>
    <row r="11665">
      <c r="A11665" s="0">
        <v>184.89375</v>
      </c>
      <c r="B11665" s="0">
        <v>466.275604</v>
      </c>
      <c r="C11665" s="0">
        <v>-51023.589844</v>
      </c>
      <c r="D11665" s="0">
        <v>19831.90625</v>
      </c>
      <c r="E11665" s="0">
        <v>-0.001093</v>
      </c>
      <c r="F11665" s="0">
        <v>9.961608</v>
      </c>
      <c r="G11665" s="0">
        <v>-0.107269</v>
      </c>
      <c r="H11665" s="0">
        <v>0.008703</v>
      </c>
      <c r="I11665" s="0">
        <v>0.005483</v>
      </c>
      <c r="J11665" s="0">
        <v>-0.007628</v>
      </c>
      <c r="K11665" s="0">
        <v>1022.25</v>
      </c>
      <c r="L11665" s="0">
        <v>42.562031</v>
      </c>
      <c r="W11665" s="0">
        <f t="shared" si="182"/>
        <v>54744.211009168954</v>
      </c>
    </row>
    <row r="11666">
      <c r="A11666" s="0">
        <v>184.905</v>
      </c>
      <c r="B11666" s="0">
        <v>503.990234</v>
      </c>
      <c r="C11666" s="0">
        <v>-51013.96875</v>
      </c>
      <c r="D11666" s="0">
        <v>19914.287109</v>
      </c>
      <c r="E11666" s="0">
        <v>-0.004392</v>
      </c>
      <c r="F11666" s="0">
        <v>9.963297</v>
      </c>
      <c r="G11666" s="0">
        <v>-0.100177</v>
      </c>
      <c r="H11666" s="0">
        <v>-0.019006</v>
      </c>
      <c r="I11666" s="0">
        <v>0.002375</v>
      </c>
      <c r="J11666" s="0">
        <v>0.003195</v>
      </c>
      <c r="K11666" s="0">
        <v>1022.23999</v>
      </c>
      <c r="L11666" s="0">
        <v>42.566914</v>
      </c>
      <c r="W11666" s="0">
        <f t="shared" si="182"/>
        <v>54765.480412771212</v>
      </c>
    </row>
    <row r="11667">
      <c r="A11667" s="0">
        <v>184.91625</v>
      </c>
      <c r="B11667" s="0">
        <v>538.992371</v>
      </c>
      <c r="C11667" s="0">
        <v>-51012.652344</v>
      </c>
      <c r="D11667" s="0">
        <v>19819.654297</v>
      </c>
      <c r="E11667" s="0">
        <v>-0.021924</v>
      </c>
      <c r="F11667" s="0">
        <v>9.964258</v>
      </c>
      <c r="G11667" s="0">
        <v>-0.108698</v>
      </c>
      <c r="H11667" s="0">
        <v>-0.03799</v>
      </c>
      <c r="I11667" s="0">
        <v>-0.000814</v>
      </c>
      <c r="J11667" s="0">
        <v>0.008685</v>
      </c>
      <c r="K11667" s="0">
        <v>1022.23999</v>
      </c>
      <c r="L11667" s="0">
        <v>42.566914</v>
      </c>
      <c r="W11667" s="0">
        <f t="shared" si="182"/>
        <v>54730.246741618073</v>
      </c>
    </row>
    <row r="11668">
      <c r="A11668" s="0">
        <v>184.9275</v>
      </c>
      <c r="B11668" s="0">
        <v>446.873169</v>
      </c>
      <c r="C11668" s="0">
        <v>-51007.707031</v>
      </c>
      <c r="D11668" s="0">
        <v>19890.082031</v>
      </c>
      <c r="E11668" s="0">
        <v>-0.014889</v>
      </c>
      <c r="F11668" s="0">
        <v>9.956828</v>
      </c>
      <c r="G11668" s="0">
        <v>-0.110301</v>
      </c>
      <c r="H11668" s="0">
        <v>-0.040616</v>
      </c>
      <c r="I11668" s="0">
        <v>-0.001996</v>
      </c>
      <c r="J11668" s="0">
        <v>0.006387</v>
      </c>
      <c r="K11668" s="0">
        <v>1022.23999</v>
      </c>
      <c r="L11668" s="0">
        <v>42.566914</v>
      </c>
      <c r="W11668" s="0">
        <f t="shared" si="182"/>
        <v>54750.353746705674</v>
      </c>
    </row>
    <row r="11669">
      <c r="A11669" s="0">
        <v>184.93875</v>
      </c>
      <c r="B11669" s="0">
        <v>421.356689</v>
      </c>
      <c r="C11669" s="0">
        <v>-51037.578125</v>
      </c>
      <c r="D11669" s="0">
        <v>20011.419922</v>
      </c>
      <c r="E11669" s="0">
        <v>-0.017496</v>
      </c>
      <c r="F11669" s="0">
        <v>9.967972</v>
      </c>
      <c r="G11669" s="0">
        <v>-0.109014</v>
      </c>
      <c r="H11669" s="0">
        <v>-0.022604</v>
      </c>
      <c r="I11669" s="0">
        <v>-0.000216</v>
      </c>
      <c r="J11669" s="0">
        <v>-0.001517</v>
      </c>
      <c r="K11669" s="0">
        <v>1022.23999</v>
      </c>
      <c r="L11669" s="0">
        <v>42.566914</v>
      </c>
      <c r="W11669" s="0">
        <f t="shared" si="182"/>
        <v>54822.156557540329</v>
      </c>
    </row>
    <row r="11670">
      <c r="A11670" s="0">
        <v>184.95</v>
      </c>
      <c r="B11670" s="0">
        <v>366.558777</v>
      </c>
      <c r="C11670" s="0">
        <v>-51024.648437</v>
      </c>
      <c r="D11670" s="0">
        <v>19933.273437</v>
      </c>
      <c r="E11670" s="0">
        <v>-0.000632</v>
      </c>
      <c r="F11670" s="0">
        <v>9.967157</v>
      </c>
      <c r="G11670" s="0">
        <v>-0.095798</v>
      </c>
      <c r="H11670" s="0">
        <v>0.001313</v>
      </c>
      <c r="I11670" s="0">
        <v>0.003823</v>
      </c>
      <c r="J11670" s="0">
        <v>-0.011265</v>
      </c>
      <c r="K11670" s="0">
        <v>1022.23999</v>
      </c>
      <c r="L11670" s="0">
        <v>42.566914</v>
      </c>
      <c r="W11670" s="0">
        <f t="shared" si="182"/>
        <v>54781.242258373917</v>
      </c>
    </row>
    <row r="11671">
      <c r="A11671" s="0">
        <v>184.96125</v>
      </c>
      <c r="B11671" s="0">
        <v>480.665527</v>
      </c>
      <c r="C11671" s="0">
        <v>-51002.339844</v>
      </c>
      <c r="D11671" s="0">
        <v>19975.287109</v>
      </c>
      <c r="E11671" s="0">
        <v>-0.008929</v>
      </c>
      <c r="F11671" s="0">
        <v>9.96223</v>
      </c>
      <c r="G11671" s="0">
        <v>-0.111308</v>
      </c>
      <c r="H11671" s="0">
        <v>0.035552</v>
      </c>
      <c r="I11671" s="0">
        <v>0.008006</v>
      </c>
      <c r="J11671" s="0">
        <v>-0.021346</v>
      </c>
      <c r="K11671" s="0">
        <v>1022.23999</v>
      </c>
      <c r="L11671" s="0">
        <v>42.566914</v>
      </c>
      <c r="W11671" s="0">
        <f t="shared" si="182"/>
        <v>54776.653822579356</v>
      </c>
    </row>
    <row r="11672">
      <c r="A11672" s="0">
        <v>184.9725</v>
      </c>
      <c r="B11672" s="0">
        <v>446.466705</v>
      </c>
      <c r="C11672" s="0">
        <v>-51018.207031</v>
      </c>
      <c r="D11672" s="0">
        <v>19932.199219</v>
      </c>
      <c r="E11672" s="0">
        <v>0.005565</v>
      </c>
      <c r="F11672" s="0">
        <v>9.959932</v>
      </c>
      <c r="G11672" s="0">
        <v>-0.092919</v>
      </c>
      <c r="H11672" s="0">
        <v>0.068357</v>
      </c>
      <c r="I11672" s="0">
        <v>0.012602</v>
      </c>
      <c r="J11672" s="0">
        <v>-0.028061</v>
      </c>
      <c r="K11672" s="0">
        <v>1022.23999</v>
      </c>
      <c r="L11672" s="0">
        <v>42.566914</v>
      </c>
      <c r="W11672" s="0">
        <f t="shared" si="182"/>
        <v>54775.4447438134</v>
      </c>
    </row>
    <row r="11673">
      <c r="A11673" s="0">
        <v>184.98375</v>
      </c>
      <c r="B11673" s="0">
        <v>612.789856</v>
      </c>
      <c r="C11673" s="0">
        <v>-50986.546875</v>
      </c>
      <c r="D11673" s="0">
        <v>20013.205078</v>
      </c>
      <c r="E11673" s="0">
        <v>0.004011</v>
      </c>
      <c r="F11673" s="0">
        <v>9.963944</v>
      </c>
      <c r="G11673" s="0">
        <v>-0.098905</v>
      </c>
      <c r="H11673" s="0">
        <v>0.08825</v>
      </c>
      <c r="I11673" s="0">
        <v>0.015207</v>
      </c>
      <c r="J11673" s="0">
        <v>-0.030687</v>
      </c>
      <c r="K11673" s="0">
        <v>1022.23999</v>
      </c>
      <c r="L11673" s="0">
        <v>42.566914</v>
      </c>
      <c r="W11673" s="0">
        <f t="shared" si="182"/>
        <v>54777.1106497803</v>
      </c>
    </row>
    <row r="11674">
      <c r="A11674" s="0">
        <v>184.995</v>
      </c>
      <c r="B11674" s="0">
        <v>609.137695</v>
      </c>
      <c r="C11674" s="0">
        <v>-51013.222656</v>
      </c>
      <c r="D11674" s="0">
        <v>19982.183594</v>
      </c>
      <c r="E11674" s="0">
        <v>0.005286</v>
      </c>
      <c r="F11674" s="0">
        <v>9.977947</v>
      </c>
      <c r="G11674" s="0">
        <v>-0.102111</v>
      </c>
      <c r="H11674" s="0">
        <v>0.087548</v>
      </c>
      <c r="I11674" s="0">
        <v>0.015113</v>
      </c>
      <c r="J11674" s="0">
        <v>-0.028307</v>
      </c>
      <c r="K11674" s="0">
        <v>1022.23999</v>
      </c>
      <c r="L11674" s="0">
        <v>42.566914</v>
      </c>
      <c r="W11674" s="0">
        <f t="shared" si="182"/>
        <v>54790.579442696391</v>
      </c>
    </row>
    <row r="11675">
      <c r="A11675" s="0">
        <v>185.00625</v>
      </c>
      <c r="B11675" s="0">
        <v>512.436707</v>
      </c>
      <c r="C11675" s="0">
        <v>-51044.011719</v>
      </c>
      <c r="D11675" s="0">
        <v>19851.835937</v>
      </c>
      <c r="E11675" s="0">
        <v>-0.003679</v>
      </c>
      <c r="F11675" s="0">
        <v>9.97014</v>
      </c>
      <c r="G11675" s="0">
        <v>-0.108511</v>
      </c>
      <c r="H11675" s="0">
        <v>0.071509</v>
      </c>
      <c r="I11675" s="0">
        <v>0.013799</v>
      </c>
      <c r="J11675" s="0">
        <v>-0.024244</v>
      </c>
      <c r="K11675" s="0">
        <v>1022.25</v>
      </c>
      <c r="L11675" s="0">
        <v>42.566914</v>
      </c>
      <c r="W11675" s="0">
        <f t="shared" si="182"/>
        <v>54770.878337102244</v>
      </c>
    </row>
    <row r="11676">
      <c r="A11676" s="0">
        <v>185.0175</v>
      </c>
      <c r="B11676" s="0">
        <v>379.088501</v>
      </c>
      <c r="C11676" s="0">
        <v>-51012.707031</v>
      </c>
      <c r="D11676" s="0">
        <v>19895.808594</v>
      </c>
      <c r="E11676" s="0">
        <v>-0.003787</v>
      </c>
      <c r="F11676" s="0">
        <v>9.971935</v>
      </c>
      <c r="G11676" s="0">
        <v>-0.119103</v>
      </c>
      <c r="H11676" s="0">
        <v>0.039043</v>
      </c>
      <c r="I11676" s="0">
        <v>0.009423</v>
      </c>
      <c r="J11676" s="0">
        <v>-0.014799</v>
      </c>
      <c r="K11676" s="0">
        <v>1022.25</v>
      </c>
      <c r="L11676" s="0">
        <v>42.566914</v>
      </c>
      <c r="W11676" s="0">
        <f t="shared" si="182"/>
        <v>54756.581214784688</v>
      </c>
    </row>
    <row r="11677">
      <c r="A11677" s="0">
        <v>185.02875</v>
      </c>
      <c r="B11677" s="0">
        <v>606.233765</v>
      </c>
      <c r="C11677" s="0">
        <v>-51008.164062</v>
      </c>
      <c r="D11677" s="0">
        <v>19865.568359</v>
      </c>
      <c r="E11677" s="0">
        <v>-0.008229</v>
      </c>
      <c r="F11677" s="0">
        <v>9.980197</v>
      </c>
      <c r="G11677" s="0">
        <v>-0.114045</v>
      </c>
      <c r="H11677" s="0">
        <v>0.002696</v>
      </c>
      <c r="I11677" s="0">
        <v>0.004873</v>
      </c>
      <c r="J11677" s="0">
        <v>-0.004112</v>
      </c>
      <c r="K11677" s="0">
        <v>1022.25</v>
      </c>
      <c r="L11677" s="0">
        <v>42.566914</v>
      </c>
      <c r="W11677" s="0">
        <f t="shared" si="182"/>
        <v>54743.411718487521</v>
      </c>
    </row>
    <row r="11678">
      <c r="A11678" s="0">
        <v>185.04</v>
      </c>
      <c r="B11678" s="0">
        <v>576.285339</v>
      </c>
      <c r="C11678" s="0">
        <v>-51040.234375</v>
      </c>
      <c r="D11678" s="0">
        <v>19952.380859</v>
      </c>
      <c r="E11678" s="0">
        <v>-0.005033</v>
      </c>
      <c r="F11678" s="0">
        <v>9.975699</v>
      </c>
      <c r="G11678" s="0">
        <v>-0.12152</v>
      </c>
      <c r="H11678" s="0">
        <v>-0.024273</v>
      </c>
      <c r="I11678" s="0">
        <v>0.001593</v>
      </c>
      <c r="J11678" s="0">
        <v>0.003908</v>
      </c>
      <c r="K11678" s="0">
        <v>1022.25</v>
      </c>
      <c r="L11678" s="0">
        <v>42.566914</v>
      </c>
      <c r="W11678" s="0">
        <f t="shared" si="182"/>
        <v>54804.517439618678</v>
      </c>
    </row>
    <row r="11679">
      <c r="A11679" s="0">
        <v>185.05125</v>
      </c>
      <c r="B11679" s="0">
        <v>538.473389</v>
      </c>
      <c r="C11679" s="0">
        <v>-50996.207031</v>
      </c>
      <c r="D11679" s="0">
        <v>19819.943359</v>
      </c>
      <c r="E11679" s="0">
        <v>-0.004893</v>
      </c>
      <c r="F11679" s="0">
        <v>9.971779</v>
      </c>
      <c r="G11679" s="0">
        <v>-0.1177</v>
      </c>
      <c r="H11679" s="0">
        <v>-0.03994</v>
      </c>
      <c r="I11679" s="0">
        <v>-0.001293</v>
      </c>
      <c r="J11679" s="0">
        <v>0.008515</v>
      </c>
      <c r="K11679" s="0">
        <v>1022.25</v>
      </c>
      <c r="L11679" s="0">
        <v>42.566914</v>
      </c>
      <c r="W11679" s="0">
        <f t="shared" si="182"/>
        <v>54715.018412619058</v>
      </c>
    </row>
    <row r="11680">
      <c r="A11680" s="0">
        <v>185.0625</v>
      </c>
      <c r="B11680" s="0">
        <v>600.434143</v>
      </c>
      <c r="C11680" s="0">
        <v>-50989.667969</v>
      </c>
      <c r="D11680" s="0">
        <v>20035.869141</v>
      </c>
      <c r="E11680" s="0">
        <v>-0.015864</v>
      </c>
      <c r="F11680" s="0">
        <v>9.964659</v>
      </c>
      <c r="G11680" s="0">
        <v>-0.11104</v>
      </c>
      <c r="H11680" s="0">
        <v>-0.042563</v>
      </c>
      <c r="I11680" s="0">
        <v>-0.001628</v>
      </c>
      <c r="J11680" s="0">
        <v>0.007392</v>
      </c>
      <c r="K11680" s="0">
        <v>1022.25</v>
      </c>
      <c r="L11680" s="0">
        <v>42.566914</v>
      </c>
      <c r="W11680" s="0">
        <f t="shared" si="182"/>
        <v>54788.163073644122</v>
      </c>
    </row>
    <row r="11681">
      <c r="A11681" s="0">
        <v>185.07375</v>
      </c>
      <c r="B11681" s="0">
        <v>567.468201</v>
      </c>
      <c r="C11681" s="0">
        <v>-51015.90625</v>
      </c>
      <c r="D11681" s="0">
        <v>19947.173828</v>
      </c>
      <c r="E11681" s="0">
        <v>-0.013091</v>
      </c>
      <c r="F11681" s="0">
        <v>9.973847</v>
      </c>
      <c r="G11681" s="0">
        <v>-0.102217</v>
      </c>
      <c r="H11681" s="0">
        <v>-0.024096</v>
      </c>
      <c r="I11681" s="0">
        <v>0.00027</v>
      </c>
      <c r="J11681" s="0">
        <v>-0.003362</v>
      </c>
      <c r="K11681" s="0">
        <v>1022.25</v>
      </c>
      <c r="L11681" s="0">
        <v>42.566914</v>
      </c>
      <c r="W11681" s="0">
        <f t="shared" si="182"/>
        <v>54779.872712451455</v>
      </c>
    </row>
    <row r="11682">
      <c r="A11682" s="0">
        <v>185.085</v>
      </c>
      <c r="B11682" s="0">
        <v>548.318298</v>
      </c>
      <c r="C11682" s="0">
        <v>-51014.230469</v>
      </c>
      <c r="D11682" s="0">
        <v>19978.361328</v>
      </c>
      <c r="E11682" s="0">
        <v>-0.002912</v>
      </c>
      <c r="F11682" s="0">
        <v>9.960733</v>
      </c>
      <c r="G11682" s="0">
        <v>-0.10072</v>
      </c>
      <c r="H11682" s="0">
        <v>0.004447</v>
      </c>
      <c r="I11682" s="0">
        <v>0.002422</v>
      </c>
      <c r="J11682" s="0">
        <v>-0.012637</v>
      </c>
      <c r="K11682" s="0">
        <v>1022.25</v>
      </c>
      <c r="L11682" s="0">
        <v>42.566914</v>
      </c>
      <c r="W11682" s="0">
        <f t="shared" si="182"/>
        <v>54789.481514724117</v>
      </c>
    </row>
    <row r="11683">
      <c r="A11683" s="0">
        <v>185.09625</v>
      </c>
      <c r="B11683" s="0">
        <v>500.394928</v>
      </c>
      <c r="C11683" s="0">
        <v>-50996.242187</v>
      </c>
      <c r="D11683" s="0">
        <v>20033.626953</v>
      </c>
      <c r="E11683" s="0">
        <v>0.011148</v>
      </c>
      <c r="F11683" s="0">
        <v>9.976113</v>
      </c>
      <c r="G11683" s="0">
        <v>-0.108261</v>
      </c>
      <c r="H11683" s="0">
        <v>0.04434</v>
      </c>
      <c r="I11683" s="0">
        <v>0.008402</v>
      </c>
      <c r="J11683" s="0">
        <v>-0.023473</v>
      </c>
      <c r="K11683" s="0">
        <v>1022.25</v>
      </c>
      <c r="L11683" s="0">
        <v>42.566914</v>
      </c>
      <c r="W11683" s="0">
        <f t="shared" si="182"/>
        <v>54792.456790794611</v>
      </c>
    </row>
    <row r="11684">
      <c r="A11684" s="0">
        <v>185.1075</v>
      </c>
      <c r="B11684" s="0">
        <v>524.462952</v>
      </c>
      <c r="C11684" s="0">
        <v>-51042.617187</v>
      </c>
      <c r="D11684" s="0">
        <v>19986.650391</v>
      </c>
      <c r="E11684" s="0">
        <v>-0.012777</v>
      </c>
      <c r="F11684" s="0">
        <v>9.972858</v>
      </c>
      <c r="G11684" s="0">
        <v>-0.096335</v>
      </c>
      <c r="H11684" s="0">
        <v>0.071412</v>
      </c>
      <c r="I11684" s="0">
        <v>0.013075</v>
      </c>
      <c r="J11684" s="0">
        <v>-0.027923</v>
      </c>
      <c r="K11684" s="0">
        <v>1022.259949</v>
      </c>
      <c r="L11684" s="0">
        <v>42.566914</v>
      </c>
      <c r="W11684" s="0">
        <f t="shared" si="182"/>
        <v>54818.701412371207</v>
      </c>
    </row>
    <row r="11685">
      <c r="A11685" s="0">
        <v>185.11875</v>
      </c>
      <c r="B11685" s="0">
        <v>451.474762</v>
      </c>
      <c r="C11685" s="0">
        <v>-50983.4375</v>
      </c>
      <c r="D11685" s="0">
        <v>19831.617187</v>
      </c>
      <c r="E11685" s="0">
        <v>-0.006708</v>
      </c>
      <c r="F11685" s="0">
        <v>9.959016</v>
      </c>
      <c r="G11685" s="0">
        <v>-0.103651</v>
      </c>
      <c r="H11685" s="0">
        <v>0.0866</v>
      </c>
      <c r="I11685" s="0">
        <v>0.015359</v>
      </c>
      <c r="J11685" s="0">
        <v>-0.029826</v>
      </c>
      <c r="K11685" s="0">
        <v>1022.259949</v>
      </c>
      <c r="L11685" s="0">
        <v>42.566914</v>
      </c>
      <c r="W11685" s="0">
        <f t="shared" si="182"/>
        <v>54706.560566616165</v>
      </c>
    </row>
    <row r="11686">
      <c r="A11686" s="0">
        <v>185.13</v>
      </c>
      <c r="B11686" s="0">
        <v>465.03064</v>
      </c>
      <c r="C11686" s="0">
        <v>-51009.039062</v>
      </c>
      <c r="D11686" s="0">
        <v>20070.236328</v>
      </c>
      <c r="E11686" s="0">
        <v>-0.006295</v>
      </c>
      <c r="F11686" s="0">
        <v>9.963984</v>
      </c>
      <c r="G11686" s="0">
        <v>-0.114149</v>
      </c>
      <c r="H11686" s="0">
        <v>0.085377</v>
      </c>
      <c r="I11686" s="0">
        <v>0.01549</v>
      </c>
      <c r="J11686" s="0">
        <v>-0.026505</v>
      </c>
      <c r="K11686" s="0">
        <v>1022.259949</v>
      </c>
      <c r="L11686" s="0">
        <v>42.566914</v>
      </c>
      <c r="W11686" s="0">
        <f t="shared" si="182"/>
        <v>54817.448917170084</v>
      </c>
    </row>
    <row r="11687">
      <c r="A11687" s="0">
        <v>185.14125</v>
      </c>
      <c r="B11687" s="0">
        <v>376.889374</v>
      </c>
      <c r="C11687" s="0">
        <v>-50978.71875</v>
      </c>
      <c r="D11687" s="0">
        <v>20176.203125</v>
      </c>
      <c r="E11687" s="0">
        <v>-0.003105</v>
      </c>
      <c r="F11687" s="0">
        <v>9.959421</v>
      </c>
      <c r="G11687" s="0">
        <v>-0.113147</v>
      </c>
      <c r="H11687" s="0">
        <v>0.066052</v>
      </c>
      <c r="I11687" s="0">
        <v>0.01193</v>
      </c>
      <c r="J11687" s="0">
        <v>-0.022293</v>
      </c>
      <c r="K11687" s="0">
        <v>1022.259949</v>
      </c>
      <c r="L11687" s="0">
        <v>42.566914</v>
      </c>
      <c r="W11687" s="0">
        <f t="shared" si="182"/>
        <v>54827.465594655157</v>
      </c>
    </row>
    <row r="11688">
      <c r="A11688" s="0">
        <v>185.1525</v>
      </c>
      <c r="B11688" s="0">
        <v>375.955658</v>
      </c>
      <c r="C11688" s="0">
        <v>-51017.488281</v>
      </c>
      <c r="D11688" s="0">
        <v>19985.394531</v>
      </c>
      <c r="E11688" s="0">
        <v>-0.011164</v>
      </c>
      <c r="F11688" s="0">
        <v>9.963591</v>
      </c>
      <c r="G11688" s="0">
        <v>-0.102015</v>
      </c>
      <c r="H11688" s="0">
        <v>0.039478</v>
      </c>
      <c r="I11688" s="0">
        <v>0.010418</v>
      </c>
      <c r="J11688" s="0">
        <v>-0.014356</v>
      </c>
      <c r="K11688" s="0">
        <v>1022.259949</v>
      </c>
      <c r="L11688" s="0">
        <v>42.566914</v>
      </c>
      <c r="W11688" s="0">
        <f t="shared" si="182"/>
        <v>54793.625977101379</v>
      </c>
    </row>
    <row r="11689">
      <c r="A11689" s="0">
        <v>185.16375</v>
      </c>
      <c r="B11689" s="0">
        <v>513.485962</v>
      </c>
      <c r="C11689" s="0">
        <v>-51018.378906</v>
      </c>
      <c r="D11689" s="0">
        <v>19958.236328</v>
      </c>
      <c r="E11689" s="0">
        <v>0.000558</v>
      </c>
      <c r="F11689" s="0">
        <v>9.95999</v>
      </c>
      <c r="G11689" s="0">
        <v>-0.102513</v>
      </c>
      <c r="H11689" s="0">
        <v>0.006859</v>
      </c>
      <c r="I11689" s="0">
        <v>0.006345</v>
      </c>
      <c r="J11689" s="0">
        <v>-0.00433</v>
      </c>
      <c r="K11689" s="0">
        <v>1022.259949</v>
      </c>
      <c r="L11689" s="0">
        <v>42.566914</v>
      </c>
      <c r="W11689" s="0">
        <f t="shared" si="182"/>
        <v>54785.671953108831</v>
      </c>
    </row>
    <row r="11690">
      <c r="A11690" s="0">
        <v>185.175</v>
      </c>
      <c r="B11690" s="0">
        <v>442.803284</v>
      </c>
      <c r="C11690" s="0">
        <v>-51024.222656</v>
      </c>
      <c r="D11690" s="0">
        <v>19844.681641</v>
      </c>
      <c r="E11690" s="0">
        <v>-0.008198</v>
      </c>
      <c r="F11690" s="0">
        <v>9.967546</v>
      </c>
      <c r="G11690" s="0">
        <v>-0.111404</v>
      </c>
      <c r="H11690" s="0">
        <v>-0.028302</v>
      </c>
      <c r="I11690" s="0">
        <v>0.001259</v>
      </c>
      <c r="J11690" s="0">
        <v>0.005888</v>
      </c>
      <c r="K11690" s="0">
        <v>1022.259949</v>
      </c>
      <c r="L11690" s="0">
        <v>42.566914</v>
      </c>
      <c r="W11690" s="0">
        <f t="shared" si="182"/>
        <v>54749.235262513277</v>
      </c>
    </row>
    <row r="11691">
      <c r="A11691" s="0">
        <v>185.18625</v>
      </c>
      <c r="B11691" s="0">
        <v>390.41983</v>
      </c>
      <c r="C11691" s="0">
        <v>-51024.3125</v>
      </c>
      <c r="D11691" s="0">
        <v>19892.638672</v>
      </c>
      <c r="E11691" s="0">
        <v>0.001046</v>
      </c>
      <c r="F11691" s="0">
        <v>9.964437</v>
      </c>
      <c r="G11691" s="0">
        <v>-0.100129</v>
      </c>
      <c r="H11691" s="0">
        <v>-0.041352</v>
      </c>
      <c r="I11691" s="0">
        <v>-0.000736</v>
      </c>
      <c r="J11691" s="0">
        <v>0.008678</v>
      </c>
      <c r="K11691" s="0">
        <v>1022.259949</v>
      </c>
      <c r="L11691" s="0">
        <v>42.566914</v>
      </c>
      <c r="W11691" s="0">
        <f t="shared" si="182"/>
        <v>54766.321467449896</v>
      </c>
    </row>
    <row r="11692">
      <c r="A11692" s="0">
        <v>185.1975</v>
      </c>
      <c r="B11692" s="0">
        <v>453.178833</v>
      </c>
      <c r="C11692" s="0">
        <v>-51015.996094</v>
      </c>
      <c r="D11692" s="0">
        <v>19905.304687</v>
      </c>
      <c r="E11692" s="0">
        <v>0.002891</v>
      </c>
      <c r="F11692" s="0">
        <v>9.96607</v>
      </c>
      <c r="G11692" s="0">
        <v>-0.104048</v>
      </c>
      <c r="H11692" s="0">
        <v>-0.037939</v>
      </c>
      <c r="I11692" s="0">
        <v>-0.001779</v>
      </c>
      <c r="J11692" s="0">
        <v>0.005934</v>
      </c>
      <c r="K11692" s="0">
        <v>1022.259949</v>
      </c>
      <c r="L11692" s="0">
        <v>42.566914</v>
      </c>
      <c r="W11692" s="0">
        <f t="shared" si="182"/>
        <v>54763.6593298878</v>
      </c>
    </row>
    <row r="11693">
      <c r="A11693" s="0">
        <v>185.20875</v>
      </c>
      <c r="B11693" s="0">
        <v>512.066711</v>
      </c>
      <c r="C11693" s="0">
        <v>-51017.132812</v>
      </c>
      <c r="D11693" s="0">
        <v>19765.511719</v>
      </c>
      <c r="E11693" s="0">
        <v>-0.003366</v>
      </c>
      <c r="F11693" s="0">
        <v>9.955853</v>
      </c>
      <c r="G11693" s="0">
        <v>-0.107173</v>
      </c>
      <c r="H11693" s="0">
        <v>-0.018219</v>
      </c>
      <c r="I11693" s="0">
        <v>0.001005</v>
      </c>
      <c r="J11693" s="0">
        <v>-0.003059</v>
      </c>
      <c r="K11693" s="0">
        <v>1022.23999</v>
      </c>
      <c r="L11693" s="0">
        <v>42.566914</v>
      </c>
      <c r="W11693" s="0">
        <f t="shared" si="182"/>
        <v>54714.582207924133</v>
      </c>
    </row>
    <row r="11694">
      <c r="A11694" s="0">
        <v>185.22</v>
      </c>
      <c r="B11694" s="0">
        <v>547.561218</v>
      </c>
      <c r="C11694" s="0">
        <v>-51019.300781</v>
      </c>
      <c r="D11694" s="0">
        <v>19869.048828</v>
      </c>
      <c r="E11694" s="0">
        <v>0.005885</v>
      </c>
      <c r="F11694" s="0">
        <v>9.966083</v>
      </c>
      <c r="G11694" s="0">
        <v>-0.100335</v>
      </c>
      <c r="H11694" s="0">
        <v>0.015921</v>
      </c>
      <c r="I11694" s="0">
        <v>0.005466</v>
      </c>
      <c r="J11694" s="0">
        <v>-0.014944</v>
      </c>
      <c r="K11694" s="0">
        <v>1022.23999</v>
      </c>
      <c r="L11694" s="0">
        <v>42.566914</v>
      </c>
      <c r="W11694" s="0">
        <f t="shared" si="182"/>
        <v>54754.433398575617</v>
      </c>
    </row>
    <row r="11695">
      <c r="A11695" s="0">
        <v>185.23125</v>
      </c>
      <c r="B11695" s="0">
        <v>570.870056</v>
      </c>
      <c r="C11695" s="0">
        <v>-51029.042969</v>
      </c>
      <c r="D11695" s="0">
        <v>19980.476562</v>
      </c>
      <c r="E11695" s="0">
        <v>0.004711</v>
      </c>
      <c r="F11695" s="0">
        <v>9.965914</v>
      </c>
      <c r="G11695" s="0">
        <v>-0.10222</v>
      </c>
      <c r="H11695" s="0">
        <v>0.048157</v>
      </c>
      <c r="I11695" s="0">
        <v>0.00958</v>
      </c>
      <c r="J11695" s="0">
        <v>-0.022705</v>
      </c>
      <c r="K11695" s="0">
        <v>1022.23999</v>
      </c>
      <c r="L11695" s="0">
        <v>42.566914</v>
      </c>
      <c r="W11695" s="0">
        <f t="shared" si="182"/>
        <v>54804.275039430242</v>
      </c>
    </row>
    <row r="11696">
      <c r="A11696" s="0">
        <v>185.2425</v>
      </c>
      <c r="B11696" s="0">
        <v>489.675079</v>
      </c>
      <c r="C11696" s="0">
        <v>-51028.6875</v>
      </c>
      <c r="D11696" s="0">
        <v>19994.138672</v>
      </c>
      <c r="E11696" s="0">
        <v>0.001744</v>
      </c>
      <c r="F11696" s="0">
        <v>9.973768</v>
      </c>
      <c r="G11696" s="0">
        <v>-0.10185</v>
      </c>
      <c r="H11696" s="0">
        <v>0.073796</v>
      </c>
      <c r="I11696" s="0">
        <v>0.0128</v>
      </c>
      <c r="J11696" s="0">
        <v>-0.027588</v>
      </c>
      <c r="K11696" s="0">
        <v>1022.23999</v>
      </c>
      <c r="L11696" s="0">
        <v>42.566914</v>
      </c>
      <c r="W11696" s="0">
        <f t="shared" si="182"/>
        <v>54808.140918031662</v>
      </c>
    </row>
    <row r="11697">
      <c r="A11697" s="0">
        <v>185.25375</v>
      </c>
      <c r="B11697" s="0">
        <v>475.632629</v>
      </c>
      <c r="C11697" s="0">
        <v>-51009.660156</v>
      </c>
      <c r="D11697" s="0">
        <v>19900.820312</v>
      </c>
      <c r="E11697" s="0">
        <v>0.012407</v>
      </c>
      <c r="F11697" s="0">
        <v>9.961798</v>
      </c>
      <c r="G11697" s="0">
        <v>-0.104134</v>
      </c>
      <c r="H11697" s="0">
        <v>0.089005</v>
      </c>
      <c r="I11697" s="0">
        <v>0.014574</v>
      </c>
      <c r="J11697" s="0">
        <v>-0.02973</v>
      </c>
      <c r="K11697" s="0">
        <v>1022.23999</v>
      </c>
      <c r="L11697" s="0">
        <v>42.566914</v>
      </c>
      <c r="W11697" s="0">
        <f t="shared" si="182"/>
        <v>54756.317486833381</v>
      </c>
    </row>
    <row r="11698">
      <c r="A11698" s="0">
        <v>185.265</v>
      </c>
      <c r="B11698" s="0">
        <v>426.355103</v>
      </c>
      <c r="C11698" s="0">
        <v>-50996.527344</v>
      </c>
      <c r="D11698" s="0">
        <v>19971.007812</v>
      </c>
      <c r="E11698" s="0">
        <v>-0.010295</v>
      </c>
      <c r="F11698" s="0">
        <v>9.969257</v>
      </c>
      <c r="G11698" s="0">
        <v>-0.100322</v>
      </c>
      <c r="H11698" s="0">
        <v>0.085532</v>
      </c>
      <c r="I11698" s="0">
        <v>0.015499</v>
      </c>
      <c r="J11698" s="0">
        <v>-0.026595</v>
      </c>
      <c r="K11698" s="0">
        <v>1022.23999</v>
      </c>
      <c r="L11698" s="0">
        <v>42.566914</v>
      </c>
      <c r="W11698" s="0">
        <f t="shared" si="182"/>
        <v>54769.231625504472</v>
      </c>
    </row>
    <row r="11699">
      <c r="A11699" s="0">
        <v>185.27625</v>
      </c>
      <c r="B11699" s="0">
        <v>594.595398</v>
      </c>
      <c r="C11699" s="0">
        <v>-51021.707031</v>
      </c>
      <c r="D11699" s="0">
        <v>19930.361328</v>
      </c>
      <c r="E11699" s="0">
        <v>-0.007169</v>
      </c>
      <c r="F11699" s="0">
        <v>9.967722</v>
      </c>
      <c r="G11699" s="0">
        <v>-0.108277</v>
      </c>
      <c r="H11699" s="0">
        <v>0.06364</v>
      </c>
      <c r="I11699" s="0">
        <v>0.013877</v>
      </c>
      <c r="J11699" s="0">
        <v>-0.021536</v>
      </c>
      <c r="K11699" s="0">
        <v>1022.23999</v>
      </c>
      <c r="L11699" s="0">
        <v>42.566914</v>
      </c>
      <c r="W11699" s="0">
        <f t="shared" si="182"/>
        <v>54779.443541434</v>
      </c>
    </row>
    <row r="11700">
      <c r="A11700" s="0">
        <v>185.2875</v>
      </c>
      <c r="B11700" s="0">
        <v>614.577209</v>
      </c>
      <c r="C11700" s="0">
        <v>-51032.6875</v>
      </c>
      <c r="D11700" s="0">
        <v>19886.253906</v>
      </c>
      <c r="E11700" s="0">
        <v>-0.007623</v>
      </c>
      <c r="F11700" s="0">
        <v>9.968496</v>
      </c>
      <c r="G11700" s="0">
        <v>-0.107409</v>
      </c>
      <c r="H11700" s="0">
        <v>0.033069</v>
      </c>
      <c r="I11700" s="0">
        <v>0.009648</v>
      </c>
      <c r="J11700" s="0">
        <v>-0.0135</v>
      </c>
      <c r="K11700" s="0">
        <v>1022.23999</v>
      </c>
      <c r="L11700" s="0">
        <v>42.566914</v>
      </c>
      <c r="W11700" s="0">
        <f t="shared" si="182"/>
        <v>54773.862316184888</v>
      </c>
    </row>
    <row r="11701">
      <c r="A11701" s="0">
        <v>185.29875</v>
      </c>
      <c r="B11701" s="0">
        <v>568.631592</v>
      </c>
      <c r="C11701" s="0">
        <v>-51018.035156</v>
      </c>
      <c r="D11701" s="0">
        <v>19807.833984</v>
      </c>
      <c r="E11701" s="0">
        <v>0.003717</v>
      </c>
      <c r="F11701" s="0">
        <v>9.957997</v>
      </c>
      <c r="G11701" s="0">
        <v>-0.096537</v>
      </c>
      <c r="H11701" s="0">
        <v>-0.00245</v>
      </c>
      <c r="I11701" s="0">
        <v>0.003898</v>
      </c>
      <c r="J11701" s="0">
        <v>-0.003539</v>
      </c>
      <c r="K11701" s="0">
        <v>1022.23999</v>
      </c>
      <c r="L11701" s="0">
        <v>42.566914</v>
      </c>
      <c r="W11701" s="0">
        <f t="shared" si="182"/>
        <v>54731.284839696367</v>
      </c>
    </row>
    <row r="11702">
      <c r="A11702" s="0">
        <v>185.31</v>
      </c>
      <c r="B11702" s="0">
        <v>412.656067</v>
      </c>
      <c r="C11702" s="0">
        <v>-51055.640625</v>
      </c>
      <c r="D11702" s="0">
        <v>19952.927734</v>
      </c>
      <c r="E11702" s="0">
        <v>-0.003322</v>
      </c>
      <c r="F11702" s="0">
        <v>9.968313</v>
      </c>
      <c r="G11702" s="0">
        <v>-0.100544</v>
      </c>
      <c r="H11702" s="0">
        <v>-0.032275</v>
      </c>
      <c r="I11702" s="0">
        <v>-0.000452</v>
      </c>
      <c r="J11702" s="0">
        <v>0.006423</v>
      </c>
      <c r="K11702" s="0">
        <v>1022.25</v>
      </c>
      <c r="L11702" s="0">
        <v>42.56945</v>
      </c>
      <c r="W11702" s="0">
        <f t="shared" si="182"/>
        <v>54817.588872705892</v>
      </c>
    </row>
    <row r="11703">
      <c r="A11703" s="0">
        <v>185.32125</v>
      </c>
      <c r="B11703" s="0">
        <v>517.554321</v>
      </c>
      <c r="C11703" s="0">
        <v>-50970.957031</v>
      </c>
      <c r="D11703" s="0">
        <v>19895.361328</v>
      </c>
      <c r="E11703" s="0">
        <v>-0.009605</v>
      </c>
      <c r="F11703" s="0">
        <v>9.974316</v>
      </c>
      <c r="G11703" s="0">
        <v>-0.105921</v>
      </c>
      <c r="H11703" s="0">
        <v>-0.040917</v>
      </c>
      <c r="I11703" s="0">
        <v>-0.001471</v>
      </c>
      <c r="J11703" s="0">
        <v>0.008452</v>
      </c>
      <c r="K11703" s="0">
        <v>1022.25</v>
      </c>
      <c r="L11703" s="0">
        <v>42.56945</v>
      </c>
      <c r="W11703" s="0">
        <f t="shared" si="182"/>
        <v>54718.65975609154</v>
      </c>
    </row>
    <row r="11704">
      <c r="A11704" s="0">
        <v>185.3325</v>
      </c>
      <c r="B11704" s="0">
        <v>404.275543</v>
      </c>
      <c r="C11704" s="0">
        <v>-51019.507812</v>
      </c>
      <c r="D11704" s="0">
        <v>19844.632812</v>
      </c>
      <c r="E11704" s="0">
        <v>0.002108</v>
      </c>
      <c r="F11704" s="0">
        <v>9.97066</v>
      </c>
      <c r="G11704" s="0">
        <v>-0.117911</v>
      </c>
      <c r="H11704" s="0">
        <v>-0.036826</v>
      </c>
      <c r="I11704" s="0">
        <v>-0.001536</v>
      </c>
      <c r="J11704" s="0">
        <v>0.004491</v>
      </c>
      <c r="K11704" s="0">
        <v>1022.25</v>
      </c>
      <c r="L11704" s="0">
        <v>42.56945</v>
      </c>
      <c r="W11704" s="0">
        <f t="shared" si="182"/>
        <v>54744.5254572227</v>
      </c>
    </row>
    <row r="11705">
      <c r="A11705" s="0">
        <v>185.34375</v>
      </c>
      <c r="B11705" s="0">
        <v>458.326202</v>
      </c>
      <c r="C11705" s="0">
        <v>-51016.941406</v>
      </c>
      <c r="D11705" s="0">
        <v>19910.650391</v>
      </c>
      <c r="E11705" s="0">
        <v>-0.016641</v>
      </c>
      <c r="F11705" s="0">
        <v>9.972957</v>
      </c>
      <c r="G11705" s="0">
        <v>-0.112551</v>
      </c>
      <c r="H11705" s="0">
        <v>-0.016386</v>
      </c>
      <c r="I11705" s="0">
        <v>0.001285</v>
      </c>
      <c r="J11705" s="0">
        <v>-0.006456</v>
      </c>
      <c r="K11705" s="0">
        <v>1022.25</v>
      </c>
      <c r="L11705" s="0">
        <v>42.56945</v>
      </c>
      <c r="W11705" s="0">
        <f t="shared" si="182"/>
        <v>54766.526020218822</v>
      </c>
    </row>
    <row r="11706">
      <c r="A11706" s="0">
        <v>185.355</v>
      </c>
      <c r="B11706" s="0">
        <v>374.179962</v>
      </c>
      <c r="C11706" s="0">
        <v>-51033.5625</v>
      </c>
      <c r="D11706" s="0">
        <v>19919.498047</v>
      </c>
      <c r="E11706" s="0">
        <v>-0.007162</v>
      </c>
      <c r="F11706" s="0">
        <v>9.968552</v>
      </c>
      <c r="G11706" s="0">
        <v>-0.117759</v>
      </c>
      <c r="H11706" s="0">
        <v>0.013981</v>
      </c>
      <c r="I11706" s="0">
        <v>0.004565</v>
      </c>
      <c r="J11706" s="0">
        <v>-0.015011</v>
      </c>
      <c r="K11706" s="0">
        <v>1022.25</v>
      </c>
      <c r="L11706" s="0">
        <v>42.56945</v>
      </c>
      <c r="W11706" s="0">
        <f t="shared" si="182"/>
        <v>54784.586468547939</v>
      </c>
    </row>
    <row r="11707">
      <c r="A11707" s="0">
        <v>185.36625</v>
      </c>
      <c r="B11707" s="0">
        <v>381.857697</v>
      </c>
      <c r="C11707" s="0">
        <v>-51030.457031</v>
      </c>
      <c r="D11707" s="0">
        <v>19975.478516</v>
      </c>
      <c r="E11707" s="0">
        <v>0.004592</v>
      </c>
      <c r="F11707" s="0">
        <v>9.967147</v>
      </c>
      <c r="G11707" s="0">
        <v>-0.107777</v>
      </c>
      <c r="H11707" s="0">
        <v>0.051679</v>
      </c>
      <c r="I11707" s="0">
        <v>0.009812</v>
      </c>
      <c r="J11707" s="0">
        <v>-0.024555</v>
      </c>
      <c r="K11707" s="0">
        <v>1022.25</v>
      </c>
      <c r="L11707" s="0">
        <v>42.56945</v>
      </c>
      <c r="W11707" s="0">
        <f t="shared" si="182"/>
        <v>54802.126802129431</v>
      </c>
    </row>
    <row r="11708">
      <c r="A11708" s="0">
        <v>185.3775</v>
      </c>
      <c r="B11708" s="0">
        <v>505.108459</v>
      </c>
      <c r="C11708" s="0">
        <v>-51031.675781</v>
      </c>
      <c r="D11708" s="0">
        <v>20028.126953</v>
      </c>
      <c r="E11708" s="0">
        <v>-0.003033</v>
      </c>
      <c r="F11708" s="0">
        <v>9.96664</v>
      </c>
      <c r="G11708" s="0">
        <v>-0.109113</v>
      </c>
      <c r="H11708" s="0">
        <v>0.078619</v>
      </c>
      <c r="I11708" s="0">
        <v>0.014772</v>
      </c>
      <c r="J11708" s="0">
        <v>-0.02945</v>
      </c>
      <c r="K11708" s="0">
        <v>1022.25</v>
      </c>
      <c r="L11708" s="0">
        <v>42.56945</v>
      </c>
      <c r="W11708" s="0">
        <f t="shared" si="182"/>
        <v>54823.470674684031</v>
      </c>
    </row>
    <row r="11709">
      <c r="A11709" s="0">
        <v>185.38875</v>
      </c>
      <c r="B11709" s="0">
        <v>458.17627</v>
      </c>
      <c r="C11709" s="0">
        <v>-51024.796875</v>
      </c>
      <c r="D11709" s="0">
        <v>19854.259766</v>
      </c>
      <c r="E11709" s="0">
        <v>-0.013318</v>
      </c>
      <c r="F11709" s="0">
        <v>9.968423</v>
      </c>
      <c r="G11709" s="0">
        <v>-0.116487</v>
      </c>
      <c r="H11709" s="0">
        <v>0.086711</v>
      </c>
      <c r="I11709" s="0">
        <v>0.015561</v>
      </c>
      <c r="J11709" s="0">
        <v>-0.029781</v>
      </c>
      <c r="K11709" s="0">
        <v>1022.25</v>
      </c>
      <c r="L11709" s="0">
        <v>42.56945</v>
      </c>
      <c r="W11709" s="0">
        <f t="shared" si="182"/>
        <v>54753.369325414184</v>
      </c>
    </row>
    <row r="11710">
      <c r="A11710" s="0">
        <v>185.4</v>
      </c>
      <c r="B11710" s="0">
        <v>444.709595</v>
      </c>
      <c r="C11710" s="0">
        <v>-51030.105469</v>
      </c>
      <c r="D11710" s="0">
        <v>19953.935547</v>
      </c>
      <c r="E11710" s="0">
        <v>0.000289</v>
      </c>
      <c r="F11710" s="0">
        <v>9.966771</v>
      </c>
      <c r="G11710" s="0">
        <v>-0.109522</v>
      </c>
      <c r="H11710" s="0">
        <v>0.086736</v>
      </c>
      <c r="I11710" s="0">
        <v>0.015459</v>
      </c>
      <c r="J11710" s="0">
        <v>-0.028392</v>
      </c>
      <c r="K11710" s="0">
        <v>1022.22998</v>
      </c>
      <c r="L11710" s="0">
        <v>42.571796</v>
      </c>
      <c r="W11710" s="0">
        <f t="shared" si="182"/>
        <v>54794.4246672504</v>
      </c>
    </row>
    <row r="11711">
      <c r="A11711" s="0">
        <v>185.41125</v>
      </c>
      <c r="B11711" s="0">
        <v>420.107056</v>
      </c>
      <c r="C11711" s="0">
        <v>-51018.664062</v>
      </c>
      <c r="D11711" s="0">
        <v>19887.498047</v>
      </c>
      <c r="E11711" s="0">
        <v>-0.006616</v>
      </c>
      <c r="F11711" s="0">
        <v>9.962651</v>
      </c>
      <c r="G11711" s="0">
        <v>-0.102126</v>
      </c>
      <c r="H11711" s="0">
        <v>0.062394</v>
      </c>
      <c r="I11711" s="0">
        <v>0.012622</v>
      </c>
      <c r="J11711" s="0">
        <v>-0.02144</v>
      </c>
      <c r="K11711" s="0">
        <v>1022.22998</v>
      </c>
      <c r="L11711" s="0">
        <v>42.571796</v>
      </c>
      <c r="W11711" s="0">
        <f t="shared" si="182"/>
        <v>54759.411530613994</v>
      </c>
    </row>
    <row r="11712">
      <c r="A11712" s="0">
        <v>185.4225</v>
      </c>
      <c r="B11712" s="0">
        <v>468.090149</v>
      </c>
      <c r="C11712" s="0">
        <v>-51006.347656</v>
      </c>
      <c r="D11712" s="0">
        <v>19872.425781</v>
      </c>
      <c r="E11712" s="0">
        <v>-0.00439</v>
      </c>
      <c r="F11712" s="0">
        <v>9.957382</v>
      </c>
      <c r="G11712" s="0">
        <v>-0.101904</v>
      </c>
      <c r="H11712" s="0">
        <v>0.025673</v>
      </c>
      <c r="I11712" s="0">
        <v>0.008975</v>
      </c>
      <c r="J11712" s="0">
        <v>-0.010746</v>
      </c>
      <c r="K11712" s="0">
        <v>1022.22998</v>
      </c>
      <c r="L11712" s="0">
        <v>42.571796</v>
      </c>
      <c r="W11712" s="0">
        <f t="shared" si="182"/>
        <v>54742.85264775376</v>
      </c>
    </row>
    <row r="11713">
      <c r="A11713" s="0">
        <v>185.43375</v>
      </c>
      <c r="B11713" s="0">
        <v>414.5625</v>
      </c>
      <c r="C11713" s="0">
        <v>-51009.988281</v>
      </c>
      <c r="D11713" s="0">
        <v>19921.550781</v>
      </c>
      <c r="E11713" s="0">
        <v>-0.009665</v>
      </c>
      <c r="F11713" s="0">
        <v>9.967487</v>
      </c>
      <c r="G11713" s="0">
        <v>-0.107384</v>
      </c>
      <c r="H11713" s="0">
        <v>-0.007616</v>
      </c>
      <c r="I11713" s="0">
        <v>0.003338</v>
      </c>
      <c r="J11713" s="0">
        <v>-0.000888</v>
      </c>
      <c r="K11713" s="0">
        <v>1022.22998</v>
      </c>
      <c r="L11713" s="0">
        <v>42.571796</v>
      </c>
      <c r="W11713" s="0">
        <f t="shared" si="182"/>
        <v>54763.664523241372</v>
      </c>
    </row>
    <row r="11714">
      <c r="A11714" s="0">
        <v>185.445</v>
      </c>
      <c r="B11714" s="0">
        <v>556.770447</v>
      </c>
      <c r="C11714" s="0">
        <v>-51045.90625</v>
      </c>
      <c r="D11714" s="0">
        <v>19983.220703</v>
      </c>
      <c r="E11714" s="0">
        <v>-0.007893</v>
      </c>
      <c r="F11714" s="0">
        <v>9.96167</v>
      </c>
      <c r="G11714" s="0">
        <v>-0.115827</v>
      </c>
      <c r="H11714" s="0">
        <v>-0.031637</v>
      </c>
      <c r="I11714" s="0">
        <v>-7.148816E-05</v>
      </c>
      <c r="J11714" s="0">
        <v>0.005884</v>
      </c>
      <c r="K11714" s="0">
        <v>1022.22998</v>
      </c>
      <c r="L11714" s="0">
        <v>42.571796</v>
      </c>
      <c r="W11714" s="0">
        <f ref="W11714:W11777" t="shared" si="183">SQRT((B11714)^2+(C11714)^2+(D11714)^2)</f>
        <v>54820.832243584642</v>
      </c>
    </row>
    <row r="11715">
      <c r="A11715" s="0">
        <v>185.45625</v>
      </c>
      <c r="B11715" s="0">
        <v>435.296417</v>
      </c>
      <c r="C11715" s="0">
        <v>-51001.980469</v>
      </c>
      <c r="D11715" s="0">
        <v>19986.958984</v>
      </c>
      <c r="E11715" s="0">
        <v>0.005265</v>
      </c>
      <c r="F11715" s="0">
        <v>9.973025</v>
      </c>
      <c r="G11715" s="0">
        <v>-0.107204</v>
      </c>
      <c r="H11715" s="0">
        <v>-0.036862</v>
      </c>
      <c r="I11715" s="0">
        <v>-0.001089</v>
      </c>
      <c r="J11715" s="0">
        <v>0.008462</v>
      </c>
      <c r="K11715" s="0">
        <v>1022.22998</v>
      </c>
      <c r="L11715" s="0">
        <v>42.571796</v>
      </c>
      <c r="W11715" s="0">
        <f t="shared" si="183"/>
        <v>54780.197372399169</v>
      </c>
    </row>
    <row r="11716">
      <c r="A11716" s="0">
        <v>185.4675</v>
      </c>
      <c r="B11716" s="0">
        <v>522.295654</v>
      </c>
      <c r="C11716" s="0">
        <v>-51001.304687</v>
      </c>
      <c r="D11716" s="0">
        <v>20044.175781</v>
      </c>
      <c r="E11716" s="0">
        <v>-0.002129</v>
      </c>
      <c r="F11716" s="0">
        <v>9.962987</v>
      </c>
      <c r="G11716" s="0">
        <v>-0.125609</v>
      </c>
      <c r="H11716" s="0">
        <v>-0.039848</v>
      </c>
      <c r="I11716" s="0">
        <v>-0.001747</v>
      </c>
      <c r="J11716" s="0">
        <v>0.006656</v>
      </c>
      <c r="K11716" s="0">
        <v>1022.22998</v>
      </c>
      <c r="L11716" s="0">
        <v>42.571796</v>
      </c>
      <c r="W11716" s="0">
        <f t="shared" si="183"/>
        <v>54801.230417446124</v>
      </c>
    </row>
    <row r="11717">
      <c r="A11717" s="0">
        <v>185.47875</v>
      </c>
      <c r="B11717" s="0">
        <v>431.591614</v>
      </c>
      <c r="C11717" s="0">
        <v>-51025.835937</v>
      </c>
      <c r="D11717" s="0">
        <v>19917.298828</v>
      </c>
      <c r="E11717" s="0">
        <v>-0.003716</v>
      </c>
      <c r="F11717" s="0">
        <v>9.957044</v>
      </c>
      <c r="G11717" s="0">
        <v>-0.108703</v>
      </c>
      <c r="H11717" s="0">
        <v>-0.012277</v>
      </c>
      <c r="I11717" s="0">
        <v>0.001407</v>
      </c>
      <c r="J11717" s="0">
        <v>-0.005366</v>
      </c>
      <c r="K11717" s="0">
        <v>1022.22998</v>
      </c>
      <c r="L11717" s="0">
        <v>42.571796</v>
      </c>
      <c r="W11717" s="0">
        <f t="shared" si="183"/>
        <v>54777.011574151853</v>
      </c>
    </row>
    <row r="11718">
      <c r="A11718" s="0">
        <v>185.49</v>
      </c>
      <c r="B11718" s="0">
        <v>459.445953</v>
      </c>
      <c r="C11718" s="0">
        <v>-51027.695312</v>
      </c>
      <c r="D11718" s="0">
        <v>19802.287109</v>
      </c>
      <c r="E11718" s="0">
        <v>0.006304</v>
      </c>
      <c r="F11718" s="0">
        <v>9.968582</v>
      </c>
      <c r="G11718" s="0">
        <v>-0.100894</v>
      </c>
      <c r="H11718" s="0">
        <v>0.01799</v>
      </c>
      <c r="I11718" s="0">
        <v>0.005091</v>
      </c>
      <c r="J11718" s="0">
        <v>-0.016917</v>
      </c>
      <c r="K11718" s="0">
        <v>1022.22998</v>
      </c>
      <c r="L11718" s="0">
        <v>42.571796</v>
      </c>
      <c r="W11718" s="0">
        <f t="shared" si="183"/>
        <v>54737.257459479129</v>
      </c>
    </row>
    <row r="11719">
      <c r="A11719" s="0">
        <v>185.50125</v>
      </c>
      <c r="B11719" s="0">
        <v>427.851807</v>
      </c>
      <c r="C11719" s="0">
        <v>-51010.476562</v>
      </c>
      <c r="D11719" s="0">
        <v>19916.445312</v>
      </c>
      <c r="E11719" s="0">
        <v>0.008272</v>
      </c>
      <c r="F11719" s="0">
        <v>9.968651</v>
      </c>
      <c r="G11719" s="0">
        <v>-0.105139</v>
      </c>
      <c r="H11719" s="0">
        <v>0.051767</v>
      </c>
      <c r="I11719" s="0">
        <v>0.009374</v>
      </c>
      <c r="J11719" s="0">
        <v>-0.023844</v>
      </c>
      <c r="K11719" s="0">
        <v>1022.25</v>
      </c>
      <c r="L11719" s="0">
        <v>42.571796</v>
      </c>
      <c r="W11719" s="0">
        <f t="shared" si="183"/>
        <v>54762.364540959985</v>
      </c>
    </row>
    <row r="11720">
      <c r="A11720" s="0">
        <v>185.5125</v>
      </c>
      <c r="B11720" s="0">
        <v>470.602661</v>
      </c>
      <c r="C11720" s="0">
        <v>-51012.367187</v>
      </c>
      <c r="D11720" s="0">
        <v>20083.832031</v>
      </c>
      <c r="E11720" s="0">
        <v>0.003949</v>
      </c>
      <c r="F11720" s="0">
        <v>9.95452</v>
      </c>
      <c r="G11720" s="0">
        <v>-0.099236</v>
      </c>
      <c r="H11720" s="0">
        <v>0.084167</v>
      </c>
      <c r="I11720" s="0">
        <v>0.014538</v>
      </c>
      <c r="J11720" s="0">
        <v>-0.029346</v>
      </c>
      <c r="K11720" s="0">
        <v>1022.25</v>
      </c>
      <c r="L11720" s="0">
        <v>42.571796</v>
      </c>
      <c r="W11720" s="0">
        <f t="shared" si="183"/>
        <v>54825.572335683617</v>
      </c>
    </row>
    <row r="11721">
      <c r="A11721" s="0">
        <v>185.52375</v>
      </c>
      <c r="B11721" s="0">
        <v>456.242126</v>
      </c>
      <c r="C11721" s="0">
        <v>-51013.292969</v>
      </c>
      <c r="D11721" s="0">
        <v>19885.40625</v>
      </c>
      <c r="E11721" s="0">
        <v>0.00174</v>
      </c>
      <c r="F11721" s="0">
        <v>9.955715</v>
      </c>
      <c r="G11721" s="0">
        <v>-0.110013</v>
      </c>
      <c r="H11721" s="0">
        <v>0.085728</v>
      </c>
      <c r="I11721" s="0">
        <v>0.016204</v>
      </c>
      <c r="J11721" s="0">
        <v>-0.028081</v>
      </c>
      <c r="K11721" s="0">
        <v>1022.25</v>
      </c>
      <c r="L11721" s="0">
        <v>42.571796</v>
      </c>
      <c r="W11721" s="0">
        <f t="shared" si="183"/>
        <v>54753.936827830934</v>
      </c>
    </row>
    <row r="11722">
      <c r="A11722" s="0">
        <v>185.535</v>
      </c>
      <c r="B11722" s="0">
        <v>450.462036</v>
      </c>
      <c r="C11722" s="0">
        <v>-51003.007812</v>
      </c>
      <c r="D11722" s="0">
        <v>20035.933594</v>
      </c>
      <c r="E11722" s="0">
        <v>-1.762567E-05</v>
      </c>
      <c r="F11722" s="0">
        <v>9.967376</v>
      </c>
      <c r="G11722" s="0">
        <v>-0.107261</v>
      </c>
      <c r="H11722" s="0">
        <v>0.078669</v>
      </c>
      <c r="I11722" s="0">
        <v>0.015445</v>
      </c>
      <c r="J11722" s="0">
        <v>-0.024433</v>
      </c>
      <c r="K11722" s="0">
        <v>1022.25</v>
      </c>
      <c r="L11722" s="0">
        <v>42.571796</v>
      </c>
      <c r="W11722" s="0">
        <f t="shared" si="183"/>
        <v>54799.163833949038</v>
      </c>
    </row>
    <row r="11723">
      <c r="A11723" s="0">
        <v>185.54625</v>
      </c>
      <c r="B11723" s="0">
        <v>458.793243</v>
      </c>
      <c r="C11723" s="0">
        <v>-51013.679687</v>
      </c>
      <c r="D11723" s="0">
        <v>20025.929687</v>
      </c>
      <c r="E11723" s="0">
        <v>-0.000927</v>
      </c>
      <c r="F11723" s="0">
        <v>9.970849</v>
      </c>
      <c r="G11723" s="0">
        <v>-0.113172</v>
      </c>
      <c r="H11723" s="0">
        <v>0.055652</v>
      </c>
      <c r="I11723" s="0">
        <v>0.012169</v>
      </c>
      <c r="J11723" s="0">
        <v>-0.01834</v>
      </c>
      <c r="K11723" s="0">
        <v>1022.25</v>
      </c>
      <c r="L11723" s="0">
        <v>42.571796</v>
      </c>
      <c r="W11723" s="0">
        <f t="shared" si="183"/>
        <v>54805.509451845508</v>
      </c>
    </row>
    <row r="11724">
      <c r="A11724" s="0">
        <v>185.5575</v>
      </c>
      <c r="B11724" s="0">
        <v>437.34024</v>
      </c>
      <c r="C11724" s="0">
        <v>-51014.679687</v>
      </c>
      <c r="D11724" s="0">
        <v>19911.787109</v>
      </c>
      <c r="E11724" s="0">
        <v>-0.011885</v>
      </c>
      <c r="F11724" s="0">
        <v>9.963192</v>
      </c>
      <c r="G11724" s="0">
        <v>-0.119123</v>
      </c>
      <c r="H11724" s="0">
        <v>0.024607</v>
      </c>
      <c r="I11724" s="0">
        <v>0.008464</v>
      </c>
      <c r="J11724" s="0">
        <v>-0.010306</v>
      </c>
      <c r="K11724" s="0">
        <v>1022.25</v>
      </c>
      <c r="L11724" s="0">
        <v>42.571796</v>
      </c>
      <c r="W11724" s="0">
        <f t="shared" si="183"/>
        <v>54764.660830930676</v>
      </c>
    </row>
    <row r="11725">
      <c r="A11725" s="0">
        <v>185.56875</v>
      </c>
      <c r="B11725" s="0">
        <v>437.101074</v>
      </c>
      <c r="C11725" s="0">
        <v>-50983.417969</v>
      </c>
      <c r="D11725" s="0">
        <v>19952.583984</v>
      </c>
      <c r="E11725" s="0">
        <v>-0.017304</v>
      </c>
      <c r="F11725" s="0">
        <v>9.968747</v>
      </c>
      <c r="G11725" s="0">
        <v>-0.103737</v>
      </c>
      <c r="H11725" s="0">
        <v>-0.003869</v>
      </c>
      <c r="I11725" s="0">
        <v>0.005262</v>
      </c>
      <c r="J11725" s="0">
        <v>-0.00089</v>
      </c>
      <c r="K11725" s="0">
        <v>1022.25</v>
      </c>
      <c r="L11725" s="0">
        <v>42.571796</v>
      </c>
      <c r="W11725" s="0">
        <f t="shared" si="183"/>
        <v>54750.393357392575</v>
      </c>
    </row>
    <row r="11726">
      <c r="A11726" s="0">
        <v>185.58</v>
      </c>
      <c r="B11726" s="0">
        <v>554.490845</v>
      </c>
      <c r="C11726" s="0">
        <v>-51024.738281</v>
      </c>
      <c r="D11726" s="0">
        <v>19996.363281</v>
      </c>
      <c r="E11726" s="0">
        <v>-0.001555</v>
      </c>
      <c r="F11726" s="0">
        <v>9.967062</v>
      </c>
      <c r="G11726" s="0">
        <v>-0.114278</v>
      </c>
      <c r="H11726" s="0">
        <v>-0.031407</v>
      </c>
      <c r="I11726" s="0">
        <v>0.000977</v>
      </c>
      <c r="J11726" s="0">
        <v>0.007552</v>
      </c>
      <c r="K11726" s="0">
        <v>1022.25</v>
      </c>
      <c r="L11726" s="0">
        <v>42.571796</v>
      </c>
      <c r="W11726" s="0">
        <f t="shared" si="183"/>
        <v>54805.8931248042</v>
      </c>
    </row>
    <row r="11727">
      <c r="A11727" s="0">
        <v>185.59125</v>
      </c>
      <c r="B11727" s="0">
        <v>640.491638</v>
      </c>
      <c r="C11727" s="0">
        <v>-51021.34375</v>
      </c>
      <c r="D11727" s="0">
        <v>19911.464844</v>
      </c>
      <c r="E11727" s="0">
        <v>-0.0066</v>
      </c>
      <c r="F11727" s="0">
        <v>9.965504</v>
      </c>
      <c r="G11727" s="0">
        <v>-0.104089</v>
      </c>
      <c r="H11727" s="0">
        <v>-0.041565</v>
      </c>
      <c r="I11727" s="0">
        <v>-0.001357</v>
      </c>
      <c r="J11727" s="0">
        <v>0.008892</v>
      </c>
      <c r="K11727" s="0">
        <v>1022.25</v>
      </c>
      <c r="L11727" s="0">
        <v>42.571796</v>
      </c>
      <c r="W11727" s="0">
        <f t="shared" si="183"/>
        <v>54772.750340181563</v>
      </c>
    </row>
    <row r="11728">
      <c r="A11728" s="0">
        <v>185.6025</v>
      </c>
      <c r="B11728" s="0">
        <v>635.735535</v>
      </c>
      <c r="C11728" s="0">
        <v>-51010.539062</v>
      </c>
      <c r="D11728" s="0">
        <v>19893.201172</v>
      </c>
      <c r="E11728" s="0">
        <v>-0.000312</v>
      </c>
      <c r="F11728" s="0">
        <v>9.968884</v>
      </c>
      <c r="G11728" s="0">
        <v>-0.106069</v>
      </c>
      <c r="H11728" s="0">
        <v>-0.03308</v>
      </c>
      <c r="I11728" s="0">
        <v>-0.001178</v>
      </c>
      <c r="J11728" s="0">
        <v>0.00269</v>
      </c>
      <c r="K11728" s="0">
        <v>1022.259949</v>
      </c>
      <c r="L11728" s="0">
        <v>42.571796</v>
      </c>
      <c r="W11728" s="0">
        <f t="shared" si="183"/>
        <v>54755.99243859938</v>
      </c>
    </row>
    <row r="11729">
      <c r="A11729" s="0">
        <v>185.61375</v>
      </c>
      <c r="B11729" s="0">
        <v>466.647125</v>
      </c>
      <c r="C11729" s="0">
        <v>-51024.597656</v>
      </c>
      <c r="D11729" s="0">
        <v>19884.322266</v>
      </c>
      <c r="E11729" s="0">
        <v>-0.007666</v>
      </c>
      <c r="F11729" s="0">
        <v>9.967537</v>
      </c>
      <c r="G11729" s="0">
        <v>-0.112663</v>
      </c>
      <c r="H11729" s="0">
        <v>-0.007833</v>
      </c>
      <c r="I11729" s="0">
        <v>0.00181</v>
      </c>
      <c r="J11729" s="0">
        <v>-0.007662</v>
      </c>
      <c r="K11729" s="0">
        <v>1022.259949</v>
      </c>
      <c r="L11729" s="0">
        <v>42.571796</v>
      </c>
      <c r="W11729" s="0">
        <f t="shared" si="183"/>
        <v>54764.163441744407</v>
      </c>
    </row>
    <row r="11730">
      <c r="A11730" s="0">
        <v>185.625</v>
      </c>
      <c r="B11730" s="0">
        <v>384.011627</v>
      </c>
      <c r="C11730" s="0">
        <v>-50999.476562</v>
      </c>
      <c r="D11730" s="0">
        <v>19940.246094</v>
      </c>
      <c r="E11730" s="0">
        <v>0.007511</v>
      </c>
      <c r="F11730" s="0">
        <v>9.959598</v>
      </c>
      <c r="G11730" s="0">
        <v>-0.106134</v>
      </c>
      <c r="H11730" s="0">
        <v>0.032077</v>
      </c>
      <c r="I11730" s="0">
        <v>0.007794</v>
      </c>
      <c r="J11730" s="0">
        <v>-0.018467</v>
      </c>
      <c r="K11730" s="0">
        <v>1022.259949</v>
      </c>
      <c r="L11730" s="0">
        <v>42.571796</v>
      </c>
      <c r="W11730" s="0">
        <f t="shared" si="183"/>
        <v>54760.4555205391</v>
      </c>
    </row>
    <row r="11731">
      <c r="A11731" s="0">
        <v>185.63625</v>
      </c>
      <c r="B11731" s="0">
        <v>475.589996</v>
      </c>
      <c r="C11731" s="0">
        <v>-51000.828125</v>
      </c>
      <c r="D11731" s="0">
        <v>19916.650391</v>
      </c>
      <c r="E11731" s="0">
        <v>0.004373</v>
      </c>
      <c r="F11731" s="0">
        <v>9.968412</v>
      </c>
      <c r="G11731" s="0">
        <v>-0.122554</v>
      </c>
      <c r="H11731" s="0">
        <v>0.052465</v>
      </c>
      <c r="I11731" s="0">
        <v>0.010519</v>
      </c>
      <c r="J11731" s="0">
        <v>-0.023498</v>
      </c>
      <c r="K11731" s="0">
        <v>1022.259949</v>
      </c>
      <c r="L11731" s="0">
        <v>42.571796</v>
      </c>
      <c r="W11731" s="0">
        <f t="shared" si="183"/>
        <v>54753.845692128394</v>
      </c>
    </row>
    <row r="11732">
      <c r="A11732" s="0">
        <v>185.6475</v>
      </c>
      <c r="B11732" s="0">
        <v>424.538788</v>
      </c>
      <c r="C11732" s="0">
        <v>-51025.910156</v>
      </c>
      <c r="D11732" s="0">
        <v>20004.878906</v>
      </c>
      <c r="E11732" s="0">
        <v>-0.010488</v>
      </c>
      <c r="F11732" s="0">
        <v>9.963367</v>
      </c>
      <c r="G11732" s="0">
        <v>-0.106065</v>
      </c>
      <c r="H11732" s="0">
        <v>0.079836</v>
      </c>
      <c r="I11732" s="0">
        <v>0.013297</v>
      </c>
      <c r="J11732" s="0">
        <v>-0.028646</v>
      </c>
      <c r="K11732" s="0">
        <v>1022.259949</v>
      </c>
      <c r="L11732" s="0">
        <v>42.571796</v>
      </c>
      <c r="W11732" s="0">
        <f t="shared" si="183"/>
        <v>54808.931028386462</v>
      </c>
    </row>
    <row r="11733">
      <c r="A11733" s="0">
        <v>185.65875</v>
      </c>
      <c r="B11733" s="0">
        <v>531.098633</v>
      </c>
      <c r="C11733" s="0">
        <v>-51037.695312</v>
      </c>
      <c r="D11733" s="0">
        <v>20044.632812</v>
      </c>
      <c r="E11733" s="0">
        <v>-0.007267</v>
      </c>
      <c r="F11733" s="0">
        <v>9.967662</v>
      </c>
      <c r="G11733" s="0">
        <v>-0.109901</v>
      </c>
      <c r="H11733" s="0">
        <v>0.090681</v>
      </c>
      <c r="I11733" s="0">
        <v>0.015585</v>
      </c>
      <c r="J11733" s="0">
        <v>-0.0292</v>
      </c>
      <c r="K11733" s="0">
        <v>1022.259949</v>
      </c>
      <c r="L11733" s="0">
        <v>42.571796</v>
      </c>
      <c r="W11733" s="0">
        <f t="shared" si="183"/>
        <v>54835.350943405378</v>
      </c>
    </row>
    <row r="11734">
      <c r="A11734" s="0">
        <v>185.67</v>
      </c>
      <c r="B11734" s="0">
        <v>436.484985</v>
      </c>
      <c r="C11734" s="0">
        <v>-51022.097656</v>
      </c>
      <c r="D11734" s="0">
        <v>19878.128906</v>
      </c>
      <c r="E11734" s="0">
        <v>0.004204</v>
      </c>
      <c r="F11734" s="0">
        <v>9.971828</v>
      </c>
      <c r="G11734" s="0">
        <v>-0.099572</v>
      </c>
      <c r="H11734" s="0">
        <v>0.079389</v>
      </c>
      <c r="I11734" s="0">
        <v>0.014237</v>
      </c>
      <c r="J11734" s="0">
        <v>-0.025083</v>
      </c>
      <c r="K11734" s="0">
        <v>1022.259949</v>
      </c>
      <c r="L11734" s="0">
        <v>42.571796</v>
      </c>
      <c r="W11734" s="0">
        <f t="shared" si="183"/>
        <v>54759.336894853681</v>
      </c>
    </row>
    <row r="11735">
      <c r="A11735" s="0">
        <v>185.68125</v>
      </c>
      <c r="B11735" s="0">
        <v>452.992798</v>
      </c>
      <c r="C11735" s="0">
        <v>-51020.644531</v>
      </c>
      <c r="D11735" s="0">
        <v>19955.798828</v>
      </c>
      <c r="E11735" s="0">
        <v>0.004361</v>
      </c>
      <c r="F11735" s="0">
        <v>9.963561</v>
      </c>
      <c r="G11735" s="0">
        <v>-0.105086</v>
      </c>
      <c r="H11735" s="0">
        <v>0.050953</v>
      </c>
      <c r="I11735" s="0">
        <v>0.011394</v>
      </c>
      <c r="J11735" s="0">
        <v>-0.018441</v>
      </c>
      <c r="K11735" s="0">
        <v>1022.259949</v>
      </c>
      <c r="L11735" s="0">
        <v>42.571796</v>
      </c>
      <c r="W11735" s="0">
        <f t="shared" si="183"/>
        <v>54786.360325333771</v>
      </c>
    </row>
    <row r="11736">
      <c r="A11736" s="0">
        <v>185.6925</v>
      </c>
      <c r="B11736" s="0">
        <v>469.094727</v>
      </c>
      <c r="C11736" s="0">
        <v>-51015.773437</v>
      </c>
      <c r="D11736" s="0">
        <v>19906.222656</v>
      </c>
      <c r="E11736" s="0">
        <v>-0.014588</v>
      </c>
      <c r="F11736" s="0">
        <v>9.962667</v>
      </c>
      <c r="G11736" s="0">
        <v>-0.102925</v>
      </c>
      <c r="H11736" s="0">
        <v>0.020348</v>
      </c>
      <c r="I11736" s="0">
        <v>0.00849</v>
      </c>
      <c r="J11736" s="0">
        <v>-0.010899</v>
      </c>
      <c r="K11736" s="0">
        <v>1022.259949</v>
      </c>
      <c r="L11736" s="0">
        <v>42.571796</v>
      </c>
      <c r="W11736" s="0">
        <f t="shared" si="183"/>
        <v>54763.919597381471</v>
      </c>
    </row>
    <row r="11737">
      <c r="A11737" s="0">
        <v>185.70375</v>
      </c>
      <c r="B11737" s="0">
        <v>448.202637</v>
      </c>
      <c r="C11737" s="0">
        <v>-51012.335937</v>
      </c>
      <c r="D11737" s="0">
        <v>19928.173828</v>
      </c>
      <c r="E11737" s="0">
        <v>-0.0085</v>
      </c>
      <c r="F11737" s="0">
        <v>9.981174</v>
      </c>
      <c r="G11737" s="0">
        <v>-0.1055</v>
      </c>
      <c r="H11737" s="0">
        <v>-0.013601</v>
      </c>
      <c r="I11737" s="0">
        <v>0.002768</v>
      </c>
      <c r="J11737" s="0">
        <v>0.000242</v>
      </c>
      <c r="K11737" s="0">
        <v>1022.279968</v>
      </c>
      <c r="L11737" s="0">
        <v>42.574333</v>
      </c>
      <c r="W11737" s="0">
        <f t="shared" si="183"/>
        <v>54768.525774135458</v>
      </c>
    </row>
    <row r="11738">
      <c r="A11738" s="0">
        <v>185.715</v>
      </c>
      <c r="B11738" s="0">
        <v>438.881409</v>
      </c>
      <c r="C11738" s="0">
        <v>-51003.019531</v>
      </c>
      <c r="D11738" s="0">
        <v>19922.667969</v>
      </c>
      <c r="E11738" s="0">
        <v>-0.001311</v>
      </c>
      <c r="F11738" s="0">
        <v>9.979522</v>
      </c>
      <c r="G11738" s="0">
        <v>-0.104187</v>
      </c>
      <c r="H11738" s="0">
        <v>-0.035083</v>
      </c>
      <c r="I11738" s="0">
        <v>-0.00071</v>
      </c>
      <c r="J11738" s="0">
        <v>0.00626</v>
      </c>
      <c r="K11738" s="0">
        <v>1022.279968</v>
      </c>
      <c r="L11738" s="0">
        <v>42.574333</v>
      </c>
      <c r="W11738" s="0">
        <f t="shared" si="183"/>
        <v>54757.769468576342</v>
      </c>
    </row>
    <row r="11739">
      <c r="A11739" s="0">
        <v>185.72625</v>
      </c>
      <c r="B11739" s="0">
        <v>522.507874</v>
      </c>
      <c r="C11739" s="0">
        <v>-50993.832031</v>
      </c>
      <c r="D11739" s="0">
        <v>19932.332031</v>
      </c>
      <c r="E11739" s="0">
        <v>-0.012174</v>
      </c>
      <c r="F11739" s="0">
        <v>9.98026</v>
      </c>
      <c r="G11739" s="0">
        <v>-0.110165</v>
      </c>
      <c r="H11739" s="0">
        <v>-0.040364</v>
      </c>
      <c r="I11739" s="0">
        <v>-0.001401</v>
      </c>
      <c r="J11739" s="0">
        <v>0.00719</v>
      </c>
      <c r="K11739" s="0">
        <v>1022.279968</v>
      </c>
      <c r="L11739" s="0">
        <v>42.574333</v>
      </c>
      <c r="W11739" s="0">
        <f t="shared" si="183"/>
        <v>54753.463633621046</v>
      </c>
    </row>
    <row r="11740">
      <c r="A11740" s="0">
        <v>185.7375</v>
      </c>
      <c r="B11740" s="0">
        <v>461.075989</v>
      </c>
      <c r="C11740" s="0">
        <v>-51022.839844</v>
      </c>
      <c r="D11740" s="0">
        <v>20007.404297</v>
      </c>
      <c r="E11740" s="0">
        <v>-0.011632</v>
      </c>
      <c r="F11740" s="0">
        <v>9.971735</v>
      </c>
      <c r="G11740" s="0">
        <v>-0.104352</v>
      </c>
      <c r="H11740" s="0">
        <v>-0.03351</v>
      </c>
      <c r="I11740" s="0">
        <v>-0.001305</v>
      </c>
      <c r="J11740" s="0">
        <v>0.001267</v>
      </c>
      <c r="K11740" s="0">
        <v>1022.279968</v>
      </c>
      <c r="L11740" s="0">
        <v>42.574333</v>
      </c>
      <c r="W11740" s="0">
        <f t="shared" si="183"/>
        <v>54807.289693230778</v>
      </c>
    </row>
    <row r="11741">
      <c r="A11741" s="0">
        <v>185.74875</v>
      </c>
      <c r="B11741" s="0">
        <v>466.492157</v>
      </c>
      <c r="C11741" s="0">
        <v>-51036.308594</v>
      </c>
      <c r="D11741" s="0">
        <v>19910.832031</v>
      </c>
      <c r="E11741" s="0">
        <v>0.002925</v>
      </c>
      <c r="F11741" s="0">
        <v>9.964478</v>
      </c>
      <c r="G11741" s="0">
        <v>-0.103813</v>
      </c>
      <c r="H11741" s="0">
        <v>-0.009412</v>
      </c>
      <c r="I11741" s="0">
        <v>0.001073</v>
      </c>
      <c r="J11741" s="0">
        <v>-0.008488</v>
      </c>
      <c r="K11741" s="0">
        <v>1022.279968</v>
      </c>
      <c r="L11741" s="0">
        <v>42.574333</v>
      </c>
      <c r="W11741" s="0">
        <f t="shared" si="183"/>
        <v>54784.70262766091</v>
      </c>
    </row>
    <row r="11742">
      <c r="A11742" s="0">
        <v>185.76</v>
      </c>
      <c r="B11742" s="0">
        <v>352.46109</v>
      </c>
      <c r="C11742" s="0">
        <v>-51021.46875</v>
      </c>
      <c r="D11742" s="0">
        <v>19919.933594</v>
      </c>
      <c r="E11742" s="0">
        <v>-0.009053</v>
      </c>
      <c r="F11742" s="0">
        <v>9.965113</v>
      </c>
      <c r="G11742" s="0">
        <v>-0.113525</v>
      </c>
      <c r="H11742" s="0">
        <v>0.031433</v>
      </c>
      <c r="I11742" s="0">
        <v>0.007618</v>
      </c>
      <c r="J11742" s="0">
        <v>-0.019604</v>
      </c>
      <c r="K11742" s="0">
        <v>1022.279968</v>
      </c>
      <c r="L11742" s="0">
        <v>42.574333</v>
      </c>
      <c r="W11742" s="0">
        <f t="shared" si="183"/>
        <v>54773.335270152755</v>
      </c>
    </row>
    <row r="11743">
      <c r="A11743" s="0">
        <v>185.77125</v>
      </c>
      <c r="B11743" s="0">
        <v>405.171844</v>
      </c>
      <c r="C11743" s="0">
        <v>-51048.75</v>
      </c>
      <c r="D11743" s="0">
        <v>19971.878906</v>
      </c>
      <c r="E11743" s="0">
        <v>-0.01111</v>
      </c>
      <c r="F11743" s="0">
        <v>9.965857</v>
      </c>
      <c r="G11743" s="0">
        <v>-0.1106</v>
      </c>
      <c r="H11743" s="0">
        <v>0.062276</v>
      </c>
      <c r="I11743" s="0">
        <v>0.011528</v>
      </c>
      <c r="J11743" s="0">
        <v>-0.026307</v>
      </c>
      <c r="K11743" s="0">
        <v>1022.279968</v>
      </c>
      <c r="L11743" s="0">
        <v>42.574333</v>
      </c>
      <c r="W11743" s="0">
        <f t="shared" si="183"/>
        <v>54818.01700008491</v>
      </c>
    </row>
    <row r="11744">
      <c r="A11744" s="0">
        <v>185.7825</v>
      </c>
      <c r="B11744" s="0">
        <v>500.774628</v>
      </c>
      <c r="C11744" s="0">
        <v>-50987.511719</v>
      </c>
      <c r="D11744" s="0">
        <v>19972.681641</v>
      </c>
      <c r="E11744" s="0">
        <v>-0.00213</v>
      </c>
      <c r="F11744" s="0">
        <v>9.96549</v>
      </c>
      <c r="G11744" s="0">
        <v>-0.110458</v>
      </c>
      <c r="H11744" s="0">
        <v>0.083482</v>
      </c>
      <c r="I11744" s="0">
        <v>0.014393</v>
      </c>
      <c r="J11744" s="0">
        <v>-0.030158</v>
      </c>
      <c r="K11744" s="0">
        <v>1022.279968</v>
      </c>
      <c r="L11744" s="0">
        <v>42.574333</v>
      </c>
      <c r="W11744" s="0">
        <f t="shared" si="183"/>
        <v>54762.077557886252</v>
      </c>
    </row>
    <row r="11745">
      <c r="A11745" s="0">
        <v>185.79375</v>
      </c>
      <c r="B11745" s="0">
        <v>523.43811</v>
      </c>
      <c r="C11745" s="0">
        <v>-51005.738281</v>
      </c>
      <c r="D11745" s="0">
        <v>20022.423828</v>
      </c>
      <c r="E11745" s="0">
        <v>-0.013517</v>
      </c>
      <c r="F11745" s="0">
        <v>9.965144</v>
      </c>
      <c r="G11745" s="0">
        <v>-0.108166</v>
      </c>
      <c r="H11745" s="0">
        <v>0.092212</v>
      </c>
      <c r="I11745" s="0">
        <v>0.016385</v>
      </c>
      <c r="J11745" s="0">
        <v>-0.029333</v>
      </c>
      <c r="K11745" s="0">
        <v>1022.279968</v>
      </c>
      <c r="L11745" s="0">
        <v>42.574333</v>
      </c>
      <c r="W11745" s="0">
        <f t="shared" si="183"/>
        <v>54797.415824041658</v>
      </c>
    </row>
    <row r="11746">
      <c r="A11746" s="0">
        <v>185.805</v>
      </c>
      <c r="B11746" s="0">
        <v>458.799377</v>
      </c>
      <c r="C11746" s="0">
        <v>-51047.292969</v>
      </c>
      <c r="D11746" s="0">
        <v>19935.945312</v>
      </c>
      <c r="E11746" s="0">
        <v>0.011333</v>
      </c>
      <c r="F11746" s="0">
        <v>9.952295</v>
      </c>
      <c r="G11746" s="0">
        <v>-0.097959</v>
      </c>
      <c r="H11746" s="0">
        <v>0.07585</v>
      </c>
      <c r="I11746" s="0">
        <v>0.014249</v>
      </c>
      <c r="J11746" s="0">
        <v>-0.024591</v>
      </c>
      <c r="K11746" s="0">
        <v>1022.279968</v>
      </c>
      <c r="L11746" s="0">
        <v>42.576679</v>
      </c>
      <c r="W11746" s="0">
        <f t="shared" si="183"/>
        <v>54804.00105662275</v>
      </c>
    </row>
    <row r="11747">
      <c r="A11747" s="0">
        <v>185.81625</v>
      </c>
      <c r="B11747" s="0">
        <v>530.781677</v>
      </c>
      <c r="C11747" s="0">
        <v>-51030.308594</v>
      </c>
      <c r="D11747" s="0">
        <v>19992.818359</v>
      </c>
      <c r="E11747" s="0">
        <v>-0.00685</v>
      </c>
      <c r="F11747" s="0">
        <v>9.965886</v>
      </c>
      <c r="G11747" s="0">
        <v>-0.096783</v>
      </c>
      <c r="H11747" s="0">
        <v>0.051655</v>
      </c>
      <c r="I11747" s="0">
        <v>0.010853</v>
      </c>
      <c r="J11747" s="0">
        <v>-0.018643</v>
      </c>
      <c r="K11747" s="0">
        <v>1022.279968</v>
      </c>
      <c r="L11747" s="0">
        <v>42.576679</v>
      </c>
      <c r="W11747" s="0">
        <f t="shared" si="183"/>
        <v>54809.551269130796</v>
      </c>
    </row>
    <row r="11748">
      <c r="A11748" s="0">
        <v>185.8275</v>
      </c>
      <c r="B11748" s="0">
        <v>527.308472</v>
      </c>
      <c r="C11748" s="0">
        <v>-51033.511719</v>
      </c>
      <c r="D11748" s="0">
        <v>19867.148437</v>
      </c>
      <c r="E11748" s="0">
        <v>-0.004505</v>
      </c>
      <c r="F11748" s="0">
        <v>9.961763</v>
      </c>
      <c r="G11748" s="0">
        <v>-0.105015</v>
      </c>
      <c r="H11748" s="0">
        <v>0.019277</v>
      </c>
      <c r="I11748" s="0">
        <v>0.008355</v>
      </c>
      <c r="J11748" s="0">
        <v>-0.008927</v>
      </c>
      <c r="K11748" s="0">
        <v>1022.279968</v>
      </c>
      <c r="L11748" s="0">
        <v>42.576679</v>
      </c>
      <c r="W11748" s="0">
        <f t="shared" si="183"/>
        <v>54766.787011981491</v>
      </c>
    </row>
    <row r="11749">
      <c r="A11749" s="0">
        <v>185.83875</v>
      </c>
      <c r="B11749" s="0">
        <v>595.492737</v>
      </c>
      <c r="C11749" s="0">
        <v>-51010.0625</v>
      </c>
      <c r="D11749" s="0">
        <v>19913.248047</v>
      </c>
      <c r="E11749" s="0">
        <v>0.004359</v>
      </c>
      <c r="F11749" s="0">
        <v>9.965655</v>
      </c>
      <c r="G11749" s="0">
        <v>-0.11104</v>
      </c>
      <c r="H11749" s="0">
        <v>-0.016398</v>
      </c>
      <c r="I11749" s="0">
        <v>0.003232</v>
      </c>
      <c r="J11749" s="0">
        <v>0.003327</v>
      </c>
      <c r="K11749" s="0">
        <v>1022.279968</v>
      </c>
      <c r="L11749" s="0">
        <v>42.576679</v>
      </c>
      <c r="W11749" s="0">
        <f t="shared" si="183"/>
        <v>54762.382486841045</v>
      </c>
    </row>
    <row r="11750">
      <c r="A11750" s="0">
        <v>185.85</v>
      </c>
      <c r="B11750" s="0">
        <v>515.879761</v>
      </c>
      <c r="C11750" s="0">
        <v>-51049.238281</v>
      </c>
      <c r="D11750" s="0">
        <v>19840.673828</v>
      </c>
      <c r="E11750" s="0">
        <v>-0.006131</v>
      </c>
      <c r="F11750" s="0">
        <v>9.951219</v>
      </c>
      <c r="G11750" s="0">
        <v>-0.104797</v>
      </c>
      <c r="H11750" s="0">
        <v>-0.037592</v>
      </c>
      <c r="I11750" s="0">
        <v>-0.000167</v>
      </c>
      <c r="J11750" s="0">
        <v>0.008815</v>
      </c>
      <c r="K11750" s="0">
        <v>1022.279968</v>
      </c>
      <c r="L11750" s="0">
        <v>42.576679</v>
      </c>
      <c r="W11750" s="0">
        <f t="shared" si="183"/>
        <v>54771.737227763821</v>
      </c>
    </row>
    <row r="11751">
      <c r="A11751" s="0">
        <v>185.86125</v>
      </c>
      <c r="B11751" s="0">
        <v>529.824036</v>
      </c>
      <c r="C11751" s="0">
        <v>-51012.082031</v>
      </c>
      <c r="D11751" s="0">
        <v>19948.712891</v>
      </c>
      <c r="E11751" s="0">
        <v>-0.009014</v>
      </c>
      <c r="F11751" s="0">
        <v>9.964416</v>
      </c>
      <c r="G11751" s="0">
        <v>-0.1063</v>
      </c>
      <c r="H11751" s="0">
        <v>-0.043908</v>
      </c>
      <c r="I11751" s="0">
        <v>-0.001736</v>
      </c>
      <c r="J11751" s="0">
        <v>0.008581</v>
      </c>
      <c r="K11751" s="0">
        <v>1022.279968</v>
      </c>
      <c r="L11751" s="0">
        <v>42.576679</v>
      </c>
      <c r="W11751" s="0">
        <f t="shared" si="183"/>
        <v>54776.494709447645</v>
      </c>
    </row>
    <row r="11752">
      <c r="A11752" s="0">
        <v>185.8725</v>
      </c>
      <c r="B11752" s="0">
        <v>540.481812</v>
      </c>
      <c r="C11752" s="0">
        <v>-51008.667969</v>
      </c>
      <c r="D11752" s="0">
        <v>19865.447266</v>
      </c>
      <c r="E11752" s="0">
        <v>-0.011345</v>
      </c>
      <c r="F11752" s="0">
        <v>9.966196</v>
      </c>
      <c r="G11752" s="0">
        <v>-0.121166</v>
      </c>
      <c r="H11752" s="0">
        <v>-0.027912</v>
      </c>
      <c r="I11752" s="0">
        <v>-0.000432</v>
      </c>
      <c r="J11752" s="0">
        <v>0.000816</v>
      </c>
      <c r="K11752" s="0">
        <v>1022.279968</v>
      </c>
      <c r="L11752" s="0">
        <v>42.576679</v>
      </c>
      <c r="W11752" s="0">
        <f t="shared" si="183"/>
        <v>54743.148645643472</v>
      </c>
    </row>
    <row r="11753">
      <c r="A11753" s="0">
        <v>185.88375</v>
      </c>
      <c r="B11753" s="0">
        <v>545.633301</v>
      </c>
      <c r="C11753" s="0">
        <v>-51027.910156</v>
      </c>
      <c r="D11753" s="0">
        <v>20028.835937</v>
      </c>
      <c r="E11753" s="0">
        <v>-0.005816</v>
      </c>
      <c r="F11753" s="0">
        <v>9.953901</v>
      </c>
      <c r="G11753" s="0">
        <v>-0.10466</v>
      </c>
      <c r="H11753" s="0">
        <v>0.005273</v>
      </c>
      <c r="I11753" s="0">
        <v>0.003839</v>
      </c>
      <c r="J11753" s="0">
        <v>-0.010773</v>
      </c>
      <c r="K11753" s="0">
        <v>1022.279968</v>
      </c>
      <c r="L11753" s="0">
        <v>42.576679</v>
      </c>
      <c r="W11753" s="0">
        <f t="shared" si="183"/>
        <v>54820.612907730523</v>
      </c>
    </row>
    <row r="11754">
      <c r="A11754" s="0">
        <v>185.895</v>
      </c>
      <c r="B11754" s="0">
        <v>626.933228</v>
      </c>
      <c r="C11754" s="0">
        <v>-51008.230469</v>
      </c>
      <c r="D11754" s="0">
        <v>20036.669922</v>
      </c>
      <c r="E11754" s="0">
        <v>-0.001695</v>
      </c>
      <c r="F11754" s="0">
        <v>9.95613</v>
      </c>
      <c r="G11754" s="0">
        <v>-0.107983</v>
      </c>
      <c r="H11754" s="0">
        <v>0.035905</v>
      </c>
      <c r="I11754" s="0">
        <v>0.007321</v>
      </c>
      <c r="J11754" s="0">
        <v>-0.02049</v>
      </c>
      <c r="K11754" s="0">
        <v>1022.279968</v>
      </c>
      <c r="L11754" s="0">
        <v>42.576679</v>
      </c>
      <c r="W11754" s="0">
        <f t="shared" si="183"/>
        <v>54806.0285225464</v>
      </c>
    </row>
    <row r="11755">
      <c r="A11755" s="0">
        <v>185.90625</v>
      </c>
      <c r="B11755" s="0">
        <v>571.275452</v>
      </c>
      <c r="C11755" s="0">
        <v>-51007.875</v>
      </c>
      <c r="D11755" s="0">
        <v>20020.660156</v>
      </c>
      <c r="E11755" s="0">
        <v>-0.008555</v>
      </c>
      <c r="F11755" s="0">
        <v>9.961154</v>
      </c>
      <c r="G11755" s="0">
        <v>-0.089964</v>
      </c>
      <c r="H11755" s="0">
        <v>0.061975</v>
      </c>
      <c r="I11755" s="0">
        <v>0.012088</v>
      </c>
      <c r="J11755" s="0">
        <v>-0.025682</v>
      </c>
      <c r="K11755" s="0">
        <v>1022.289978</v>
      </c>
      <c r="L11755" s="0">
        <v>42.579216</v>
      </c>
      <c r="W11755" s="0">
        <f t="shared" si="183"/>
        <v>54799.238140139583</v>
      </c>
    </row>
    <row r="11756">
      <c r="A11756" s="0">
        <v>185.9175</v>
      </c>
      <c r="B11756" s="0">
        <v>596.241089</v>
      </c>
      <c r="C11756" s="0">
        <v>-51025.074219</v>
      </c>
      <c r="D11756" s="0">
        <v>20035.910156</v>
      </c>
      <c r="E11756" s="0">
        <v>-0.001569</v>
      </c>
      <c r="F11756" s="0">
        <v>9.960863</v>
      </c>
      <c r="G11756" s="0">
        <v>-0.100895</v>
      </c>
      <c r="H11756" s="0">
        <v>0.091664</v>
      </c>
      <c r="I11756" s="0">
        <v>0.01521</v>
      </c>
      <c r="J11756" s="0">
        <v>-0.03236</v>
      </c>
      <c r="K11756" s="0">
        <v>1022.289978</v>
      </c>
      <c r="L11756" s="0">
        <v>42.579216</v>
      </c>
      <c r="W11756" s="0">
        <f t="shared" si="183"/>
        <v>54821.085343779676</v>
      </c>
    </row>
    <row r="11757">
      <c r="A11757" s="0">
        <v>185.92875</v>
      </c>
      <c r="B11757" s="0">
        <v>461.220795</v>
      </c>
      <c r="C11757" s="0">
        <v>-51026.527344</v>
      </c>
      <c r="D11757" s="0">
        <v>19907.007812</v>
      </c>
      <c r="E11757" s="0">
        <v>-0.008848</v>
      </c>
      <c r="F11757" s="0">
        <v>9.972034</v>
      </c>
      <c r="G11757" s="0">
        <v>-0.107983</v>
      </c>
      <c r="H11757" s="0">
        <v>0.091438</v>
      </c>
      <c r="I11757" s="0">
        <v>0.016168</v>
      </c>
      <c r="J11757" s="0">
        <v>-0.030479</v>
      </c>
      <c r="K11757" s="0">
        <v>1022.289978</v>
      </c>
      <c r="L11757" s="0">
        <v>42.579216</v>
      </c>
      <c r="W11757" s="0">
        <f t="shared" si="183"/>
        <v>54774.15610885073</v>
      </c>
    </row>
    <row r="11758">
      <c r="A11758" s="0">
        <v>185.94</v>
      </c>
      <c r="B11758" s="0">
        <v>593.653198</v>
      </c>
      <c r="C11758" s="0">
        <v>-50991.671875</v>
      </c>
      <c r="D11758" s="0">
        <v>19912.669922</v>
      </c>
      <c r="E11758" s="0">
        <v>-0.006002</v>
      </c>
      <c r="F11758" s="0">
        <v>9.971592</v>
      </c>
      <c r="G11758" s="0">
        <v>-0.114209</v>
      </c>
      <c r="H11758" s="0">
        <v>0.076811</v>
      </c>
      <c r="I11758" s="0">
        <v>0.013979</v>
      </c>
      <c r="J11758" s="0">
        <v>-0.024837</v>
      </c>
      <c r="K11758" s="0">
        <v>1022.289978</v>
      </c>
      <c r="L11758" s="0">
        <v>42.579216</v>
      </c>
      <c r="W11758" s="0">
        <f t="shared" si="183"/>
        <v>54745.022131237514</v>
      </c>
    </row>
    <row r="11759">
      <c r="A11759" s="0">
        <v>185.95125</v>
      </c>
      <c r="B11759" s="0">
        <v>491.812225</v>
      </c>
      <c r="C11759" s="0">
        <v>-50982.546875</v>
      </c>
      <c r="D11759" s="0">
        <v>19990.308594</v>
      </c>
      <c r="E11759" s="0">
        <v>-0.008045</v>
      </c>
      <c r="F11759" s="0">
        <v>9.971275</v>
      </c>
      <c r="G11759" s="0">
        <v>-0.109475</v>
      </c>
      <c r="H11759" s="0">
        <v>0.044269</v>
      </c>
      <c r="I11759" s="0">
        <v>0.01007</v>
      </c>
      <c r="J11759" s="0">
        <v>-0.016306</v>
      </c>
      <c r="K11759" s="0">
        <v>1022.289978</v>
      </c>
      <c r="L11759" s="0">
        <v>42.579216</v>
      </c>
      <c r="W11759" s="0">
        <f t="shared" si="183"/>
        <v>54763.805591006749</v>
      </c>
    </row>
    <row r="11760">
      <c r="A11760" s="0">
        <v>185.9625</v>
      </c>
      <c r="B11760" s="0">
        <v>429.393127</v>
      </c>
      <c r="C11760" s="0">
        <v>-50999.027344</v>
      </c>
      <c r="D11760" s="0">
        <v>19937.308594</v>
      </c>
      <c r="E11760" s="0">
        <v>-0.003043</v>
      </c>
      <c r="F11760" s="0">
        <v>9.956889</v>
      </c>
      <c r="G11760" s="0">
        <v>-0.113113</v>
      </c>
      <c r="H11760" s="0">
        <v>0.009618</v>
      </c>
      <c r="I11760" s="0">
        <v>0.005871</v>
      </c>
      <c r="J11760" s="0">
        <v>-0.006598</v>
      </c>
      <c r="K11760" s="0">
        <v>1022.289978</v>
      </c>
      <c r="L11760" s="0">
        <v>42.579216</v>
      </c>
      <c r="W11760" s="0">
        <f t="shared" si="183"/>
        <v>54759.304619981813</v>
      </c>
    </row>
    <row r="11761">
      <c r="A11761" s="0">
        <v>185.97375</v>
      </c>
      <c r="B11761" s="0">
        <v>527.631104</v>
      </c>
      <c r="C11761" s="0">
        <v>-51010.5</v>
      </c>
      <c r="D11761" s="0">
        <v>20002.742187</v>
      </c>
      <c r="E11761" s="0">
        <v>-0.006001</v>
      </c>
      <c r="F11761" s="0">
        <v>9.963253</v>
      </c>
      <c r="G11761" s="0">
        <v>-0.115037</v>
      </c>
      <c r="H11761" s="0">
        <v>-0.015098</v>
      </c>
      <c r="I11761" s="0">
        <v>0.003373</v>
      </c>
      <c r="J11761" s="0">
        <v>0.003242</v>
      </c>
      <c r="K11761" s="0">
        <v>1022.289978</v>
      </c>
      <c r="L11761" s="0">
        <v>42.579216</v>
      </c>
      <c r="W11761" s="0">
        <f t="shared" si="183"/>
        <v>54794.700472139615</v>
      </c>
    </row>
    <row r="11762">
      <c r="A11762" s="0">
        <v>185.985</v>
      </c>
      <c r="B11762" s="0">
        <v>543.109192</v>
      </c>
      <c r="C11762" s="0">
        <v>-51039.628906</v>
      </c>
      <c r="D11762" s="0">
        <v>20020.738281</v>
      </c>
      <c r="E11762" s="0">
        <v>-0.002703</v>
      </c>
      <c r="F11762" s="0">
        <v>9.97084</v>
      </c>
      <c r="G11762" s="0">
        <v>-0.121151</v>
      </c>
      <c r="H11762" s="0">
        <v>-0.040818</v>
      </c>
      <c r="I11762" s="0">
        <v>-0.000224</v>
      </c>
      <c r="J11762" s="0">
        <v>0.008905</v>
      </c>
      <c r="K11762" s="0">
        <v>1022.289978</v>
      </c>
      <c r="L11762" s="0">
        <v>42.579216</v>
      </c>
      <c r="W11762" s="0">
        <f t="shared" si="183"/>
        <v>54828.538625180634</v>
      </c>
    </row>
    <row r="11763">
      <c r="A11763" s="0">
        <v>185.99625</v>
      </c>
      <c r="B11763" s="0">
        <v>539.69635</v>
      </c>
      <c r="C11763" s="0">
        <v>-51042.925781</v>
      </c>
      <c r="D11763" s="0">
        <v>19980.972656</v>
      </c>
      <c r="E11763" s="0">
        <v>-0.000296</v>
      </c>
      <c r="F11763" s="0">
        <v>9.963821</v>
      </c>
      <c r="G11763" s="0">
        <v>-0.110373</v>
      </c>
      <c r="H11763" s="0">
        <v>-0.041976</v>
      </c>
      <c r="I11763" s="0">
        <v>-0.001362</v>
      </c>
      <c r="J11763" s="0">
        <v>0.007955</v>
      </c>
      <c r="K11763" s="0">
        <v>1022.289978</v>
      </c>
      <c r="L11763" s="0">
        <v>42.579216</v>
      </c>
      <c r="W11763" s="0">
        <f t="shared" si="183"/>
        <v>54817.0668014506</v>
      </c>
    </row>
    <row r="11764">
      <c r="A11764" s="0">
        <v>186.0075</v>
      </c>
      <c r="B11764" s="0">
        <v>377.62854</v>
      </c>
      <c r="C11764" s="0">
        <v>-51013.675781</v>
      </c>
      <c r="D11764" s="0">
        <v>19853.021484</v>
      </c>
      <c r="E11764" s="0">
        <v>0.001512</v>
      </c>
      <c r="F11764" s="0">
        <v>9.957733</v>
      </c>
      <c r="G11764" s="0">
        <v>-0.107002</v>
      </c>
      <c r="H11764" s="0">
        <v>-0.024998</v>
      </c>
      <c r="I11764" s="0">
        <v>0.000768</v>
      </c>
      <c r="J11764" s="0">
        <v>-0.001395</v>
      </c>
      <c r="K11764" s="0">
        <v>1022.269958</v>
      </c>
      <c r="L11764" s="0">
        <v>42.576679</v>
      </c>
      <c r="W11764" s="0">
        <f t="shared" si="183"/>
        <v>54741.941708779144</v>
      </c>
    </row>
    <row r="11765">
      <c r="A11765" s="0">
        <v>186.01875</v>
      </c>
      <c r="B11765" s="0">
        <v>470.499542</v>
      </c>
      <c r="C11765" s="0">
        <v>-51011.957031</v>
      </c>
      <c r="D11765" s="0">
        <v>19983.048828</v>
      </c>
      <c r="E11765" s="0">
        <v>0.002099</v>
      </c>
      <c r="F11765" s="0">
        <v>9.954994</v>
      </c>
      <c r="G11765" s="0">
        <v>-0.099566</v>
      </c>
      <c r="H11765" s="0">
        <v>0.003453</v>
      </c>
      <c r="I11765" s="0">
        <v>0.003239</v>
      </c>
      <c r="J11765" s="0">
        <v>-0.011363</v>
      </c>
      <c r="K11765" s="0">
        <v>1022.269958</v>
      </c>
      <c r="L11765" s="0">
        <v>42.576679</v>
      </c>
      <c r="W11765" s="0">
        <f t="shared" si="183"/>
        <v>54788.350681635275</v>
      </c>
    </row>
    <row r="11766">
      <c r="A11766" s="0">
        <v>186.03</v>
      </c>
      <c r="B11766" s="0">
        <v>408.125916</v>
      </c>
      <c r="C11766" s="0">
        <v>-51007.292969</v>
      </c>
      <c r="D11766" s="0">
        <v>19970.591797</v>
      </c>
      <c r="E11766" s="0">
        <v>-0.003602</v>
      </c>
      <c r="F11766" s="0">
        <v>9.96818</v>
      </c>
      <c r="G11766" s="0">
        <v>-0.091135</v>
      </c>
      <c r="H11766" s="0">
        <v>0.034082</v>
      </c>
      <c r="I11766" s="0">
        <v>0.007494</v>
      </c>
      <c r="J11766" s="0">
        <v>-0.019804</v>
      </c>
      <c r="K11766" s="0">
        <v>1022.269958</v>
      </c>
      <c r="L11766" s="0">
        <v>42.576679</v>
      </c>
      <c r="W11766" s="0">
        <f t="shared" si="183"/>
        <v>54778.965301574572</v>
      </c>
    </row>
    <row r="11767">
      <c r="A11767" s="0">
        <v>186.04125</v>
      </c>
      <c r="B11767" s="0">
        <v>471.768555</v>
      </c>
      <c r="C11767" s="0">
        <v>-50980.933594</v>
      </c>
      <c r="D11767" s="0">
        <v>20115.037109</v>
      </c>
      <c r="E11767" s="0">
        <v>-0.007306</v>
      </c>
      <c r="F11767" s="0">
        <v>9.96759</v>
      </c>
      <c r="G11767" s="0">
        <v>-0.093074</v>
      </c>
      <c r="H11767" s="0">
        <v>0.06706</v>
      </c>
      <c r="I11767" s="0">
        <v>0.012172</v>
      </c>
      <c r="J11767" s="0">
        <v>-0.026896</v>
      </c>
      <c r="K11767" s="0">
        <v>1022.269958</v>
      </c>
      <c r="L11767" s="0">
        <v>42.576679</v>
      </c>
      <c r="W11767" s="0">
        <f t="shared" si="183"/>
        <v>54807.781140835941</v>
      </c>
    </row>
    <row r="11768">
      <c r="A11768" s="0">
        <v>186.0525</v>
      </c>
      <c r="B11768" s="0">
        <v>424.269226</v>
      </c>
      <c r="C11768" s="0">
        <v>-51025.074219</v>
      </c>
      <c r="D11768" s="0">
        <v>20052.982422</v>
      </c>
      <c r="E11768" s="0">
        <v>-0.007974</v>
      </c>
      <c r="F11768" s="0">
        <v>9.965059</v>
      </c>
      <c r="G11768" s="0">
        <v>-0.105439</v>
      </c>
      <c r="H11768" s="0">
        <v>0.089824</v>
      </c>
      <c r="I11768" s="0">
        <v>0.016326</v>
      </c>
      <c r="J11768" s="0">
        <v>-0.031264</v>
      </c>
      <c r="K11768" s="0">
        <v>1022.269958</v>
      </c>
      <c r="L11768" s="0">
        <v>42.576679</v>
      </c>
      <c r="W11768" s="0">
        <f t="shared" si="183"/>
        <v>54825.726693292723</v>
      </c>
    </row>
    <row r="11769">
      <c r="A11769" s="0">
        <v>186.06375</v>
      </c>
      <c r="B11769" s="0">
        <v>527.528259</v>
      </c>
      <c r="C11769" s="0">
        <v>-51028.722656</v>
      </c>
      <c r="D11769" s="0">
        <v>19992.742187</v>
      </c>
      <c r="E11769" s="0">
        <v>-0.008165</v>
      </c>
      <c r="F11769" s="0">
        <v>9.962383</v>
      </c>
      <c r="G11769" s="0">
        <v>-0.105641</v>
      </c>
      <c r="H11769" s="0">
        <v>0.086948</v>
      </c>
      <c r="I11769" s="0">
        <v>0.015274</v>
      </c>
      <c r="J11769" s="0">
        <v>-0.028379</v>
      </c>
      <c r="K11769" s="0">
        <v>1022.269958</v>
      </c>
      <c r="L11769" s="0">
        <v>42.576679</v>
      </c>
      <c r="W11769" s="0">
        <f t="shared" si="183"/>
        <v>54808.015491557991</v>
      </c>
    </row>
    <row r="11770">
      <c r="A11770" s="0">
        <v>186.075</v>
      </c>
      <c r="B11770" s="0">
        <v>474.482086</v>
      </c>
      <c r="C11770" s="0">
        <v>-51016.515625</v>
      </c>
      <c r="D11770" s="0">
        <v>20043.705078</v>
      </c>
      <c r="E11770" s="0">
        <v>-0.01088</v>
      </c>
      <c r="F11770" s="0">
        <v>9.975383</v>
      </c>
      <c r="G11770" s="0">
        <v>-0.115322</v>
      </c>
      <c r="H11770" s="0">
        <v>0.073236</v>
      </c>
      <c r="I11770" s="0">
        <v>0.013767</v>
      </c>
      <c r="J11770" s="0">
        <v>-0.024451</v>
      </c>
      <c r="K11770" s="0">
        <v>1022.269958</v>
      </c>
      <c r="L11770" s="0">
        <v>42.576679</v>
      </c>
      <c r="W11770" s="0">
        <f t="shared" si="183"/>
        <v>54814.780059940465</v>
      </c>
    </row>
    <row r="11771">
      <c r="A11771" s="0">
        <v>186.08625</v>
      </c>
      <c r="B11771" s="0">
        <v>473.151855</v>
      </c>
      <c r="C11771" s="0">
        <v>-50997.96875</v>
      </c>
      <c r="D11771" s="0">
        <v>20048.921875</v>
      </c>
      <c r="E11771" s="0">
        <v>-0.003329</v>
      </c>
      <c r="F11771" s="0">
        <v>9.964191</v>
      </c>
      <c r="G11771" s="0">
        <v>-0.108544</v>
      </c>
      <c r="H11771" s="0">
        <v>0.045378</v>
      </c>
      <c r="I11771" s="0">
        <v>0.010918</v>
      </c>
      <c r="J11771" s="0">
        <v>-0.016966</v>
      </c>
      <c r="K11771" s="0">
        <v>1022.269958</v>
      </c>
      <c r="L11771" s="0">
        <v>42.576679</v>
      </c>
      <c r="W11771" s="0">
        <f t="shared" si="183"/>
        <v>54799.415668907641</v>
      </c>
    </row>
    <row r="11772">
      <c r="A11772" s="0">
        <v>186.0975</v>
      </c>
      <c r="B11772" s="0">
        <v>480.629059</v>
      </c>
      <c r="C11772" s="0">
        <v>-51007.375</v>
      </c>
      <c r="D11772" s="0">
        <v>19878.521484</v>
      </c>
      <c r="E11772" s="0">
        <v>0.006968</v>
      </c>
      <c r="F11772" s="0">
        <v>9.972508</v>
      </c>
      <c r="G11772" s="0">
        <v>-0.107724</v>
      </c>
      <c r="H11772" s="0">
        <v>0.002966</v>
      </c>
      <c r="I11772" s="0">
        <v>0.005063</v>
      </c>
      <c r="J11772" s="0">
        <v>-0.005273</v>
      </c>
      <c r="K11772" s="0">
        <v>1022.269958</v>
      </c>
      <c r="L11772" s="0">
        <v>42.576679</v>
      </c>
      <c r="W11772" s="0">
        <f t="shared" si="183"/>
        <v>54746.1315991626</v>
      </c>
    </row>
    <row r="11773">
      <c r="A11773" s="0">
        <v>186.10875</v>
      </c>
      <c r="B11773" s="0">
        <v>470.465454</v>
      </c>
      <c r="C11773" s="0">
        <v>-51012.550781</v>
      </c>
      <c r="D11773" s="0">
        <v>20021.841797</v>
      </c>
      <c r="E11773" s="0">
        <v>0.001086</v>
      </c>
      <c r="F11773" s="0">
        <v>9.969552</v>
      </c>
      <c r="G11773" s="0">
        <v>-0.105834</v>
      </c>
      <c r="H11773" s="0">
        <v>-0.024334</v>
      </c>
      <c r="I11773" s="0">
        <v>0.000849</v>
      </c>
      <c r="J11773" s="0">
        <v>0.004689</v>
      </c>
      <c r="K11773" s="0">
        <v>1022.269958</v>
      </c>
      <c r="L11773" s="0">
        <v>42.581562</v>
      </c>
      <c r="W11773" s="0">
        <f t="shared" si="183"/>
        <v>54803.064000761915</v>
      </c>
    </row>
    <row r="11774">
      <c r="A11774" s="0">
        <v>186.12</v>
      </c>
      <c r="B11774" s="0">
        <v>550.946472</v>
      </c>
      <c r="C11774" s="0">
        <v>-51029.285156</v>
      </c>
      <c r="D11774" s="0">
        <v>19859.544922</v>
      </c>
      <c r="E11774" s="0">
        <v>-0.006635</v>
      </c>
      <c r="F11774" s="0">
        <v>9.97455</v>
      </c>
      <c r="G11774" s="0">
        <v>-0.103822</v>
      </c>
      <c r="H11774" s="0">
        <v>-0.039922</v>
      </c>
      <c r="I11774" s="0">
        <v>-0.000986</v>
      </c>
      <c r="J11774" s="0">
        <v>0.008679</v>
      </c>
      <c r="K11774" s="0">
        <v>1022.269958</v>
      </c>
      <c r="L11774" s="0">
        <v>42.581562</v>
      </c>
      <c r="W11774" s="0">
        <f t="shared" si="183"/>
        <v>54760.323319501207</v>
      </c>
    </row>
    <row r="11775">
      <c r="A11775" s="0">
        <v>186.13125</v>
      </c>
      <c r="B11775" s="0">
        <v>654.923279</v>
      </c>
      <c r="C11775" s="0">
        <v>-51004.65625</v>
      </c>
      <c r="D11775" s="0">
        <v>19761.666016</v>
      </c>
      <c r="E11775" s="0">
        <v>0.001597</v>
      </c>
      <c r="F11775" s="0">
        <v>9.965378</v>
      </c>
      <c r="G11775" s="0">
        <v>-0.099424</v>
      </c>
      <c r="H11775" s="0">
        <v>-0.038936</v>
      </c>
      <c r="I11775" s="0">
        <v>-0.001816</v>
      </c>
      <c r="J11775" s="0">
        <v>0.005499</v>
      </c>
      <c r="K11775" s="0">
        <v>1022.269958</v>
      </c>
      <c r="L11775" s="0">
        <v>42.581562</v>
      </c>
      <c r="W11775" s="0">
        <f t="shared" si="183"/>
        <v>54703.08334463396</v>
      </c>
    </row>
    <row r="11776">
      <c r="A11776" s="0">
        <v>186.1425</v>
      </c>
      <c r="B11776" s="0">
        <v>422.878601</v>
      </c>
      <c r="C11776" s="0">
        <v>-50995.769531</v>
      </c>
      <c r="D11776" s="0">
        <v>19901.404297</v>
      </c>
      <c r="E11776" s="0">
        <v>-0.002881</v>
      </c>
      <c r="F11776" s="0">
        <v>9.955993</v>
      </c>
      <c r="G11776" s="0">
        <v>-0.117693</v>
      </c>
      <c r="H11776" s="0">
        <v>-0.019874</v>
      </c>
      <c r="I11776" s="0">
        <v>0.000476</v>
      </c>
      <c r="J11776" s="0">
        <v>-0.004971</v>
      </c>
      <c r="K11776" s="0">
        <v>1022.269958</v>
      </c>
      <c r="L11776" s="0">
        <v>42.581562</v>
      </c>
      <c r="W11776" s="0">
        <f t="shared" si="183"/>
        <v>54743.156918127235</v>
      </c>
    </row>
    <row r="11777">
      <c r="A11777" s="0">
        <v>186.15375</v>
      </c>
      <c r="B11777" s="0">
        <v>292.79483</v>
      </c>
      <c r="C11777" s="0">
        <v>-51029.824219</v>
      </c>
      <c r="D11777" s="0">
        <v>19816.482422</v>
      </c>
      <c r="E11777" s="0">
        <v>-0.009105</v>
      </c>
      <c r="F11777" s="0">
        <v>9.963968</v>
      </c>
      <c r="G11777" s="0">
        <v>-0.111595</v>
      </c>
      <c r="H11777" s="0">
        <v>0.008551</v>
      </c>
      <c r="I11777" s="0">
        <v>0.004086</v>
      </c>
      <c r="J11777" s="0">
        <v>-0.013516</v>
      </c>
      <c r="K11777" s="0">
        <v>1022.269958</v>
      </c>
      <c r="L11777" s="0">
        <v>42.581562</v>
      </c>
      <c r="W11777" s="0">
        <f t="shared" si="183"/>
        <v>54743.233958325378</v>
      </c>
    </row>
    <row r="11778">
      <c r="A11778" s="0">
        <v>186.165</v>
      </c>
      <c r="B11778" s="0">
        <v>387.461975</v>
      </c>
      <c r="C11778" s="0">
        <v>-51029.882812</v>
      </c>
      <c r="D11778" s="0">
        <v>19828.650391</v>
      </c>
      <c r="E11778" s="0">
        <v>-0.004775</v>
      </c>
      <c r="F11778" s="0">
        <v>9.957358</v>
      </c>
      <c r="G11778" s="0">
        <v>-0.112376</v>
      </c>
      <c r="H11778" s="0">
        <v>0.04471</v>
      </c>
      <c r="I11778" s="0">
        <v>0.008696</v>
      </c>
      <c r="J11778" s="0">
        <v>-0.022436</v>
      </c>
      <c r="K11778" s="0">
        <v>1022.269958</v>
      </c>
      <c r="L11778" s="0">
        <v>42.581562</v>
      </c>
      <c r="W11778" s="0">
        <f ref="W11778:W11841" t="shared" si="184">SQRT((B11778)^2+(C11778)^2+(D11778)^2)</f>
        <v>54748.282556780068</v>
      </c>
    </row>
    <row r="11779">
      <c r="A11779" s="0">
        <v>186.17625</v>
      </c>
      <c r="B11779" s="0">
        <v>488.992706</v>
      </c>
      <c r="C11779" s="0">
        <v>-51018.007812</v>
      </c>
      <c r="D11779" s="0">
        <v>19836.970703</v>
      </c>
      <c r="E11779" s="0">
        <v>-0.01071</v>
      </c>
      <c r="F11779" s="0">
        <v>9.95465</v>
      </c>
      <c r="G11779" s="0">
        <v>-0.111532</v>
      </c>
      <c r="H11779" s="0">
        <v>0.068737</v>
      </c>
      <c r="I11779" s="0">
        <v>0.012726</v>
      </c>
      <c r="J11779" s="0">
        <v>-0.027321</v>
      </c>
      <c r="K11779" s="0">
        <v>1022.269958</v>
      </c>
      <c r="L11779" s="0">
        <v>42.581562</v>
      </c>
      <c r="W11779" s="0">
        <f t="shared" si="184"/>
        <v>54741.04165654409</v>
      </c>
    </row>
    <row r="11780">
      <c r="A11780" s="0">
        <v>186.1875</v>
      </c>
      <c r="B11780" s="0">
        <v>490.576904</v>
      </c>
      <c r="C11780" s="0">
        <v>-51028.632812</v>
      </c>
      <c r="D11780" s="0">
        <v>19972.501953</v>
      </c>
      <c r="E11780" s="0">
        <v>-0.008965</v>
      </c>
      <c r="F11780" s="0">
        <v>9.965137</v>
      </c>
      <c r="G11780" s="0">
        <v>-0.103793</v>
      </c>
      <c r="H11780" s="0">
        <v>0.087277</v>
      </c>
      <c r="I11780" s="0">
        <v>0.016556</v>
      </c>
      <c r="J11780" s="0">
        <v>-0.030075</v>
      </c>
      <c r="K11780" s="0">
        <v>1022.269958</v>
      </c>
      <c r="L11780" s="0">
        <v>42.581562</v>
      </c>
      <c r="W11780" s="0">
        <f t="shared" si="184"/>
        <v>54800.208636676289</v>
      </c>
    </row>
    <row r="11781">
      <c r="A11781" s="0">
        <v>186.19875</v>
      </c>
      <c r="B11781" s="0">
        <v>449.640076</v>
      </c>
      <c r="C11781" s="0">
        <v>-51007.816406</v>
      </c>
      <c r="D11781" s="0">
        <v>20018.943359</v>
      </c>
      <c r="E11781" s="0">
        <v>0.001786</v>
      </c>
      <c r="F11781" s="0">
        <v>9.961653</v>
      </c>
      <c r="G11781" s="0">
        <v>-0.105131</v>
      </c>
      <c r="H11781" s="0">
        <v>0.081074</v>
      </c>
      <c r="I11781" s="0">
        <v>0.015548</v>
      </c>
      <c r="J11781" s="0">
        <v>-0.025413</v>
      </c>
      <c r="K11781" s="0">
        <v>1022.269958</v>
      </c>
      <c r="L11781" s="0">
        <v>42.581562</v>
      </c>
      <c r="W11781" s="0">
        <f t="shared" si="184"/>
        <v>54797.423332826496</v>
      </c>
    </row>
    <row r="11782">
      <c r="A11782" s="0">
        <v>186.21</v>
      </c>
      <c r="B11782" s="0">
        <v>505.317535</v>
      </c>
      <c r="C11782" s="0">
        <v>-51013.054687</v>
      </c>
      <c r="D11782" s="0">
        <v>19881.794922</v>
      </c>
      <c r="E11782" s="0">
        <v>0.002566</v>
      </c>
      <c r="F11782" s="0">
        <v>9.957026</v>
      </c>
      <c r="G11782" s="0">
        <v>-0.105588</v>
      </c>
      <c r="H11782" s="0">
        <v>0.068743</v>
      </c>
      <c r="I11782" s="0">
        <v>0.013254</v>
      </c>
      <c r="J11782" s="0">
        <v>-0.022016</v>
      </c>
      <c r="K11782" s="0">
        <v>1022.25</v>
      </c>
      <c r="L11782" s="0">
        <v>42.576679</v>
      </c>
      <c r="W11782" s="0">
        <f t="shared" si="184"/>
        <v>54752.834297691814</v>
      </c>
    </row>
    <row r="11783">
      <c r="A11783" s="0">
        <v>186.22125</v>
      </c>
      <c r="B11783" s="0">
        <v>643.01593</v>
      </c>
      <c r="C11783" s="0">
        <v>-51017.148437</v>
      </c>
      <c r="D11783" s="0">
        <v>19925.65625</v>
      </c>
      <c r="E11783" s="0">
        <v>-0.000109</v>
      </c>
      <c r="F11783" s="0">
        <v>9.952621</v>
      </c>
      <c r="G11783" s="0">
        <v>-0.103024</v>
      </c>
      <c r="H11783" s="0">
        <v>0.035919</v>
      </c>
      <c r="I11783" s="0">
        <v>0.010044</v>
      </c>
      <c r="J11783" s="0">
        <v>-0.012922</v>
      </c>
      <c r="K11783" s="0">
        <v>1022.25</v>
      </c>
      <c r="L11783" s="0">
        <v>42.576679</v>
      </c>
      <c r="W11783" s="0">
        <f t="shared" si="184"/>
        <v>54774.032909055451</v>
      </c>
    </row>
    <row r="11784">
      <c r="A11784" s="0">
        <v>186.2325</v>
      </c>
      <c r="B11784" s="0">
        <v>525.970093</v>
      </c>
      <c r="C11784" s="0">
        <v>-51011.007812</v>
      </c>
      <c r="D11784" s="0">
        <v>19993.96875</v>
      </c>
      <c r="E11784" s="0">
        <v>-0.009806</v>
      </c>
      <c r="F11784" s="0">
        <v>9.963923</v>
      </c>
      <c r="G11784" s="0">
        <v>-0.101424</v>
      </c>
      <c r="H11784" s="0">
        <v>0.003444</v>
      </c>
      <c r="I11784" s="0">
        <v>0.005776</v>
      </c>
      <c r="J11784" s="0">
        <v>-0.003798</v>
      </c>
      <c r="K11784" s="0">
        <v>1022.25</v>
      </c>
      <c r="L11784" s="0">
        <v>42.576679</v>
      </c>
      <c r="W11784" s="0">
        <f t="shared" si="184"/>
        <v>54791.95514772796</v>
      </c>
    </row>
    <row r="11785">
      <c r="A11785" s="0">
        <v>186.24375</v>
      </c>
      <c r="B11785" s="0">
        <v>490.597107</v>
      </c>
      <c r="C11785" s="0">
        <v>-50996.722656</v>
      </c>
      <c r="D11785" s="0">
        <v>20038.783203</v>
      </c>
      <c r="E11785" s="0">
        <v>-0.015089</v>
      </c>
      <c r="F11785" s="0">
        <v>9.950606</v>
      </c>
      <c r="G11785" s="0">
        <v>-0.105612</v>
      </c>
      <c r="H11785" s="0">
        <v>-0.020172</v>
      </c>
      <c r="I11785" s="0">
        <v>0.001902</v>
      </c>
      <c r="J11785" s="0">
        <v>0.004912</v>
      </c>
      <c r="K11785" s="0">
        <v>1022.25</v>
      </c>
      <c r="L11785" s="0">
        <v>42.576679</v>
      </c>
      <c r="W11785" s="0">
        <f t="shared" si="184"/>
        <v>54794.700833485855</v>
      </c>
    </row>
    <row r="11786">
      <c r="A11786" s="0">
        <v>186.255</v>
      </c>
      <c r="B11786" s="0">
        <v>475.596344</v>
      </c>
      <c r="C11786" s="0">
        <v>-51023.125</v>
      </c>
      <c r="D11786" s="0">
        <v>19972.613281</v>
      </c>
      <c r="E11786" s="0">
        <v>-0.005268</v>
      </c>
      <c r="F11786" s="0">
        <v>9.95134</v>
      </c>
      <c r="G11786" s="0">
        <v>-0.117226</v>
      </c>
      <c r="H11786" s="0">
        <v>-0.045046</v>
      </c>
      <c r="I11786" s="0">
        <v>-0.00121</v>
      </c>
      <c r="J11786" s="0">
        <v>0.009681</v>
      </c>
      <c r="K11786" s="0">
        <v>1022.25</v>
      </c>
      <c r="L11786" s="0">
        <v>42.576679</v>
      </c>
      <c r="W11786" s="0">
        <f t="shared" si="184"/>
        <v>54794.988437998858</v>
      </c>
    </row>
    <row r="11787">
      <c r="A11787" s="0">
        <v>186.26625</v>
      </c>
      <c r="B11787" s="0">
        <v>541.854004</v>
      </c>
      <c r="C11787" s="0">
        <v>-51031.226562</v>
      </c>
      <c r="D11787" s="0">
        <v>20071.792969</v>
      </c>
      <c r="E11787" s="0">
        <v>0.000778</v>
      </c>
      <c r="F11787" s="0">
        <v>9.956763</v>
      </c>
      <c r="G11787" s="0">
        <v>-0.115845</v>
      </c>
      <c r="H11787" s="0">
        <v>-0.03316</v>
      </c>
      <c r="I11787" s="0">
        <v>-0.001097</v>
      </c>
      <c r="J11787" s="0">
        <v>0.004987</v>
      </c>
      <c r="K11787" s="0">
        <v>1022.25</v>
      </c>
      <c r="L11787" s="0">
        <v>42.576679</v>
      </c>
      <c r="W11787" s="0">
        <f t="shared" si="184"/>
        <v>54839.370557786526</v>
      </c>
    </row>
    <row r="11788">
      <c r="A11788" s="0">
        <v>186.2775</v>
      </c>
      <c r="B11788" s="0">
        <v>444.153595</v>
      </c>
      <c r="C11788" s="0">
        <v>-50999.195312</v>
      </c>
      <c r="D11788" s="0">
        <v>20066.863281</v>
      </c>
      <c r="E11788" s="0">
        <v>-0.002465</v>
      </c>
      <c r="F11788" s="0">
        <v>9.962596</v>
      </c>
      <c r="G11788" s="0">
        <v>-0.110963</v>
      </c>
      <c r="H11788" s="0">
        <v>-0.019004</v>
      </c>
      <c r="I11788" s="0">
        <v>0.000999</v>
      </c>
      <c r="J11788" s="0">
        <v>-0.001153</v>
      </c>
      <c r="K11788" s="0">
        <v>1022.25</v>
      </c>
      <c r="L11788" s="0">
        <v>42.576679</v>
      </c>
      <c r="W11788" s="0">
        <f t="shared" si="184"/>
        <v>54806.880925900361</v>
      </c>
    </row>
    <row r="11789">
      <c r="A11789" s="0">
        <v>186.28875</v>
      </c>
      <c r="B11789" s="0">
        <v>480.876617</v>
      </c>
      <c r="C11789" s="0">
        <v>-51004.160156</v>
      </c>
      <c r="D11789" s="0">
        <v>19924.240234</v>
      </c>
      <c r="E11789" s="0">
        <v>-0.000726</v>
      </c>
      <c r="F11789" s="0">
        <v>9.956782</v>
      </c>
      <c r="G11789" s="0">
        <v>-0.104184</v>
      </c>
      <c r="H11789" s="0">
        <v>0.012557</v>
      </c>
      <c r="I11789" s="0">
        <v>0.005681</v>
      </c>
      <c r="J11789" s="0">
        <v>-0.012881</v>
      </c>
      <c r="K11789" s="0">
        <v>1022.25</v>
      </c>
      <c r="L11789" s="0">
        <v>42.576679</v>
      </c>
      <c r="W11789" s="0">
        <f t="shared" si="184"/>
        <v>54759.756614157988</v>
      </c>
    </row>
    <row r="11790">
      <c r="A11790" s="0">
        <v>186.3</v>
      </c>
      <c r="B11790" s="0">
        <v>520.693542</v>
      </c>
      <c r="C11790" s="0">
        <v>-51028.226562</v>
      </c>
      <c r="D11790" s="0">
        <v>20110.482422</v>
      </c>
      <c r="E11790" s="0">
        <v>-0.000673</v>
      </c>
      <c r="F11790" s="0">
        <v>9.973981</v>
      </c>
      <c r="G11790" s="0">
        <v>-0.106172</v>
      </c>
      <c r="H11790" s="0">
        <v>0.043054</v>
      </c>
      <c r="I11790" s="0">
        <v>0.008743</v>
      </c>
      <c r="J11790" s="0">
        <v>-0.021778</v>
      </c>
      <c r="K11790" s="0">
        <v>1022.259949</v>
      </c>
      <c r="L11790" s="0">
        <v>42.579216</v>
      </c>
      <c r="W11790" s="0">
        <f t="shared" si="184"/>
        <v>54850.547226742</v>
      </c>
    </row>
    <row r="11791">
      <c r="A11791" s="0">
        <v>186.31125</v>
      </c>
      <c r="B11791" s="0">
        <v>473.906372</v>
      </c>
      <c r="C11791" s="0">
        <v>-51005.242187</v>
      </c>
      <c r="D11791" s="0">
        <v>20005.712891</v>
      </c>
      <c r="E11791" s="0">
        <v>-0.007143</v>
      </c>
      <c r="F11791" s="0">
        <v>9.969658</v>
      </c>
      <c r="G11791" s="0">
        <v>-0.108727</v>
      </c>
      <c r="H11791" s="0">
        <v>0.068173</v>
      </c>
      <c r="I11791" s="0">
        <v>0.011114</v>
      </c>
      <c r="J11791" s="0">
        <v>-0.0257</v>
      </c>
      <c r="K11791" s="0">
        <v>1022.259949</v>
      </c>
      <c r="L11791" s="0">
        <v>42.579216</v>
      </c>
      <c r="W11791" s="0">
        <f t="shared" si="184"/>
        <v>54790.399396984416</v>
      </c>
    </row>
    <row r="11792">
      <c r="A11792" s="0">
        <v>186.3225</v>
      </c>
      <c r="B11792" s="0">
        <v>690.002075</v>
      </c>
      <c r="C11792" s="0">
        <v>-51015.878906</v>
      </c>
      <c r="D11792" s="0">
        <v>19961.191406</v>
      </c>
      <c r="E11792" s="0">
        <v>0.006174</v>
      </c>
      <c r="F11792" s="0">
        <v>9.966482</v>
      </c>
      <c r="G11792" s="0">
        <v>-0.097323</v>
      </c>
      <c r="H11792" s="0">
        <v>0.095163</v>
      </c>
      <c r="I11792" s="0">
        <v>0.015295</v>
      </c>
      <c r="J11792" s="0">
        <v>-0.031244</v>
      </c>
      <c r="K11792" s="0">
        <v>1022.259949</v>
      </c>
      <c r="L11792" s="0">
        <v>42.579216</v>
      </c>
      <c r="W11792" s="0">
        <f t="shared" si="184"/>
        <v>54786.359303773126</v>
      </c>
    </row>
    <row r="11793">
      <c r="A11793" s="0">
        <v>186.33375</v>
      </c>
      <c r="B11793" s="0">
        <v>550.325073</v>
      </c>
      <c r="C11793" s="0">
        <v>-51009.648437</v>
      </c>
      <c r="D11793" s="0">
        <v>19903.550781</v>
      </c>
      <c r="E11793" s="0">
        <v>-0.005741</v>
      </c>
      <c r="F11793" s="0">
        <v>9.968627</v>
      </c>
      <c r="G11793" s="0">
        <v>-0.102773</v>
      </c>
      <c r="H11793" s="0">
        <v>0.090772</v>
      </c>
      <c r="I11793" s="0">
        <v>0.015627</v>
      </c>
      <c r="J11793" s="0">
        <v>-0.028497</v>
      </c>
      <c r="K11793" s="0">
        <v>1022.259949</v>
      </c>
      <c r="L11793" s="0">
        <v>42.579216</v>
      </c>
      <c r="W11793" s="0">
        <f t="shared" si="184"/>
        <v>54757.998731182241</v>
      </c>
    </row>
    <row r="11794">
      <c r="A11794" s="0">
        <v>186.345</v>
      </c>
      <c r="B11794" s="0">
        <v>537.186707</v>
      </c>
      <c r="C11794" s="0">
        <v>-51018.824219</v>
      </c>
      <c r="D11794" s="0">
        <v>19930.888672</v>
      </c>
      <c r="E11794" s="0">
        <v>-0.004085</v>
      </c>
      <c r="F11794" s="0">
        <v>9.977138</v>
      </c>
      <c r="G11794" s="0">
        <v>-0.111941</v>
      </c>
      <c r="H11794" s="0">
        <v>0.066564</v>
      </c>
      <c r="I11794" s="0">
        <v>0.013087</v>
      </c>
      <c r="J11794" s="0">
        <v>-0.021445</v>
      </c>
      <c r="K11794" s="0">
        <v>1022.259949</v>
      </c>
      <c r="L11794" s="0">
        <v>42.579216</v>
      </c>
      <c r="W11794" s="0">
        <f t="shared" si="184"/>
        <v>54776.357285813167</v>
      </c>
    </row>
    <row r="11795">
      <c r="A11795" s="0">
        <v>186.35625</v>
      </c>
      <c r="B11795" s="0">
        <v>531.484436</v>
      </c>
      <c r="C11795" s="0">
        <v>-51006.25</v>
      </c>
      <c r="D11795" s="0">
        <v>19943.455078</v>
      </c>
      <c r="E11795" s="0">
        <v>-0.010019</v>
      </c>
      <c r="F11795" s="0">
        <v>9.973922</v>
      </c>
      <c r="G11795" s="0">
        <v>-0.117458</v>
      </c>
      <c r="H11795" s="0">
        <v>0.033727</v>
      </c>
      <c r="I11795" s="0">
        <v>0.009329</v>
      </c>
      <c r="J11795" s="0">
        <v>-0.01365</v>
      </c>
      <c r="K11795" s="0">
        <v>1022.259949</v>
      </c>
      <c r="L11795" s="0">
        <v>42.579216</v>
      </c>
      <c r="W11795" s="0">
        <f t="shared" si="184"/>
        <v>54769.164821242382</v>
      </c>
    </row>
    <row r="11796">
      <c r="A11796" s="0">
        <v>186.3675</v>
      </c>
      <c r="B11796" s="0">
        <v>442.853271</v>
      </c>
      <c r="C11796" s="0">
        <v>-51020.671875</v>
      </c>
      <c r="D11796" s="0">
        <v>19937.144531</v>
      </c>
      <c r="E11796" s="0">
        <v>-0.006044</v>
      </c>
      <c r="F11796" s="0">
        <v>9.976278</v>
      </c>
      <c r="G11796" s="0">
        <v>-0.117873</v>
      </c>
      <c r="H11796" s="0">
        <v>-0.000537</v>
      </c>
      <c r="I11796" s="0">
        <v>0.004392</v>
      </c>
      <c r="J11796" s="0">
        <v>-0.004048</v>
      </c>
      <c r="K11796" s="0">
        <v>1022.259949</v>
      </c>
      <c r="L11796" s="0">
        <v>42.579216</v>
      </c>
      <c r="W11796" s="0">
        <f t="shared" si="184"/>
        <v>54779.510856213696</v>
      </c>
    </row>
    <row r="11797">
      <c r="A11797" s="0">
        <v>186.37875</v>
      </c>
      <c r="B11797" s="0">
        <v>493.902222</v>
      </c>
      <c r="C11797" s="0">
        <v>-51010.585937</v>
      </c>
      <c r="D11797" s="0">
        <v>19952.832031</v>
      </c>
      <c r="E11797" s="0">
        <v>-0.007038</v>
      </c>
      <c r="F11797" s="0">
        <v>9.971103</v>
      </c>
      <c r="G11797" s="0">
        <v>-0.103173</v>
      </c>
      <c r="H11797" s="0">
        <v>-0.028073</v>
      </c>
      <c r="I11797" s="0">
        <v>0.001132</v>
      </c>
      <c r="J11797" s="0">
        <v>0.006015</v>
      </c>
      <c r="K11797" s="0">
        <v>1022.259949</v>
      </c>
      <c r="L11797" s="0">
        <v>42.579216</v>
      </c>
      <c r="W11797" s="0">
        <f t="shared" si="184"/>
        <v>54776.266056552806</v>
      </c>
    </row>
    <row r="11798">
      <c r="A11798" s="0">
        <v>186.39</v>
      </c>
      <c r="B11798" s="0">
        <v>494.053864</v>
      </c>
      <c r="C11798" s="0">
        <v>-51017.449219</v>
      </c>
      <c r="D11798" s="0">
        <v>19979.068359</v>
      </c>
      <c r="E11798" s="0">
        <v>0.002385</v>
      </c>
      <c r="F11798" s="0">
        <v>9.970737</v>
      </c>
      <c r="G11798" s="0">
        <v>-0.109234</v>
      </c>
      <c r="H11798" s="0">
        <v>-0.043007</v>
      </c>
      <c r="I11798" s="0">
        <v>-0.001359</v>
      </c>
      <c r="J11798" s="0">
        <v>0.009523</v>
      </c>
      <c r="K11798" s="0">
        <v>1022.259949</v>
      </c>
      <c r="L11798" s="0">
        <v>42.579216</v>
      </c>
      <c r="W11798" s="0">
        <f t="shared" si="184"/>
        <v>54792.220127745983</v>
      </c>
    </row>
    <row r="11799">
      <c r="A11799" s="0">
        <v>186.40125</v>
      </c>
      <c r="B11799" s="0">
        <v>565.008301</v>
      </c>
      <c r="C11799" s="0">
        <v>-50997.675781</v>
      </c>
      <c r="D11799" s="0">
        <v>19885.322266</v>
      </c>
      <c r="E11799" s="0">
        <v>-0.00746</v>
      </c>
      <c r="F11799" s="0">
        <v>9.969906</v>
      </c>
      <c r="G11799" s="0">
        <v>-0.107666</v>
      </c>
      <c r="H11799" s="0">
        <v>-0.041176</v>
      </c>
      <c r="I11799" s="0">
        <v>-0.001524</v>
      </c>
      <c r="J11799" s="0">
        <v>0.005532</v>
      </c>
      <c r="K11799" s="0">
        <v>1022.259949</v>
      </c>
      <c r="L11799" s="0">
        <v>42.581562</v>
      </c>
      <c r="W11799" s="0">
        <f t="shared" si="184"/>
        <v>54740.370943818678</v>
      </c>
    </row>
    <row r="11800">
      <c r="A11800" s="0">
        <v>186.4125</v>
      </c>
      <c r="B11800" s="0">
        <v>644.713928</v>
      </c>
      <c r="C11800" s="0">
        <v>-51006.207031</v>
      </c>
      <c r="D11800" s="0">
        <v>19864.359375</v>
      </c>
      <c r="E11800" s="0">
        <v>-0.007141</v>
      </c>
      <c r="F11800" s="0">
        <v>9.964866</v>
      </c>
      <c r="G11800" s="0">
        <v>-0.110744</v>
      </c>
      <c r="H11800" s="0">
        <v>-0.021438</v>
      </c>
      <c r="I11800" s="0">
        <v>0.000206</v>
      </c>
      <c r="J11800" s="0">
        <v>-0.003333</v>
      </c>
      <c r="K11800" s="0">
        <v>1022.259949</v>
      </c>
      <c r="L11800" s="0">
        <v>42.581562</v>
      </c>
      <c r="W11800" s="0">
        <f t="shared" si="184"/>
        <v>54741.589172377353</v>
      </c>
    </row>
    <row r="11801">
      <c r="A11801" s="0">
        <v>186.42375</v>
      </c>
      <c r="B11801" s="0">
        <v>594.072937</v>
      </c>
      <c r="C11801" s="0">
        <v>-51002.535156</v>
      </c>
      <c r="D11801" s="0">
        <v>19945.283203</v>
      </c>
      <c r="E11801" s="0">
        <v>-0.009353</v>
      </c>
      <c r="F11801" s="0">
        <v>9.961171</v>
      </c>
      <c r="G11801" s="0">
        <v>-0.105947</v>
      </c>
      <c r="H11801" s="0">
        <v>0.014887</v>
      </c>
      <c r="I11801" s="0">
        <v>0.005065</v>
      </c>
      <c r="J11801" s="0">
        <v>-0.014917</v>
      </c>
      <c r="K11801" s="0">
        <v>1022.259949</v>
      </c>
      <c r="L11801" s="0">
        <v>42.581562</v>
      </c>
      <c r="W11801" s="0">
        <f t="shared" si="184"/>
        <v>54767.014132973927</v>
      </c>
    </row>
    <row r="11802">
      <c r="A11802" s="0">
        <v>186.435</v>
      </c>
      <c r="B11802" s="0">
        <v>400.615173</v>
      </c>
      <c r="C11802" s="0">
        <v>-51005.019531</v>
      </c>
      <c r="D11802" s="0">
        <v>19955.1875</v>
      </c>
      <c r="E11802" s="0">
        <v>-0.006661</v>
      </c>
      <c r="F11802" s="0">
        <v>9.964847</v>
      </c>
      <c r="G11802" s="0">
        <v>-0.10688</v>
      </c>
      <c r="H11802" s="0">
        <v>0.050891</v>
      </c>
      <c r="I11802" s="0">
        <v>0.009636</v>
      </c>
      <c r="J11802" s="0">
        <v>-0.023926</v>
      </c>
      <c r="K11802" s="0">
        <v>1022.259949</v>
      </c>
      <c r="L11802" s="0">
        <v>42.581562</v>
      </c>
      <c r="W11802" s="0">
        <f t="shared" si="184"/>
        <v>54771.17871686427</v>
      </c>
    </row>
    <row r="11803">
      <c r="A11803" s="0">
        <v>186.44625</v>
      </c>
      <c r="B11803" s="0">
        <v>558.979614</v>
      </c>
      <c r="C11803" s="0">
        <v>-51011.921875</v>
      </c>
      <c r="D11803" s="0">
        <v>19933.099609</v>
      </c>
      <c r="E11803" s="0">
        <v>-0.001483</v>
      </c>
      <c r="F11803" s="0">
        <v>9.957687</v>
      </c>
      <c r="G11803" s="0">
        <v>-0.097552</v>
      </c>
      <c r="H11803" s="0">
        <v>0.077391</v>
      </c>
      <c r="I11803" s="0">
        <v>0.014178</v>
      </c>
      <c r="J11803" s="0">
        <v>-0.029301</v>
      </c>
      <c r="K11803" s="0">
        <v>1022.259949</v>
      </c>
      <c r="L11803" s="0">
        <v>42.581562</v>
      </c>
      <c r="W11803" s="0">
        <f t="shared" si="184"/>
        <v>54770.9511658533</v>
      </c>
    </row>
    <row r="11804">
      <c r="A11804" s="0">
        <v>186.4575</v>
      </c>
      <c r="B11804" s="0">
        <v>511.113953</v>
      </c>
      <c r="C11804" s="0">
        <v>-51003.675781</v>
      </c>
      <c r="D11804" s="0">
        <v>19913.791016</v>
      </c>
      <c r="E11804" s="0">
        <v>-0.001196</v>
      </c>
      <c r="F11804" s="0">
        <v>9.969938</v>
      </c>
      <c r="G11804" s="0">
        <v>-0.107604</v>
      </c>
      <c r="H11804" s="0">
        <v>0.088339</v>
      </c>
      <c r="I11804" s="0">
        <v>0.015773</v>
      </c>
      <c r="J11804" s="0">
        <v>-0.029305</v>
      </c>
      <c r="K11804" s="0">
        <v>1022.259949</v>
      </c>
      <c r="L11804" s="0">
        <v>42.581562</v>
      </c>
      <c r="W11804" s="0">
        <f t="shared" si="184"/>
        <v>54755.77826380737</v>
      </c>
    </row>
    <row r="11805">
      <c r="A11805" s="0">
        <v>186.46875</v>
      </c>
      <c r="B11805" s="0">
        <v>564.176758</v>
      </c>
      <c r="C11805" s="0">
        <v>-50994.945312</v>
      </c>
      <c r="D11805" s="0">
        <v>20068.0625</v>
      </c>
      <c r="E11805" s="0">
        <v>0.001347</v>
      </c>
      <c r="F11805" s="0">
        <v>9.963867</v>
      </c>
      <c r="G11805" s="0">
        <v>-0.11615</v>
      </c>
      <c r="H11805" s="0">
        <v>0.082955</v>
      </c>
      <c r="I11805" s="0">
        <v>0.015856</v>
      </c>
      <c r="J11805" s="0">
        <v>-0.02665</v>
      </c>
      <c r="K11805" s="0">
        <v>1022.259949</v>
      </c>
      <c r="L11805" s="0">
        <v>42.581562</v>
      </c>
      <c r="W11805" s="0">
        <f t="shared" si="184"/>
        <v>54804.469482808105</v>
      </c>
    </row>
    <row r="11806">
      <c r="A11806" s="0">
        <v>186.48</v>
      </c>
      <c r="B11806" s="0">
        <v>519.426147</v>
      </c>
      <c r="C11806" s="0">
        <v>-50987.6875</v>
      </c>
      <c r="D11806" s="0">
        <v>20013.492187</v>
      </c>
      <c r="E11806" s="0">
        <v>-0.002741</v>
      </c>
      <c r="F11806" s="0">
        <v>9.973799</v>
      </c>
      <c r="G11806" s="0">
        <v>-0.119965</v>
      </c>
      <c r="H11806" s="0">
        <v>0.06563</v>
      </c>
      <c r="I11806" s="0">
        <v>0.012943</v>
      </c>
      <c r="J11806" s="0">
        <v>-0.021737</v>
      </c>
      <c r="K11806" s="0">
        <v>1022.259949</v>
      </c>
      <c r="L11806" s="0">
        <v>42.581562</v>
      </c>
      <c r="W11806" s="0">
        <f t="shared" si="184"/>
        <v>54777.312362317978</v>
      </c>
    </row>
    <row r="11807">
      <c r="A11807" s="0">
        <v>186.49125</v>
      </c>
      <c r="B11807" s="0">
        <v>534.461121</v>
      </c>
      <c r="C11807" s="0">
        <v>-51006.027344</v>
      </c>
      <c r="D11807" s="0">
        <v>19990.263672</v>
      </c>
      <c r="E11807" s="0">
        <v>-0.007663</v>
      </c>
      <c r="F11807" s="0">
        <v>9.979742</v>
      </c>
      <c r="G11807" s="0">
        <v>-0.110131</v>
      </c>
      <c r="H11807" s="0">
        <v>0.028959</v>
      </c>
      <c r="I11807" s="0">
        <v>0.008253</v>
      </c>
      <c r="J11807" s="0">
        <v>-0.011842</v>
      </c>
      <c r="K11807" s="0">
        <v>1022.259949</v>
      </c>
      <c r="L11807" s="0">
        <v>42.581562</v>
      </c>
      <c r="W11807" s="0">
        <f t="shared" si="184"/>
        <v>54786.048550546329</v>
      </c>
    </row>
    <row r="11808">
      <c r="A11808" s="0">
        <v>186.5025</v>
      </c>
      <c r="B11808" s="0">
        <v>599.500305</v>
      </c>
      <c r="C11808" s="0">
        <v>-51018.503906</v>
      </c>
      <c r="D11808" s="0">
        <v>19869.878906</v>
      </c>
      <c r="E11808" s="0">
        <v>-0.00379</v>
      </c>
      <c r="F11808" s="0">
        <v>9.956271</v>
      </c>
      <c r="G11808" s="0">
        <v>-0.117905</v>
      </c>
      <c r="H11808" s="0">
        <v>-0.011444</v>
      </c>
      <c r="I11808" s="0">
        <v>0.002856</v>
      </c>
      <c r="J11808" s="0">
        <v>-0.00029</v>
      </c>
      <c r="K11808" s="0">
        <v>1022.269958</v>
      </c>
      <c r="L11808" s="0">
        <v>42.581562</v>
      </c>
      <c r="W11808" s="0">
        <f t="shared" si="184"/>
        <v>54754.536151458138</v>
      </c>
    </row>
    <row r="11809">
      <c r="A11809" s="0">
        <v>186.51375</v>
      </c>
      <c r="B11809" s="0">
        <v>403.813843</v>
      </c>
      <c r="C11809" s="0">
        <v>-50999.300781</v>
      </c>
      <c r="D11809" s="0">
        <v>19907.652344</v>
      </c>
      <c r="E11809" s="0">
        <v>-0.003504</v>
      </c>
      <c r="F11809" s="0">
        <v>9.970662</v>
      </c>
      <c r="G11809" s="0">
        <v>-0.101216</v>
      </c>
      <c r="H11809" s="0">
        <v>-0.028859</v>
      </c>
      <c r="I11809" s="0">
        <v>0.000672</v>
      </c>
      <c r="J11809" s="0">
        <v>0.006008</v>
      </c>
      <c r="K11809" s="0">
        <v>1022.269958</v>
      </c>
      <c r="L11809" s="0">
        <v>42.581562</v>
      </c>
      <c r="W11809" s="0">
        <f t="shared" si="184"/>
        <v>54748.574114950927</v>
      </c>
    </row>
    <row r="11810">
      <c r="A11810" s="0">
        <v>186.525</v>
      </c>
      <c r="B11810" s="0">
        <v>511.968414</v>
      </c>
      <c r="C11810" s="0">
        <v>-50994.214844</v>
      </c>
      <c r="D11810" s="0">
        <v>19848.880859</v>
      </c>
      <c r="E11810" s="0">
        <v>-0.000156</v>
      </c>
      <c r="F11810" s="0">
        <v>9.969653</v>
      </c>
      <c r="G11810" s="0">
        <v>-0.107263</v>
      </c>
      <c r="H11810" s="0">
        <v>-0.042474</v>
      </c>
      <c r="I11810" s="0">
        <v>-0.0019</v>
      </c>
      <c r="J11810" s="0">
        <v>0.009025</v>
      </c>
      <c r="K11810" s="0">
        <v>1022.269958</v>
      </c>
      <c r="L11810" s="0">
        <v>42.581562</v>
      </c>
      <c r="W11810" s="0">
        <f t="shared" si="184"/>
        <v>54723.396555474705</v>
      </c>
    </row>
    <row r="11811">
      <c r="A11811" s="0">
        <v>186.53625</v>
      </c>
      <c r="B11811" s="0">
        <v>420.691376</v>
      </c>
      <c r="C11811" s="0">
        <v>-50989.210937</v>
      </c>
      <c r="D11811" s="0">
        <v>19938.095703</v>
      </c>
      <c r="E11811" s="0">
        <v>0.006295</v>
      </c>
      <c r="F11811" s="0">
        <v>9.967657</v>
      </c>
      <c r="G11811" s="0">
        <v>-0.098598</v>
      </c>
      <c r="H11811" s="0">
        <v>-0.035428</v>
      </c>
      <c r="I11811" s="0">
        <v>-0.000913</v>
      </c>
      <c r="J11811" s="0">
        <v>0.003981</v>
      </c>
      <c r="K11811" s="0">
        <v>1022.269958</v>
      </c>
      <c r="L11811" s="0">
        <v>42.581562</v>
      </c>
      <c r="W11811" s="0">
        <f t="shared" si="184"/>
        <v>54750.381491581495</v>
      </c>
    </row>
    <row r="11812">
      <c r="A11812" s="0">
        <v>186.5475</v>
      </c>
      <c r="B11812" s="0">
        <v>559.647339</v>
      </c>
      <c r="C11812" s="0">
        <v>-51007.714844</v>
      </c>
      <c r="D11812" s="0">
        <v>20092.001953</v>
      </c>
      <c r="E11812" s="0">
        <v>-0.000972</v>
      </c>
      <c r="F11812" s="0">
        <v>9.963279</v>
      </c>
      <c r="G11812" s="0">
        <v>-0.097777</v>
      </c>
      <c r="H11812" s="0">
        <v>-0.014021</v>
      </c>
      <c r="I11812" s="0">
        <v>0.000424</v>
      </c>
      <c r="J11812" s="0">
        <v>-0.006365</v>
      </c>
      <c r="K11812" s="0">
        <v>1022.269958</v>
      </c>
      <c r="L11812" s="0">
        <v>42.581562</v>
      </c>
      <c r="W11812" s="0">
        <f t="shared" si="184"/>
        <v>54825.073836979223</v>
      </c>
    </row>
    <row r="11813">
      <c r="A11813" s="0">
        <v>186.55875</v>
      </c>
      <c r="B11813" s="0">
        <v>535.623657</v>
      </c>
      <c r="C11813" s="0">
        <v>-51000.152344</v>
      </c>
      <c r="D11813" s="0">
        <v>19916.576172</v>
      </c>
      <c r="E11813" s="0">
        <v>0.002089</v>
      </c>
      <c r="F11813" s="0">
        <v>9.956664</v>
      </c>
      <c r="G11813" s="0">
        <v>-0.107522</v>
      </c>
      <c r="H11813" s="0">
        <v>0.020095</v>
      </c>
      <c r="I11813" s="0">
        <v>0.004602</v>
      </c>
      <c r="J11813" s="0">
        <v>-0.018317</v>
      </c>
      <c r="K11813" s="0">
        <v>1022.269958</v>
      </c>
      <c r="L11813" s="0">
        <v>42.581562</v>
      </c>
      <c r="W11813" s="0">
        <f t="shared" si="184"/>
        <v>54753.743600124959</v>
      </c>
    </row>
    <row r="11814">
      <c r="A11814" s="0">
        <v>186.57</v>
      </c>
      <c r="B11814" s="0">
        <v>527.148682</v>
      </c>
      <c r="C11814" s="0">
        <v>-50996.878906</v>
      </c>
      <c r="D11814" s="0">
        <v>20021.064453</v>
      </c>
      <c r="E11814" s="0">
        <v>-0.005829</v>
      </c>
      <c r="F11814" s="0">
        <v>9.958014</v>
      </c>
      <c r="G11814" s="0">
        <v>-0.110658</v>
      </c>
      <c r="H11814" s="0">
        <v>0.050391</v>
      </c>
      <c r="I11814" s="0">
        <v>0.009268</v>
      </c>
      <c r="J11814" s="0">
        <v>-0.023242</v>
      </c>
      <c r="K11814" s="0">
        <v>1022.269958</v>
      </c>
      <c r="L11814" s="0">
        <v>42.581562</v>
      </c>
      <c r="W11814" s="0">
        <f t="shared" si="184"/>
        <v>54788.7083778888</v>
      </c>
    </row>
    <row r="11815">
      <c r="A11815" s="0">
        <v>186.58125</v>
      </c>
      <c r="B11815" s="0">
        <v>478.835876</v>
      </c>
      <c r="C11815" s="0">
        <v>-50999.273437</v>
      </c>
      <c r="D11815" s="0">
        <v>19848.628906</v>
      </c>
      <c r="E11815" s="0">
        <v>-0.002004</v>
      </c>
      <c r="F11815" s="0">
        <v>9.963583</v>
      </c>
      <c r="G11815" s="0">
        <v>-0.122353</v>
      </c>
      <c r="H11815" s="0">
        <v>0.077702</v>
      </c>
      <c r="I11815" s="0">
        <v>0.014029</v>
      </c>
      <c r="J11815" s="0">
        <v>-0.02854</v>
      </c>
      <c r="K11815" s="0">
        <v>1022.269958</v>
      </c>
      <c r="L11815" s="0">
        <v>42.581562</v>
      </c>
      <c r="W11815" s="0">
        <f t="shared" si="184"/>
        <v>54727.719158997825</v>
      </c>
    </row>
    <row r="11816">
      <c r="A11816" s="0">
        <v>186.5925</v>
      </c>
      <c r="B11816" s="0">
        <v>421.050201</v>
      </c>
      <c r="C11816" s="0">
        <v>-51016.203125</v>
      </c>
      <c r="D11816" s="0">
        <v>19818.75</v>
      </c>
      <c r="E11816" s="0">
        <v>0.003507</v>
      </c>
      <c r="F11816" s="0">
        <v>9.957713</v>
      </c>
      <c r="G11816" s="0">
        <v>-0.11164</v>
      </c>
      <c r="H11816" s="0">
        <v>0.09258</v>
      </c>
      <c r="I11816" s="0">
        <v>0.016306</v>
      </c>
      <c r="J11816" s="0">
        <v>-0.030326</v>
      </c>
      <c r="K11816" s="0">
        <v>1022.269958</v>
      </c>
      <c r="L11816" s="0">
        <v>42.581562</v>
      </c>
      <c r="W11816" s="0">
        <f t="shared" si="184"/>
        <v>54732.19451223861</v>
      </c>
    </row>
    <row r="11817">
      <c r="A11817" s="0">
        <v>186.60375</v>
      </c>
      <c r="B11817" s="0">
        <v>441.811371</v>
      </c>
      <c r="C11817" s="0">
        <v>-50985.359375</v>
      </c>
      <c r="D11817" s="0">
        <v>19894.707031</v>
      </c>
      <c r="E11817" s="0">
        <v>-0.002803</v>
      </c>
      <c r="F11817" s="0">
        <v>9.961818</v>
      </c>
      <c r="G11817" s="0">
        <v>-0.105357</v>
      </c>
      <c r="H11817" s="0">
        <v>0.07811</v>
      </c>
      <c r="I11817" s="0">
        <v>0.014904</v>
      </c>
      <c r="J11817" s="0">
        <v>-0.024682</v>
      </c>
      <c r="K11817" s="0">
        <v>1022.279968</v>
      </c>
      <c r="L11817" s="0">
        <v>42.586445</v>
      </c>
      <c r="W11817" s="0">
        <f t="shared" si="184"/>
        <v>54731.174258687031</v>
      </c>
    </row>
    <row r="11818">
      <c r="A11818" s="0">
        <v>186.615</v>
      </c>
      <c r="B11818" s="0">
        <v>383.671478</v>
      </c>
      <c r="C11818" s="0">
        <v>-51015.527344</v>
      </c>
      <c r="D11818" s="0">
        <v>20041.1875</v>
      </c>
      <c r="E11818" s="0">
        <v>-0.009491</v>
      </c>
      <c r="F11818" s="0">
        <v>9.959017</v>
      </c>
      <c r="G11818" s="0">
        <v>-0.113221</v>
      </c>
      <c r="H11818" s="0">
        <v>0.058192</v>
      </c>
      <c r="I11818" s="0">
        <v>0.011934</v>
      </c>
      <c r="J11818" s="0">
        <v>-0.019859</v>
      </c>
      <c r="K11818" s="0">
        <v>1022.279968</v>
      </c>
      <c r="L11818" s="0">
        <v>42.586445</v>
      </c>
      <c r="W11818" s="0">
        <f t="shared" si="184"/>
        <v>54812.228839918549</v>
      </c>
    </row>
    <row r="11819">
      <c r="A11819" s="0">
        <v>186.62625</v>
      </c>
      <c r="B11819" s="0">
        <v>445.548492</v>
      </c>
      <c r="C11819" s="0">
        <v>-51008.835937</v>
      </c>
      <c r="D11819" s="0">
        <v>19977.183594</v>
      </c>
      <c r="E11819" s="0">
        <v>0.000664</v>
      </c>
      <c r="F11819" s="0">
        <v>9.97613</v>
      </c>
      <c r="G11819" s="0">
        <v>-0.116024</v>
      </c>
      <c r="H11819" s="0">
        <v>0.021881</v>
      </c>
      <c r="I11819" s="0">
        <v>0.007776</v>
      </c>
      <c r="J11819" s="0">
        <v>-0.009549</v>
      </c>
      <c r="K11819" s="0">
        <v>1022.279968</v>
      </c>
      <c r="L11819" s="0">
        <v>42.586445</v>
      </c>
      <c r="W11819" s="0">
        <f t="shared" si="184"/>
        <v>54783.0970414679</v>
      </c>
    </row>
    <row r="11820">
      <c r="A11820" s="0">
        <v>186.6375</v>
      </c>
      <c r="B11820" s="0">
        <v>443.776428</v>
      </c>
      <c r="C11820" s="0">
        <v>-50999.578125</v>
      </c>
      <c r="D11820" s="0">
        <v>19906.486328</v>
      </c>
      <c r="E11820" s="0">
        <v>0.002518</v>
      </c>
      <c r="F11820" s="0">
        <v>9.963934</v>
      </c>
      <c r="G11820" s="0">
        <v>-0.109903</v>
      </c>
      <c r="H11820" s="0">
        <v>-0.009791</v>
      </c>
      <c r="I11820" s="0">
        <v>0.003368</v>
      </c>
      <c r="J11820" s="0">
        <v>0.001119</v>
      </c>
      <c r="K11820" s="0">
        <v>1022.279968</v>
      </c>
      <c r="L11820" s="0">
        <v>42.586445</v>
      </c>
      <c r="W11820" s="0">
        <f t="shared" si="184"/>
        <v>54748.717833140872</v>
      </c>
    </row>
    <row r="11821">
      <c r="A11821" s="0">
        <v>186.64875</v>
      </c>
      <c r="B11821" s="0">
        <v>458.582306</v>
      </c>
      <c r="C11821" s="0">
        <v>-51015.835937</v>
      </c>
      <c r="D11821" s="0">
        <v>19872.271484</v>
      </c>
      <c r="E11821" s="0">
        <v>-0.002199</v>
      </c>
      <c r="F11821" s="0">
        <v>9.95732</v>
      </c>
      <c r="G11821" s="0">
        <v>-0.106047</v>
      </c>
      <c r="H11821" s="0">
        <v>-0.031339</v>
      </c>
      <c r="I11821" s="0">
        <v>0.000766</v>
      </c>
      <c r="J11821" s="0">
        <v>0.007188</v>
      </c>
      <c r="K11821" s="0">
        <v>1022.279968</v>
      </c>
      <c r="L11821" s="0">
        <v>42.586445</v>
      </c>
      <c r="W11821" s="0">
        <f t="shared" si="184"/>
        <v>54751.556946045624</v>
      </c>
    </row>
    <row r="11822">
      <c r="A11822" s="0">
        <v>186.66</v>
      </c>
      <c r="B11822" s="0">
        <v>420.968628</v>
      </c>
      <c r="C11822" s="0">
        <v>-51000.996094</v>
      </c>
      <c r="D11822" s="0">
        <v>19905.429687</v>
      </c>
      <c r="E11822" s="0">
        <v>-0.013409</v>
      </c>
      <c r="F11822" s="0">
        <v>9.967947</v>
      </c>
      <c r="G11822" s="0">
        <v>-0.100694</v>
      </c>
      <c r="H11822" s="0">
        <v>-0.043171</v>
      </c>
      <c r="I11822" s="0">
        <v>-0.001504</v>
      </c>
      <c r="J11822" s="0">
        <v>0.008351</v>
      </c>
      <c r="K11822" s="0">
        <v>1022.279968</v>
      </c>
      <c r="L11822" s="0">
        <v>42.586445</v>
      </c>
      <c r="W11822" s="0">
        <f t="shared" si="184"/>
        <v>54749.474410171868</v>
      </c>
    </row>
    <row r="11823">
      <c r="A11823" s="0">
        <v>186.67125</v>
      </c>
      <c r="B11823" s="0">
        <v>504.946899</v>
      </c>
      <c r="C11823" s="0">
        <v>-50992.175781</v>
      </c>
      <c r="D11823" s="0">
        <v>19859.654297</v>
      </c>
      <c r="E11823" s="0">
        <v>-0.00518</v>
      </c>
      <c r="F11823" s="0">
        <v>9.977526</v>
      </c>
      <c r="G11823" s="0">
        <v>-0.109512</v>
      </c>
      <c r="H11823" s="0">
        <v>-0.031939</v>
      </c>
      <c r="I11823" s="0">
        <v>-0.000602</v>
      </c>
      <c r="J11823" s="0">
        <v>0.001786</v>
      </c>
      <c r="K11823" s="0">
        <v>1022.279968</v>
      </c>
      <c r="L11823" s="0">
        <v>42.586445</v>
      </c>
      <c r="W11823" s="0">
        <f t="shared" si="184"/>
        <v>54725.339935422628</v>
      </c>
    </row>
    <row r="11824">
      <c r="A11824" s="0">
        <v>186.6825</v>
      </c>
      <c r="B11824" s="0">
        <v>455.767609</v>
      </c>
      <c r="C11824" s="0">
        <v>-50991.566406</v>
      </c>
      <c r="D11824" s="0">
        <v>19869.070312</v>
      </c>
      <c r="E11824" s="0">
        <v>-0.005988</v>
      </c>
      <c r="F11824" s="0">
        <v>9.973061</v>
      </c>
      <c r="G11824" s="0">
        <v>-0.111778</v>
      </c>
      <c r="H11824" s="0">
        <v>-0.010664</v>
      </c>
      <c r="I11824" s="0">
        <v>0.00191</v>
      </c>
      <c r="J11824" s="0">
        <v>-0.006539</v>
      </c>
      <c r="K11824" s="0">
        <v>1022.279968</v>
      </c>
      <c r="L11824" s="0">
        <v>42.586445</v>
      </c>
      <c r="W11824" s="0">
        <f t="shared" si="184"/>
        <v>54727.758255880726</v>
      </c>
    </row>
    <row r="11825">
      <c r="A11825" s="0">
        <v>186.69375</v>
      </c>
      <c r="B11825" s="0">
        <v>492.025513</v>
      </c>
      <c r="C11825" s="0">
        <v>-51015.515625</v>
      </c>
      <c r="D11825" s="0">
        <v>19915.824219</v>
      </c>
      <c r="E11825" s="0">
        <v>-0.001141</v>
      </c>
      <c r="F11825" s="0">
        <v>9.96073</v>
      </c>
      <c r="G11825" s="0">
        <v>-0.106254</v>
      </c>
      <c r="H11825" s="0">
        <v>0.033172</v>
      </c>
      <c r="I11825" s="0">
        <v>0.007114</v>
      </c>
      <c r="J11825" s="0">
        <v>-0.0187</v>
      </c>
      <c r="K11825" s="0">
        <v>1022.279968</v>
      </c>
      <c r="L11825" s="0">
        <v>42.586445</v>
      </c>
      <c r="W11825" s="0">
        <f t="shared" si="184"/>
        <v>54767.371471636005</v>
      </c>
    </row>
    <row r="11826">
      <c r="A11826" s="0">
        <v>186.705</v>
      </c>
      <c r="B11826" s="0">
        <v>497.877655</v>
      </c>
      <c r="C11826" s="0">
        <v>-51005.535156</v>
      </c>
      <c r="D11826" s="0">
        <v>19868.984375</v>
      </c>
      <c r="E11826" s="0">
        <v>-0.00555</v>
      </c>
      <c r="F11826" s="0">
        <v>9.97185</v>
      </c>
      <c r="G11826" s="0">
        <v>-0.103271</v>
      </c>
      <c r="H11826" s="0">
        <v>0.059272</v>
      </c>
      <c r="I11826" s="0">
        <v>0.010802</v>
      </c>
      <c r="J11826" s="0">
        <v>-0.025648</v>
      </c>
      <c r="K11826" s="0">
        <v>1022.259949</v>
      </c>
      <c r="L11826" s="0">
        <v>42.584099</v>
      </c>
      <c r="W11826" s="0">
        <f t="shared" si="184"/>
        <v>54741.109221528335</v>
      </c>
    </row>
    <row r="11827">
      <c r="A11827" s="0">
        <v>186.71625</v>
      </c>
      <c r="B11827" s="0">
        <v>425.157288</v>
      </c>
      <c r="C11827" s="0">
        <v>-51011.03125</v>
      </c>
      <c r="D11827" s="0">
        <v>19821.128906</v>
      </c>
      <c r="E11827" s="0">
        <v>-0.013885</v>
      </c>
      <c r="F11827" s="0">
        <v>9.959557</v>
      </c>
      <c r="G11827" s="0">
        <v>-0.118028</v>
      </c>
      <c r="H11827" s="0">
        <v>0.081823</v>
      </c>
      <c r="I11827" s="0">
        <v>0.013878</v>
      </c>
      <c r="J11827" s="0">
        <v>-0.029382</v>
      </c>
      <c r="K11827" s="0">
        <v>1022.259949</v>
      </c>
      <c r="L11827" s="0">
        <v>42.584099</v>
      </c>
      <c r="W11827" s="0">
        <f t="shared" si="184"/>
        <v>54728.267093123686</v>
      </c>
    </row>
    <row r="11828">
      <c r="A11828" s="0">
        <v>186.7275</v>
      </c>
      <c r="B11828" s="0">
        <v>453.548065</v>
      </c>
      <c r="C11828" s="0">
        <v>-51010.390625</v>
      </c>
      <c r="D11828" s="0">
        <v>19936.21875</v>
      </c>
      <c r="E11828" s="0">
        <v>-0.010936</v>
      </c>
      <c r="F11828" s="0">
        <v>9.974637</v>
      </c>
      <c r="G11828" s="0">
        <v>-0.107482</v>
      </c>
      <c r="H11828" s="0">
        <v>0.090419</v>
      </c>
      <c r="I11828" s="0">
        <v>0.015573</v>
      </c>
      <c r="J11828" s="0">
        <v>-0.030026</v>
      </c>
      <c r="K11828" s="0">
        <v>1022.259949</v>
      </c>
      <c r="L11828" s="0">
        <v>42.584099</v>
      </c>
      <c r="W11828" s="0">
        <f t="shared" si="184"/>
        <v>54769.685735908737</v>
      </c>
    </row>
    <row r="11829">
      <c r="A11829" s="0">
        <v>186.73875</v>
      </c>
      <c r="B11829" s="0">
        <v>419.610016</v>
      </c>
      <c r="C11829" s="0">
        <v>-50975.984375</v>
      </c>
      <c r="D11829" s="0">
        <v>19948.148437</v>
      </c>
      <c r="E11829" s="0">
        <v>0.007447</v>
      </c>
      <c r="F11829" s="0">
        <v>9.968493</v>
      </c>
      <c r="G11829" s="0">
        <v>-0.093715</v>
      </c>
      <c r="H11829" s="0">
        <v>0.070016</v>
      </c>
      <c r="I11829" s="0">
        <v>0.01407</v>
      </c>
      <c r="J11829" s="0">
        <v>-0.023144</v>
      </c>
      <c r="K11829" s="0">
        <v>1022.259949</v>
      </c>
      <c r="L11829" s="0">
        <v>42.584099</v>
      </c>
      <c r="W11829" s="0">
        <f t="shared" si="184"/>
        <v>54741.717927284284</v>
      </c>
    </row>
    <row r="11830">
      <c r="A11830" s="0">
        <v>186.75</v>
      </c>
      <c r="B11830" s="0">
        <v>446.071533</v>
      </c>
      <c r="C11830" s="0">
        <v>-50989.234375</v>
      </c>
      <c r="D11830" s="0">
        <v>19921.277344</v>
      </c>
      <c r="E11830" s="0">
        <v>-0.000566</v>
      </c>
      <c r="F11830" s="0">
        <v>9.971484</v>
      </c>
      <c r="G11830" s="0">
        <v>-0.093138</v>
      </c>
      <c r="H11830" s="0">
        <v>0.051965</v>
      </c>
      <c r="I11830" s="0">
        <v>0.011414</v>
      </c>
      <c r="J11830" s="0">
        <v>-0.017822</v>
      </c>
      <c r="K11830" s="0">
        <v>1022.259949</v>
      </c>
      <c r="L11830" s="0">
        <v>42.584099</v>
      </c>
      <c r="W11830" s="0">
        <f t="shared" si="184"/>
        <v>54744.481849569114</v>
      </c>
    </row>
    <row r="11831">
      <c r="A11831" s="0">
        <v>186.76125</v>
      </c>
      <c r="B11831" s="0">
        <v>453.545044</v>
      </c>
      <c r="C11831" s="0">
        <v>-51003.25</v>
      </c>
      <c r="D11831" s="0">
        <v>20001.628906</v>
      </c>
      <c r="E11831" s="0">
        <v>-0.01096</v>
      </c>
      <c r="F11831" s="0">
        <v>9.971226</v>
      </c>
      <c r="G11831" s="0">
        <v>-0.103247</v>
      </c>
      <c r="H11831" s="0">
        <v>0.020717</v>
      </c>
      <c r="I11831" s="0">
        <v>0.006834</v>
      </c>
      <c r="J11831" s="0">
        <v>-0.01011</v>
      </c>
      <c r="K11831" s="0">
        <v>1022.259949</v>
      </c>
      <c r="L11831" s="0">
        <v>42.584099</v>
      </c>
      <c r="W11831" s="0">
        <f t="shared" si="184"/>
        <v>54786.881391102848</v>
      </c>
    </row>
    <row r="11832">
      <c r="A11832" s="0">
        <v>186.7725</v>
      </c>
      <c r="B11832" s="0">
        <v>412.874908</v>
      </c>
      <c r="C11832" s="0">
        <v>-51027.992187</v>
      </c>
      <c r="D11832" s="0">
        <v>19955.435547</v>
      </c>
      <c r="E11832" s="0">
        <v>-0.01012</v>
      </c>
      <c r="F11832" s="0">
        <v>9.96703</v>
      </c>
      <c r="G11832" s="0">
        <v>-0.095718</v>
      </c>
      <c r="H11832" s="0">
        <v>-0.011352</v>
      </c>
      <c r="I11832" s="0">
        <v>0.003041</v>
      </c>
      <c r="J11832" s="0">
        <v>-0.002071</v>
      </c>
      <c r="K11832" s="0">
        <v>1022.259949</v>
      </c>
      <c r="L11832" s="0">
        <v>42.584099</v>
      </c>
      <c r="W11832" s="0">
        <f t="shared" si="184"/>
        <v>54792.75371978178</v>
      </c>
    </row>
    <row r="11833">
      <c r="A11833" s="0">
        <v>186.78375</v>
      </c>
      <c r="B11833" s="0">
        <v>481.753693</v>
      </c>
      <c r="C11833" s="0">
        <v>-50995.222656</v>
      </c>
      <c r="D11833" s="0">
        <v>19880.785156</v>
      </c>
      <c r="E11833" s="0">
        <v>-0.010501</v>
      </c>
      <c r="F11833" s="0">
        <v>9.959899</v>
      </c>
      <c r="G11833" s="0">
        <v>-0.104458</v>
      </c>
      <c r="H11833" s="0">
        <v>-0.033799</v>
      </c>
      <c r="I11833" s="0">
        <v>-2.876172E-05</v>
      </c>
      <c r="J11833" s="0">
        <v>0.006476</v>
      </c>
      <c r="K11833" s="0">
        <v>1022.259949</v>
      </c>
      <c r="L11833" s="0">
        <v>42.584099</v>
      </c>
      <c r="W11833" s="0">
        <f t="shared" si="184"/>
        <v>54735.641393654689</v>
      </c>
    </row>
    <row r="11834">
      <c r="A11834" s="0">
        <v>186.795</v>
      </c>
      <c r="B11834" s="0">
        <v>563.337036</v>
      </c>
      <c r="C11834" s="0">
        <v>-50999.722656</v>
      </c>
      <c r="D11834" s="0">
        <v>19789.748047</v>
      </c>
      <c r="E11834" s="0">
        <v>-0.006784</v>
      </c>
      <c r="F11834" s="0">
        <v>9.961111</v>
      </c>
      <c r="G11834" s="0">
        <v>-0.106776</v>
      </c>
      <c r="H11834" s="0">
        <v>-0.044025</v>
      </c>
      <c r="I11834" s="0">
        <v>-0.002108</v>
      </c>
      <c r="J11834" s="0">
        <v>0.008751</v>
      </c>
      <c r="K11834" s="0">
        <v>1022.259949</v>
      </c>
      <c r="L11834" s="0">
        <v>42.584099</v>
      </c>
      <c r="W11834" s="0">
        <f t="shared" si="184"/>
        <v>54707.615442173948</v>
      </c>
    </row>
    <row r="11835">
      <c r="A11835" s="0">
        <v>186.80625</v>
      </c>
      <c r="B11835" s="0">
        <v>488.222534</v>
      </c>
      <c r="C11835" s="0">
        <v>-51013.371094</v>
      </c>
      <c r="D11835" s="0">
        <v>19935.529297</v>
      </c>
      <c r="E11835" s="0">
        <v>-0.005698</v>
      </c>
      <c r="F11835" s="0">
        <v>9.968064</v>
      </c>
      <c r="G11835" s="0">
        <v>-0.108554</v>
      </c>
      <c r="H11835" s="0">
        <v>-0.033259</v>
      </c>
      <c r="I11835" s="0">
        <v>-0.000949</v>
      </c>
      <c r="J11835" s="0">
        <v>0.001057</v>
      </c>
      <c r="K11835" s="0">
        <v>1022.259949</v>
      </c>
      <c r="L11835" s="0">
        <v>42.584099</v>
      </c>
      <c r="W11835" s="0">
        <f t="shared" si="184"/>
        <v>54772.508797465227</v>
      </c>
    </row>
    <row r="11836">
      <c r="A11836" s="0">
        <v>186.8175</v>
      </c>
      <c r="B11836" s="0">
        <v>489.804413</v>
      </c>
      <c r="C11836" s="0">
        <v>-51000.402344</v>
      </c>
      <c r="D11836" s="0">
        <v>19826.902344</v>
      </c>
      <c r="E11836" s="0">
        <v>-0.003683</v>
      </c>
      <c r="F11836" s="0">
        <v>9.962309</v>
      </c>
      <c r="G11836" s="0">
        <v>-0.110772</v>
      </c>
      <c r="H11836" s="0">
        <v>-0.005201</v>
      </c>
      <c r="I11836" s="0">
        <v>0.002161</v>
      </c>
      <c r="J11836" s="0">
        <v>-0.008489</v>
      </c>
      <c r="K11836" s="0">
        <v>1022.259949</v>
      </c>
      <c r="L11836" s="0">
        <v>42.584099</v>
      </c>
      <c r="W11836" s="0">
        <f t="shared" si="184"/>
        <v>54720.992353678928</v>
      </c>
    </row>
    <row r="11837">
      <c r="A11837" s="0">
        <v>186.82875</v>
      </c>
      <c r="B11837" s="0">
        <v>496.261078</v>
      </c>
      <c r="C11837" s="0">
        <v>-50996.714844</v>
      </c>
      <c r="D11837" s="0">
        <v>19836.751953</v>
      </c>
      <c r="E11837" s="0">
        <v>-0.010408</v>
      </c>
      <c r="F11837" s="0">
        <v>9.969296</v>
      </c>
      <c r="G11837" s="0">
        <v>-0.099188</v>
      </c>
      <c r="H11837" s="0">
        <v>0.026043</v>
      </c>
      <c r="I11837" s="0">
        <v>0.007033</v>
      </c>
      <c r="J11837" s="0">
        <v>-0.017839</v>
      </c>
      <c r="K11837" s="0">
        <v>1022.259949</v>
      </c>
      <c r="L11837" s="0">
        <v>42.584099</v>
      </c>
      <c r="W11837" s="0">
        <f t="shared" si="184"/>
        <v>54721.183539673526</v>
      </c>
    </row>
    <row r="11838">
      <c r="A11838" s="0">
        <v>186.84</v>
      </c>
      <c r="B11838" s="0">
        <v>533.99585</v>
      </c>
      <c r="C11838" s="0">
        <v>-51005.425781</v>
      </c>
      <c r="D11838" s="0">
        <v>19880.992187</v>
      </c>
      <c r="E11838" s="0">
        <v>-0.009658</v>
      </c>
      <c r="F11838" s="0">
        <v>9.964699</v>
      </c>
      <c r="G11838" s="0">
        <v>-0.102401</v>
      </c>
      <c r="H11838" s="0">
        <v>0.061706</v>
      </c>
      <c r="I11838" s="0">
        <v>0.011398</v>
      </c>
      <c r="J11838" s="0">
        <v>-0.026864</v>
      </c>
      <c r="K11838" s="0">
        <v>1022.259949</v>
      </c>
      <c r="L11838" s="0">
        <v>42.584099</v>
      </c>
      <c r="W11838" s="0">
        <f t="shared" si="184"/>
        <v>54745.70723817961</v>
      </c>
    </row>
    <row r="11839">
      <c r="A11839" s="0">
        <v>186.85125</v>
      </c>
      <c r="B11839" s="0">
        <v>588.086487</v>
      </c>
      <c r="C11839" s="0">
        <v>-51012.425781</v>
      </c>
      <c r="D11839" s="0">
        <v>19782.099609</v>
      </c>
      <c r="E11839" s="0">
        <v>-0.004674</v>
      </c>
      <c r="F11839" s="0">
        <v>9.966118</v>
      </c>
      <c r="G11839" s="0">
        <v>-0.099288</v>
      </c>
      <c r="H11839" s="0">
        <v>0.083205</v>
      </c>
      <c r="I11839" s="0">
        <v>0.014242</v>
      </c>
      <c r="J11839" s="0">
        <v>-0.03025</v>
      </c>
      <c r="K11839" s="0">
        <v>1022.259949</v>
      </c>
      <c r="L11839" s="0">
        <v>42.584099</v>
      </c>
      <c r="W11839" s="0">
        <f t="shared" si="184"/>
        <v>54716.952535010787</v>
      </c>
    </row>
    <row r="11840">
      <c r="A11840" s="0">
        <v>186.8625</v>
      </c>
      <c r="B11840" s="0">
        <v>378.288513</v>
      </c>
      <c r="C11840" s="0">
        <v>-50999.359375</v>
      </c>
      <c r="D11840" s="0">
        <v>19916.375</v>
      </c>
      <c r="E11840" s="0">
        <v>-0.005629</v>
      </c>
      <c r="F11840" s="0">
        <v>9.961136</v>
      </c>
      <c r="G11840" s="0">
        <v>-0.105479</v>
      </c>
      <c r="H11840" s="0">
        <v>0.085082</v>
      </c>
      <c r="I11840" s="0">
        <v>0.015123</v>
      </c>
      <c r="J11840" s="0">
        <v>-0.028158</v>
      </c>
      <c r="K11840" s="0">
        <v>1022.259949</v>
      </c>
      <c r="L11840" s="0">
        <v>42.584099</v>
      </c>
      <c r="W11840" s="0">
        <f t="shared" si="184"/>
        <v>54751.61871579774</v>
      </c>
    </row>
    <row r="11841">
      <c r="A11841" s="0">
        <v>186.87375</v>
      </c>
      <c r="B11841" s="0">
        <v>423.906952</v>
      </c>
      <c r="C11841" s="0">
        <v>-51026.363281</v>
      </c>
      <c r="D11841" s="0">
        <v>19842.837891</v>
      </c>
      <c r="E11841" s="0">
        <v>0.001218</v>
      </c>
      <c r="F11841" s="0">
        <v>9.964071</v>
      </c>
      <c r="G11841" s="0">
        <v>-0.107039</v>
      </c>
      <c r="H11841" s="0">
        <v>0.077443</v>
      </c>
      <c r="I11841" s="0">
        <v>0.015187</v>
      </c>
      <c r="J11841" s="0">
        <v>-0.026247</v>
      </c>
      <c r="K11841" s="0">
        <v>1022.259949</v>
      </c>
      <c r="L11841" s="0">
        <v>42.584099</v>
      </c>
      <c r="W11841" s="0">
        <f t="shared" si="184"/>
        <v>54750.412440063352</v>
      </c>
    </row>
    <row r="11842">
      <c r="A11842" s="0">
        <v>186.885</v>
      </c>
      <c r="B11842" s="0">
        <v>540.558228</v>
      </c>
      <c r="C11842" s="0">
        <v>-51022.984375</v>
      </c>
      <c r="D11842" s="0">
        <v>19959.148437</v>
      </c>
      <c r="E11842" s="0">
        <v>-0.00356</v>
      </c>
      <c r="F11842" s="0">
        <v>9.958574</v>
      </c>
      <c r="G11842" s="0">
        <v>-0.101659</v>
      </c>
      <c r="H11842" s="0">
        <v>0.048698</v>
      </c>
      <c r="I11842" s="0">
        <v>0.011921</v>
      </c>
      <c r="J11842" s="0">
        <v>-0.017851</v>
      </c>
      <c r="K11842" s="0">
        <v>1022.259949</v>
      </c>
      <c r="L11842" s="0">
        <v>42.584099</v>
      </c>
      <c r="W11842" s="0">
        <f ref="W11842:W11905" t="shared" si="185">SQRT((B11842)^2+(C11842)^2+(D11842)^2)</f>
        <v>54790.553419905809</v>
      </c>
    </row>
    <row r="11843">
      <c r="A11843" s="0">
        <v>186.89625</v>
      </c>
      <c r="B11843" s="0">
        <v>476.212769</v>
      </c>
      <c r="C11843" s="0">
        <v>-51022.089844</v>
      </c>
      <c r="D11843" s="0">
        <v>19847.625</v>
      </c>
      <c r="E11843" s="0">
        <v>-0.00541</v>
      </c>
      <c r="F11843" s="0">
        <v>9.959716</v>
      </c>
      <c r="G11843" s="0">
        <v>-0.106635</v>
      </c>
      <c r="H11843" s="0">
        <v>0.013713</v>
      </c>
      <c r="I11843" s="0">
        <v>0.006875</v>
      </c>
      <c r="J11843" s="0">
        <v>-0.006903</v>
      </c>
      <c r="K11843" s="0">
        <v>1022.259949</v>
      </c>
      <c r="L11843" s="0">
        <v>42.584099</v>
      </c>
      <c r="W11843" s="0">
        <f t="shared" si="185"/>
        <v>54748.594948100646</v>
      </c>
    </row>
    <row r="11844">
      <c r="A11844" s="0">
        <v>186.9075</v>
      </c>
      <c r="B11844" s="0">
        <v>536.812744</v>
      </c>
      <c r="C11844" s="0">
        <v>-51002.5</v>
      </c>
      <c r="D11844" s="0">
        <v>19881.337891</v>
      </c>
      <c r="E11844" s="0">
        <v>-0.005514</v>
      </c>
      <c r="F11844" s="0">
        <v>9.963407</v>
      </c>
      <c r="G11844" s="0">
        <v>-0.106953</v>
      </c>
      <c r="H11844" s="0">
        <v>-0.018588</v>
      </c>
      <c r="I11844" s="0">
        <v>0.002705</v>
      </c>
      <c r="J11844" s="0">
        <v>0.002549</v>
      </c>
      <c r="K11844" s="0">
        <v>1022.259949</v>
      </c>
      <c r="L11844" s="0">
        <v>42.586445</v>
      </c>
      <c r="W11844" s="0">
        <f t="shared" si="185"/>
        <v>54743.134460023692</v>
      </c>
    </row>
    <row r="11845">
      <c r="A11845" s="0">
        <v>186.91875</v>
      </c>
      <c r="B11845" s="0">
        <v>475.462402</v>
      </c>
      <c r="C11845" s="0">
        <v>-50987.109375</v>
      </c>
      <c r="D11845" s="0">
        <v>20000.746094</v>
      </c>
      <c r="E11845" s="0">
        <v>0.010403</v>
      </c>
      <c r="F11845" s="0">
        <v>9.959558</v>
      </c>
      <c r="G11845" s="0">
        <v>-0.10938</v>
      </c>
      <c r="H11845" s="0">
        <v>-0.034759</v>
      </c>
      <c r="I11845" s="0">
        <v>-0.000445</v>
      </c>
      <c r="J11845" s="0">
        <v>0.007615</v>
      </c>
      <c r="K11845" s="0">
        <v>1022.259949</v>
      </c>
      <c r="L11845" s="0">
        <v>42.586445</v>
      </c>
      <c r="W11845" s="0">
        <f t="shared" si="185"/>
        <v>54771.719264877785</v>
      </c>
    </row>
    <row r="11846">
      <c r="A11846" s="0">
        <v>186.93</v>
      </c>
      <c r="B11846" s="0">
        <v>567.563293</v>
      </c>
      <c r="C11846" s="0">
        <v>-51007.910156</v>
      </c>
      <c r="D11846" s="0">
        <v>20034.445312</v>
      </c>
      <c r="E11846" s="0">
        <v>-0.005038</v>
      </c>
      <c r="F11846" s="0">
        <v>9.964048</v>
      </c>
      <c r="G11846" s="0">
        <v>-0.09623</v>
      </c>
      <c r="H11846" s="0">
        <v>-0.044344</v>
      </c>
      <c r="I11846" s="0">
        <v>-0.001934</v>
      </c>
      <c r="J11846" s="0">
        <v>0.008076</v>
      </c>
      <c r="K11846" s="0">
        <v>1022.259949</v>
      </c>
      <c r="L11846" s="0">
        <v>42.586445</v>
      </c>
      <c r="W11846" s="0">
        <f t="shared" si="185"/>
        <v>54804.270139594482</v>
      </c>
    </row>
    <row r="11847">
      <c r="A11847" s="0">
        <v>186.94125</v>
      </c>
      <c r="B11847" s="0">
        <v>538.416626</v>
      </c>
      <c r="C11847" s="0">
        <v>-50988.109375</v>
      </c>
      <c r="D11847" s="0">
        <v>20091.1875</v>
      </c>
      <c r="E11847" s="0">
        <v>-0.001703</v>
      </c>
      <c r="F11847" s="0">
        <v>9.968717</v>
      </c>
      <c r="G11847" s="0">
        <v>-0.089284</v>
      </c>
      <c r="H11847" s="0">
        <v>-0.026536</v>
      </c>
      <c r="I11847" s="0">
        <v>0.000356</v>
      </c>
      <c r="J11847" s="0">
        <v>0.000132</v>
      </c>
      <c r="K11847" s="0">
        <v>1022.259949</v>
      </c>
      <c r="L11847" s="0">
        <v>42.586445</v>
      </c>
      <c r="W11847" s="0">
        <f t="shared" si="185"/>
        <v>54806.322675949283</v>
      </c>
    </row>
    <row r="11848">
      <c r="A11848" s="0">
        <v>186.9525</v>
      </c>
      <c r="B11848" s="0">
        <v>517.556458</v>
      </c>
      <c r="C11848" s="0">
        <v>-51016.644531</v>
      </c>
      <c r="D11848" s="0">
        <v>19957.759766</v>
      </c>
      <c r="E11848" s="0">
        <v>-0.003877</v>
      </c>
      <c r="F11848" s="0">
        <v>9.962015</v>
      </c>
      <c r="G11848" s="0">
        <v>-0.09999</v>
      </c>
      <c r="H11848" s="0">
        <v>0.004095</v>
      </c>
      <c r="I11848" s="0">
        <v>0.003223</v>
      </c>
      <c r="J11848" s="0">
        <v>-0.012321</v>
      </c>
      <c r="K11848" s="0">
        <v>1022.259949</v>
      </c>
      <c r="L11848" s="0">
        <v>42.586445</v>
      </c>
      <c r="W11848" s="0">
        <f t="shared" si="185"/>
        <v>54783.921535127425</v>
      </c>
    </row>
    <row r="11849">
      <c r="A11849" s="0">
        <v>186.96375</v>
      </c>
      <c r="B11849" s="0">
        <v>500.984528</v>
      </c>
      <c r="C11849" s="0">
        <v>-50978.832031</v>
      </c>
      <c r="D11849" s="0">
        <v>19932.849609</v>
      </c>
      <c r="E11849" s="0">
        <v>0.009285</v>
      </c>
      <c r="F11849" s="0">
        <v>9.973289</v>
      </c>
      <c r="G11849" s="0">
        <v>-0.103505</v>
      </c>
      <c r="H11849" s="0">
        <v>0.038239</v>
      </c>
      <c r="I11849" s="0">
        <v>0.008036</v>
      </c>
      <c r="J11849" s="0">
        <v>-0.022445</v>
      </c>
      <c r="K11849" s="0">
        <v>1022.259949</v>
      </c>
      <c r="L11849" s="0">
        <v>42.586445</v>
      </c>
      <c r="W11849" s="0">
        <f t="shared" si="185"/>
        <v>54739.481129046319</v>
      </c>
    </row>
    <row r="11850">
      <c r="A11850" s="0">
        <v>186.975</v>
      </c>
      <c r="B11850" s="0">
        <v>592.059998</v>
      </c>
      <c r="C11850" s="0">
        <v>-51007.417969</v>
      </c>
      <c r="D11850" s="0">
        <v>19856.142578</v>
      </c>
      <c r="E11850" s="0">
        <v>0.005339</v>
      </c>
      <c r="F11850" s="0">
        <v>9.972147</v>
      </c>
      <c r="G11850" s="0">
        <v>-0.094139</v>
      </c>
      <c r="H11850" s="0">
        <v>0.068885</v>
      </c>
      <c r="I11850" s="0">
        <v>0.011909</v>
      </c>
      <c r="J11850" s="0">
        <v>-0.028329</v>
      </c>
      <c r="K11850" s="0">
        <v>1022.259949</v>
      </c>
      <c r="L11850" s="0">
        <v>42.586445</v>
      </c>
      <c r="W11850" s="0">
        <f t="shared" si="185"/>
        <v>54739.141580621821</v>
      </c>
    </row>
    <row r="11851">
      <c r="A11851" s="0">
        <v>186.98625</v>
      </c>
      <c r="B11851" s="0">
        <v>566.482544</v>
      </c>
      <c r="C11851" s="0">
        <v>-51004.011719</v>
      </c>
      <c r="D11851" s="0">
        <v>19984.876953</v>
      </c>
      <c r="E11851" s="0">
        <v>-0.00421</v>
      </c>
      <c r="F11851" s="0">
        <v>9.964478</v>
      </c>
      <c r="G11851" s="0">
        <v>-0.106043</v>
      </c>
      <c r="H11851" s="0">
        <v>0.081813</v>
      </c>
      <c r="I11851" s="0">
        <v>0.014731</v>
      </c>
      <c r="J11851" s="0">
        <v>-0.029057</v>
      </c>
      <c r="K11851" s="0">
        <v>1022.259949</v>
      </c>
      <c r="L11851" s="0">
        <v>42.586445</v>
      </c>
      <c r="W11851" s="0">
        <f t="shared" si="185"/>
        <v>54782.528425868557</v>
      </c>
    </row>
    <row r="11852">
      <c r="A11852" s="0">
        <v>186.9975</v>
      </c>
      <c r="B11852" s="0">
        <v>464.931793</v>
      </c>
      <c r="C11852" s="0">
        <v>-51019.953125</v>
      </c>
      <c r="D11852" s="0">
        <v>19910.666016</v>
      </c>
      <c r="E11852" s="0">
        <v>0.002866</v>
      </c>
      <c r="F11852" s="0">
        <v>9.961043</v>
      </c>
      <c r="G11852" s="0">
        <v>-0.105053</v>
      </c>
      <c r="H11852" s="0">
        <v>0.086512</v>
      </c>
      <c r="I11852" s="0">
        <v>0.016385</v>
      </c>
      <c r="J11852" s="0">
        <v>-0.027097</v>
      </c>
      <c r="K11852" s="0">
        <v>1022.259949</v>
      </c>
      <c r="L11852" s="0">
        <v>42.586445</v>
      </c>
      <c r="W11852" s="0">
        <f t="shared" si="185"/>
        <v>54769.392909270384</v>
      </c>
    </row>
    <row r="11853">
      <c r="A11853" s="0">
        <v>187.00875</v>
      </c>
      <c r="B11853" s="0">
        <v>524.920959</v>
      </c>
      <c r="C11853" s="0">
        <v>-50998.617187</v>
      </c>
      <c r="D11853" s="0">
        <v>19839.005859</v>
      </c>
      <c r="E11853" s="0">
        <v>-0.010267</v>
      </c>
      <c r="F11853" s="0">
        <v>9.96898</v>
      </c>
      <c r="G11853" s="0">
        <v>-0.123349</v>
      </c>
      <c r="H11853" s="0">
        <v>0.070101</v>
      </c>
      <c r="I11853" s="0">
        <v>0.013818</v>
      </c>
      <c r="J11853" s="0">
        <v>-0.022283</v>
      </c>
      <c r="K11853" s="0">
        <v>1022.259949</v>
      </c>
      <c r="L11853" s="0">
        <v>42.591328</v>
      </c>
      <c r="W11853" s="0">
        <f t="shared" si="185"/>
        <v>54724.040882164452</v>
      </c>
    </row>
    <row r="11854">
      <c r="A11854" s="0">
        <v>187.02</v>
      </c>
      <c r="B11854" s="0">
        <v>414.127258</v>
      </c>
      <c r="C11854" s="0">
        <v>-50989.816406</v>
      </c>
      <c r="D11854" s="0">
        <v>19775.037109</v>
      </c>
      <c r="E11854" s="0">
        <v>0.002991</v>
      </c>
      <c r="F11854" s="0">
        <v>9.979827</v>
      </c>
      <c r="G11854" s="0">
        <v>-0.116969</v>
      </c>
      <c r="H11854" s="0">
        <v>0.042178</v>
      </c>
      <c r="I11854" s="0">
        <v>0.009757</v>
      </c>
      <c r="J11854" s="0">
        <v>-0.015</v>
      </c>
      <c r="K11854" s="0">
        <v>1022.259949</v>
      </c>
      <c r="L11854" s="0">
        <v>42.591328</v>
      </c>
      <c r="W11854" s="0">
        <f t="shared" si="185"/>
        <v>54691.726715891244</v>
      </c>
    </row>
    <row r="11855">
      <c r="A11855" s="0">
        <v>187.03125</v>
      </c>
      <c r="B11855" s="0">
        <v>496.487152</v>
      </c>
      <c r="C11855" s="0">
        <v>-50995.195312</v>
      </c>
      <c r="D11855" s="0">
        <v>19938.974609</v>
      </c>
      <c r="E11855" s="0">
        <v>-0.001321</v>
      </c>
      <c r="F11855" s="0">
        <v>9.983052</v>
      </c>
      <c r="G11855" s="0">
        <v>-0.115984</v>
      </c>
      <c r="H11855" s="0">
        <v>0.009024</v>
      </c>
      <c r="I11855" s="0">
        <v>0.005829</v>
      </c>
      <c r="J11855" s="0">
        <v>-0.007289</v>
      </c>
      <c r="K11855" s="0">
        <v>1022.259949</v>
      </c>
      <c r="L11855" s="0">
        <v>42.591328</v>
      </c>
      <c r="W11855" s="0">
        <f t="shared" si="185"/>
        <v>54756.909635766293</v>
      </c>
    </row>
    <row r="11856">
      <c r="A11856" s="0">
        <v>187.0425</v>
      </c>
      <c r="B11856" s="0">
        <v>470.680939</v>
      </c>
      <c r="C11856" s="0">
        <v>-50991.402344</v>
      </c>
      <c r="D11856" s="0">
        <v>19953.330078</v>
      </c>
      <c r="E11856" s="0">
        <v>-0.005813</v>
      </c>
      <c r="F11856" s="0">
        <v>9.969543</v>
      </c>
      <c r="G11856" s="0">
        <v>-0.113998</v>
      </c>
      <c r="H11856" s="0">
        <v>-0.019887</v>
      </c>
      <c r="I11856" s="0">
        <v>0.002352</v>
      </c>
      <c r="J11856" s="0">
        <v>0.004347</v>
      </c>
      <c r="K11856" s="0">
        <v>1022.259949</v>
      </c>
      <c r="L11856" s="0">
        <v>42.591328</v>
      </c>
      <c r="W11856" s="0">
        <f t="shared" si="185"/>
        <v>54758.378671721526</v>
      </c>
    </row>
    <row r="11857">
      <c r="A11857" s="0">
        <v>187.05375</v>
      </c>
      <c r="B11857" s="0">
        <v>512.351257</v>
      </c>
      <c r="C11857" s="0">
        <v>-51011.441406</v>
      </c>
      <c r="D11857" s="0">
        <v>19905.986328</v>
      </c>
      <c r="E11857" s="0">
        <v>-0.012893</v>
      </c>
      <c r="F11857" s="0">
        <v>9.971177</v>
      </c>
      <c r="G11857" s="0">
        <v>-0.102405</v>
      </c>
      <c r="H11857" s="0">
        <v>-0.036942</v>
      </c>
      <c r="I11857" s="0">
        <v>-0.000323</v>
      </c>
      <c r="J11857" s="0">
        <v>0.0078</v>
      </c>
      <c r="K11857" s="0">
        <v>1022.259949</v>
      </c>
      <c r="L11857" s="0">
        <v>42.591328</v>
      </c>
      <c r="W11857" s="0">
        <f t="shared" si="185"/>
        <v>54760.185808841474</v>
      </c>
    </row>
    <row r="11858">
      <c r="A11858" s="0">
        <v>187.065</v>
      </c>
      <c r="B11858" s="0">
        <v>480.788269</v>
      </c>
      <c r="C11858" s="0">
        <v>-51021.1875</v>
      </c>
      <c r="D11858" s="0">
        <v>19872.714844</v>
      </c>
      <c r="E11858" s="0">
        <v>-0.00856</v>
      </c>
      <c r="F11858" s="0">
        <v>9.972213</v>
      </c>
      <c r="G11858" s="0">
        <v>-0.102894</v>
      </c>
      <c r="H11858" s="0">
        <v>-0.042579</v>
      </c>
      <c r="I11858" s="0">
        <v>-0.001933</v>
      </c>
      <c r="J11858" s="0">
        <v>0.00725</v>
      </c>
      <c r="K11858" s="0">
        <v>1022.259949</v>
      </c>
      <c r="L11858" s="0">
        <v>42.591328</v>
      </c>
      <c r="W11858" s="0">
        <f t="shared" si="185"/>
        <v>54756.8947854122</v>
      </c>
    </row>
    <row r="11859">
      <c r="A11859" s="0">
        <v>187.07625</v>
      </c>
      <c r="B11859" s="0">
        <v>431.168396</v>
      </c>
      <c r="C11859" s="0">
        <v>-51010.929687</v>
      </c>
      <c r="D11859" s="0">
        <v>19959.695312</v>
      </c>
      <c r="E11859" s="0">
        <v>-0.005927</v>
      </c>
      <c r="F11859" s="0">
        <v>9.970666</v>
      </c>
      <c r="G11859" s="0">
        <v>-0.118447</v>
      </c>
      <c r="H11859" s="0">
        <v>-0.025852</v>
      </c>
      <c r="I11859" s="0">
        <v>0.000124</v>
      </c>
      <c r="J11859" s="0">
        <v>-0.000992</v>
      </c>
      <c r="K11859" s="0">
        <v>1022.259949</v>
      </c>
      <c r="L11859" s="0">
        <v>42.591328</v>
      </c>
      <c r="W11859" s="0">
        <f t="shared" si="185"/>
        <v>54778.556850885019</v>
      </c>
    </row>
    <row r="11860">
      <c r="A11860" s="0">
        <v>187.0875</v>
      </c>
      <c r="B11860" s="0">
        <v>577.734619</v>
      </c>
      <c r="C11860" s="0">
        <v>-51016.972656</v>
      </c>
      <c r="D11860" s="0">
        <v>19977.101562</v>
      </c>
      <c r="E11860" s="0">
        <v>-0.013781</v>
      </c>
      <c r="F11860" s="0">
        <v>9.969296</v>
      </c>
      <c r="G11860" s="0">
        <v>-0.108886</v>
      </c>
      <c r="H11860" s="0">
        <v>0.00553</v>
      </c>
      <c r="I11860" s="0">
        <v>0.003583</v>
      </c>
      <c r="J11860" s="0">
        <v>-0.011561</v>
      </c>
      <c r="K11860" s="0">
        <v>1022.259949</v>
      </c>
      <c r="L11860" s="0">
        <v>42.591328</v>
      </c>
      <c r="W11860" s="0">
        <f t="shared" si="185"/>
        <v>54791.877710948225</v>
      </c>
    </row>
    <row r="11861">
      <c r="A11861" s="0">
        <v>187.09875</v>
      </c>
      <c r="B11861" s="0">
        <v>501.290955</v>
      </c>
      <c r="C11861" s="0">
        <v>-51005.726562</v>
      </c>
      <c r="D11861" s="0">
        <v>19954.423828</v>
      </c>
      <c r="E11861" s="0">
        <v>-0.011393</v>
      </c>
      <c r="F11861" s="0">
        <v>9.964661</v>
      </c>
      <c r="G11861" s="0">
        <v>-0.112859</v>
      </c>
      <c r="H11861" s="0">
        <v>0.042309</v>
      </c>
      <c r="I11861" s="0">
        <v>0.008842</v>
      </c>
      <c r="J11861" s="0">
        <v>-0.021985</v>
      </c>
      <c r="K11861" s="0">
        <v>1022.259949</v>
      </c>
      <c r="L11861" s="0">
        <v>42.591328</v>
      </c>
      <c r="W11861" s="0">
        <f t="shared" si="185"/>
        <v>54772.387797562122</v>
      </c>
    </row>
    <row r="11862">
      <c r="A11862" s="0">
        <v>187.11</v>
      </c>
      <c r="B11862" s="0">
        <v>441.746979</v>
      </c>
      <c r="C11862" s="0">
        <v>-51003.789062</v>
      </c>
      <c r="D11862" s="0">
        <v>19945.792969</v>
      </c>
      <c r="E11862" s="0">
        <v>0.000331</v>
      </c>
      <c r="F11862" s="0">
        <v>9.971932</v>
      </c>
      <c r="G11862" s="0">
        <v>-0.112126</v>
      </c>
      <c r="H11862" s="0">
        <v>0.073499</v>
      </c>
      <c r="I11862" s="0">
        <v>0.013088</v>
      </c>
      <c r="J11862" s="0">
        <v>-0.029106</v>
      </c>
      <c r="K11862" s="0">
        <v>1022.269958</v>
      </c>
      <c r="L11862" s="0">
        <v>42.586445</v>
      </c>
      <c r="W11862" s="0">
        <f t="shared" si="185"/>
        <v>54766.927029336381</v>
      </c>
    </row>
    <row r="11863">
      <c r="A11863" s="0">
        <v>187.12125</v>
      </c>
      <c r="B11863" s="0">
        <v>490.204285</v>
      </c>
      <c r="C11863" s="0">
        <v>-50993.917969</v>
      </c>
      <c r="D11863" s="0">
        <v>19907.255859</v>
      </c>
      <c r="E11863" s="0">
        <v>-0.001448</v>
      </c>
      <c r="F11863" s="0">
        <v>9.963847</v>
      </c>
      <c r="G11863" s="0">
        <v>-0.115891</v>
      </c>
      <c r="H11863" s="0">
        <v>0.084321</v>
      </c>
      <c r="I11863" s="0">
        <v>0.013569</v>
      </c>
      <c r="J11863" s="0">
        <v>-0.029592</v>
      </c>
      <c r="K11863" s="0">
        <v>1022.269958</v>
      </c>
      <c r="L11863" s="0">
        <v>42.586445</v>
      </c>
      <c r="W11863" s="0">
        <f t="shared" si="185"/>
        <v>54744.121199502537</v>
      </c>
    </row>
    <row r="11864">
      <c r="A11864" s="0">
        <v>187.1325</v>
      </c>
      <c r="B11864" s="0">
        <v>520.305054</v>
      </c>
      <c r="C11864" s="0">
        <v>-51013.300781</v>
      </c>
      <c r="D11864" s="0">
        <v>19965.742187</v>
      </c>
      <c r="E11864" s="0">
        <v>-0.000704</v>
      </c>
      <c r="F11864" s="0">
        <v>9.957744</v>
      </c>
      <c r="G11864" s="0">
        <v>-0.120511</v>
      </c>
      <c r="H11864" s="0">
        <v>0.085242</v>
      </c>
      <c r="I11864" s="0">
        <v>0.01512</v>
      </c>
      <c r="J11864" s="0">
        <v>-0.027853</v>
      </c>
      <c r="K11864" s="0">
        <v>1022.269958</v>
      </c>
      <c r="L11864" s="0">
        <v>42.586445</v>
      </c>
      <c r="W11864" s="0">
        <f t="shared" si="185"/>
        <v>54783.7424333145</v>
      </c>
    </row>
    <row r="11865">
      <c r="A11865" s="0">
        <v>187.14375</v>
      </c>
      <c r="B11865" s="0">
        <v>356.610992</v>
      </c>
      <c r="C11865" s="0">
        <v>-51020</v>
      </c>
      <c r="D11865" s="0">
        <v>19865.318359</v>
      </c>
      <c r="E11865" s="0">
        <v>0.011222</v>
      </c>
      <c r="F11865" s="0">
        <v>9.960606</v>
      </c>
      <c r="G11865" s="0">
        <v>-0.111488</v>
      </c>
      <c r="H11865" s="0">
        <v>0.068172</v>
      </c>
      <c r="I11865" s="0">
        <v>0.0136</v>
      </c>
      <c r="J11865" s="0">
        <v>-0.022886</v>
      </c>
      <c r="K11865" s="0">
        <v>1022.269958</v>
      </c>
      <c r="L11865" s="0">
        <v>42.586445</v>
      </c>
      <c r="W11865" s="0">
        <f t="shared" si="185"/>
        <v>54752.154705582485</v>
      </c>
    </row>
    <row r="11866">
      <c r="A11866" s="0">
        <v>187.155</v>
      </c>
      <c r="B11866" s="0">
        <v>535.397827</v>
      </c>
      <c r="C11866" s="0">
        <v>-51013.679687</v>
      </c>
      <c r="D11866" s="0">
        <v>19962.515625</v>
      </c>
      <c r="E11866" s="0">
        <v>-0.012731</v>
      </c>
      <c r="F11866" s="0">
        <v>9.963869</v>
      </c>
      <c r="G11866" s="0">
        <v>-0.104332</v>
      </c>
      <c r="H11866" s="0">
        <v>0.039002</v>
      </c>
      <c r="I11866" s="0">
        <v>0.01037</v>
      </c>
      <c r="J11866" s="0">
        <v>-0.014537</v>
      </c>
      <c r="K11866" s="0">
        <v>1022.269958</v>
      </c>
      <c r="L11866" s="0">
        <v>42.586445</v>
      </c>
      <c r="W11866" s="0">
        <f t="shared" si="185"/>
        <v>54783.064866063876</v>
      </c>
    </row>
    <row r="11867">
      <c r="A11867" s="0">
        <v>187.16625</v>
      </c>
      <c r="B11867" s="0">
        <v>383.219116</v>
      </c>
      <c r="C11867" s="0">
        <v>-50966.601562</v>
      </c>
      <c r="D11867" s="0">
        <v>19834.845703</v>
      </c>
      <c r="E11867" s="0">
        <v>-0.001324</v>
      </c>
      <c r="F11867" s="0">
        <v>9.958907</v>
      </c>
      <c r="G11867" s="0">
        <v>-0.111935</v>
      </c>
      <c r="H11867" s="0">
        <v>0.003995</v>
      </c>
      <c r="I11867" s="0">
        <v>0.005976</v>
      </c>
      <c r="J11867" s="0">
        <v>-0.004244</v>
      </c>
      <c r="K11867" s="0">
        <v>1022.269958</v>
      </c>
      <c r="L11867" s="0">
        <v>42.586445</v>
      </c>
      <c r="W11867" s="0">
        <f t="shared" si="185"/>
        <v>54691.520693178267</v>
      </c>
    </row>
    <row r="11868">
      <c r="A11868" s="0">
        <v>187.1775</v>
      </c>
      <c r="B11868" s="0">
        <v>593.390259</v>
      </c>
      <c r="C11868" s="0">
        <v>-50999.625</v>
      </c>
      <c r="D11868" s="0">
        <v>19965.978516</v>
      </c>
      <c r="E11868" s="0">
        <v>-0.009234</v>
      </c>
      <c r="F11868" s="0">
        <v>9.963079</v>
      </c>
      <c r="G11868" s="0">
        <v>-0.107644</v>
      </c>
      <c r="H11868" s="0">
        <v>-0.02614</v>
      </c>
      <c r="I11868" s="0">
        <v>0.001341</v>
      </c>
      <c r="J11868" s="0">
        <v>0.004716</v>
      </c>
      <c r="K11868" s="0">
        <v>1022.269958</v>
      </c>
      <c r="L11868" s="0">
        <v>42.586445</v>
      </c>
      <c r="W11868" s="0">
        <f t="shared" si="185"/>
        <v>54771.837291088515</v>
      </c>
    </row>
    <row r="11869">
      <c r="A11869" s="0">
        <v>187.18875</v>
      </c>
      <c r="B11869" s="0">
        <v>543.762451</v>
      </c>
      <c r="C11869" s="0">
        <v>-51001.019531</v>
      </c>
      <c r="D11869" s="0">
        <v>19981.095703</v>
      </c>
      <c r="E11869" s="0">
        <v>-8.725021E-05</v>
      </c>
      <c r="F11869" s="0">
        <v>9.977696</v>
      </c>
      <c r="G11869" s="0">
        <v>-0.10606</v>
      </c>
      <c r="H11869" s="0">
        <v>-0.041218</v>
      </c>
      <c r="I11869" s="0">
        <v>-0.001456</v>
      </c>
      <c r="J11869" s="0">
        <v>0.008327</v>
      </c>
      <c r="K11869" s="0">
        <v>1022.269958</v>
      </c>
      <c r="L11869" s="0">
        <v>42.586445</v>
      </c>
      <c r="W11869" s="0">
        <f t="shared" si="185"/>
        <v>54778.1330121519</v>
      </c>
    </row>
    <row r="11870">
      <c r="A11870" s="0">
        <v>187.2</v>
      </c>
      <c r="B11870" s="0">
        <v>697.693115</v>
      </c>
      <c r="C11870" s="0">
        <v>-51043.988281</v>
      </c>
      <c r="D11870" s="0">
        <v>19949.761719</v>
      </c>
      <c r="E11870" s="0">
        <v>-0.013344</v>
      </c>
      <c r="F11870" s="0">
        <v>9.967384</v>
      </c>
      <c r="G11870" s="0">
        <v>-0.114574</v>
      </c>
      <c r="H11870" s="0">
        <v>-0.037083</v>
      </c>
      <c r="I11870" s="0">
        <v>-0.001795</v>
      </c>
      <c r="J11870" s="0">
        <v>0.005167</v>
      </c>
      <c r="K11870" s="0">
        <v>1022.259949</v>
      </c>
      <c r="L11870" s="0">
        <v>42.588982</v>
      </c>
      <c r="W11870" s="0">
        <f t="shared" si="185"/>
        <v>54808.471133196748</v>
      </c>
    </row>
    <row r="11871">
      <c r="A11871" s="0">
        <v>187.21125</v>
      </c>
      <c r="B11871" s="0">
        <v>585.403442</v>
      </c>
      <c r="C11871" s="0">
        <v>-51009.839844</v>
      </c>
      <c r="D11871" s="0">
        <v>19991.013672</v>
      </c>
      <c r="E11871" s="0">
        <v>-0.007517</v>
      </c>
      <c r="F11871" s="0">
        <v>9.968421</v>
      </c>
      <c r="G11871" s="0">
        <v>-0.111084</v>
      </c>
      <c r="H11871" s="0">
        <v>-0.023336</v>
      </c>
      <c r="I11871" s="0">
        <v>-0.000249</v>
      </c>
      <c r="J11871" s="0">
        <v>-0.00367</v>
      </c>
      <c r="K11871" s="0">
        <v>1022.259949</v>
      </c>
      <c r="L11871" s="0">
        <v>42.588982</v>
      </c>
      <c r="W11871" s="0">
        <f t="shared" si="185"/>
        <v>54790.392275786151</v>
      </c>
    </row>
    <row r="11872">
      <c r="A11872" s="0">
        <v>187.2225</v>
      </c>
      <c r="B11872" s="0">
        <v>476.394043</v>
      </c>
      <c r="C11872" s="0">
        <v>-51001.472656</v>
      </c>
      <c r="D11872" s="0">
        <v>20011.099609</v>
      </c>
      <c r="E11872" s="0">
        <v>0.001496</v>
      </c>
      <c r="F11872" s="0">
        <v>9.96099</v>
      </c>
      <c r="G11872" s="0">
        <v>-0.106942</v>
      </c>
      <c r="H11872" s="0">
        <v>0.004903</v>
      </c>
      <c r="I11872" s="0">
        <v>0.00388</v>
      </c>
      <c r="J11872" s="0">
        <v>-0.012977</v>
      </c>
      <c r="K11872" s="0">
        <v>1022.259949</v>
      </c>
      <c r="L11872" s="0">
        <v>42.588982</v>
      </c>
      <c r="W11872" s="0">
        <f t="shared" si="185"/>
        <v>54788.879089886861</v>
      </c>
    </row>
    <row r="11873">
      <c r="A11873" s="0">
        <v>187.23375</v>
      </c>
      <c r="B11873" s="0">
        <v>408.830902</v>
      </c>
      <c r="C11873" s="0">
        <v>-51012.707031</v>
      </c>
      <c r="D11873" s="0">
        <v>19928.279297</v>
      </c>
      <c r="E11873" s="0">
        <v>-0.001148</v>
      </c>
      <c r="F11873" s="0">
        <v>9.957819</v>
      </c>
      <c r="G11873" s="0">
        <v>-0.105505</v>
      </c>
      <c r="H11873" s="0">
        <v>0.041813</v>
      </c>
      <c r="I11873" s="0">
        <v>0.009006</v>
      </c>
      <c r="J11873" s="0">
        <v>-0.022189</v>
      </c>
      <c r="K11873" s="0">
        <v>1022.259949</v>
      </c>
      <c r="L11873" s="0">
        <v>42.588982</v>
      </c>
      <c r="W11873" s="0">
        <f t="shared" si="185"/>
        <v>54768.601744761618</v>
      </c>
    </row>
    <row r="11874">
      <c r="A11874" s="0">
        <v>187.245</v>
      </c>
      <c r="B11874" s="0">
        <v>464.675049</v>
      </c>
      <c r="C11874" s="0">
        <v>-50999.71875</v>
      </c>
      <c r="D11874" s="0">
        <v>19849.90625</v>
      </c>
      <c r="E11874" s="0">
        <v>-0.002963</v>
      </c>
      <c r="F11874" s="0">
        <v>9.964266</v>
      </c>
      <c r="G11874" s="0">
        <v>-0.104417</v>
      </c>
      <c r="H11874" s="0">
        <v>0.077489</v>
      </c>
      <c r="I11874" s="0">
        <v>0.013362</v>
      </c>
      <c r="J11874" s="0">
        <v>-0.030424</v>
      </c>
      <c r="K11874" s="0">
        <v>1022.259949</v>
      </c>
      <c r="L11874" s="0">
        <v>42.588982</v>
      </c>
      <c r="W11874" s="0">
        <f t="shared" si="185"/>
        <v>54728.475345235536</v>
      </c>
    </row>
    <row r="11875">
      <c r="A11875" s="0">
        <v>187.25625</v>
      </c>
      <c r="B11875" s="0">
        <v>514.119019</v>
      </c>
      <c r="C11875" s="0">
        <v>-51039.066406</v>
      </c>
      <c r="D11875" s="0">
        <v>19791.185547</v>
      </c>
      <c r="E11875" s="0">
        <v>0.007963</v>
      </c>
      <c r="F11875" s="0">
        <v>9.95707</v>
      </c>
      <c r="G11875" s="0">
        <v>-0.109624</v>
      </c>
      <c r="H11875" s="0">
        <v>0.086444</v>
      </c>
      <c r="I11875" s="0">
        <v>0.01486</v>
      </c>
      <c r="J11875" s="0">
        <v>-0.028741</v>
      </c>
      <c r="K11875" s="0">
        <v>1022.259949</v>
      </c>
      <c r="L11875" s="0">
        <v>42.588982</v>
      </c>
      <c r="W11875" s="0">
        <f t="shared" si="185"/>
        <v>54744.329782339621</v>
      </c>
    </row>
    <row r="11876">
      <c r="A11876" s="0">
        <v>187.2675</v>
      </c>
      <c r="B11876" s="0">
        <v>466.137451</v>
      </c>
      <c r="C11876" s="0">
        <v>-51010.105469</v>
      </c>
      <c r="D11876" s="0">
        <v>19935.892578</v>
      </c>
      <c r="E11876" s="0">
        <v>-0.004194</v>
      </c>
      <c r="F11876" s="0">
        <v>9.966125</v>
      </c>
      <c r="G11876" s="0">
        <v>-0.110404</v>
      </c>
      <c r="H11876" s="0">
        <v>0.084475</v>
      </c>
      <c r="I11876" s="0">
        <v>0.01496</v>
      </c>
      <c r="J11876" s="0">
        <v>-0.026239</v>
      </c>
      <c r="K11876" s="0">
        <v>1022.259949</v>
      </c>
      <c r="L11876" s="0">
        <v>42.588982</v>
      </c>
      <c r="W11876" s="0">
        <f t="shared" si="185"/>
        <v>54769.407126271544</v>
      </c>
    </row>
    <row r="11877">
      <c r="A11877" s="0">
        <v>187.27875</v>
      </c>
      <c r="B11877" s="0">
        <v>422.650482</v>
      </c>
      <c r="C11877" s="0">
        <v>-50999.089844</v>
      </c>
      <c r="D11877" s="0">
        <v>19954.310547</v>
      </c>
      <c r="E11877" s="0">
        <v>-0.001232</v>
      </c>
      <c r="F11877" s="0">
        <v>9.966739</v>
      </c>
      <c r="G11877" s="0">
        <v>-0.099687</v>
      </c>
      <c r="H11877" s="0">
        <v>0.070868</v>
      </c>
      <c r="I11877" s="0">
        <v>0.014093</v>
      </c>
      <c r="J11877" s="0">
        <v>-0.023078</v>
      </c>
      <c r="K11877" s="0">
        <v>1022.259949</v>
      </c>
      <c r="L11877" s="0">
        <v>42.588982</v>
      </c>
      <c r="W11877" s="0">
        <f t="shared" si="185"/>
        <v>54765.50289874489</v>
      </c>
    </row>
    <row r="11878">
      <c r="A11878" s="0">
        <v>187.29</v>
      </c>
      <c r="B11878" s="0">
        <v>422.646515</v>
      </c>
      <c r="C11878" s="0">
        <v>-51002.636719</v>
      </c>
      <c r="D11878" s="0">
        <v>19904.675781</v>
      </c>
      <c r="E11878" s="0">
        <v>-0.00297</v>
      </c>
      <c r="F11878" s="0">
        <v>9.973833</v>
      </c>
      <c r="G11878" s="0">
        <v>-0.109496</v>
      </c>
      <c r="H11878" s="0">
        <v>0.036447</v>
      </c>
      <c r="I11878" s="0">
        <v>0.009691</v>
      </c>
      <c r="J11878" s="0">
        <v>-0.013657</v>
      </c>
      <c r="K11878" s="0">
        <v>1022.259949</v>
      </c>
      <c r="L11878" s="0">
        <v>42.588982</v>
      </c>
      <c r="W11878" s="0">
        <f t="shared" si="185"/>
        <v>54750.741550353974</v>
      </c>
    </row>
    <row r="11879">
      <c r="A11879" s="0">
        <v>187.30125</v>
      </c>
      <c r="B11879" s="0">
        <v>484.21048</v>
      </c>
      <c r="C11879" s="0">
        <v>-50994.851562</v>
      </c>
      <c r="D11879" s="0">
        <v>19854.570312</v>
      </c>
      <c r="E11879" s="0">
        <v>-0.002979</v>
      </c>
      <c r="F11879" s="0">
        <v>9.963416</v>
      </c>
      <c r="G11879" s="0">
        <v>-0.109718</v>
      </c>
      <c r="H11879" s="0">
        <v>0.000621</v>
      </c>
      <c r="I11879" s="0">
        <v>0.005679</v>
      </c>
      <c r="J11879" s="0">
        <v>-0.003139</v>
      </c>
      <c r="K11879" s="0">
        <v>1022.23999</v>
      </c>
      <c r="L11879" s="0">
        <v>42.591328</v>
      </c>
      <c r="W11879" s="0">
        <f t="shared" si="185"/>
        <v>54725.801116964089</v>
      </c>
    </row>
    <row r="11880">
      <c r="A11880" s="0">
        <v>187.3125</v>
      </c>
      <c r="B11880" s="0">
        <v>522.427185</v>
      </c>
      <c r="C11880" s="0">
        <v>-51002.933594</v>
      </c>
      <c r="D11880" s="0">
        <v>19929.763672</v>
      </c>
      <c r="E11880" s="0">
        <v>0.002362</v>
      </c>
      <c r="F11880" s="0">
        <v>9.96493</v>
      </c>
      <c r="G11880" s="0">
        <v>-0.105143</v>
      </c>
      <c r="H11880" s="0">
        <v>-0.027561</v>
      </c>
      <c r="I11880" s="0">
        <v>0.001574</v>
      </c>
      <c r="J11880" s="0">
        <v>0.006122</v>
      </c>
      <c r="K11880" s="0">
        <v>1022.23999</v>
      </c>
      <c r="L11880" s="0">
        <v>42.591328</v>
      </c>
      <c r="W11880" s="0">
        <f t="shared" si="185"/>
        <v>54761.004787890553</v>
      </c>
    </row>
    <row r="11881">
      <c r="A11881" s="0">
        <v>187.32375</v>
      </c>
      <c r="B11881" s="0">
        <v>454.622253</v>
      </c>
      <c r="C11881" s="0">
        <v>-50991.554687</v>
      </c>
      <c r="D11881" s="0">
        <v>19973.363281</v>
      </c>
      <c r="E11881" s="0">
        <v>-0.007151</v>
      </c>
      <c r="F11881" s="0">
        <v>9.971257</v>
      </c>
      <c r="G11881" s="0">
        <v>-0.109952</v>
      </c>
      <c r="H11881" s="0">
        <v>-0.045909</v>
      </c>
      <c r="I11881" s="0">
        <v>-0.001222</v>
      </c>
      <c r="J11881" s="0">
        <v>0.00933</v>
      </c>
      <c r="K11881" s="0">
        <v>1022.23999</v>
      </c>
      <c r="L11881" s="0">
        <v>42.591328</v>
      </c>
      <c r="W11881" s="0">
        <f t="shared" si="185"/>
        <v>54765.687903513404</v>
      </c>
    </row>
    <row r="11882">
      <c r="A11882" s="0">
        <v>187.335</v>
      </c>
      <c r="B11882" s="0">
        <v>599.477173</v>
      </c>
      <c r="C11882" s="0">
        <v>-51017.84375</v>
      </c>
      <c r="D11882" s="0">
        <v>19951.988281</v>
      </c>
      <c r="E11882" s="0">
        <v>-0.014161</v>
      </c>
      <c r="F11882" s="0">
        <v>9.971202</v>
      </c>
      <c r="G11882" s="0">
        <v>-0.113177</v>
      </c>
      <c r="H11882" s="0">
        <v>-0.040797</v>
      </c>
      <c r="I11882" s="0">
        <v>-0.001937</v>
      </c>
      <c r="J11882" s="0">
        <v>0.005582</v>
      </c>
      <c r="K11882" s="0">
        <v>1022.23999</v>
      </c>
      <c r="L11882" s="0">
        <v>42.591328</v>
      </c>
      <c r="W11882" s="0">
        <f t="shared" si="185"/>
        <v>54783.771229676437</v>
      </c>
    </row>
    <row r="11883">
      <c r="A11883" s="0">
        <v>187.34625</v>
      </c>
      <c r="B11883" s="0">
        <v>557.714294</v>
      </c>
      <c r="C11883" s="0">
        <v>-50983.464844</v>
      </c>
      <c r="D11883" s="0">
        <v>19848.152344</v>
      </c>
      <c r="E11883" s="0">
        <v>-0.003277</v>
      </c>
      <c r="F11883" s="0">
        <v>9.963598</v>
      </c>
      <c r="G11883" s="0">
        <v>-0.112552</v>
      </c>
      <c r="H11883" s="0">
        <v>-0.017016</v>
      </c>
      <c r="I11883" s="0">
        <v>0.000823</v>
      </c>
      <c r="J11883" s="0">
        <v>-0.002849</v>
      </c>
      <c r="K11883" s="0">
        <v>1022.23999</v>
      </c>
      <c r="L11883" s="0">
        <v>42.591328</v>
      </c>
      <c r="W11883" s="0">
        <f t="shared" si="185"/>
        <v>54713.562159703586</v>
      </c>
    </row>
    <row r="11884">
      <c r="A11884" s="0">
        <v>187.3575</v>
      </c>
      <c r="B11884" s="0">
        <v>525.546753</v>
      </c>
      <c r="C11884" s="0">
        <v>-51008.75</v>
      </c>
      <c r="D11884" s="0">
        <v>19923.626953</v>
      </c>
      <c r="E11884" s="0">
        <v>-0.002732</v>
      </c>
      <c r="F11884" s="0">
        <v>9.973197</v>
      </c>
      <c r="G11884" s="0">
        <v>-0.110495</v>
      </c>
      <c r="H11884" s="0">
        <v>0.013089</v>
      </c>
      <c r="I11884" s="0">
        <v>0.005558</v>
      </c>
      <c r="J11884" s="0">
        <v>-0.014532</v>
      </c>
      <c r="K11884" s="0">
        <v>1022.23999</v>
      </c>
      <c r="L11884" s="0">
        <v>42.591328</v>
      </c>
      <c r="W11884" s="0">
        <f t="shared" si="185"/>
        <v>54764.219038660609</v>
      </c>
    </row>
    <row r="11885">
      <c r="A11885" s="0">
        <v>187.36875</v>
      </c>
      <c r="B11885" s="0">
        <v>506.765656</v>
      </c>
      <c r="C11885" s="0">
        <v>-50995.167969</v>
      </c>
      <c r="D11885" s="0">
        <v>19973.679687</v>
      </c>
      <c r="E11885" s="0">
        <v>0.00089</v>
      </c>
      <c r="F11885" s="0">
        <v>9.972209</v>
      </c>
      <c r="G11885" s="0">
        <v>-0.113367</v>
      </c>
      <c r="H11885" s="0">
        <v>0.049431</v>
      </c>
      <c r="I11885" s="0">
        <v>0.008576</v>
      </c>
      <c r="J11885" s="0">
        <v>-0.024711</v>
      </c>
      <c r="K11885" s="0">
        <v>1022.23999</v>
      </c>
      <c r="L11885" s="0">
        <v>42.591328</v>
      </c>
      <c r="W11885" s="0">
        <f t="shared" si="185"/>
        <v>54769.62523019033</v>
      </c>
    </row>
    <row r="11886">
      <c r="A11886" s="0">
        <v>187.38</v>
      </c>
      <c r="B11886" s="0">
        <v>523.551636</v>
      </c>
      <c r="C11886" s="0">
        <v>-50987.734375</v>
      </c>
      <c r="D11886" s="0">
        <v>20048.349609</v>
      </c>
      <c r="E11886" s="0">
        <v>-0.004785</v>
      </c>
      <c r="F11886" s="0">
        <v>9.970922</v>
      </c>
      <c r="G11886" s="0">
        <v>-0.109722</v>
      </c>
      <c r="H11886" s="0">
        <v>0.07347</v>
      </c>
      <c r="I11886" s="0">
        <v>0.013317</v>
      </c>
      <c r="J11886" s="0">
        <v>-0.028532</v>
      </c>
      <c r="K11886" s="0">
        <v>1022.23999</v>
      </c>
      <c r="L11886" s="0">
        <v>42.591328</v>
      </c>
      <c r="W11886" s="0">
        <f t="shared" si="185"/>
        <v>54790.140400037359</v>
      </c>
    </row>
    <row r="11887">
      <c r="A11887" s="0">
        <v>187.39125</v>
      </c>
      <c r="B11887" s="0">
        <v>565.427185</v>
      </c>
      <c r="C11887" s="0">
        <v>-50961.566406</v>
      </c>
      <c r="D11887" s="0">
        <v>20039.830078</v>
      </c>
      <c r="E11887" s="0">
        <v>0.000564</v>
      </c>
      <c r="F11887" s="0">
        <v>9.962384</v>
      </c>
      <c r="G11887" s="0">
        <v>-0.101226</v>
      </c>
      <c r="H11887" s="0">
        <v>0.086057</v>
      </c>
      <c r="I11887" s="0">
        <v>0.016293</v>
      </c>
      <c r="J11887" s="0">
        <v>-0.028488</v>
      </c>
      <c r="K11887" s="0">
        <v>1022.23999</v>
      </c>
      <c r="L11887" s="0">
        <v>42.591328</v>
      </c>
      <c r="W11887" s="0">
        <f t="shared" si="185"/>
        <v>54763.087458705231</v>
      </c>
    </row>
    <row r="11888">
      <c r="A11888" s="0">
        <v>187.4025</v>
      </c>
      <c r="B11888" s="0">
        <v>491.082855</v>
      </c>
      <c r="C11888" s="0">
        <v>-50953.191406</v>
      </c>
      <c r="D11888" s="0">
        <v>19967.800781</v>
      </c>
      <c r="E11888" s="0">
        <v>-0.007147</v>
      </c>
      <c r="F11888" s="0">
        <v>9.960897</v>
      </c>
      <c r="G11888" s="0">
        <v>-0.096285</v>
      </c>
      <c r="H11888" s="0">
        <v>0.086499</v>
      </c>
      <c r="I11888" s="0">
        <v>0.016099</v>
      </c>
      <c r="J11888" s="0">
        <v>-0.027913</v>
      </c>
      <c r="K11888" s="0">
        <v>1022.25</v>
      </c>
      <c r="L11888" s="0">
        <v>42.588982</v>
      </c>
      <c r="W11888" s="0">
        <f t="shared" si="185"/>
        <v>54728.255452340622</v>
      </c>
    </row>
    <row r="11889">
      <c r="A11889" s="0">
        <v>187.41375</v>
      </c>
      <c r="B11889" s="0">
        <v>463.571381</v>
      </c>
      <c r="C11889" s="0">
        <v>-51028.34375</v>
      </c>
      <c r="D11889" s="0">
        <v>19930.248047</v>
      </c>
      <c r="E11889" s="0">
        <v>-0.00357</v>
      </c>
      <c r="F11889" s="0">
        <v>9.961801</v>
      </c>
      <c r="G11889" s="0">
        <v>-0.103633</v>
      </c>
      <c r="H11889" s="0">
        <v>0.056486</v>
      </c>
      <c r="I11889" s="0">
        <v>0.012466</v>
      </c>
      <c r="J11889" s="0">
        <v>-0.019521</v>
      </c>
      <c r="K11889" s="0">
        <v>1022.25</v>
      </c>
      <c r="L11889" s="0">
        <v>42.588982</v>
      </c>
      <c r="W11889" s="0">
        <f t="shared" si="185"/>
        <v>54784.318481737035</v>
      </c>
    </row>
    <row r="11890">
      <c r="A11890" s="0">
        <v>187.425</v>
      </c>
      <c r="B11890" s="0">
        <v>572.063721</v>
      </c>
      <c r="C11890" s="0">
        <v>-50999.433594</v>
      </c>
      <c r="D11890" s="0">
        <v>19971.259766</v>
      </c>
      <c r="E11890" s="0">
        <v>-0.005689</v>
      </c>
      <c r="F11890" s="0">
        <v>9.963213</v>
      </c>
      <c r="G11890" s="0">
        <v>-0.111816</v>
      </c>
      <c r="H11890" s="0">
        <v>0.029557</v>
      </c>
      <c r="I11890" s="0">
        <v>0.00835</v>
      </c>
      <c r="J11890" s="0">
        <v>-0.011949</v>
      </c>
      <c r="K11890" s="0">
        <v>1022.25</v>
      </c>
      <c r="L11890" s="0">
        <v>42.588982</v>
      </c>
      <c r="W11890" s="0">
        <f t="shared" si="185"/>
        <v>54773.357578760406</v>
      </c>
    </row>
    <row r="11891">
      <c r="A11891" s="0">
        <v>187.43625</v>
      </c>
      <c r="B11891" s="0">
        <v>575.608704</v>
      </c>
      <c r="C11891" s="0">
        <v>-50980.34375</v>
      </c>
      <c r="D11891" s="0">
        <v>19837.539062</v>
      </c>
      <c r="E11891" s="0">
        <v>0.009791</v>
      </c>
      <c r="F11891" s="0">
        <v>9.965325</v>
      </c>
      <c r="G11891" s="0">
        <v>-0.107717</v>
      </c>
      <c r="H11891" s="0">
        <v>-0.007703</v>
      </c>
      <c r="I11891" s="0">
        <v>0.003005</v>
      </c>
      <c r="J11891" s="0">
        <v>-0.001211</v>
      </c>
      <c r="K11891" s="0">
        <v>1022.25</v>
      </c>
      <c r="L11891" s="0">
        <v>42.588982</v>
      </c>
      <c r="W11891" s="0">
        <f t="shared" si="185"/>
        <v>54706.989775390321</v>
      </c>
    </row>
    <row r="11892">
      <c r="A11892" s="0">
        <v>187.4475</v>
      </c>
      <c r="B11892" s="0">
        <v>440.68161</v>
      </c>
      <c r="C11892" s="0">
        <v>-50982.75</v>
      </c>
      <c r="D11892" s="0">
        <v>19930.585937</v>
      </c>
      <c r="E11892" s="0">
        <v>-0.008572</v>
      </c>
      <c r="F11892" s="0">
        <v>9.963601</v>
      </c>
      <c r="G11892" s="0">
        <v>-0.107924</v>
      </c>
      <c r="H11892" s="0">
        <v>-0.034363</v>
      </c>
      <c r="I11892" s="0">
        <v>-0.000452</v>
      </c>
      <c r="J11892" s="0">
        <v>0.009017</v>
      </c>
      <c r="K11892" s="0">
        <v>1022.25</v>
      </c>
      <c r="L11892" s="0">
        <v>42.588982</v>
      </c>
      <c r="W11892" s="0">
        <f t="shared" si="185"/>
        <v>54741.787088439429</v>
      </c>
    </row>
    <row r="11893">
      <c r="A11893" s="0">
        <v>187.45875</v>
      </c>
      <c r="B11893" s="0">
        <v>462.428925</v>
      </c>
      <c r="C11893" s="0">
        <v>-50990.339844</v>
      </c>
      <c r="D11893" s="0">
        <v>19996.443359</v>
      </c>
      <c r="E11893" s="0">
        <v>-0.006037</v>
      </c>
      <c r="F11893" s="0">
        <v>9.963623</v>
      </c>
      <c r="G11893" s="0">
        <v>-0.113836</v>
      </c>
      <c r="H11893" s="0">
        <v>-0.046702</v>
      </c>
      <c r="I11893" s="0">
        <v>-0.001418</v>
      </c>
      <c r="J11893" s="0">
        <v>0.010534</v>
      </c>
      <c r="K11893" s="0">
        <v>1022.25</v>
      </c>
      <c r="L11893" s="0">
        <v>42.588982</v>
      </c>
      <c r="W11893" s="0">
        <f t="shared" si="185"/>
        <v>54773.043962582415</v>
      </c>
    </row>
    <row r="11894">
      <c r="A11894" s="0">
        <v>187.47</v>
      </c>
      <c r="B11894" s="0">
        <v>437.332336</v>
      </c>
      <c r="C11894" s="0">
        <v>-50996.558594</v>
      </c>
      <c r="D11894" s="0">
        <v>19942.878906</v>
      </c>
      <c r="E11894" s="0">
        <v>0.002374</v>
      </c>
      <c r="F11894" s="0">
        <v>9.957238</v>
      </c>
      <c r="G11894" s="0">
        <v>-0.108517</v>
      </c>
      <c r="H11894" s="0">
        <v>-0.035497</v>
      </c>
      <c r="I11894" s="0">
        <v>-0.001288</v>
      </c>
      <c r="J11894" s="0">
        <v>0.003826</v>
      </c>
      <c r="K11894" s="0">
        <v>1022.25</v>
      </c>
      <c r="L11894" s="0">
        <v>42.588982</v>
      </c>
      <c r="W11894" s="0">
        <f t="shared" si="185"/>
        <v>54759.096660397583</v>
      </c>
    </row>
    <row r="11895">
      <c r="A11895" s="0">
        <v>187.48125</v>
      </c>
      <c r="B11895" s="0">
        <v>516.019653</v>
      </c>
      <c r="C11895" s="0">
        <v>-51004.453125</v>
      </c>
      <c r="D11895" s="0">
        <v>19944.591797</v>
      </c>
      <c r="E11895" s="0">
        <v>-0.009744</v>
      </c>
      <c r="F11895" s="0">
        <v>9.961226</v>
      </c>
      <c r="G11895" s="0">
        <v>-0.106545</v>
      </c>
      <c r="H11895" s="0">
        <v>-0.013294</v>
      </c>
      <c r="I11895" s="0">
        <v>0.001318</v>
      </c>
      <c r="J11895" s="0">
        <v>-0.006587</v>
      </c>
      <c r="K11895" s="0">
        <v>1022.25</v>
      </c>
      <c r="L11895" s="0">
        <v>42.588982</v>
      </c>
      <c r="W11895" s="0">
        <f t="shared" si="185"/>
        <v>54767.757456477659</v>
      </c>
    </row>
    <row r="11896">
      <c r="A11896" s="0">
        <v>187.4925</v>
      </c>
      <c r="B11896" s="0">
        <v>666.089844</v>
      </c>
      <c r="C11896" s="0">
        <v>-51003.269531</v>
      </c>
      <c r="D11896" s="0">
        <v>19833.291016</v>
      </c>
      <c r="E11896" s="0">
        <v>0.003299</v>
      </c>
      <c r="F11896" s="0">
        <v>9.960548</v>
      </c>
      <c r="G11896" s="0">
        <v>-0.099096</v>
      </c>
      <c r="H11896" s="0">
        <v>0.021523</v>
      </c>
      <c r="I11896" s="0">
        <v>0.005529</v>
      </c>
      <c r="J11896" s="0">
        <v>-0.01728</v>
      </c>
      <c r="K11896" s="0">
        <v>1022.25</v>
      </c>
      <c r="L11896" s="0">
        <v>42.588982</v>
      </c>
      <c r="W11896" s="0">
        <f t="shared" si="185"/>
        <v>54727.841278982116</v>
      </c>
    </row>
    <row r="11897">
      <c r="A11897" s="0">
        <v>187.50375</v>
      </c>
      <c r="B11897" s="0">
        <v>450.398712</v>
      </c>
      <c r="C11897" s="0">
        <v>-50976.734375</v>
      </c>
      <c r="D11897" s="0">
        <v>19899.570312</v>
      </c>
      <c r="E11897" s="0">
        <v>0.000928</v>
      </c>
      <c r="F11897" s="0">
        <v>9.973078</v>
      </c>
      <c r="G11897" s="0">
        <v>-0.104416</v>
      </c>
      <c r="H11897" s="0">
        <v>0.05284</v>
      </c>
      <c r="I11897" s="0">
        <v>0.010013</v>
      </c>
      <c r="J11897" s="0">
        <v>-0.025688</v>
      </c>
      <c r="K11897" s="0">
        <v>1022.259949</v>
      </c>
      <c r="L11897" s="0">
        <v>42.591328</v>
      </c>
      <c r="W11897" s="0">
        <f t="shared" si="185"/>
        <v>54724.977890733862</v>
      </c>
    </row>
    <row r="11898">
      <c r="A11898" s="0">
        <v>187.515</v>
      </c>
      <c r="B11898" s="0">
        <v>385.773285</v>
      </c>
      <c r="C11898" s="0">
        <v>-50970.792969</v>
      </c>
      <c r="D11898" s="0">
        <v>19927.027344</v>
      </c>
      <c r="E11898" s="0">
        <v>0.00586</v>
      </c>
      <c r="F11898" s="0">
        <v>9.968803</v>
      </c>
      <c r="G11898" s="0">
        <v>-0.109471</v>
      </c>
      <c r="H11898" s="0">
        <v>0.079108</v>
      </c>
      <c r="I11898" s="0">
        <v>0.014436</v>
      </c>
      <c r="J11898" s="0">
        <v>-0.029866</v>
      </c>
      <c r="K11898" s="0">
        <v>1022.259949</v>
      </c>
      <c r="L11898" s="0">
        <v>42.591328</v>
      </c>
      <c r="W11898" s="0">
        <f t="shared" si="185"/>
        <v>54728.940933336205</v>
      </c>
    </row>
    <row r="11899">
      <c r="A11899" s="0">
        <v>187.52625</v>
      </c>
      <c r="B11899" s="0">
        <v>367.598297</v>
      </c>
      <c r="C11899" s="0">
        <v>-50980.199219</v>
      </c>
      <c r="D11899" s="0">
        <v>19822.132812</v>
      </c>
      <c r="E11899" s="0">
        <v>-0.004007</v>
      </c>
      <c r="F11899" s="0">
        <v>9.96603</v>
      </c>
      <c r="G11899" s="0">
        <v>-0.105855</v>
      </c>
      <c r="H11899" s="0">
        <v>0.08691</v>
      </c>
      <c r="I11899" s="0">
        <v>0.014482</v>
      </c>
      <c r="J11899" s="0">
        <v>-0.030127</v>
      </c>
      <c r="K11899" s="0">
        <v>1022.259949</v>
      </c>
      <c r="L11899" s="0">
        <v>42.591328</v>
      </c>
      <c r="W11899" s="0">
        <f t="shared" si="185"/>
        <v>54699.47705539289</v>
      </c>
    </row>
    <row r="11900">
      <c r="A11900" s="0">
        <v>187.5375</v>
      </c>
      <c r="B11900" s="0">
        <v>439.990875</v>
      </c>
      <c r="C11900" s="0">
        <v>-50983.554687</v>
      </c>
      <c r="D11900" s="0">
        <v>19917.201172</v>
      </c>
      <c r="E11900" s="0">
        <v>-0.000727</v>
      </c>
      <c r="F11900" s="0">
        <v>9.96616</v>
      </c>
      <c r="G11900" s="0">
        <v>-0.108453</v>
      </c>
      <c r="H11900" s="0">
        <v>0.082154</v>
      </c>
      <c r="I11900" s="0">
        <v>0.016062</v>
      </c>
      <c r="J11900" s="0">
        <v>-0.026928</v>
      </c>
      <c r="K11900" s="0">
        <v>1022.259949</v>
      </c>
      <c r="L11900" s="0">
        <v>42.591328</v>
      </c>
      <c r="W11900" s="0">
        <f t="shared" si="185"/>
        <v>54737.659276026054</v>
      </c>
    </row>
    <row r="11901">
      <c r="A11901" s="0">
        <v>187.54875</v>
      </c>
      <c r="B11901" s="0">
        <v>500.264648</v>
      </c>
      <c r="C11901" s="0">
        <v>-50997.648437</v>
      </c>
      <c r="D11901" s="0">
        <v>19809.337891</v>
      </c>
      <c r="E11901" s="0">
        <v>-0.003927</v>
      </c>
      <c r="F11901" s="0">
        <v>9.96136</v>
      </c>
      <c r="G11901" s="0">
        <v>-0.104258</v>
      </c>
      <c r="H11901" s="0">
        <v>0.059342</v>
      </c>
      <c r="I11901" s="0">
        <v>0.012436</v>
      </c>
      <c r="J11901" s="0">
        <v>-0.020858</v>
      </c>
      <c r="K11901" s="0">
        <v>1022.259949</v>
      </c>
      <c r="L11901" s="0">
        <v>42.591328</v>
      </c>
      <c r="W11901" s="0">
        <f t="shared" si="185"/>
        <v>54712.15841567298</v>
      </c>
    </row>
    <row r="11902">
      <c r="A11902" s="0">
        <v>187.56</v>
      </c>
      <c r="B11902" s="0">
        <v>451.884003</v>
      </c>
      <c r="C11902" s="0">
        <v>-50976.230469</v>
      </c>
      <c r="D11902" s="0">
        <v>19960.724609</v>
      </c>
      <c r="E11902" s="0">
        <v>-0.001384</v>
      </c>
      <c r="F11902" s="0">
        <v>9.958044</v>
      </c>
      <c r="G11902" s="0">
        <v>-0.107752</v>
      </c>
      <c r="H11902" s="0">
        <v>0.024215</v>
      </c>
      <c r="I11902" s="0">
        <v>0.008564</v>
      </c>
      <c r="J11902" s="0">
        <v>-0.011922</v>
      </c>
      <c r="K11902" s="0">
        <v>1022.259949</v>
      </c>
      <c r="L11902" s="0">
        <v>42.591328</v>
      </c>
      <c r="W11902" s="0">
        <f t="shared" si="185"/>
        <v>54746.788023564543</v>
      </c>
    </row>
    <row r="11903">
      <c r="A11903" s="0">
        <v>187.57125</v>
      </c>
      <c r="B11903" s="0">
        <v>510.656952</v>
      </c>
      <c r="C11903" s="0">
        <v>-51005.164062</v>
      </c>
      <c r="D11903" s="0">
        <v>19925.972656</v>
      </c>
      <c r="E11903" s="0">
        <v>0.008496</v>
      </c>
      <c r="F11903" s="0">
        <v>9.97105</v>
      </c>
      <c r="G11903" s="0">
        <v>-0.097912</v>
      </c>
      <c r="H11903" s="0">
        <v>-0.010094</v>
      </c>
      <c r="I11903" s="0">
        <v>0.00401</v>
      </c>
      <c r="J11903" s="0">
        <v>-0.001067</v>
      </c>
      <c r="K11903" s="0">
        <v>1022.259949</v>
      </c>
      <c r="L11903" s="0">
        <v>42.591328</v>
      </c>
      <c r="W11903" s="0">
        <f t="shared" si="185"/>
        <v>54761.591629552022</v>
      </c>
    </row>
    <row r="11904">
      <c r="A11904" s="0">
        <v>187.5825</v>
      </c>
      <c r="B11904" s="0">
        <v>463.53125</v>
      </c>
      <c r="C11904" s="0">
        <v>-50981.925781</v>
      </c>
      <c r="D11904" s="0">
        <v>19817.253906</v>
      </c>
      <c r="E11904" s="0">
        <v>0.005166</v>
      </c>
      <c r="F11904" s="0">
        <v>9.965158</v>
      </c>
      <c r="G11904" s="0">
        <v>-0.099212</v>
      </c>
      <c r="H11904" s="0">
        <v>-0.037066</v>
      </c>
      <c r="I11904" s="0">
        <v>-8.442817E-05</v>
      </c>
      <c r="J11904" s="0">
        <v>0.006765</v>
      </c>
      <c r="K11904" s="0">
        <v>1022.259949</v>
      </c>
      <c r="L11904" s="0">
        <v>42.591328</v>
      </c>
      <c r="W11904" s="0">
        <f t="shared" si="185"/>
        <v>54700.047257145867</v>
      </c>
    </row>
    <row r="11905">
      <c r="A11905" s="0">
        <v>187.59375</v>
      </c>
      <c r="B11905" s="0">
        <v>516.555847</v>
      </c>
      <c r="C11905" s="0">
        <v>-50951.921875</v>
      </c>
      <c r="D11905" s="0">
        <v>19795.693359</v>
      </c>
      <c r="E11905" s="0">
        <v>-0.010376</v>
      </c>
      <c r="F11905" s="0">
        <v>9.972311</v>
      </c>
      <c r="G11905" s="0">
        <v>-0.105366</v>
      </c>
      <c r="H11905" s="0">
        <v>-0.040215</v>
      </c>
      <c r="I11905" s="0">
        <v>-0.001182</v>
      </c>
      <c r="J11905" s="0">
        <v>0.007732</v>
      </c>
      <c r="K11905" s="0">
        <v>1022.259949</v>
      </c>
      <c r="L11905" s="0">
        <v>42.591328</v>
      </c>
      <c r="W11905" s="0">
        <f t="shared" si="185"/>
        <v>54664.747765472493</v>
      </c>
    </row>
    <row r="11906">
      <c r="A11906" s="0">
        <v>187.605</v>
      </c>
      <c r="B11906" s="0">
        <v>497.867523</v>
      </c>
      <c r="C11906" s="0">
        <v>-50960.601562</v>
      </c>
      <c r="D11906" s="0">
        <v>19895.289062</v>
      </c>
      <c r="E11906" s="0">
        <v>-0.009699</v>
      </c>
      <c r="F11906" s="0">
        <v>9.967055</v>
      </c>
      <c r="G11906" s="0">
        <v>-0.121194</v>
      </c>
      <c r="H11906" s="0">
        <v>-0.034472</v>
      </c>
      <c r="I11906" s="0">
        <v>-0.001108</v>
      </c>
      <c r="J11906" s="0">
        <v>0.003246</v>
      </c>
      <c r="K11906" s="0">
        <v>1022.25</v>
      </c>
      <c r="L11906" s="0">
        <v>42.591328</v>
      </c>
      <c r="W11906" s="0">
        <f ref="W11906:W11969" t="shared" si="186">SQRT((B11906)^2+(C11906)^2+(D11906)^2)</f>
        <v>54708.804688933866</v>
      </c>
    </row>
    <row r="11907">
      <c r="A11907" s="0">
        <v>187.61625</v>
      </c>
      <c r="B11907" s="0">
        <v>612.289124</v>
      </c>
      <c r="C11907" s="0">
        <v>-50965.6875</v>
      </c>
      <c r="D11907" s="0">
        <v>19952.808594</v>
      </c>
      <c r="E11907" s="0">
        <v>-0.011087</v>
      </c>
      <c r="F11907" s="0">
        <v>9.966743</v>
      </c>
      <c r="G11907" s="0">
        <v>-0.118991</v>
      </c>
      <c r="H11907" s="0">
        <v>-0.008383</v>
      </c>
      <c r="I11907" s="0">
        <v>0.001678</v>
      </c>
      <c r="J11907" s="0">
        <v>-0.008796</v>
      </c>
      <c r="K11907" s="0">
        <v>1022.25</v>
      </c>
      <c r="L11907" s="0">
        <v>42.591328</v>
      </c>
      <c r="W11907" s="0">
        <f t="shared" si="186"/>
        <v>54735.64442945589</v>
      </c>
    </row>
    <row r="11908">
      <c r="A11908" s="0">
        <v>187.6275</v>
      </c>
      <c r="B11908" s="0">
        <v>431.204956</v>
      </c>
      <c r="C11908" s="0">
        <v>-50972.441406</v>
      </c>
      <c r="D11908" s="0">
        <v>19907.085937</v>
      </c>
      <c r="E11908" s="0">
        <v>-0.007888</v>
      </c>
      <c r="F11908" s="0">
        <v>9.958497</v>
      </c>
      <c r="G11908" s="0">
        <v>-0.123875</v>
      </c>
      <c r="H11908" s="0">
        <v>0.022236</v>
      </c>
      <c r="I11908" s="0">
        <v>0.005621</v>
      </c>
      <c r="J11908" s="0">
        <v>-0.016921</v>
      </c>
      <c r="K11908" s="0">
        <v>1022.25</v>
      </c>
      <c r="L11908" s="0">
        <v>42.591328</v>
      </c>
      <c r="W11908" s="0">
        <f t="shared" si="186"/>
        <v>54723.557917091661</v>
      </c>
    </row>
    <row r="11909">
      <c r="A11909" s="0">
        <v>187.63875</v>
      </c>
      <c r="B11909" s="0">
        <v>495.018372</v>
      </c>
      <c r="C11909" s="0">
        <v>-50962.746094</v>
      </c>
      <c r="D11909" s="0">
        <v>20064.398437</v>
      </c>
      <c r="E11909" s="0">
        <v>-0.003913</v>
      </c>
      <c r="F11909" s="0">
        <v>9.96825</v>
      </c>
      <c r="G11909" s="0">
        <v>-0.114381</v>
      </c>
      <c r="H11909" s="0">
        <v>0.057059</v>
      </c>
      <c r="I11909" s="0">
        <v>0.01051</v>
      </c>
      <c r="J11909" s="0">
        <v>-0.025566</v>
      </c>
      <c r="K11909" s="0">
        <v>1022.25</v>
      </c>
      <c r="L11909" s="0">
        <v>42.591328</v>
      </c>
      <c r="W11909" s="0">
        <f t="shared" si="186"/>
        <v>54772.49873128684</v>
      </c>
    </row>
    <row r="11910">
      <c r="A11910" s="0">
        <v>187.65</v>
      </c>
      <c r="B11910" s="0">
        <v>533.469543</v>
      </c>
      <c r="C11910" s="0">
        <v>-50995.839844</v>
      </c>
      <c r="D11910" s="0">
        <v>20025.875</v>
      </c>
      <c r="E11910" s="0">
        <v>-0.000657</v>
      </c>
      <c r="F11910" s="0">
        <v>9.967288</v>
      </c>
      <c r="G11910" s="0">
        <v>-0.116612</v>
      </c>
      <c r="H11910" s="0">
        <v>0.080706</v>
      </c>
      <c r="I11910" s="0">
        <v>0.014276</v>
      </c>
      <c r="J11910" s="0">
        <v>-0.02835</v>
      </c>
      <c r="K11910" s="0">
        <v>1022.25</v>
      </c>
      <c r="L11910" s="0">
        <v>42.591328</v>
      </c>
      <c r="W11910" s="0">
        <f t="shared" si="186"/>
        <v>54789.560508036855</v>
      </c>
    </row>
    <row r="11911">
      <c r="A11911" s="0">
        <v>187.66125</v>
      </c>
      <c r="B11911" s="0">
        <v>446.613556</v>
      </c>
      <c r="C11911" s="0">
        <v>-50970.929687</v>
      </c>
      <c r="D11911" s="0">
        <v>19953.087891</v>
      </c>
      <c r="E11911" s="0">
        <v>0.001259</v>
      </c>
      <c r="F11911" s="0">
        <v>9.961261</v>
      </c>
      <c r="G11911" s="0">
        <v>-0.107997</v>
      </c>
      <c r="H11911" s="0">
        <v>0.085734</v>
      </c>
      <c r="I11911" s="0">
        <v>0.015314</v>
      </c>
      <c r="J11911" s="0">
        <v>-0.027539</v>
      </c>
      <c r="K11911" s="0">
        <v>1022.25</v>
      </c>
      <c r="L11911" s="0">
        <v>42.591328</v>
      </c>
      <c r="W11911" s="0">
        <f t="shared" si="186"/>
        <v>54739.024956711386</v>
      </c>
    </row>
    <row r="11912">
      <c r="A11912" s="0">
        <v>187.6725</v>
      </c>
      <c r="B11912" s="0">
        <v>414.349426</v>
      </c>
      <c r="C11912" s="0">
        <v>-50988.410156</v>
      </c>
      <c r="D11912" s="0">
        <v>19961.115234</v>
      </c>
      <c r="E11912" s="0">
        <v>-0.005094</v>
      </c>
      <c r="F11912" s="0">
        <v>9.966853</v>
      </c>
      <c r="G11912" s="0">
        <v>-0.113035</v>
      </c>
      <c r="H11912" s="0">
        <v>0.0792</v>
      </c>
      <c r="I11912" s="0">
        <v>0.01486</v>
      </c>
      <c r="J11912" s="0">
        <v>-0.025574</v>
      </c>
      <c r="K11912" s="0">
        <v>1022.25</v>
      </c>
      <c r="L11912" s="0">
        <v>42.591328</v>
      </c>
      <c r="W11912" s="0">
        <f t="shared" si="186"/>
        <v>54757.974552281761</v>
      </c>
    </row>
    <row r="11913">
      <c r="A11913" s="0">
        <v>187.68375</v>
      </c>
      <c r="B11913" s="0">
        <v>464.760223</v>
      </c>
      <c r="C11913" s="0">
        <v>-50971.640625</v>
      </c>
      <c r="D11913" s="0">
        <v>19899.935547</v>
      </c>
      <c r="E11913" s="0">
        <v>0.000585</v>
      </c>
      <c r="F11913" s="0">
        <v>9.957462</v>
      </c>
      <c r="G11913" s="0">
        <v>-0.114644</v>
      </c>
      <c r="H11913" s="0">
        <v>0.052941</v>
      </c>
      <c r="I11913" s="0">
        <v>0.011893</v>
      </c>
      <c r="J11913" s="0">
        <v>-0.018478</v>
      </c>
      <c r="K11913" s="0">
        <v>1022.25</v>
      </c>
      <c r="L11913" s="0">
        <v>42.591328</v>
      </c>
      <c r="W11913" s="0">
        <f t="shared" si="186"/>
        <v>54720.485970464368</v>
      </c>
    </row>
    <row r="11914">
      <c r="A11914" s="0">
        <v>187.695</v>
      </c>
      <c r="B11914" s="0">
        <v>521.170898</v>
      </c>
      <c r="C11914" s="0">
        <v>-50917.128906</v>
      </c>
      <c r="D11914" s="0">
        <v>19905.455078</v>
      </c>
      <c r="E11914" s="0">
        <v>-0.001369</v>
      </c>
      <c r="F11914" s="0">
        <v>9.969241</v>
      </c>
      <c r="G11914" s="0">
        <v>-0.117801</v>
      </c>
      <c r="H11914" s="0">
        <v>0.01954</v>
      </c>
      <c r="I11914" s="0">
        <v>0.007679</v>
      </c>
      <c r="J11914" s="0">
        <v>-0.008759</v>
      </c>
      <c r="K11914" s="0">
        <v>1022.25</v>
      </c>
      <c r="L11914" s="0">
        <v>42.591328</v>
      </c>
      <c r="W11914" s="0">
        <f t="shared" si="186"/>
        <v>54672.230400793225</v>
      </c>
    </row>
    <row r="11915">
      <c r="A11915" s="0">
        <v>187.70625</v>
      </c>
      <c r="B11915" s="0">
        <v>432.110718</v>
      </c>
      <c r="C11915" s="0">
        <v>-50925.839844</v>
      </c>
      <c r="D11915" s="0">
        <v>19867.933594</v>
      </c>
      <c r="E11915" s="0">
        <v>-0.0049</v>
      </c>
      <c r="F11915" s="0">
        <v>9.965125</v>
      </c>
      <c r="G11915" s="0">
        <v>-0.10417</v>
      </c>
      <c r="H11915" s="0">
        <v>-0.017104</v>
      </c>
      <c r="I11915" s="0">
        <v>0.003234</v>
      </c>
      <c r="J11915" s="0">
        <v>0.002268</v>
      </c>
      <c r="K11915" s="0">
        <v>1022.269958</v>
      </c>
      <c r="L11915" s="0">
        <v>42.59621</v>
      </c>
      <c r="W11915" s="0">
        <f t="shared" si="186"/>
        <v>54665.918713444691</v>
      </c>
    </row>
    <row r="11916">
      <c r="A11916" s="0">
        <v>187.7175</v>
      </c>
      <c r="B11916" s="0">
        <v>380.830627</v>
      </c>
      <c r="C11916" s="0">
        <v>-50954.164062</v>
      </c>
      <c r="D11916" s="0">
        <v>19923.699219</v>
      </c>
      <c r="E11916" s="0">
        <v>-0.000123</v>
      </c>
      <c r="F11916" s="0">
        <v>9.972332</v>
      </c>
      <c r="G11916" s="0">
        <v>-0.101235</v>
      </c>
      <c r="H11916" s="0">
        <v>-0.03207</v>
      </c>
      <c r="I11916" s="0">
        <v>0.000164</v>
      </c>
      <c r="J11916" s="0">
        <v>0.007391</v>
      </c>
      <c r="K11916" s="0">
        <v>1022.269958</v>
      </c>
      <c r="L11916" s="0">
        <v>42.59621</v>
      </c>
      <c r="W11916" s="0">
        <f t="shared" si="186"/>
        <v>54712.207575575441</v>
      </c>
    </row>
    <row r="11917">
      <c r="A11917" s="0">
        <v>187.72875</v>
      </c>
      <c r="B11917" s="0">
        <v>508.31485</v>
      </c>
      <c r="C11917" s="0">
        <v>-50973.292969</v>
      </c>
      <c r="D11917" s="0">
        <v>19858.392578</v>
      </c>
      <c r="E11917" s="0">
        <v>0.000871</v>
      </c>
      <c r="F11917" s="0">
        <v>9.967261</v>
      </c>
      <c r="G11917" s="0">
        <v>-0.102243</v>
      </c>
      <c r="H11917" s="0">
        <v>-0.041026</v>
      </c>
      <c r="I11917" s="0">
        <v>-0.001099</v>
      </c>
      <c r="J11917" s="0">
        <v>0.008349</v>
      </c>
      <c r="K11917" s="0">
        <v>1022.269958</v>
      </c>
      <c r="L11917" s="0">
        <v>42.59621</v>
      </c>
      <c r="W11917" s="0">
        <f t="shared" si="186"/>
        <v>54707.318851066</v>
      </c>
    </row>
    <row r="11918">
      <c r="A11918" s="0">
        <v>187.74</v>
      </c>
      <c r="B11918" s="0">
        <v>530.37146</v>
      </c>
      <c r="C11918" s="0">
        <v>-50978.585937</v>
      </c>
      <c r="D11918" s="0">
        <v>19941.611328</v>
      </c>
      <c r="E11918" s="0">
        <v>-0.002809</v>
      </c>
      <c r="F11918" s="0">
        <v>9.961907</v>
      </c>
      <c r="G11918" s="0">
        <v>-0.095307</v>
      </c>
      <c r="H11918" s="0">
        <v>-0.032395</v>
      </c>
      <c r="I11918" s="0">
        <v>-0.001026</v>
      </c>
      <c r="J11918" s="0">
        <v>0.001999</v>
      </c>
      <c r="K11918" s="0">
        <v>1022.269958</v>
      </c>
      <c r="L11918" s="0">
        <v>42.59621</v>
      </c>
      <c r="W11918" s="0">
        <f t="shared" si="186"/>
        <v>54742.719884736223</v>
      </c>
    </row>
    <row r="11919">
      <c r="A11919" s="0">
        <v>187.75125</v>
      </c>
      <c r="B11919" s="0">
        <v>611.556091</v>
      </c>
      <c r="C11919" s="0">
        <v>-50966.902344</v>
      </c>
      <c r="D11919" s="0">
        <v>19993.294922</v>
      </c>
      <c r="E11919" s="0">
        <v>-0.014953</v>
      </c>
      <c r="F11919" s="0">
        <v>9.967475</v>
      </c>
      <c r="G11919" s="0">
        <v>-0.110032</v>
      </c>
      <c r="H11919" s="0">
        <v>-0.004209</v>
      </c>
      <c r="I11919" s="0">
        <v>0.003193</v>
      </c>
      <c r="J11919" s="0">
        <v>-0.008222</v>
      </c>
      <c r="K11919" s="0">
        <v>1022.269958</v>
      </c>
      <c r="L11919" s="0">
        <v>42.59621</v>
      </c>
      <c r="W11919" s="0">
        <f t="shared" si="186"/>
        <v>54751.5385832521</v>
      </c>
    </row>
    <row r="11920">
      <c r="A11920" s="0">
        <v>187.7625</v>
      </c>
      <c r="B11920" s="0">
        <v>509.112</v>
      </c>
      <c r="C11920" s="0">
        <v>-50970.207031</v>
      </c>
      <c r="D11920" s="0">
        <v>19959.119141</v>
      </c>
      <c r="E11920" s="0">
        <v>-0.000168</v>
      </c>
      <c r="F11920" s="0">
        <v>9.963491</v>
      </c>
      <c r="G11920" s="0">
        <v>-0.104009</v>
      </c>
      <c r="H11920" s="0">
        <v>0.037084</v>
      </c>
      <c r="I11920" s="0">
        <v>0.008038</v>
      </c>
      <c r="J11920" s="0">
        <v>-0.02059</v>
      </c>
      <c r="K11920" s="0">
        <v>1022.269958</v>
      </c>
      <c r="L11920" s="0">
        <v>42.59621</v>
      </c>
      <c r="W11920" s="0">
        <f t="shared" si="186"/>
        <v>54741.096414815969</v>
      </c>
    </row>
    <row r="11921">
      <c r="A11921" s="0">
        <v>187.77375</v>
      </c>
      <c r="B11921" s="0">
        <v>433.059967</v>
      </c>
      <c r="C11921" s="0">
        <v>-50959.085937</v>
      </c>
      <c r="D11921" s="0">
        <v>19853.171875</v>
      </c>
      <c r="E11921" s="0">
        <v>-0.005308</v>
      </c>
      <c r="F11921" s="0">
        <v>9.963349</v>
      </c>
      <c r="G11921" s="0">
        <v>-0.109277</v>
      </c>
      <c r="H11921" s="0">
        <v>0.059824</v>
      </c>
      <c r="I11921" s="0">
        <v>0.011583</v>
      </c>
      <c r="J11921" s="0">
        <v>-0.025428</v>
      </c>
      <c r="K11921" s="0">
        <v>1022.269958</v>
      </c>
      <c r="L11921" s="0">
        <v>42.59621</v>
      </c>
      <c r="W11921" s="0">
        <f t="shared" si="186"/>
        <v>54691.538778570313</v>
      </c>
    </row>
    <row r="11922">
      <c r="A11922" s="0">
        <v>187.785</v>
      </c>
      <c r="B11922" s="0">
        <v>558.807434</v>
      </c>
      <c r="C11922" s="0">
        <v>-50932.617187</v>
      </c>
      <c r="D11922" s="0">
        <v>19926.751953</v>
      </c>
      <c r="E11922" s="0">
        <v>-0.003528</v>
      </c>
      <c r="F11922" s="0">
        <v>9.965801</v>
      </c>
      <c r="G11922" s="0">
        <v>-0.113136</v>
      </c>
      <c r="H11922" s="0">
        <v>0.082183</v>
      </c>
      <c r="I11922" s="0">
        <v>0.013883</v>
      </c>
      <c r="J11922" s="0">
        <v>-0.028614</v>
      </c>
      <c r="K11922" s="0">
        <v>1022.269958</v>
      </c>
      <c r="L11922" s="0">
        <v>42.59621</v>
      </c>
      <c r="W11922" s="0">
        <f t="shared" si="186"/>
        <v>54694.782225201074</v>
      </c>
    </row>
    <row r="11923">
      <c r="A11923" s="0">
        <v>187.79625</v>
      </c>
      <c r="B11923" s="0">
        <v>470.27475</v>
      </c>
      <c r="C11923" s="0">
        <v>-50952.996094</v>
      </c>
      <c r="D11923" s="0">
        <v>20006.050781</v>
      </c>
      <c r="E11923" s="0">
        <v>-0.007324</v>
      </c>
      <c r="F11923" s="0">
        <v>9.959319</v>
      </c>
      <c r="G11923" s="0">
        <v>-0.100636</v>
      </c>
      <c r="H11923" s="0">
        <v>0.090136</v>
      </c>
      <c r="I11923" s="0">
        <v>0.015367</v>
      </c>
      <c r="J11923" s="0">
        <v>-0.029292</v>
      </c>
      <c r="K11923" s="0">
        <v>1022.269958</v>
      </c>
      <c r="L11923" s="0">
        <v>42.59621</v>
      </c>
      <c r="W11923" s="0">
        <f t="shared" si="186"/>
        <v>54741.85818135531</v>
      </c>
    </row>
    <row r="11924">
      <c r="A11924" s="0">
        <v>187.8075</v>
      </c>
      <c r="B11924" s="0">
        <v>477.556274</v>
      </c>
      <c r="C11924" s="0">
        <v>-50939.648437</v>
      </c>
      <c r="D11924" s="0">
        <v>19876.130859</v>
      </c>
      <c r="E11924" s="0">
        <v>-0.021471</v>
      </c>
      <c r="F11924" s="0">
        <v>9.957834</v>
      </c>
      <c r="G11924" s="0">
        <v>-0.100669</v>
      </c>
      <c r="H11924" s="0">
        <v>0.077929</v>
      </c>
      <c r="I11924" s="0">
        <v>0.013813</v>
      </c>
      <c r="J11924" s="0">
        <v>-0.026259</v>
      </c>
      <c r="K11924" s="0">
        <v>1022.269958</v>
      </c>
      <c r="L11924" s="0">
        <v>42.598553</v>
      </c>
      <c r="W11924" s="0">
        <f t="shared" si="186"/>
        <v>54682.1398703826</v>
      </c>
    </row>
    <row r="11925">
      <c r="A11925" s="0">
        <v>187.81875</v>
      </c>
      <c r="B11925" s="0">
        <v>449.356232</v>
      </c>
      <c r="C11925" s="0">
        <v>-50946.210937</v>
      </c>
      <c r="D11925" s="0">
        <v>19973.302734</v>
      </c>
      <c r="E11925" s="0">
        <v>0.004704</v>
      </c>
      <c r="F11925" s="0">
        <v>9.960698</v>
      </c>
      <c r="G11925" s="0">
        <v>-0.094177</v>
      </c>
      <c r="H11925" s="0">
        <v>0.04728</v>
      </c>
      <c r="I11925" s="0">
        <v>0.011612</v>
      </c>
      <c r="J11925" s="0">
        <v>-0.017496</v>
      </c>
      <c r="K11925" s="0">
        <v>1022.269958</v>
      </c>
      <c r="L11925" s="0">
        <v>42.598553</v>
      </c>
      <c r="W11925" s="0">
        <f t="shared" si="186"/>
        <v>54723.4058878333</v>
      </c>
    </row>
    <row r="11926">
      <c r="A11926" s="0">
        <v>187.83</v>
      </c>
      <c r="B11926" s="0">
        <v>527.891479</v>
      </c>
      <c r="C11926" s="0">
        <v>-50965.578125</v>
      </c>
      <c r="D11926" s="0">
        <v>19955.248047</v>
      </c>
      <c r="E11926" s="0">
        <v>-0.011943</v>
      </c>
      <c r="F11926" s="0">
        <v>9.964461</v>
      </c>
      <c r="G11926" s="0">
        <v>-0.100327</v>
      </c>
      <c r="H11926" s="0">
        <v>0.013855</v>
      </c>
      <c r="I11926" s="0">
        <v>0.006513</v>
      </c>
      <c r="J11926" s="0">
        <v>-0.00827</v>
      </c>
      <c r="K11926" s="0">
        <v>1022.269958</v>
      </c>
      <c r="L11926" s="0">
        <v>42.598553</v>
      </c>
      <c r="W11926" s="0">
        <f t="shared" si="186"/>
        <v>54735.5528669107</v>
      </c>
    </row>
    <row r="11927">
      <c r="A11927" s="0">
        <v>187.84125</v>
      </c>
      <c r="B11927" s="0">
        <v>524.927429</v>
      </c>
      <c r="C11927" s="0">
        <v>-50949.652344</v>
      </c>
      <c r="D11927" s="0">
        <v>19881.285156</v>
      </c>
      <c r="E11927" s="0">
        <v>-0.016907</v>
      </c>
      <c r="F11927" s="0">
        <v>9.961552</v>
      </c>
      <c r="G11927" s="0">
        <v>-0.111833</v>
      </c>
      <c r="H11927" s="0">
        <v>-0.021271</v>
      </c>
      <c r="I11927" s="0">
        <v>0.001775</v>
      </c>
      <c r="J11927" s="0">
        <v>0.001556</v>
      </c>
      <c r="K11927" s="0">
        <v>1022.269958</v>
      </c>
      <c r="L11927" s="0">
        <v>42.598553</v>
      </c>
      <c r="W11927" s="0">
        <f t="shared" si="186"/>
        <v>54693.766758510676</v>
      </c>
    </row>
    <row r="11928">
      <c r="A11928" s="0">
        <v>187.8525</v>
      </c>
      <c r="B11928" s="0">
        <v>559.545471</v>
      </c>
      <c r="C11928" s="0">
        <v>-50949.519531</v>
      </c>
      <c r="D11928" s="0">
        <v>19936.101562</v>
      </c>
      <c r="E11928" s="0">
        <v>-0.005136</v>
      </c>
      <c r="F11928" s="0">
        <v>9.956849</v>
      </c>
      <c r="G11928" s="0">
        <v>-0.115829</v>
      </c>
      <c r="H11928" s="0">
        <v>-0.036823</v>
      </c>
      <c r="I11928" s="0">
        <v>-0.001485</v>
      </c>
      <c r="J11928" s="0">
        <v>0.007799</v>
      </c>
      <c r="K11928" s="0">
        <v>1022.269958</v>
      </c>
      <c r="L11928" s="0">
        <v>42.598553</v>
      </c>
      <c r="W11928" s="0">
        <f t="shared" si="186"/>
        <v>54713.935857916906</v>
      </c>
    </row>
    <row r="11929">
      <c r="A11929" s="0">
        <v>187.86375</v>
      </c>
      <c r="B11929" s="0">
        <v>579.858887</v>
      </c>
      <c r="C11929" s="0">
        <v>-50977.316406</v>
      </c>
      <c r="D11929" s="0">
        <v>19933.742187</v>
      </c>
      <c r="E11929" s="0">
        <v>0.004209</v>
      </c>
      <c r="F11929" s="0">
        <v>9.964383</v>
      </c>
      <c r="G11929" s="0">
        <v>-0.101814</v>
      </c>
      <c r="H11929" s="0">
        <v>-0.044513</v>
      </c>
      <c r="I11929" s="0">
        <v>-0.002556</v>
      </c>
      <c r="J11929" s="0">
        <v>0.007267</v>
      </c>
      <c r="K11929" s="0">
        <v>1022.269958</v>
      </c>
      <c r="L11929" s="0">
        <v>42.598553</v>
      </c>
      <c r="W11929" s="0">
        <f t="shared" si="186"/>
        <v>54739.173375783212</v>
      </c>
    </row>
    <row r="11930">
      <c r="A11930" s="0">
        <v>187.875</v>
      </c>
      <c r="B11930" s="0">
        <v>607.01593</v>
      </c>
      <c r="C11930" s="0">
        <v>-50968.46875</v>
      </c>
      <c r="D11930" s="0">
        <v>19872.521484</v>
      </c>
      <c r="E11930" s="0">
        <v>-0.007713</v>
      </c>
      <c r="F11930" s="0">
        <v>9.978791</v>
      </c>
      <c r="G11930" s="0">
        <v>-0.106767</v>
      </c>
      <c r="H11930" s="0">
        <v>-0.029994</v>
      </c>
      <c r="I11930" s="0">
        <v>-0.001094</v>
      </c>
      <c r="J11930" s="0">
        <v>-0.001903</v>
      </c>
      <c r="K11930" s="0">
        <v>1022.269958</v>
      </c>
      <c r="L11930" s="0">
        <v>42.598553</v>
      </c>
      <c r="W11930" s="0">
        <f t="shared" si="186"/>
        <v>54708.960739453294</v>
      </c>
    </row>
    <row r="11931">
      <c r="A11931" s="0">
        <v>187.88625</v>
      </c>
      <c r="B11931" s="0">
        <v>515.675476</v>
      </c>
      <c r="C11931" s="0">
        <v>-50939.523437</v>
      </c>
      <c r="D11931" s="0">
        <v>19887.671875</v>
      </c>
      <c r="E11931" s="0">
        <v>-0.01157</v>
      </c>
      <c r="F11931" s="0">
        <v>9.963943</v>
      </c>
      <c r="G11931" s="0">
        <v>-0.107928</v>
      </c>
      <c r="H11931" s="0">
        <v>-0.000197</v>
      </c>
      <c r="I11931" s="0">
        <v>0.003568</v>
      </c>
      <c r="J11931" s="0">
        <v>-0.010731</v>
      </c>
      <c r="K11931" s="0">
        <v>1022.269958</v>
      </c>
      <c r="L11931" s="0">
        <v>42.598553</v>
      </c>
      <c r="W11931" s="0">
        <f t="shared" si="186"/>
        <v>54686.565642695889</v>
      </c>
    </row>
    <row r="11932">
      <c r="A11932" s="0">
        <v>187.8975</v>
      </c>
      <c r="B11932" s="0">
        <v>432.36377</v>
      </c>
      <c r="C11932" s="0">
        <v>-50952.816406</v>
      </c>
      <c r="D11932" s="0">
        <v>19974.90625</v>
      </c>
      <c r="E11932" s="0">
        <v>0.000537</v>
      </c>
      <c r="F11932" s="0">
        <v>9.963681</v>
      </c>
      <c r="G11932" s="0">
        <v>-0.102541</v>
      </c>
      <c r="H11932" s="0">
        <v>0.035755</v>
      </c>
      <c r="I11932" s="0">
        <v>0.008056</v>
      </c>
      <c r="J11932" s="0">
        <v>-0.021284</v>
      </c>
      <c r="K11932" s="0">
        <v>1022.269958</v>
      </c>
      <c r="L11932" s="0">
        <v>42.598553</v>
      </c>
      <c r="W11932" s="0">
        <f t="shared" si="186"/>
        <v>54730.003817188255</v>
      </c>
    </row>
    <row r="11933">
      <c r="A11933" s="0">
        <v>187.90875</v>
      </c>
      <c r="B11933" s="0">
        <v>361.600159</v>
      </c>
      <c r="C11933" s="0">
        <v>-50970.492187</v>
      </c>
      <c r="D11933" s="0">
        <v>19980.101562</v>
      </c>
      <c r="E11933" s="0">
        <v>-0.007371</v>
      </c>
      <c r="F11933" s="0">
        <v>9.962823</v>
      </c>
      <c r="G11933" s="0">
        <v>-0.106053</v>
      </c>
      <c r="H11933" s="0">
        <v>0.066174</v>
      </c>
      <c r="I11933" s="0">
        <v>0.011895</v>
      </c>
      <c r="J11933" s="0">
        <v>-0.026768</v>
      </c>
      <c r="K11933" s="0">
        <v>1022.279968</v>
      </c>
      <c r="L11933" s="0">
        <v>42.59621</v>
      </c>
      <c r="W11933" s="0">
        <f t="shared" si="186"/>
        <v>54747.842760129388</v>
      </c>
    </row>
    <row r="11934">
      <c r="A11934" s="0">
        <v>187.92</v>
      </c>
      <c r="B11934" s="0">
        <v>346.243958</v>
      </c>
      <c r="C11934" s="0">
        <v>-50946.867187</v>
      </c>
      <c r="D11934" s="0">
        <v>19923.457031</v>
      </c>
      <c r="E11934" s="0">
        <v>-0.003556</v>
      </c>
      <c r="F11934" s="0">
        <v>9.972877</v>
      </c>
      <c r="G11934" s="0">
        <v>-0.100542</v>
      </c>
      <c r="H11934" s="0">
        <v>0.086289</v>
      </c>
      <c r="I11934" s="0">
        <v>0.015168</v>
      </c>
      <c r="J11934" s="0">
        <v>-0.030465</v>
      </c>
      <c r="K11934" s="0">
        <v>1022.279968</v>
      </c>
      <c r="L11934" s="0">
        <v>42.59621</v>
      </c>
      <c r="W11934" s="0">
        <f t="shared" si="186"/>
        <v>54705.093922909706</v>
      </c>
    </row>
    <row r="11935">
      <c r="A11935" s="0">
        <v>187.93125</v>
      </c>
      <c r="B11935" s="0">
        <v>486.432312</v>
      </c>
      <c r="C11935" s="0">
        <v>-50931.671875</v>
      </c>
      <c r="D11935" s="0">
        <v>19918.291016</v>
      </c>
      <c r="E11935" s="0">
        <v>-0.007504</v>
      </c>
      <c r="F11935" s="0">
        <v>9.962279</v>
      </c>
      <c r="G11935" s="0">
        <v>-0.105772</v>
      </c>
      <c r="H11935" s="0">
        <v>0.087343</v>
      </c>
      <c r="I11935" s="0">
        <v>0.016014</v>
      </c>
      <c r="J11935" s="0">
        <v>-0.028301</v>
      </c>
      <c r="K11935" s="0">
        <v>1022.279968</v>
      </c>
      <c r="L11935" s="0">
        <v>42.59621</v>
      </c>
      <c r="W11935" s="0">
        <f t="shared" si="186"/>
        <v>54690.128299126256</v>
      </c>
    </row>
    <row r="11936">
      <c r="A11936" s="0">
        <v>187.9425</v>
      </c>
      <c r="B11936" s="0">
        <v>560.688416</v>
      </c>
      <c r="C11936" s="0">
        <v>-50934.417969</v>
      </c>
      <c r="D11936" s="0">
        <v>19954.175781</v>
      </c>
      <c r="E11936" s="0">
        <v>-0.006111</v>
      </c>
      <c r="F11936" s="0">
        <v>9.964918</v>
      </c>
      <c r="G11936" s="0">
        <v>-0.101789</v>
      </c>
      <c r="H11936" s="0">
        <v>0.076922</v>
      </c>
      <c r="I11936" s="0">
        <v>0.014439</v>
      </c>
      <c r="J11936" s="0">
        <v>-0.025547</v>
      </c>
      <c r="K11936" s="0">
        <v>1022.279968</v>
      </c>
      <c r="L11936" s="0">
        <v>42.59621</v>
      </c>
      <c r="W11936" s="0">
        <f t="shared" si="186"/>
        <v>54706.475269749135</v>
      </c>
    </row>
    <row r="11937">
      <c r="A11937" s="0">
        <v>187.95375</v>
      </c>
      <c r="B11937" s="0">
        <v>680.12262</v>
      </c>
      <c r="C11937" s="0">
        <v>-50930.808594</v>
      </c>
      <c r="D11937" s="0">
        <v>19802.6875</v>
      </c>
      <c r="E11937" s="0">
        <v>0.000739</v>
      </c>
      <c r="F11937" s="0">
        <v>9.966832</v>
      </c>
      <c r="G11937" s="0">
        <v>-0.112014</v>
      </c>
      <c r="H11937" s="0">
        <v>0.044949</v>
      </c>
      <c r="I11937" s="0">
        <v>0.010502</v>
      </c>
      <c r="J11937" s="0">
        <v>-0.016361</v>
      </c>
      <c r="K11937" s="0">
        <v>1022.279968</v>
      </c>
      <c r="L11937" s="0">
        <v>42.59621</v>
      </c>
      <c r="W11937" s="0">
        <f t="shared" si="186"/>
        <v>54649.3939860229</v>
      </c>
    </row>
    <row r="11938">
      <c r="A11938" s="0">
        <v>187.965</v>
      </c>
      <c r="B11938" s="0">
        <v>541.688477</v>
      </c>
      <c r="C11938" s="0">
        <v>-50920.207031</v>
      </c>
      <c r="D11938" s="0">
        <v>19929.972656</v>
      </c>
      <c r="E11938" s="0">
        <v>-0.001692</v>
      </c>
      <c r="F11938" s="0">
        <v>9.967571</v>
      </c>
      <c r="G11938" s="0">
        <v>-0.103518</v>
      </c>
      <c r="H11938" s="0">
        <v>0.010899</v>
      </c>
      <c r="I11938" s="0">
        <v>0.006703</v>
      </c>
      <c r="J11938" s="0">
        <v>-0.005912</v>
      </c>
      <c r="K11938" s="0">
        <v>1022.279968</v>
      </c>
      <c r="L11938" s="0">
        <v>42.59621</v>
      </c>
      <c r="W11938" s="0">
        <f t="shared" si="186"/>
        <v>54684.227347151245</v>
      </c>
    </row>
    <row r="11939">
      <c r="A11939" s="0">
        <v>187.97625</v>
      </c>
      <c r="B11939" s="0">
        <v>525.337036</v>
      </c>
      <c r="C11939" s="0">
        <v>-50953.617187</v>
      </c>
      <c r="D11939" s="0">
        <v>19828.90625</v>
      </c>
      <c r="E11939" s="0">
        <v>-0.004201</v>
      </c>
      <c r="F11939" s="0">
        <v>9.980112</v>
      </c>
      <c r="G11939" s="0">
        <v>-0.11612</v>
      </c>
      <c r="H11939" s="0">
        <v>-0.019881</v>
      </c>
      <c r="I11939" s="0">
        <v>0.001912</v>
      </c>
      <c r="J11939" s="0">
        <v>0.003307</v>
      </c>
      <c r="K11939" s="0">
        <v>1022.279968</v>
      </c>
      <c r="L11939" s="0">
        <v>42.59621</v>
      </c>
      <c r="W11939" s="0">
        <f t="shared" si="186"/>
        <v>54678.447367422792</v>
      </c>
    </row>
    <row r="11940">
      <c r="A11940" s="0">
        <v>187.9875</v>
      </c>
      <c r="B11940" s="0">
        <v>564.75708</v>
      </c>
      <c r="C11940" s="0">
        <v>-50948.972656</v>
      </c>
      <c r="D11940" s="0">
        <v>20021.078125</v>
      </c>
      <c r="E11940" s="0">
        <v>-0.000712</v>
      </c>
      <c r="F11940" s="0">
        <v>9.977474</v>
      </c>
      <c r="G11940" s="0">
        <v>-0.106324</v>
      </c>
      <c r="H11940" s="0">
        <v>-0.045665</v>
      </c>
      <c r="I11940" s="0">
        <v>-0.001865</v>
      </c>
      <c r="J11940" s="0">
        <v>0.00906</v>
      </c>
      <c r="K11940" s="0">
        <v>1022.279968</v>
      </c>
      <c r="L11940" s="0">
        <v>42.59621</v>
      </c>
      <c r="W11940" s="0">
        <f t="shared" si="186"/>
        <v>54744.500495927437</v>
      </c>
    </row>
    <row r="11941">
      <c r="A11941" s="0">
        <v>187.99875</v>
      </c>
      <c r="B11941" s="0">
        <v>590.607849</v>
      </c>
      <c r="C11941" s="0">
        <v>-50932.222656</v>
      </c>
      <c r="D11941" s="0">
        <v>19892.970703</v>
      </c>
      <c r="E11941" s="0">
        <v>0.003359</v>
      </c>
      <c r="F11941" s="0">
        <v>9.964344</v>
      </c>
      <c r="G11941" s="0">
        <v>-0.108531</v>
      </c>
      <c r="H11941" s="0">
        <v>-0.03886</v>
      </c>
      <c r="I11941" s="0">
        <v>-0.00148</v>
      </c>
      <c r="J11941" s="0">
        <v>0.005372</v>
      </c>
      <c r="K11941" s="0">
        <v>1022.279968</v>
      </c>
      <c r="L11941" s="0">
        <v>42.59621</v>
      </c>
      <c r="W11941" s="0">
        <f t="shared" si="186"/>
        <v>54682.450619024712</v>
      </c>
    </row>
    <row r="11942">
      <c r="A11942" s="0">
        <v>188.01</v>
      </c>
      <c r="B11942" s="0">
        <v>584.218079</v>
      </c>
      <c r="C11942" s="0">
        <v>-50918.875</v>
      </c>
      <c r="D11942" s="0">
        <v>19987.578125</v>
      </c>
      <c r="E11942" s="0">
        <v>-0.000775</v>
      </c>
      <c r="F11942" s="0">
        <v>9.958723</v>
      </c>
      <c r="G11942" s="0">
        <v>-0.101304</v>
      </c>
      <c r="H11942" s="0">
        <v>-0.022393</v>
      </c>
      <c r="I11942" s="0">
        <v>0.001168</v>
      </c>
      <c r="J11942" s="0">
        <v>-0.00119</v>
      </c>
      <c r="K11942" s="0">
        <v>1022.279968</v>
      </c>
      <c r="L11942" s="0">
        <v>42.59621</v>
      </c>
      <c r="W11942" s="0">
        <f t="shared" si="186"/>
        <v>54704.446083773066</v>
      </c>
    </row>
    <row r="11943">
      <c r="A11943" s="0">
        <v>188.02125</v>
      </c>
      <c r="B11943" s="0">
        <v>509.320923</v>
      </c>
      <c r="C11943" s="0">
        <v>-50906.785156</v>
      </c>
      <c r="D11943" s="0">
        <v>19923.013672</v>
      </c>
      <c r="E11943" s="0">
        <v>-0.001605</v>
      </c>
      <c r="F11943" s="0">
        <v>9.962817</v>
      </c>
      <c r="G11943" s="0">
        <v>-0.097593</v>
      </c>
      <c r="H11943" s="0">
        <v>0.004773</v>
      </c>
      <c r="I11943" s="0">
        <v>0.003858</v>
      </c>
      <c r="J11943" s="0">
        <v>-0.011968</v>
      </c>
      <c r="K11943" s="0">
        <v>1022.279968</v>
      </c>
      <c r="L11943" s="0">
        <v>42.59621</v>
      </c>
      <c r="W11943" s="0">
        <f t="shared" si="186"/>
        <v>54668.881975914293</v>
      </c>
    </row>
    <row r="11944">
      <c r="A11944" s="0">
        <v>188.0325</v>
      </c>
      <c r="B11944" s="0">
        <v>390.061401</v>
      </c>
      <c r="C11944" s="0">
        <v>-50910.753906</v>
      </c>
      <c r="D11944" s="0">
        <v>19894.667969</v>
      </c>
      <c r="E11944" s="0">
        <v>-0.011743</v>
      </c>
      <c r="F11944" s="0">
        <v>9.960018</v>
      </c>
      <c r="G11944" s="0">
        <v>-0.099018</v>
      </c>
      <c r="H11944" s="0">
        <v>0.041726</v>
      </c>
      <c r="I11944" s="0">
        <v>0.008186</v>
      </c>
      <c r="J11944" s="0">
        <v>-0.023312</v>
      </c>
      <c r="K11944" s="0">
        <v>1022.279968</v>
      </c>
      <c r="L11944" s="0">
        <v>42.59621</v>
      </c>
      <c r="W11944" s="0">
        <f t="shared" si="186"/>
        <v>54661.273537767112</v>
      </c>
    </row>
    <row r="11945">
      <c r="A11945" s="0">
        <v>188.04375</v>
      </c>
      <c r="B11945" s="0">
        <v>551.803162</v>
      </c>
      <c r="C11945" s="0">
        <v>-50935.902344</v>
      </c>
      <c r="D11945" s="0">
        <v>19917.882812</v>
      </c>
      <c r="E11945" s="0">
        <v>-0.01653</v>
      </c>
      <c r="F11945" s="0">
        <v>9.958158</v>
      </c>
      <c r="G11945" s="0">
        <v>-0.101341</v>
      </c>
      <c r="H11945" s="0">
        <v>0.064792</v>
      </c>
      <c r="I11945" s="0">
        <v>0.011665</v>
      </c>
      <c r="J11945" s="0">
        <v>-0.025462</v>
      </c>
      <c r="K11945" s="0">
        <v>1022.279968</v>
      </c>
      <c r="L11945" s="0">
        <v>42.59621</v>
      </c>
      <c r="W11945" s="0">
        <f t="shared" si="186"/>
        <v>54694.539855817995</v>
      </c>
    </row>
    <row r="11946">
      <c r="A11946" s="0">
        <v>188.055</v>
      </c>
      <c r="B11946" s="0">
        <v>531.657898</v>
      </c>
      <c r="C11946" s="0">
        <v>-50946.488281</v>
      </c>
      <c r="D11946" s="0">
        <v>19934.673828</v>
      </c>
      <c r="E11946" s="0">
        <v>-0.012129</v>
      </c>
      <c r="F11946" s="0">
        <v>9.969855</v>
      </c>
      <c r="G11946" s="0">
        <v>-0.119191</v>
      </c>
      <c r="H11946" s="0">
        <v>0.085258</v>
      </c>
      <c r="I11946" s="0">
        <v>0.015012</v>
      </c>
      <c r="J11946" s="0">
        <v>-0.03058</v>
      </c>
      <c r="K11946" s="0">
        <v>1022.279968</v>
      </c>
      <c r="L11946" s="0">
        <v>42.59621</v>
      </c>
      <c r="W11946" s="0">
        <f t="shared" si="186"/>
        <v>54710.314831074807</v>
      </c>
    </row>
    <row r="11947">
      <c r="A11947" s="0">
        <v>188.06625</v>
      </c>
      <c r="B11947" s="0">
        <v>409.49823</v>
      </c>
      <c r="C11947" s="0">
        <v>-50955.15625</v>
      </c>
      <c r="D11947" s="0">
        <v>20012.630859</v>
      </c>
      <c r="E11947" s="0">
        <v>-0.006802</v>
      </c>
      <c r="F11947" s="0">
        <v>9.96584</v>
      </c>
      <c r="G11947" s="0">
        <v>-0.104946</v>
      </c>
      <c r="H11947" s="0">
        <v>0.087107</v>
      </c>
      <c r="I11947" s="0">
        <v>0.015216</v>
      </c>
      <c r="J11947" s="0">
        <v>-0.027567</v>
      </c>
      <c r="K11947" s="0">
        <v>1022.279968</v>
      </c>
      <c r="L11947" s="0">
        <v>42.59621</v>
      </c>
      <c r="W11947" s="0">
        <f t="shared" si="186"/>
        <v>54745.785510492824</v>
      </c>
    </row>
    <row r="11948">
      <c r="A11948" s="0">
        <v>188.0775</v>
      </c>
      <c r="B11948" s="0">
        <v>441.885406</v>
      </c>
      <c r="C11948" s="0">
        <v>-50941.140625</v>
      </c>
      <c r="D11948" s="0">
        <v>19919.21875</v>
      </c>
      <c r="E11948" s="0">
        <v>-0.009508</v>
      </c>
      <c r="F11948" s="0">
        <v>9.970084</v>
      </c>
      <c r="G11948" s="0">
        <v>-0.118946</v>
      </c>
      <c r="H11948" s="0">
        <v>0.068868</v>
      </c>
      <c r="I11948" s="0">
        <v>0.013353</v>
      </c>
      <c r="J11948" s="0">
        <v>-0.022194</v>
      </c>
      <c r="K11948" s="0">
        <v>1022.279968</v>
      </c>
      <c r="L11948" s="0">
        <v>42.59621</v>
      </c>
      <c r="W11948" s="0">
        <f t="shared" si="186"/>
        <v>54698.906264187885</v>
      </c>
    </row>
    <row r="11949">
      <c r="A11949" s="0">
        <v>188.08875</v>
      </c>
      <c r="B11949" s="0">
        <v>462.6521</v>
      </c>
      <c r="C11949" s="0">
        <v>-50946.753906</v>
      </c>
      <c r="D11949" s="0">
        <v>19863.873047</v>
      </c>
      <c r="E11949" s="0">
        <v>-0.002064</v>
      </c>
      <c r="F11949" s="0">
        <v>9.979403</v>
      </c>
      <c r="G11949" s="0">
        <v>-0.106666</v>
      </c>
      <c r="H11949" s="0">
        <v>0.037236</v>
      </c>
      <c r="I11949" s="0">
        <v>0.010029</v>
      </c>
      <c r="J11949" s="0">
        <v>-0.014587</v>
      </c>
      <c r="K11949" s="0">
        <v>1022.279968</v>
      </c>
      <c r="L11949" s="0">
        <v>42.59621</v>
      </c>
      <c r="W11949" s="0">
        <f t="shared" si="186"/>
        <v>54684.177171751369</v>
      </c>
    </row>
    <row r="11950">
      <c r="A11950" s="0">
        <v>188.1</v>
      </c>
      <c r="B11950" s="0">
        <v>447.876617</v>
      </c>
      <c r="C11950" s="0">
        <v>-50951.539062</v>
      </c>
      <c r="D11950" s="0">
        <v>19904.628906</v>
      </c>
      <c r="E11950" s="0">
        <v>0.0013</v>
      </c>
      <c r="F11950" s="0">
        <v>9.97072</v>
      </c>
      <c r="G11950" s="0">
        <v>-0.105026</v>
      </c>
      <c r="H11950" s="0">
        <v>0.000641</v>
      </c>
      <c r="I11950" s="0">
        <v>0.004986</v>
      </c>
      <c r="J11950" s="0">
        <v>-0.003312</v>
      </c>
      <c r="K11950" s="0">
        <v>1022.269958</v>
      </c>
      <c r="L11950" s="0">
        <v>42.598553</v>
      </c>
      <c r="W11950" s="0">
        <f t="shared" si="186"/>
        <v>54703.328766503219</v>
      </c>
    </row>
    <row r="11951">
      <c r="A11951" s="0">
        <v>188.11125</v>
      </c>
      <c r="B11951" s="0">
        <v>420.666595</v>
      </c>
      <c r="C11951" s="0">
        <v>-50949.980469</v>
      </c>
      <c r="D11951" s="0">
        <v>19977.310547</v>
      </c>
      <c r="E11951" s="0">
        <v>-0.002861</v>
      </c>
      <c r="F11951" s="0">
        <v>9.964048</v>
      </c>
      <c r="G11951" s="0">
        <v>-0.091871</v>
      </c>
      <c r="H11951" s="0">
        <v>-0.02531</v>
      </c>
      <c r="I11951" s="0">
        <v>0.001432</v>
      </c>
      <c r="J11951" s="0">
        <v>0.006038</v>
      </c>
      <c r="K11951" s="0">
        <v>1022.269958</v>
      </c>
      <c r="L11951" s="0">
        <v>42.598553</v>
      </c>
      <c r="W11951" s="0">
        <f t="shared" si="186"/>
        <v>54728.150040604407</v>
      </c>
    </row>
    <row r="11952">
      <c r="A11952" s="0">
        <v>188.1225</v>
      </c>
      <c r="B11952" s="0">
        <v>527.299744</v>
      </c>
      <c r="C11952" s="0">
        <v>-50956.429687</v>
      </c>
      <c r="D11952" s="0">
        <v>19945.841797</v>
      </c>
      <c r="E11952" s="0">
        <v>-0.001638</v>
      </c>
      <c r="F11952" s="0">
        <v>9.955012</v>
      </c>
      <c r="G11952" s="0">
        <v>-0.10658</v>
      </c>
      <c r="H11952" s="0">
        <v>-0.039693</v>
      </c>
      <c r="I11952" s="0">
        <v>-0.000748</v>
      </c>
      <c r="J11952" s="0">
        <v>0.008093</v>
      </c>
      <c r="K11952" s="0">
        <v>1022.269958</v>
      </c>
      <c r="L11952" s="0">
        <v>42.598553</v>
      </c>
      <c r="W11952" s="0">
        <f t="shared" si="186"/>
        <v>54723.599812669025</v>
      </c>
    </row>
    <row r="11953">
      <c r="A11953" s="0">
        <v>188.13375</v>
      </c>
      <c r="B11953" s="0">
        <v>481.100433</v>
      </c>
      <c r="C11953" s="0">
        <v>-50928.191406</v>
      </c>
      <c r="D11953" s="0">
        <v>19914.677734</v>
      </c>
      <c r="E11953" s="0">
        <v>0.001852</v>
      </c>
      <c r="F11953" s="0">
        <v>9.956754</v>
      </c>
      <c r="G11953" s="0">
        <v>-0.104153</v>
      </c>
      <c r="H11953" s="0">
        <v>-0.036699</v>
      </c>
      <c r="I11953" s="0">
        <v>-0.001192</v>
      </c>
      <c r="J11953" s="0">
        <v>0.003586</v>
      </c>
      <c r="K11953" s="0">
        <v>1022.269958</v>
      </c>
      <c r="L11953" s="0">
        <v>42.598553</v>
      </c>
      <c r="W11953" s="0">
        <f t="shared" si="186"/>
        <v>54685.523923264009</v>
      </c>
    </row>
    <row r="11954">
      <c r="A11954" s="0">
        <v>188.145</v>
      </c>
      <c r="B11954" s="0">
        <v>536.42218</v>
      </c>
      <c r="C11954" s="0">
        <v>-50939.597656</v>
      </c>
      <c r="D11954" s="0">
        <v>19941.220703</v>
      </c>
      <c r="E11954" s="0">
        <v>-0.007941</v>
      </c>
      <c r="F11954" s="0">
        <v>9.96301</v>
      </c>
      <c r="G11954" s="0">
        <v>-0.112212</v>
      </c>
      <c r="H11954" s="0">
        <v>-0.019262</v>
      </c>
      <c r="I11954" s="0">
        <v>0.001661</v>
      </c>
      <c r="J11954" s="0">
        <v>-0.003022</v>
      </c>
      <c r="K11954" s="0">
        <v>1022.269958</v>
      </c>
      <c r="L11954" s="0">
        <v>42.598553</v>
      </c>
      <c r="W11954" s="0">
        <f t="shared" si="186"/>
        <v>54706.330906359573</v>
      </c>
    </row>
    <row r="11955">
      <c r="A11955" s="0">
        <v>188.15625</v>
      </c>
      <c r="B11955" s="0">
        <v>519.246826</v>
      </c>
      <c r="C11955" s="0">
        <v>-50926.738281</v>
      </c>
      <c r="D11955" s="0">
        <v>19979.167969</v>
      </c>
      <c r="E11955" s="0">
        <v>-0.009372</v>
      </c>
      <c r="F11955" s="0">
        <v>9.967141</v>
      </c>
      <c r="G11955" s="0">
        <v>-0.108477</v>
      </c>
      <c r="H11955" s="0">
        <v>0.012821</v>
      </c>
      <c r="I11955" s="0">
        <v>0.004582</v>
      </c>
      <c r="J11955" s="0">
        <v>-0.013265</v>
      </c>
      <c r="K11955" s="0">
        <v>1022.269958</v>
      </c>
      <c r="L11955" s="0">
        <v>42.598553</v>
      </c>
      <c r="W11955" s="0">
        <f t="shared" si="186"/>
        <v>54708.038183993558</v>
      </c>
    </row>
    <row r="11956">
      <c r="A11956" s="0">
        <v>188.1675</v>
      </c>
      <c r="B11956" s="0">
        <v>518.405762</v>
      </c>
      <c r="C11956" s="0">
        <v>-50913.179687</v>
      </c>
      <c r="D11956" s="0">
        <v>19943.169922</v>
      </c>
      <c r="E11956" s="0">
        <v>-0.003564</v>
      </c>
      <c r="F11956" s="0">
        <v>9.964966</v>
      </c>
      <c r="G11956" s="0">
        <v>-0.122192</v>
      </c>
      <c r="H11956" s="0">
        <v>0.04993</v>
      </c>
      <c r="I11956" s="0">
        <v>0.009477</v>
      </c>
      <c r="J11956" s="0">
        <v>-0.025106</v>
      </c>
      <c r="K11956" s="0">
        <v>1022.269958</v>
      </c>
      <c r="L11956" s="0">
        <v>42.598553</v>
      </c>
      <c r="W11956" s="0">
        <f t="shared" si="186"/>
        <v>54682.269858817948</v>
      </c>
    </row>
    <row r="11957">
      <c r="A11957" s="0">
        <v>188.17875</v>
      </c>
      <c r="B11957" s="0">
        <v>494.298218</v>
      </c>
      <c r="C11957" s="0">
        <v>-50907.9375</v>
      </c>
      <c r="D11957" s="0">
        <v>19922.75</v>
      </c>
      <c r="E11957" s="0">
        <v>-0.006886</v>
      </c>
      <c r="F11957" s="0">
        <v>9.973864</v>
      </c>
      <c r="G11957" s="0">
        <v>-0.107622</v>
      </c>
      <c r="H11957" s="0">
        <v>0.074363</v>
      </c>
      <c r="I11957" s="0">
        <v>0.013105</v>
      </c>
      <c r="J11957" s="0">
        <v>-0.028932</v>
      </c>
      <c r="K11957" s="0">
        <v>1022.269958</v>
      </c>
      <c r="L11957" s="0">
        <v>42.598553</v>
      </c>
      <c r="W11957" s="0">
        <f t="shared" si="186"/>
        <v>54669.7210418594</v>
      </c>
    </row>
    <row r="11958">
      <c r="A11958" s="0">
        <v>188.19</v>
      </c>
      <c r="B11958" s="0">
        <v>480.409821</v>
      </c>
      <c r="C11958" s="0">
        <v>-50922.683594</v>
      </c>
      <c r="D11958" s="0">
        <v>19825.722656</v>
      </c>
      <c r="E11958" s="0">
        <v>-0.002205</v>
      </c>
      <c r="F11958" s="0">
        <v>9.962218</v>
      </c>
      <c r="G11958" s="0">
        <v>-0.116139</v>
      </c>
      <c r="H11958" s="0">
        <v>0.085832</v>
      </c>
      <c r="I11958" s="0">
        <v>0.015212</v>
      </c>
      <c r="J11958" s="0">
        <v>-0.030365</v>
      </c>
      <c r="K11958" s="0">
        <v>1022.269958</v>
      </c>
      <c r="L11958" s="0">
        <v>42.598553</v>
      </c>
      <c r="W11958" s="0">
        <f t="shared" si="186"/>
        <v>54648.0537333525</v>
      </c>
    </row>
    <row r="11959">
      <c r="A11959" s="0">
        <v>188.20125</v>
      </c>
      <c r="B11959" s="0">
        <v>427.128479</v>
      </c>
      <c r="C11959" s="0">
        <v>-50915.027344</v>
      </c>
      <c r="D11959" s="0">
        <v>19802.322266</v>
      </c>
      <c r="E11959" s="0">
        <v>-0.017794</v>
      </c>
      <c r="F11959" s="0">
        <v>9.961378</v>
      </c>
      <c r="G11959" s="0">
        <v>-0.101354</v>
      </c>
      <c r="H11959" s="0">
        <v>0.085103</v>
      </c>
      <c r="I11959" s="0">
        <v>0.01504</v>
      </c>
      <c r="J11959" s="0">
        <v>-0.029225</v>
      </c>
      <c r="K11959" s="0">
        <v>1022.259949</v>
      </c>
      <c r="L11959" s="0">
        <v>42.601093</v>
      </c>
      <c r="W11959" s="0">
        <f t="shared" si="186"/>
        <v>54631.990768270196</v>
      </c>
    </row>
    <row r="11960">
      <c r="A11960" s="0">
        <v>188.2125</v>
      </c>
      <c r="B11960" s="0">
        <v>508.451691</v>
      </c>
      <c r="C11960" s="0">
        <v>-50923.691406</v>
      </c>
      <c r="D11960" s="0">
        <v>19943.808594</v>
      </c>
      <c r="E11960" s="0">
        <v>-0.004949</v>
      </c>
      <c r="F11960" s="0">
        <v>9.965344</v>
      </c>
      <c r="G11960" s="0">
        <v>-0.097042</v>
      </c>
      <c r="H11960" s="0">
        <v>0.065146</v>
      </c>
      <c r="I11960" s="0">
        <v>0.012911</v>
      </c>
      <c r="J11960" s="0">
        <v>-0.022193</v>
      </c>
      <c r="K11960" s="0">
        <v>1022.259949</v>
      </c>
      <c r="L11960" s="0">
        <v>42.601093</v>
      </c>
      <c r="W11960" s="0">
        <f t="shared" si="186"/>
        <v>54692.196616790832</v>
      </c>
    </row>
    <row r="11961">
      <c r="A11961" s="0">
        <v>188.22375</v>
      </c>
      <c r="B11961" s="0">
        <v>470.019043</v>
      </c>
      <c r="C11961" s="0">
        <v>-50900.902344</v>
      </c>
      <c r="D11961" s="0">
        <v>20030.082031</v>
      </c>
      <c r="E11961" s="0">
        <v>-0.004402</v>
      </c>
      <c r="F11961" s="0">
        <v>9.966537</v>
      </c>
      <c r="G11961" s="0">
        <v>-0.10929</v>
      </c>
      <c r="H11961" s="0">
        <v>0.032839</v>
      </c>
      <c r="I11961" s="0">
        <v>0.007982</v>
      </c>
      <c r="J11961" s="0">
        <v>-0.013419</v>
      </c>
      <c r="K11961" s="0">
        <v>1022.259949</v>
      </c>
      <c r="L11961" s="0">
        <v>42.601093</v>
      </c>
      <c r="W11961" s="0">
        <f t="shared" si="186"/>
        <v>54702.165985478096</v>
      </c>
    </row>
    <row r="11962">
      <c r="A11962" s="0">
        <v>188.235</v>
      </c>
      <c r="B11962" s="0">
        <v>638.025269</v>
      </c>
      <c r="C11962" s="0">
        <v>-50902.0625</v>
      </c>
      <c r="D11962" s="0">
        <v>19928.357422</v>
      </c>
      <c r="E11962" s="0">
        <v>0.00455</v>
      </c>
      <c r="F11962" s="0">
        <v>9.962012</v>
      </c>
      <c r="G11962" s="0">
        <v>-0.105682</v>
      </c>
      <c r="H11962" s="0">
        <v>-0.002609</v>
      </c>
      <c r="I11962" s="0">
        <v>0.004004</v>
      </c>
      <c r="J11962" s="0">
        <v>-0.003334</v>
      </c>
      <c r="K11962" s="0">
        <v>1022.259949</v>
      </c>
      <c r="L11962" s="0">
        <v>42.601093</v>
      </c>
      <c r="W11962" s="0">
        <f t="shared" si="186"/>
        <v>54667.782765873824</v>
      </c>
    </row>
    <row r="11963">
      <c r="A11963" s="0">
        <v>188.24625</v>
      </c>
      <c r="B11963" s="0">
        <v>580.378113</v>
      </c>
      <c r="C11963" s="0">
        <v>-50891.929687</v>
      </c>
      <c r="D11963" s="0">
        <v>19943.330078</v>
      </c>
      <c r="E11963" s="0">
        <v>-0.001354</v>
      </c>
      <c r="F11963" s="0">
        <v>9.976979</v>
      </c>
      <c r="G11963" s="0">
        <v>-0.103556</v>
      </c>
      <c r="H11963" s="0">
        <v>-0.027387</v>
      </c>
      <c r="I11963" s="0">
        <v>0.000357</v>
      </c>
      <c r="J11963" s="0">
        <v>0.004225</v>
      </c>
      <c r="K11963" s="0">
        <v>1022.259949</v>
      </c>
      <c r="L11963" s="0">
        <v>42.601093</v>
      </c>
      <c r="W11963" s="0">
        <f t="shared" si="186"/>
        <v>54663.166397681918</v>
      </c>
    </row>
    <row r="11964">
      <c r="A11964" s="0">
        <v>188.2575</v>
      </c>
      <c r="B11964" s="0">
        <v>588.031128</v>
      </c>
      <c r="C11964" s="0">
        <v>-50931.015625</v>
      </c>
      <c r="D11964" s="0">
        <v>19885.666016</v>
      </c>
      <c r="E11964" s="0">
        <v>0.006348</v>
      </c>
      <c r="F11964" s="0">
        <v>9.969991</v>
      </c>
      <c r="G11964" s="0">
        <v>-0.11216</v>
      </c>
      <c r="H11964" s="0">
        <v>-0.042069</v>
      </c>
      <c r="I11964" s="0">
        <v>-0.001213</v>
      </c>
      <c r="J11964" s="0">
        <v>0.0079</v>
      </c>
      <c r="K11964" s="0">
        <v>1022.259949</v>
      </c>
      <c r="L11964" s="0">
        <v>42.601093</v>
      </c>
      <c r="W11964" s="0">
        <f t="shared" si="186"/>
        <v>54678.641589759594</v>
      </c>
    </row>
    <row r="11965">
      <c r="A11965" s="0">
        <v>188.26875</v>
      </c>
      <c r="B11965" s="0">
        <v>617.948242</v>
      </c>
      <c r="C11965" s="0">
        <v>-50920.253906</v>
      </c>
      <c r="D11965" s="0">
        <v>19805.734375</v>
      </c>
      <c r="E11965" s="0">
        <v>-0.003248</v>
      </c>
      <c r="F11965" s="0">
        <v>9.963774</v>
      </c>
      <c r="G11965" s="0">
        <v>-0.118393</v>
      </c>
      <c r="H11965" s="0">
        <v>-0.039032</v>
      </c>
      <c r="I11965" s="0">
        <v>-0.001382</v>
      </c>
      <c r="J11965" s="0">
        <v>0.004019</v>
      </c>
      <c r="K11965" s="0">
        <v>1022.259949</v>
      </c>
      <c r="L11965" s="0">
        <v>42.601093</v>
      </c>
      <c r="W11965" s="0">
        <f t="shared" si="186"/>
        <v>54639.923426139205</v>
      </c>
    </row>
    <row r="11966">
      <c r="A11966" s="0">
        <v>188.28</v>
      </c>
      <c r="B11966" s="0">
        <v>507.208832</v>
      </c>
      <c r="C11966" s="0">
        <v>-50906.472656</v>
      </c>
      <c r="D11966" s="0">
        <v>19931.744141</v>
      </c>
      <c r="E11966" s="0">
        <v>-0.009804</v>
      </c>
      <c r="F11966" s="0">
        <v>9.961922</v>
      </c>
      <c r="G11966" s="0">
        <v>-0.114494</v>
      </c>
      <c r="H11966" s="0">
        <v>-0.01745</v>
      </c>
      <c r="I11966" s="0">
        <v>0.000409</v>
      </c>
      <c r="J11966" s="0">
        <v>-0.005751</v>
      </c>
      <c r="K11966" s="0">
        <v>1022.259949</v>
      </c>
      <c r="L11966" s="0">
        <v>42.601093</v>
      </c>
      <c r="W11966" s="0">
        <f t="shared" si="186"/>
        <v>54671.753617179886</v>
      </c>
    </row>
    <row r="11967">
      <c r="A11967" s="0">
        <v>188.29125</v>
      </c>
      <c r="B11967" s="0">
        <v>539.013123</v>
      </c>
      <c r="C11967" s="0">
        <v>-50949.117187</v>
      </c>
      <c r="D11967" s="0">
        <v>19924.166016</v>
      </c>
      <c r="E11967" s="0">
        <v>-0.007089</v>
      </c>
      <c r="F11967" s="0">
        <v>9.969792</v>
      </c>
      <c r="G11967" s="0">
        <v>-0.120161</v>
      </c>
      <c r="H11967" s="0">
        <v>0.020851</v>
      </c>
      <c r="I11967" s="0">
        <v>0.005958</v>
      </c>
      <c r="J11967" s="0">
        <v>-0.017529</v>
      </c>
      <c r="K11967" s="0">
        <v>1022.259949</v>
      </c>
      <c r="L11967" s="0">
        <v>42.601093</v>
      </c>
      <c r="W11967" s="0">
        <f t="shared" si="186"/>
        <v>54709.00719913088</v>
      </c>
    </row>
    <row r="11968">
      <c r="A11968" s="0">
        <v>188.3025</v>
      </c>
      <c r="B11968" s="0">
        <v>546.547729</v>
      </c>
      <c r="C11968" s="0">
        <v>-50923.898437</v>
      </c>
      <c r="D11968" s="0">
        <v>19895.21875</v>
      </c>
      <c r="E11968" s="0">
        <v>-0.012154</v>
      </c>
      <c r="F11968" s="0">
        <v>9.959828</v>
      </c>
      <c r="G11968" s="0">
        <v>-0.106615</v>
      </c>
      <c r="H11968" s="0">
        <v>0.058894</v>
      </c>
      <c r="I11968" s="0">
        <v>0.010725</v>
      </c>
      <c r="J11968" s="0">
        <v>-0.026322</v>
      </c>
      <c r="K11968" s="0">
        <v>1022.279968</v>
      </c>
      <c r="L11968" s="0">
        <v>42.601093</v>
      </c>
      <c r="W11968" s="0">
        <f t="shared" si="186"/>
        <v>54675.057160942393</v>
      </c>
    </row>
    <row r="11969">
      <c r="A11969" s="0">
        <v>188.31375</v>
      </c>
      <c r="B11969" s="0">
        <v>470.378143</v>
      </c>
      <c r="C11969" s="0">
        <v>-50915.78125</v>
      </c>
      <c r="D11969" s="0">
        <v>19839.40625</v>
      </c>
      <c r="E11969" s="0">
        <v>-0.015176</v>
      </c>
      <c r="F11969" s="0">
        <v>9.965843</v>
      </c>
      <c r="G11969" s="0">
        <v>-0.103095</v>
      </c>
      <c r="H11969" s="0">
        <v>0.081025</v>
      </c>
      <c r="I11969" s="0">
        <v>0.014495</v>
      </c>
      <c r="J11969" s="0">
        <v>-0.029491</v>
      </c>
      <c r="K11969" s="0">
        <v>1022.279968</v>
      </c>
      <c r="L11969" s="0">
        <v>42.601093</v>
      </c>
      <c r="W11969" s="0">
        <f t="shared" si="186"/>
        <v>54646.5010430476</v>
      </c>
    </row>
    <row r="11970">
      <c r="A11970" s="0">
        <v>188.325</v>
      </c>
      <c r="B11970" s="0">
        <v>588.278809</v>
      </c>
      <c r="C11970" s="0">
        <v>-50904.492187</v>
      </c>
      <c r="D11970" s="0">
        <v>19876.820312</v>
      </c>
      <c r="E11970" s="0">
        <v>-0.014293</v>
      </c>
      <c r="F11970" s="0">
        <v>9.956902</v>
      </c>
      <c r="G11970" s="0">
        <v>-0.10621</v>
      </c>
      <c r="H11970" s="0">
        <v>0.093911</v>
      </c>
      <c r="I11970" s="0">
        <v>0.016559</v>
      </c>
      <c r="J11970" s="0">
        <v>-0.03048</v>
      </c>
      <c r="K11970" s="0">
        <v>1022.279968</v>
      </c>
      <c r="L11970" s="0">
        <v>42.601093</v>
      </c>
      <c r="W11970" s="0">
        <f ref="W11970:W12033" t="shared" si="187">SQRT((B11970)^2+(C11970)^2+(D11970)^2)</f>
        <v>54650.721701446892</v>
      </c>
    </row>
    <row r="11971">
      <c r="A11971" s="0">
        <v>188.33625</v>
      </c>
      <c r="B11971" s="0">
        <v>631.183838</v>
      </c>
      <c r="C11971" s="0">
        <v>-50906.710937</v>
      </c>
      <c r="D11971" s="0">
        <v>19870.751953</v>
      </c>
      <c r="E11971" s="0">
        <v>-0.004237</v>
      </c>
      <c r="F11971" s="0">
        <v>9.96391</v>
      </c>
      <c r="G11971" s="0">
        <v>-0.117958</v>
      </c>
      <c r="H11971" s="0">
        <v>0.083065</v>
      </c>
      <c r="I11971" s="0">
        <v>0.015319</v>
      </c>
      <c r="J11971" s="0">
        <v>-0.026686</v>
      </c>
      <c r="K11971" s="0">
        <v>1022.279968</v>
      </c>
      <c r="L11971" s="0">
        <v>42.601093</v>
      </c>
      <c r="W11971" s="0">
        <f t="shared" si="187"/>
        <v>54651.060324922168</v>
      </c>
    </row>
    <row r="11972">
      <c r="A11972" s="0">
        <v>188.3475</v>
      </c>
      <c r="B11972" s="0">
        <v>486.254242</v>
      </c>
      <c r="C11972" s="0">
        <v>-50910.640625</v>
      </c>
      <c r="D11972" s="0">
        <v>19908.208984</v>
      </c>
      <c r="E11972" s="0">
        <v>0.005086</v>
      </c>
      <c r="F11972" s="0">
        <v>9.961747</v>
      </c>
      <c r="G11972" s="0">
        <v>-0.111679</v>
      </c>
      <c r="H11972" s="0">
        <v>0.062169</v>
      </c>
      <c r="I11972" s="0">
        <v>0.01297</v>
      </c>
      <c r="J11972" s="0">
        <v>-0.021112</v>
      </c>
      <c r="K11972" s="0">
        <v>1022.279968</v>
      </c>
      <c r="L11972" s="0">
        <v>42.601093</v>
      </c>
      <c r="W11972" s="0">
        <f t="shared" si="187"/>
        <v>54666.868915151725</v>
      </c>
    </row>
    <row r="11973">
      <c r="A11973" s="0">
        <v>188.35875</v>
      </c>
      <c r="B11973" s="0">
        <v>422.330627</v>
      </c>
      <c r="C11973" s="0">
        <v>-50906.96875</v>
      </c>
      <c r="D11973" s="0">
        <v>19914.701172</v>
      </c>
      <c r="E11973" s="0">
        <v>-0.016605</v>
      </c>
      <c r="F11973" s="0">
        <v>9.962275</v>
      </c>
      <c r="G11973" s="0">
        <v>-0.11974</v>
      </c>
      <c r="H11973" s="0">
        <v>0.027944</v>
      </c>
      <c r="I11973" s="0">
        <v>0.009053</v>
      </c>
      <c r="J11973" s="0">
        <v>-0.010382</v>
      </c>
      <c r="K11973" s="0">
        <v>1022.279968</v>
      </c>
      <c r="L11973" s="0">
        <v>42.601093</v>
      </c>
      <c r="W11973" s="0">
        <f t="shared" si="187"/>
        <v>54665.282888155227</v>
      </c>
    </row>
    <row r="11974">
      <c r="A11974" s="0">
        <v>188.37</v>
      </c>
      <c r="B11974" s="0">
        <v>428.422607</v>
      </c>
      <c r="C11974" s="0">
        <v>-50912.632812</v>
      </c>
      <c r="D11974" s="0">
        <v>19890.248047</v>
      </c>
      <c r="E11974" s="0">
        <v>0.002575</v>
      </c>
      <c r="F11974" s="0">
        <v>9.965844</v>
      </c>
      <c r="G11974" s="0">
        <v>-0.111017</v>
      </c>
      <c r="H11974" s="0">
        <v>-0.006164</v>
      </c>
      <c r="I11974" s="0">
        <v>0.004674</v>
      </c>
      <c r="J11974" s="0">
        <v>-0.000992</v>
      </c>
      <c r="K11974" s="0">
        <v>1022.279968</v>
      </c>
      <c r="L11974" s="0">
        <v>42.601093</v>
      </c>
      <c r="W11974" s="0">
        <f t="shared" si="187"/>
        <v>54661.702252591029</v>
      </c>
    </row>
    <row r="11975">
      <c r="A11975" s="0">
        <v>188.38125</v>
      </c>
      <c r="B11975" s="0">
        <v>442.377869</v>
      </c>
      <c r="C11975" s="0">
        <v>-50900.296875</v>
      </c>
      <c r="D11975" s="0">
        <v>19792.695312</v>
      </c>
      <c r="E11975" s="0">
        <v>-0.003144</v>
      </c>
      <c r="F11975" s="0">
        <v>9.958736</v>
      </c>
      <c r="G11975" s="0">
        <v>-0.101314</v>
      </c>
      <c r="H11975" s="0">
        <v>-0.032477</v>
      </c>
      <c r="I11975" s="0">
        <v>0.000257</v>
      </c>
      <c r="J11975" s="0">
        <v>0.00663</v>
      </c>
      <c r="K11975" s="0">
        <v>1022.279968</v>
      </c>
      <c r="L11975" s="0">
        <v>42.601093</v>
      </c>
      <c r="W11975" s="0">
        <f t="shared" si="187"/>
        <v>54614.894560511442</v>
      </c>
    </row>
    <row r="11976">
      <c r="A11976" s="0">
        <v>188.3925</v>
      </c>
      <c r="B11976" s="0">
        <v>514.882324</v>
      </c>
      <c r="C11976" s="0">
        <v>-50907.542969</v>
      </c>
      <c r="D11976" s="0">
        <v>19910.726562</v>
      </c>
      <c r="E11976" s="0">
        <v>-0.004893</v>
      </c>
      <c r="F11976" s="0">
        <v>9.962729</v>
      </c>
      <c r="G11976" s="0">
        <v>-0.120152</v>
      </c>
      <c r="H11976" s="0">
        <v>-0.043339</v>
      </c>
      <c r="I11976" s="0">
        <v>-0.001928</v>
      </c>
      <c r="J11976" s="0">
        <v>0.007646</v>
      </c>
      <c r="K11976" s="0">
        <v>1022.279968</v>
      </c>
      <c r="L11976" s="0">
        <v>42.601093</v>
      </c>
      <c r="W11976" s="0">
        <f t="shared" si="187"/>
        <v>54665.163195355795</v>
      </c>
    </row>
    <row r="11977">
      <c r="A11977" s="0">
        <v>188.40375</v>
      </c>
      <c r="B11977" s="0">
        <v>569.424561</v>
      </c>
      <c r="C11977" s="0">
        <v>-50911.652344</v>
      </c>
      <c r="D11977" s="0">
        <v>19933.601562</v>
      </c>
      <c r="E11977" s="0">
        <v>-0.008991</v>
      </c>
      <c r="F11977" s="0">
        <v>9.969677</v>
      </c>
      <c r="G11977" s="0">
        <v>-0.118719</v>
      </c>
      <c r="H11977" s="0">
        <v>-0.032762</v>
      </c>
      <c r="I11977" s="0">
        <v>-0.000704</v>
      </c>
      <c r="J11977" s="0">
        <v>0.002432</v>
      </c>
      <c r="K11977" s="0">
        <v>1022.269958</v>
      </c>
      <c r="L11977" s="0">
        <v>42.598553</v>
      </c>
      <c r="W11977" s="0">
        <f t="shared" si="187"/>
        <v>54677.866271093277</v>
      </c>
    </row>
    <row r="11978">
      <c r="A11978" s="0">
        <v>188.415</v>
      </c>
      <c r="B11978" s="0">
        <v>562.321167</v>
      </c>
      <c r="C11978" s="0">
        <v>-50896.601562</v>
      </c>
      <c r="D11978" s="0">
        <v>19944.955078</v>
      </c>
      <c r="E11978" s="0">
        <v>-0.01909</v>
      </c>
      <c r="F11978" s="0">
        <v>9.958887</v>
      </c>
      <c r="G11978" s="0">
        <v>-0.11005</v>
      </c>
      <c r="H11978" s="0">
        <v>-0.011757</v>
      </c>
      <c r="I11978" s="0">
        <v>0.001738</v>
      </c>
      <c r="J11978" s="0">
        <v>-0.00512</v>
      </c>
      <c r="K11978" s="0">
        <v>1022.269958</v>
      </c>
      <c r="L11978" s="0">
        <v>42.598553</v>
      </c>
      <c r="W11978" s="0">
        <f t="shared" si="187"/>
        <v>54667.920106029967</v>
      </c>
    </row>
    <row r="11979">
      <c r="A11979" s="0">
        <v>188.42625</v>
      </c>
      <c r="B11979" s="0">
        <v>671.545227</v>
      </c>
      <c r="C11979" s="0">
        <v>-50887.960937</v>
      </c>
      <c r="D11979" s="0">
        <v>20033.525391</v>
      </c>
      <c r="E11979" s="0">
        <v>-0.013699</v>
      </c>
      <c r="F11979" s="0">
        <v>9.973001</v>
      </c>
      <c r="G11979" s="0">
        <v>-0.09475</v>
      </c>
      <c r="H11979" s="0">
        <v>0.023296</v>
      </c>
      <c r="I11979" s="0">
        <v>0.006375</v>
      </c>
      <c r="J11979" s="0">
        <v>-0.01656</v>
      </c>
      <c r="K11979" s="0">
        <v>1022.269958</v>
      </c>
      <c r="L11979" s="0">
        <v>42.598553</v>
      </c>
      <c r="W11979" s="0">
        <f t="shared" si="187"/>
        <v>54693.488469006865</v>
      </c>
    </row>
    <row r="11980">
      <c r="A11980" s="0">
        <v>188.4375</v>
      </c>
      <c r="B11980" s="0">
        <v>458.032898</v>
      </c>
      <c r="C11980" s="0">
        <v>-50896.53125</v>
      </c>
      <c r="D11980" s="0">
        <v>19867.037109</v>
      </c>
      <c r="E11980" s="0">
        <v>-0.002834</v>
      </c>
      <c r="F11980" s="0">
        <v>9.968595</v>
      </c>
      <c r="G11980" s="0">
        <v>-0.100463</v>
      </c>
      <c r="H11980" s="0">
        <v>0.050551</v>
      </c>
      <c r="I11980" s="0">
        <v>0.010169</v>
      </c>
      <c r="J11980" s="0">
        <v>-0.023015</v>
      </c>
      <c r="K11980" s="0">
        <v>1022.269958</v>
      </c>
      <c r="L11980" s="0">
        <v>42.598553</v>
      </c>
      <c r="W11980" s="0">
        <f t="shared" si="187"/>
        <v>54638.501543401238</v>
      </c>
    </row>
    <row r="11981">
      <c r="A11981" s="0">
        <v>188.44875</v>
      </c>
      <c r="B11981" s="0">
        <v>562.321472</v>
      </c>
      <c r="C11981" s="0">
        <v>-50914.332031</v>
      </c>
      <c r="D11981" s="0">
        <v>19965.337891</v>
      </c>
      <c r="E11981" s="0">
        <v>0.002638</v>
      </c>
      <c r="F11981" s="0">
        <v>9.963778</v>
      </c>
      <c r="G11981" s="0">
        <v>-0.103989</v>
      </c>
      <c r="H11981" s="0">
        <v>0.075654</v>
      </c>
      <c r="I11981" s="0">
        <v>0.013217</v>
      </c>
      <c r="J11981" s="0">
        <v>-0.028135</v>
      </c>
      <c r="K11981" s="0">
        <v>1022.269958</v>
      </c>
      <c r="L11981" s="0">
        <v>42.598553</v>
      </c>
      <c r="W11981" s="0">
        <f t="shared" si="187"/>
        <v>54691.865288199719</v>
      </c>
    </row>
    <row r="11982">
      <c r="A11982" s="0">
        <v>188.46</v>
      </c>
      <c r="B11982" s="0">
        <v>561.700195</v>
      </c>
      <c r="C11982" s="0">
        <v>-50889.144531</v>
      </c>
      <c r="D11982" s="0">
        <v>19937.962891</v>
      </c>
      <c r="E11982" s="0">
        <v>0.000596</v>
      </c>
      <c r="F11982" s="0">
        <v>9.961468</v>
      </c>
      <c r="G11982" s="0">
        <v>-0.106417</v>
      </c>
      <c r="H11982" s="0">
        <v>0.089634</v>
      </c>
      <c r="I11982" s="0">
        <v>0.015496</v>
      </c>
      <c r="J11982" s="0">
        <v>-0.028731</v>
      </c>
      <c r="K11982" s="0">
        <v>1022.269958</v>
      </c>
      <c r="L11982" s="0">
        <v>42.598553</v>
      </c>
      <c r="W11982" s="0">
        <f t="shared" si="187"/>
        <v>54658.420233747733</v>
      </c>
    </row>
    <row r="11983">
      <c r="A11983" s="0">
        <v>188.47125</v>
      </c>
      <c r="B11983" s="0">
        <v>477.256439</v>
      </c>
      <c r="C11983" s="0">
        <v>-50890.769531</v>
      </c>
      <c r="D11983" s="0">
        <v>20042.839844</v>
      </c>
      <c r="E11983" s="0">
        <v>-0.018061</v>
      </c>
      <c r="F11983" s="0">
        <v>9.964162</v>
      </c>
      <c r="G11983" s="0">
        <v>-0.118335</v>
      </c>
      <c r="H11983" s="0">
        <v>0.075984</v>
      </c>
      <c r="I11983" s="0">
        <v>0.014183</v>
      </c>
      <c r="J11983" s="0">
        <v>-0.024474</v>
      </c>
      <c r="K11983" s="0">
        <v>1022.269958</v>
      </c>
      <c r="L11983" s="0">
        <v>42.598553</v>
      </c>
      <c r="W11983" s="0">
        <f t="shared" si="187"/>
        <v>54697.473672722386</v>
      </c>
    </row>
    <row r="11984">
      <c r="A11984" s="0">
        <v>188.4825</v>
      </c>
      <c r="B11984" s="0">
        <v>417.326691</v>
      </c>
      <c r="C11984" s="0">
        <v>-50891.09375</v>
      </c>
      <c r="D11984" s="0">
        <v>19986.46875</v>
      </c>
      <c r="E11984" s="0">
        <v>-0.006713</v>
      </c>
      <c r="F11984" s="0">
        <v>9.965714</v>
      </c>
      <c r="G11984" s="0">
        <v>-0.103456</v>
      </c>
      <c r="H11984" s="0">
        <v>0.052428</v>
      </c>
      <c r="I11984" s="0">
        <v>0.010779</v>
      </c>
      <c r="J11984" s="0">
        <v>-0.017839</v>
      </c>
      <c r="K11984" s="0">
        <v>1022.269958</v>
      </c>
      <c r="L11984" s="0">
        <v>42.598553</v>
      </c>
      <c r="W11984" s="0">
        <f t="shared" si="187"/>
        <v>54676.654229506734</v>
      </c>
    </row>
    <row r="11985">
      <c r="A11985" s="0">
        <v>188.49375</v>
      </c>
      <c r="B11985" s="0">
        <v>407.779968</v>
      </c>
      <c r="C11985" s="0">
        <v>-50892.867187</v>
      </c>
      <c r="D11985" s="0">
        <v>20009.947266</v>
      </c>
      <c r="E11985" s="0">
        <v>-0.01177</v>
      </c>
      <c r="F11985" s="0">
        <v>9.964</v>
      </c>
      <c r="G11985" s="0">
        <v>-0.111211</v>
      </c>
      <c r="H11985" s="0">
        <v>0.01959</v>
      </c>
      <c r="I11985" s="0">
        <v>0.007472</v>
      </c>
      <c r="J11985" s="0">
        <v>-0.009395</v>
      </c>
      <c r="K11985" s="0">
        <v>1022.269958</v>
      </c>
      <c r="L11985" s="0">
        <v>42.598553</v>
      </c>
      <c r="W11985" s="0">
        <f t="shared" si="187"/>
        <v>54686.819295000372</v>
      </c>
    </row>
    <row r="11986">
      <c r="A11986" s="0">
        <v>188.505</v>
      </c>
      <c r="B11986" s="0">
        <v>509.633514</v>
      </c>
      <c r="C11986" s="0">
        <v>-50911.761719</v>
      </c>
      <c r="D11986" s="0">
        <v>19911.023437</v>
      </c>
      <c r="E11986" s="0">
        <v>-0.002509</v>
      </c>
      <c r="F11986" s="0">
        <v>9.966115</v>
      </c>
      <c r="G11986" s="0">
        <v>-0.114979</v>
      </c>
      <c r="H11986" s="0">
        <v>-0.018908</v>
      </c>
      <c r="I11986" s="0">
        <v>0.002823</v>
      </c>
      <c r="J11986" s="0">
        <v>0.001694</v>
      </c>
      <c r="K11986" s="0">
        <v>1022.269958</v>
      </c>
      <c r="L11986" s="0">
        <v>42.603436</v>
      </c>
      <c r="W11986" s="0">
        <f t="shared" si="187"/>
        <v>54669.150916760991</v>
      </c>
    </row>
    <row r="11987">
      <c r="A11987" s="0">
        <v>188.51625</v>
      </c>
      <c r="B11987" s="0">
        <v>565.875122</v>
      </c>
      <c r="C11987" s="0">
        <v>-50917.289062</v>
      </c>
      <c r="D11987" s="0">
        <v>19864.919922</v>
      </c>
      <c r="E11987" s="0">
        <v>-0.019197</v>
      </c>
      <c r="F11987" s="0">
        <v>9.968977</v>
      </c>
      <c r="G11987" s="0">
        <v>-0.109356</v>
      </c>
      <c r="H11987" s="0">
        <v>-0.032773</v>
      </c>
      <c r="I11987" s="0">
        <v>0.000564</v>
      </c>
      <c r="J11987" s="0">
        <v>0.00808</v>
      </c>
      <c r="K11987" s="0">
        <v>1022.269958</v>
      </c>
      <c r="L11987" s="0">
        <v>42.603436</v>
      </c>
      <c r="W11987" s="0">
        <f t="shared" si="187"/>
        <v>54658.078850106285</v>
      </c>
    </row>
    <row r="11988">
      <c r="A11988" s="0">
        <v>188.5275</v>
      </c>
      <c r="B11988" s="0">
        <v>464.208435</v>
      </c>
      <c r="C11988" s="0">
        <v>-50869.8125</v>
      </c>
      <c r="D11988" s="0">
        <v>19972.34375</v>
      </c>
      <c r="E11988" s="0">
        <v>0.002903</v>
      </c>
      <c r="F11988" s="0">
        <v>9.967746</v>
      </c>
      <c r="G11988" s="0">
        <v>-0.103035</v>
      </c>
      <c r="H11988" s="0">
        <v>-0.046155</v>
      </c>
      <c r="I11988" s="0">
        <v>-0.002001</v>
      </c>
      <c r="J11988" s="0">
        <v>0.00844</v>
      </c>
      <c r="K11988" s="0">
        <v>1022.269958</v>
      </c>
      <c r="L11988" s="0">
        <v>42.603436</v>
      </c>
      <c r="W11988" s="0">
        <f t="shared" si="187"/>
        <v>54652.06151760833</v>
      </c>
    </row>
    <row r="11989">
      <c r="A11989" s="0">
        <v>188.53875</v>
      </c>
      <c r="B11989" s="0">
        <v>481.612152</v>
      </c>
      <c r="C11989" s="0">
        <v>-50874.5625</v>
      </c>
      <c r="D11989" s="0">
        <v>19960.080078</v>
      </c>
      <c r="E11989" s="0">
        <v>0.014038</v>
      </c>
      <c r="F11989" s="0">
        <v>9.960901</v>
      </c>
      <c r="G11989" s="0">
        <v>-0.111497</v>
      </c>
      <c r="H11989" s="0">
        <v>-0.032164</v>
      </c>
      <c r="I11989" s="0">
        <v>-0.000317</v>
      </c>
      <c r="J11989" s="0">
        <v>0.001306</v>
      </c>
      <c r="K11989" s="0">
        <v>1022.269958</v>
      </c>
      <c r="L11989" s="0">
        <v>42.603436</v>
      </c>
      <c r="W11989" s="0">
        <f t="shared" si="187"/>
        <v>54652.153265461857</v>
      </c>
    </row>
    <row r="11990">
      <c r="A11990" s="0">
        <v>188.55</v>
      </c>
      <c r="B11990" s="0">
        <v>586.334229</v>
      </c>
      <c r="C11990" s="0">
        <v>-50873.226562</v>
      </c>
      <c r="D11990" s="0">
        <v>19886.957031</v>
      </c>
      <c r="E11990" s="0">
        <v>-0.004531</v>
      </c>
      <c r="F11990" s="0">
        <v>9.958787</v>
      </c>
      <c r="G11990" s="0">
        <v>-0.100301</v>
      </c>
      <c r="H11990" s="0">
        <v>-0.004935</v>
      </c>
      <c r="I11990" s="0">
        <v>0.00261</v>
      </c>
      <c r="J11990" s="0">
        <v>-0.008172</v>
      </c>
      <c r="K11990" s="0">
        <v>1022.269958</v>
      </c>
      <c r="L11990" s="0">
        <v>42.603436</v>
      </c>
      <c r="W11990" s="0">
        <f t="shared" si="187"/>
        <v>54625.269139927543</v>
      </c>
    </row>
    <row r="11991">
      <c r="A11991" s="0">
        <v>188.56125</v>
      </c>
      <c r="B11991" s="0">
        <v>509.442444</v>
      </c>
      <c r="C11991" s="0">
        <v>-50884.703125</v>
      </c>
      <c r="D11991" s="0">
        <v>19929.816406</v>
      </c>
      <c r="E11991" s="0">
        <v>-0.001073</v>
      </c>
      <c r="F11991" s="0">
        <v>9.95669</v>
      </c>
      <c r="G11991" s="0">
        <v>-0.1059</v>
      </c>
      <c r="H11991" s="0">
        <v>0.027849</v>
      </c>
      <c r="I11991" s="0">
        <v>0.006422</v>
      </c>
      <c r="J11991" s="0">
        <v>-0.01957</v>
      </c>
      <c r="K11991" s="0">
        <v>1022.269958</v>
      </c>
      <c r="L11991" s="0">
        <v>42.603436</v>
      </c>
      <c r="W11991" s="0">
        <f t="shared" si="187"/>
        <v>54650.801693113346</v>
      </c>
    </row>
    <row r="11992">
      <c r="A11992" s="0">
        <v>188.5725</v>
      </c>
      <c r="B11992" s="0">
        <v>499.264008</v>
      </c>
      <c r="C11992" s="0">
        <v>-50911.742187</v>
      </c>
      <c r="D11992" s="0">
        <v>19794.568359</v>
      </c>
      <c r="E11992" s="0">
        <v>-0.000841</v>
      </c>
      <c r="F11992" s="0">
        <v>9.965608</v>
      </c>
      <c r="G11992" s="0">
        <v>-0.094459</v>
      </c>
      <c r="H11992" s="0">
        <v>0.062072</v>
      </c>
      <c r="I11992" s="0">
        <v>0.010768</v>
      </c>
      <c r="J11992" s="0">
        <v>-0.026463</v>
      </c>
      <c r="K11992" s="0">
        <v>1022.269958</v>
      </c>
      <c r="L11992" s="0">
        <v>42.603436</v>
      </c>
      <c r="W11992" s="0">
        <f t="shared" si="187"/>
        <v>54626.730577477945</v>
      </c>
    </row>
    <row r="11993">
      <c r="A11993" s="0">
        <v>188.58375</v>
      </c>
      <c r="B11993" s="0">
        <v>506.642212</v>
      </c>
      <c r="C11993" s="0">
        <v>-50908.019531</v>
      </c>
      <c r="D11993" s="0">
        <v>19914.554687</v>
      </c>
      <c r="E11993" s="0">
        <v>0.003549</v>
      </c>
      <c r="F11993" s="0">
        <v>9.964743</v>
      </c>
      <c r="G11993" s="0">
        <v>-0.105656</v>
      </c>
      <c r="H11993" s="0">
        <v>0.086769</v>
      </c>
      <c r="I11993" s="0">
        <v>0.014749</v>
      </c>
      <c r="J11993" s="0">
        <v>-0.031849</v>
      </c>
      <c r="K11993" s="0">
        <v>1022.269958</v>
      </c>
      <c r="L11993" s="0">
        <v>42.603436</v>
      </c>
      <c r="W11993" s="0">
        <f t="shared" si="187"/>
        <v>54666.924435907051</v>
      </c>
    </row>
    <row r="11994">
      <c r="A11994" s="0">
        <v>188.595</v>
      </c>
      <c r="B11994" s="0">
        <v>608.337646</v>
      </c>
      <c r="C11994" s="0">
        <v>-50903.769531</v>
      </c>
      <c r="D11994" s="0">
        <v>20030.371094</v>
      </c>
      <c r="E11994" s="0">
        <v>-0.008458</v>
      </c>
      <c r="F11994" s="0">
        <v>9.965839</v>
      </c>
      <c r="G11994" s="0">
        <v>-0.114788</v>
      </c>
      <c r="H11994" s="0">
        <v>0.08923</v>
      </c>
      <c r="I11994" s="0">
        <v>0.015366</v>
      </c>
      <c r="J11994" s="0">
        <v>-0.030167</v>
      </c>
      <c r="K11994" s="0">
        <v>1022.269958</v>
      </c>
      <c r="L11994" s="0">
        <v>42.603436</v>
      </c>
      <c r="W11994" s="0">
        <f t="shared" si="187"/>
        <v>54706.30304928359</v>
      </c>
    </row>
    <row r="11995">
      <c r="A11995" s="0">
        <v>188.60625</v>
      </c>
      <c r="B11995" s="0">
        <v>521.527649</v>
      </c>
      <c r="C11995" s="0">
        <v>-50904.558594</v>
      </c>
      <c r="D11995" s="0">
        <v>19897.982422</v>
      </c>
      <c r="E11995" s="0">
        <v>-0.013062</v>
      </c>
      <c r="F11995" s="0">
        <v>9.956712</v>
      </c>
      <c r="G11995" s="0">
        <v>-0.120463</v>
      </c>
      <c r="H11995" s="0">
        <v>0.077181</v>
      </c>
      <c r="I11995" s="0">
        <v>0.014694</v>
      </c>
      <c r="J11995" s="0">
        <v>-0.025961</v>
      </c>
      <c r="K11995" s="0">
        <v>1022.269958</v>
      </c>
      <c r="L11995" s="0">
        <v>42.605976</v>
      </c>
      <c r="W11995" s="0">
        <f t="shared" si="187"/>
        <v>54657.806223858563</v>
      </c>
    </row>
    <row r="11996">
      <c r="A11996" s="0">
        <v>188.6175</v>
      </c>
      <c r="B11996" s="0">
        <v>530.502197</v>
      </c>
      <c r="C11996" s="0">
        <v>-50891.617187</v>
      </c>
      <c r="D11996" s="0">
        <v>19856.841797</v>
      </c>
      <c r="E11996" s="0">
        <v>0.008601</v>
      </c>
      <c r="F11996" s="0">
        <v>9.964192</v>
      </c>
      <c r="G11996" s="0">
        <v>-0.10815</v>
      </c>
      <c r="H11996" s="0">
        <v>0.051687</v>
      </c>
      <c r="I11996" s="0">
        <v>0.011876</v>
      </c>
      <c r="J11996" s="0">
        <v>-0.018321</v>
      </c>
      <c r="K11996" s="0">
        <v>1022.269958</v>
      </c>
      <c r="L11996" s="0">
        <v>42.605976</v>
      </c>
      <c r="W11996" s="0">
        <f t="shared" si="187"/>
        <v>54630.873127200357</v>
      </c>
    </row>
    <row r="11997">
      <c r="A11997" s="0">
        <v>188.62875</v>
      </c>
      <c r="B11997" s="0">
        <v>515.912292</v>
      </c>
      <c r="C11997" s="0">
        <v>-50895.671875</v>
      </c>
      <c r="D11997" s="0">
        <v>19909.322266</v>
      </c>
      <c r="E11997" s="0">
        <v>0.013576</v>
      </c>
      <c r="F11997" s="0">
        <v>9.962185</v>
      </c>
      <c r="G11997" s="0">
        <v>-0.104604</v>
      </c>
      <c r="H11997" s="0">
        <v>0.012676</v>
      </c>
      <c r="I11997" s="0">
        <v>0.006857</v>
      </c>
      <c r="J11997" s="0">
        <v>-0.007815</v>
      </c>
      <c r="K11997" s="0">
        <v>1022.269958</v>
      </c>
      <c r="L11997" s="0">
        <v>42.605976</v>
      </c>
      <c r="W11997" s="0">
        <f t="shared" si="187"/>
        <v>54653.60641524168</v>
      </c>
    </row>
    <row r="11998">
      <c r="A11998" s="0">
        <v>188.64</v>
      </c>
      <c r="B11998" s="0">
        <v>480.698395</v>
      </c>
      <c r="C11998" s="0">
        <v>-50901.515625</v>
      </c>
      <c r="D11998" s="0">
        <v>19973.972656</v>
      </c>
      <c r="E11998" s="0">
        <v>-0.006737</v>
      </c>
      <c r="F11998" s="0">
        <v>9.962942</v>
      </c>
      <c r="G11998" s="0">
        <v>-0.107141</v>
      </c>
      <c r="H11998" s="0">
        <v>-0.021033</v>
      </c>
      <c r="I11998" s="0">
        <v>0.001592</v>
      </c>
      <c r="J11998" s="0">
        <v>0.003341</v>
      </c>
      <c r="K11998" s="0">
        <v>1022.269958</v>
      </c>
      <c r="L11998" s="0">
        <v>42.605976</v>
      </c>
      <c r="W11998" s="0">
        <f t="shared" si="187"/>
        <v>54682.3092739481</v>
      </c>
    </row>
    <row r="11999">
      <c r="A11999" s="0">
        <v>188.65125</v>
      </c>
      <c r="B11999" s="0">
        <v>510.911865</v>
      </c>
      <c r="C11999" s="0">
        <v>-50906.851562</v>
      </c>
      <c r="D11999" s="0">
        <v>20012.722656</v>
      </c>
      <c r="E11999" s="0">
        <v>-0.013709</v>
      </c>
      <c r="F11999" s="0">
        <v>9.971045</v>
      </c>
      <c r="G11999" s="0">
        <v>-0.112793</v>
      </c>
      <c r="H11999" s="0">
        <v>-0.037853</v>
      </c>
      <c r="I11999" s="0">
        <v>-0.001176</v>
      </c>
      <c r="J11999" s="0">
        <v>0.008275</v>
      </c>
      <c r="K11999" s="0">
        <v>1022.269958</v>
      </c>
      <c r="L11999" s="0">
        <v>42.605976</v>
      </c>
      <c r="W11999" s="0">
        <f t="shared" si="187"/>
        <v>54701.715101039343</v>
      </c>
    </row>
    <row r="12000">
      <c r="A12000" s="0">
        <v>188.6625</v>
      </c>
      <c r="B12000" s="0">
        <v>424.663361</v>
      </c>
      <c r="C12000" s="0">
        <v>-50885.484375</v>
      </c>
      <c r="D12000" s="0">
        <v>20035.183594</v>
      </c>
      <c r="E12000" s="0">
        <v>-0.017953</v>
      </c>
      <c r="F12000" s="0">
        <v>9.966497</v>
      </c>
      <c r="G12000" s="0">
        <v>-0.109916</v>
      </c>
      <c r="H12000" s="0">
        <v>-0.040309</v>
      </c>
      <c r="I12000" s="0">
        <v>-0.001674</v>
      </c>
      <c r="J12000" s="0">
        <v>0.007275</v>
      </c>
      <c r="K12000" s="0">
        <v>1022.269958</v>
      </c>
      <c r="L12000" s="0">
        <v>42.605976</v>
      </c>
      <c r="W12000" s="0">
        <f t="shared" si="187"/>
        <v>54689.317427572925</v>
      </c>
    </row>
    <row r="12001">
      <c r="A12001" s="0">
        <v>188.67375</v>
      </c>
      <c r="B12001" s="0">
        <v>516.875854</v>
      </c>
      <c r="C12001" s="0">
        <v>-50884.109375</v>
      </c>
      <c r="D12001" s="0">
        <v>19941.097656</v>
      </c>
      <c r="E12001" s="0">
        <v>-0.006959</v>
      </c>
      <c r="F12001" s="0">
        <v>9.969117</v>
      </c>
      <c r="G12001" s="0">
        <v>-0.102665</v>
      </c>
      <c r="H12001" s="0">
        <v>-0.029995</v>
      </c>
      <c r="I12001" s="0">
        <v>-0.0005</v>
      </c>
      <c r="J12001" s="0">
        <v>-4.968281E-05</v>
      </c>
      <c r="K12001" s="0">
        <v>1022.269958</v>
      </c>
      <c r="L12001" s="0">
        <v>42.605976</v>
      </c>
      <c r="W12001" s="0">
        <f t="shared" si="187"/>
        <v>54654.433701773363</v>
      </c>
    </row>
    <row r="12002">
      <c r="A12002" s="0">
        <v>188.685</v>
      </c>
      <c r="B12002" s="0">
        <v>568.850403</v>
      </c>
      <c r="C12002" s="0">
        <v>-50868.023437</v>
      </c>
      <c r="D12002" s="0">
        <v>19911.748047</v>
      </c>
      <c r="E12002" s="0">
        <v>-0.005861</v>
      </c>
      <c r="F12002" s="0">
        <v>9.976297</v>
      </c>
      <c r="G12002" s="0">
        <v>-0.120442</v>
      </c>
      <c r="H12002" s="0">
        <v>-0.000961</v>
      </c>
      <c r="I12002" s="0">
        <v>0.002854</v>
      </c>
      <c r="J12002" s="0">
        <v>-0.010574</v>
      </c>
      <c r="K12002" s="0">
        <v>1022.269958</v>
      </c>
      <c r="L12002" s="0">
        <v>42.605976</v>
      </c>
      <c r="W12002" s="0">
        <f t="shared" si="187"/>
        <v>54629.269713729322</v>
      </c>
    </row>
    <row r="12003">
      <c r="A12003" s="0">
        <v>188.69625</v>
      </c>
      <c r="B12003" s="0">
        <v>512.906555</v>
      </c>
      <c r="C12003" s="0">
        <v>-50890.804687</v>
      </c>
      <c r="D12003" s="0">
        <v>20021.0625</v>
      </c>
      <c r="E12003" s="0">
        <v>0.001085</v>
      </c>
      <c r="F12003" s="0">
        <v>9.963855</v>
      </c>
      <c r="G12003" s="0">
        <v>-0.104571</v>
      </c>
      <c r="H12003" s="0">
        <v>0.028732</v>
      </c>
      <c r="I12003" s="0">
        <v>0.006581</v>
      </c>
      <c r="J12003" s="0">
        <v>-0.019661</v>
      </c>
      <c r="K12003" s="0">
        <v>1022.269958</v>
      </c>
      <c r="L12003" s="0">
        <v>42.605976</v>
      </c>
      <c r="W12003" s="0">
        <f t="shared" si="187"/>
        <v>54689.852975240748</v>
      </c>
    </row>
    <row r="12004">
      <c r="A12004" s="0">
        <v>188.7075</v>
      </c>
      <c r="B12004" s="0">
        <v>580.605713</v>
      </c>
      <c r="C12004" s="0">
        <v>-50915.140625</v>
      </c>
      <c r="D12004" s="0">
        <v>19930.96875</v>
      </c>
      <c r="E12004" s="0">
        <v>-0.010187</v>
      </c>
      <c r="F12004" s="0">
        <v>9.97079</v>
      </c>
      <c r="G12004" s="0">
        <v>-0.108644</v>
      </c>
      <c r="H12004" s="0">
        <v>0.062192</v>
      </c>
      <c r="I12004" s="0">
        <v>0.011811</v>
      </c>
      <c r="J12004" s="0">
        <v>-0.026446</v>
      </c>
      <c r="K12004" s="0">
        <v>1022.259949</v>
      </c>
      <c r="L12004" s="0">
        <v>42.603436</v>
      </c>
      <c r="W12004" s="0">
        <f t="shared" si="187"/>
        <v>54680.272157067491</v>
      </c>
    </row>
    <row r="12005">
      <c r="A12005" s="0">
        <v>188.71875</v>
      </c>
      <c r="B12005" s="0">
        <v>530.014404</v>
      </c>
      <c r="C12005" s="0">
        <v>-50903.742187</v>
      </c>
      <c r="D12005" s="0">
        <v>19982.939453</v>
      </c>
      <c r="E12005" s="0">
        <v>-0.005316</v>
      </c>
      <c r="F12005" s="0">
        <v>9.9638</v>
      </c>
      <c r="G12005" s="0">
        <v>-0.105818</v>
      </c>
      <c r="H12005" s="0">
        <v>0.081609</v>
      </c>
      <c r="I12005" s="0">
        <v>0.013959</v>
      </c>
      <c r="J12005" s="0">
        <v>-0.029414</v>
      </c>
      <c r="K12005" s="0">
        <v>1022.259949</v>
      </c>
      <c r="L12005" s="0">
        <v>42.603436</v>
      </c>
      <c r="W12005" s="0">
        <f t="shared" si="187"/>
        <v>54688.113453393831</v>
      </c>
    </row>
    <row r="12006">
      <c r="A12006" s="0">
        <v>188.73</v>
      </c>
      <c r="B12006" s="0">
        <v>570.348572</v>
      </c>
      <c r="C12006" s="0">
        <v>-50899.683594</v>
      </c>
      <c r="D12006" s="0">
        <v>19962.337891</v>
      </c>
      <c r="E12006" s="0">
        <v>-0.007956</v>
      </c>
      <c r="F12006" s="0">
        <v>9.966773</v>
      </c>
      <c r="G12006" s="0">
        <v>-0.116114</v>
      </c>
      <c r="H12006" s="0">
        <v>0.08531</v>
      </c>
      <c r="I12006" s="0">
        <v>0.014709</v>
      </c>
      <c r="J12006" s="0">
        <v>-0.027081</v>
      </c>
      <c r="K12006" s="0">
        <v>1022.259949</v>
      </c>
      <c r="L12006" s="0">
        <v>42.603436</v>
      </c>
      <c r="W12006" s="0">
        <f t="shared" si="187"/>
        <v>54677.216658653626</v>
      </c>
    </row>
    <row r="12007">
      <c r="A12007" s="0">
        <v>188.74125</v>
      </c>
      <c r="B12007" s="0">
        <v>574.660278</v>
      </c>
      <c r="C12007" s="0">
        <v>-50884.9375</v>
      </c>
      <c r="D12007" s="0">
        <v>19934.449219</v>
      </c>
      <c r="E12007" s="0">
        <v>-0.014415</v>
      </c>
      <c r="F12007" s="0">
        <v>9.962809</v>
      </c>
      <c r="G12007" s="0">
        <v>-0.101562</v>
      </c>
      <c r="H12007" s="0">
        <v>0.073265</v>
      </c>
      <c r="I12007" s="0">
        <v>0.014008</v>
      </c>
      <c r="J12007" s="0">
        <v>-0.023403</v>
      </c>
      <c r="K12007" s="0">
        <v>1022.259949</v>
      </c>
      <c r="L12007" s="0">
        <v>42.603436</v>
      </c>
      <c r="W12007" s="0">
        <f t="shared" si="187"/>
        <v>54653.356388047265</v>
      </c>
    </row>
    <row r="12008">
      <c r="A12008" s="0">
        <v>188.7525</v>
      </c>
      <c r="B12008" s="0">
        <v>533.313171</v>
      </c>
      <c r="C12008" s="0">
        <v>-50890.171875</v>
      </c>
      <c r="D12008" s="0">
        <v>19929.953125</v>
      </c>
      <c r="E12008" s="0">
        <v>-0.001642</v>
      </c>
      <c r="F12008" s="0">
        <v>9.964393</v>
      </c>
      <c r="G12008" s="0">
        <v>-0.100838</v>
      </c>
      <c r="H12008" s="0">
        <v>0.046545</v>
      </c>
      <c r="I12008" s="0">
        <v>0.011164</v>
      </c>
      <c r="J12008" s="0">
        <v>-0.0157</v>
      </c>
      <c r="K12008" s="0">
        <v>1022.259949</v>
      </c>
      <c r="L12008" s="0">
        <v>42.603436</v>
      </c>
      <c r="W12008" s="0">
        <f t="shared" si="187"/>
        <v>54656.1711792008</v>
      </c>
    </row>
    <row r="12009">
      <c r="A12009" s="0">
        <v>188.76375</v>
      </c>
      <c r="B12009" s="0">
        <v>625.538574</v>
      </c>
      <c r="C12009" s="0">
        <v>-50924.234375</v>
      </c>
      <c r="D12009" s="0">
        <v>19964.101562</v>
      </c>
      <c r="E12009" s="0">
        <v>-0.003443</v>
      </c>
      <c r="F12009" s="0">
        <v>9.964196</v>
      </c>
      <c r="G12009" s="0">
        <v>-0.110146</v>
      </c>
      <c r="H12009" s="0">
        <v>0.012508</v>
      </c>
      <c r="I12009" s="0">
        <v>0.007219</v>
      </c>
      <c r="J12009" s="0">
        <v>-0.006321</v>
      </c>
      <c r="K12009" s="0">
        <v>1022.259949</v>
      </c>
      <c r="L12009" s="0">
        <v>42.603436</v>
      </c>
      <c r="W12009" s="0">
        <f t="shared" si="187"/>
        <v>54701.318963671656</v>
      </c>
    </row>
    <row r="12010">
      <c r="A12010" s="0">
        <v>188.775</v>
      </c>
      <c r="B12010" s="0">
        <v>508.328278</v>
      </c>
      <c r="C12010" s="0">
        <v>-50916.015625</v>
      </c>
      <c r="D12010" s="0">
        <v>19846.326172</v>
      </c>
      <c r="E12010" s="0">
        <v>6.859043E-05</v>
      </c>
      <c r="F12010" s="0">
        <v>9.962311</v>
      </c>
      <c r="G12010" s="0">
        <v>-0.112351</v>
      </c>
      <c r="H12010" s="0">
        <v>-0.020157</v>
      </c>
      <c r="I12010" s="0">
        <v>0.002284</v>
      </c>
      <c r="J12010" s="0">
        <v>0.003779</v>
      </c>
      <c r="K12010" s="0">
        <v>1022.259949</v>
      </c>
      <c r="L12010" s="0">
        <v>42.603436</v>
      </c>
      <c r="W12010" s="0">
        <f t="shared" si="187"/>
        <v>54649.571885687</v>
      </c>
    </row>
    <row r="12011">
      <c r="A12011" s="0">
        <v>188.78625</v>
      </c>
      <c r="B12011" s="0">
        <v>424.682892</v>
      </c>
      <c r="C12011" s="0">
        <v>-50894.550781</v>
      </c>
      <c r="D12011" s="0">
        <v>19846.617187</v>
      </c>
      <c r="E12011" s="0">
        <v>-0.000728</v>
      </c>
      <c r="F12011" s="0">
        <v>9.964403</v>
      </c>
      <c r="G12011" s="0">
        <v>-0.09287</v>
      </c>
      <c r="H12011" s="0">
        <v>-0.033729</v>
      </c>
      <c r="I12011" s="0">
        <v>-0.000628</v>
      </c>
      <c r="J12011" s="0">
        <v>0.007455</v>
      </c>
      <c r="K12011" s="0">
        <v>1022.259949</v>
      </c>
      <c r="L12011" s="0">
        <v>42.603436</v>
      </c>
      <c r="W12011" s="0">
        <f t="shared" si="187"/>
        <v>54628.965471861804</v>
      </c>
    </row>
    <row r="12012">
      <c r="A12012" s="0">
        <v>188.7975</v>
      </c>
      <c r="B12012" s="0">
        <v>496.721436</v>
      </c>
      <c r="C12012" s="0">
        <v>-50890.183594</v>
      </c>
      <c r="D12012" s="0">
        <v>19831.556641</v>
      </c>
      <c r="E12012" s="0">
        <v>-0.002892</v>
      </c>
      <c r="F12012" s="0">
        <v>9.954247</v>
      </c>
      <c r="G12012" s="0">
        <v>-0.105001</v>
      </c>
      <c r="H12012" s="0">
        <v>-0.040546</v>
      </c>
      <c r="I12012" s="0">
        <v>-0.001681</v>
      </c>
      <c r="J12012" s="0">
        <v>0.007149</v>
      </c>
      <c r="K12012" s="0">
        <v>1022.259949</v>
      </c>
      <c r="L12012" s="0">
        <v>42.603436</v>
      </c>
      <c r="W12012" s="0">
        <f t="shared" si="187"/>
        <v>54620.03439417811</v>
      </c>
    </row>
    <row r="12013">
      <c r="A12013" s="0">
        <v>188.80875</v>
      </c>
      <c r="B12013" s="0">
        <v>496.333923</v>
      </c>
      <c r="C12013" s="0">
        <v>-50876.109375</v>
      </c>
      <c r="D12013" s="0">
        <v>20016.304687</v>
      </c>
      <c r="E12013" s="0">
        <v>-0.004535</v>
      </c>
      <c r="F12013" s="0">
        <v>9.960124</v>
      </c>
      <c r="G12013" s="0">
        <v>-0.114067</v>
      </c>
      <c r="H12013" s="0">
        <v>-0.025124</v>
      </c>
      <c r="I12013" s="0">
        <v>-8.163633E-05</v>
      </c>
      <c r="J12013" s="0">
        <v>-0.00129</v>
      </c>
      <c r="K12013" s="0">
        <v>1022.279968</v>
      </c>
      <c r="L12013" s="0">
        <v>42.605976</v>
      </c>
      <c r="W12013" s="0">
        <f t="shared" si="187"/>
        <v>54674.283770552509</v>
      </c>
    </row>
    <row r="12014">
      <c r="A12014" s="0">
        <v>188.82</v>
      </c>
      <c r="B12014" s="0">
        <v>555.047913</v>
      </c>
      <c r="C12014" s="0">
        <v>-50904.386719</v>
      </c>
      <c r="D12014" s="0">
        <v>20041.794922</v>
      </c>
      <c r="E12014" s="0">
        <v>-0.012981</v>
      </c>
      <c r="F12014" s="0">
        <v>9.968184</v>
      </c>
      <c r="G12014" s="0">
        <v>-0.113059</v>
      </c>
      <c r="H12014" s="0">
        <v>0.006733</v>
      </c>
      <c r="I12014" s="0">
        <v>0.004013</v>
      </c>
      <c r="J12014" s="0">
        <v>-0.011457</v>
      </c>
      <c r="K12014" s="0">
        <v>1022.279968</v>
      </c>
      <c r="L12014" s="0">
        <v>42.605976</v>
      </c>
      <c r="W12014" s="0">
        <f t="shared" si="187"/>
        <v>54710.494506252959</v>
      </c>
    </row>
    <row r="12015">
      <c r="A12015" s="0">
        <v>188.83125</v>
      </c>
      <c r="B12015" s="0">
        <v>415.512329</v>
      </c>
      <c r="C12015" s="0">
        <v>-50896.398437</v>
      </c>
      <c r="D12015" s="0">
        <v>20034.058594</v>
      </c>
      <c r="E12015" s="0">
        <v>-0.014957</v>
      </c>
      <c r="F12015" s="0">
        <v>9.962029</v>
      </c>
      <c r="G12015" s="0">
        <v>-0.109613</v>
      </c>
      <c r="H12015" s="0">
        <v>0.044414</v>
      </c>
      <c r="I12015" s="0">
        <v>0.009341</v>
      </c>
      <c r="J12015" s="0">
        <v>-0.02338</v>
      </c>
      <c r="K12015" s="0">
        <v>1022.279968</v>
      </c>
      <c r="L12015" s="0">
        <v>42.605976</v>
      </c>
      <c r="W12015" s="0">
        <f t="shared" si="187"/>
        <v>54698.9901927013</v>
      </c>
    </row>
    <row r="12016">
      <c r="A12016" s="0">
        <v>188.8425</v>
      </c>
      <c r="B12016" s="0">
        <v>498.428101</v>
      </c>
      <c r="C12016" s="0">
        <v>-50901.5625</v>
      </c>
      <c r="D12016" s="0">
        <v>19846.042969</v>
      </c>
      <c r="E12016" s="0">
        <v>-0.01513</v>
      </c>
      <c r="F12016" s="0">
        <v>9.963052</v>
      </c>
      <c r="G12016" s="0">
        <v>-0.100137</v>
      </c>
      <c r="H12016" s="0">
        <v>0.071104</v>
      </c>
      <c r="I12016" s="0">
        <v>0.013282</v>
      </c>
      <c r="J12016" s="0">
        <v>-0.02747</v>
      </c>
      <c r="K12016" s="0">
        <v>1022.279968</v>
      </c>
      <c r="L12016" s="0">
        <v>42.605976</v>
      </c>
      <c r="W12016" s="0">
        <f t="shared" si="187"/>
        <v>54635.912338320726</v>
      </c>
    </row>
    <row r="12017">
      <c r="A12017" s="0">
        <v>188.85375</v>
      </c>
      <c r="B12017" s="0">
        <v>565.520203</v>
      </c>
      <c r="C12017" s="0">
        <v>-50884.84375</v>
      </c>
      <c r="D12017" s="0">
        <v>19963.857422</v>
      </c>
      <c r="E12017" s="0">
        <v>-0.022065</v>
      </c>
      <c r="F12017" s="0">
        <v>9.972499</v>
      </c>
      <c r="G12017" s="0">
        <v>-0.099601</v>
      </c>
      <c r="H12017" s="0">
        <v>0.084919</v>
      </c>
      <c r="I12017" s="0">
        <v>0.01559</v>
      </c>
      <c r="J12017" s="0">
        <v>-0.028427</v>
      </c>
      <c r="K12017" s="0">
        <v>1022.279968</v>
      </c>
      <c r="L12017" s="0">
        <v>42.605976</v>
      </c>
      <c r="W12017" s="0">
        <f t="shared" si="187"/>
        <v>54663.9071026565</v>
      </c>
    </row>
    <row r="12018">
      <c r="A12018" s="0">
        <v>188.865</v>
      </c>
      <c r="B12018" s="0">
        <v>568.422241</v>
      </c>
      <c r="C12018" s="0">
        <v>-50893.808594</v>
      </c>
      <c r="D12018" s="0">
        <v>20003.757812</v>
      </c>
      <c r="E12018" s="0">
        <v>-0.009088</v>
      </c>
      <c r="F12018" s="0">
        <v>9.969207</v>
      </c>
      <c r="G12018" s="0">
        <v>-0.097255</v>
      </c>
      <c r="H12018" s="0">
        <v>0.089519</v>
      </c>
      <c r="I12018" s="0">
        <v>0.015827</v>
      </c>
      <c r="J12018" s="0">
        <v>-0.028266</v>
      </c>
      <c r="K12018" s="0">
        <v>1022.279968</v>
      </c>
      <c r="L12018" s="0">
        <v>42.605976</v>
      </c>
      <c r="W12018" s="0">
        <f t="shared" si="187"/>
        <v>54686.864818235124</v>
      </c>
    </row>
    <row r="12019">
      <c r="A12019" s="0">
        <v>188.87625</v>
      </c>
      <c r="B12019" s="0">
        <v>611.399048</v>
      </c>
      <c r="C12019" s="0">
        <v>-50875.3125</v>
      </c>
      <c r="D12019" s="0">
        <v>19949.195312</v>
      </c>
      <c r="E12019" s="0">
        <v>-0.008338</v>
      </c>
      <c r="F12019" s="0">
        <v>9.959547</v>
      </c>
      <c r="G12019" s="0">
        <v>-0.121126</v>
      </c>
      <c r="H12019" s="0">
        <v>0.06841</v>
      </c>
      <c r="I12019" s="0">
        <v>0.012953</v>
      </c>
      <c r="J12019" s="0">
        <v>-0.023209</v>
      </c>
      <c r="K12019" s="0">
        <v>1022.279968</v>
      </c>
      <c r="L12019" s="0">
        <v>42.605976</v>
      </c>
      <c r="W12019" s="0">
        <f t="shared" si="187"/>
        <v>54650.17497103622</v>
      </c>
    </row>
    <row r="12020">
      <c r="A12020" s="0">
        <v>188.8875</v>
      </c>
      <c r="B12020" s="0">
        <v>447.061798</v>
      </c>
      <c r="C12020" s="0">
        <v>-50858.226562</v>
      </c>
      <c r="D12020" s="0">
        <v>19909.417969</v>
      </c>
      <c r="E12020" s="0">
        <v>0.001672</v>
      </c>
      <c r="F12020" s="0">
        <v>9.957098</v>
      </c>
      <c r="G12020" s="0">
        <v>-0.108068</v>
      </c>
      <c r="H12020" s="0">
        <v>0.039432</v>
      </c>
      <c r="I12020" s="0">
        <v>0.009806</v>
      </c>
      <c r="J12020" s="0">
        <v>-0.015903</v>
      </c>
      <c r="K12020" s="0">
        <v>1022.279968</v>
      </c>
      <c r="L12020" s="0">
        <v>42.605976</v>
      </c>
      <c r="W12020" s="0">
        <f t="shared" si="187"/>
        <v>54618.165450217144</v>
      </c>
    </row>
    <row r="12021">
      <c r="A12021" s="0">
        <v>188.89875</v>
      </c>
      <c r="B12021" s="0">
        <v>505.950531</v>
      </c>
      <c r="C12021" s="0">
        <v>-50877.878906</v>
      </c>
      <c r="D12021" s="0">
        <v>19862.376953</v>
      </c>
      <c r="E12021" s="0">
        <v>-0.009483</v>
      </c>
      <c r="F12021" s="0">
        <v>9.963048</v>
      </c>
      <c r="G12021" s="0">
        <v>-0.11186</v>
      </c>
      <c r="H12021" s="0">
        <v>0.001355</v>
      </c>
      <c r="I12021" s="0">
        <v>0.004565</v>
      </c>
      <c r="J12021" s="0">
        <v>-0.005006</v>
      </c>
      <c r="K12021" s="0">
        <v>1022.279968</v>
      </c>
      <c r="L12021" s="0">
        <v>42.605976</v>
      </c>
      <c r="W12021" s="0">
        <f t="shared" si="187"/>
        <v>54619.85505415118</v>
      </c>
    </row>
    <row r="12022">
      <c r="A12022" s="0">
        <v>188.91</v>
      </c>
      <c r="B12022" s="0">
        <v>546.181641</v>
      </c>
      <c r="C12022" s="0">
        <v>-50905.761719</v>
      </c>
      <c r="D12022" s="0">
        <v>19882.234375</v>
      </c>
      <c r="E12022" s="0">
        <v>-0.008417</v>
      </c>
      <c r="F12022" s="0">
        <v>9.962393</v>
      </c>
      <c r="G12022" s="0">
        <v>-0.116994</v>
      </c>
      <c r="H12022" s="0">
        <v>-0.026125</v>
      </c>
      <c r="I12022" s="0">
        <v>0.000355</v>
      </c>
      <c r="J12022" s="0">
        <v>0.004439</v>
      </c>
      <c r="K12022" s="0">
        <v>1022.259949</v>
      </c>
      <c r="L12022" s="0">
        <v>42.605976</v>
      </c>
      <c r="W12022" s="0">
        <f t="shared" si="187"/>
        <v>54653.436619475295</v>
      </c>
    </row>
    <row r="12023">
      <c r="A12023" s="0">
        <v>188.92125</v>
      </c>
      <c r="B12023" s="0">
        <v>499.516205</v>
      </c>
      <c r="C12023" s="0">
        <v>-50886.988281</v>
      </c>
      <c r="D12023" s="0">
        <v>19997.46875</v>
      </c>
      <c r="E12023" s="0">
        <v>-0.004297</v>
      </c>
      <c r="F12023" s="0">
        <v>9.96153</v>
      </c>
      <c r="G12023" s="0">
        <v>-0.111798</v>
      </c>
      <c r="H12023" s="0">
        <v>-0.034084</v>
      </c>
      <c r="I12023" s="0">
        <v>-0.000585</v>
      </c>
      <c r="J12023" s="0">
        <v>0.00735</v>
      </c>
      <c r="K12023" s="0">
        <v>1022.259949</v>
      </c>
      <c r="L12023" s="0">
        <v>42.605976</v>
      </c>
      <c r="W12023" s="0">
        <f t="shared" si="187"/>
        <v>54677.54428608618</v>
      </c>
    </row>
    <row r="12024">
      <c r="A12024" s="0">
        <v>188.9325</v>
      </c>
      <c r="B12024" s="0">
        <v>441.086914</v>
      </c>
      <c r="C12024" s="0">
        <v>-50926.824219</v>
      </c>
      <c r="D12024" s="0">
        <v>19947.994141</v>
      </c>
      <c r="E12024" s="0">
        <v>0.004096</v>
      </c>
      <c r="F12024" s="0">
        <v>9.96478</v>
      </c>
      <c r="G12024" s="0">
        <v>-0.12092</v>
      </c>
      <c r="H12024" s="0">
        <v>-0.039008</v>
      </c>
      <c r="I12024" s="0">
        <v>-0.001075</v>
      </c>
      <c r="J12024" s="0">
        <v>0.004291</v>
      </c>
      <c r="K12024" s="0">
        <v>1022.259949</v>
      </c>
      <c r="L12024" s="0">
        <v>42.605976</v>
      </c>
      <c r="W12024" s="0">
        <f t="shared" si="187"/>
        <v>54696.055186347738</v>
      </c>
    </row>
    <row r="12025">
      <c r="A12025" s="0">
        <v>188.94375</v>
      </c>
      <c r="B12025" s="0">
        <v>532.952393</v>
      </c>
      <c r="C12025" s="0">
        <v>-50896.296875</v>
      </c>
      <c r="D12025" s="0">
        <v>19869.761719</v>
      </c>
      <c r="E12025" s="0">
        <v>-0.010767</v>
      </c>
      <c r="F12025" s="0">
        <v>9.9608</v>
      </c>
      <c r="G12025" s="0">
        <v>-0.106216</v>
      </c>
      <c r="H12025" s="0">
        <v>-0.018702</v>
      </c>
      <c r="I12025" s="0">
        <v>0.000759</v>
      </c>
      <c r="J12025" s="0">
        <v>-0.004201</v>
      </c>
      <c r="K12025" s="0">
        <v>1022.259949</v>
      </c>
      <c r="L12025" s="0">
        <v>42.605976</v>
      </c>
      <c r="W12025" s="0">
        <f t="shared" si="187"/>
        <v>54639.953373069206</v>
      </c>
    </row>
    <row r="12026">
      <c r="A12026" s="0">
        <v>188.955</v>
      </c>
      <c r="B12026" s="0">
        <v>487.45163</v>
      </c>
      <c r="C12026" s="0">
        <v>-50899.335937</v>
      </c>
      <c r="D12026" s="0">
        <v>19944.544922</v>
      </c>
      <c r="E12026" s="0">
        <v>-0.001646</v>
      </c>
      <c r="F12026" s="0">
        <v>9.953925</v>
      </c>
      <c r="G12026" s="0">
        <v>-0.099303</v>
      </c>
      <c r="H12026" s="0">
        <v>0.011938</v>
      </c>
      <c r="I12026" s="0">
        <v>0.004529</v>
      </c>
      <c r="J12026" s="0">
        <v>-0.014292</v>
      </c>
      <c r="K12026" s="0">
        <v>1022.259949</v>
      </c>
      <c r="L12026" s="0">
        <v>42.605976</v>
      </c>
      <c r="W12026" s="0">
        <f t="shared" si="187"/>
        <v>54669.597401708066</v>
      </c>
    </row>
    <row r="12027">
      <c r="A12027" s="0">
        <v>188.96625</v>
      </c>
      <c r="B12027" s="0">
        <v>477.226593</v>
      </c>
      <c r="C12027" s="0">
        <v>-50870.667969</v>
      </c>
      <c r="D12027" s="0">
        <v>19988.058594</v>
      </c>
      <c r="E12027" s="0">
        <v>-0.007668</v>
      </c>
      <c r="F12027" s="0">
        <v>9.961098</v>
      </c>
      <c r="G12027" s="0">
        <v>-0.088857</v>
      </c>
      <c r="H12027" s="0">
        <v>0.046951</v>
      </c>
      <c r="I12027" s="0">
        <v>0.009824</v>
      </c>
      <c r="J12027" s="0">
        <v>-0.024568</v>
      </c>
      <c r="K12027" s="0">
        <v>1022.259949</v>
      </c>
      <c r="L12027" s="0">
        <v>42.605976</v>
      </c>
      <c r="W12027" s="0">
        <f t="shared" si="187"/>
        <v>54658.714686594</v>
      </c>
    </row>
    <row r="12028">
      <c r="A12028" s="0">
        <v>188.9775</v>
      </c>
      <c r="B12028" s="0">
        <v>460.30481</v>
      </c>
      <c r="C12028" s="0">
        <v>-50889.871094</v>
      </c>
      <c r="D12028" s="0">
        <v>19978.371094</v>
      </c>
      <c r="E12028" s="0">
        <v>-0.003858</v>
      </c>
      <c r="F12028" s="0">
        <v>9.966343</v>
      </c>
      <c r="G12028" s="0">
        <v>-0.096333</v>
      </c>
      <c r="H12028" s="0">
        <v>0.071</v>
      </c>
      <c r="I12028" s="0">
        <v>0.013593</v>
      </c>
      <c r="J12028" s="0">
        <v>-0.027241</v>
      </c>
      <c r="K12028" s="0">
        <v>1022.259949</v>
      </c>
      <c r="L12028" s="0">
        <v>42.605976</v>
      </c>
      <c r="W12028" s="0">
        <f t="shared" si="187"/>
        <v>54672.901624585655</v>
      </c>
    </row>
    <row r="12029">
      <c r="A12029" s="0">
        <v>188.98875</v>
      </c>
      <c r="B12029" s="0">
        <v>493.154724</v>
      </c>
      <c r="C12029" s="0">
        <v>-50890.6875</v>
      </c>
      <c r="D12029" s="0">
        <v>19966.808594</v>
      </c>
      <c r="E12029" s="0">
        <v>-0.002295</v>
      </c>
      <c r="F12029" s="0">
        <v>9.966431</v>
      </c>
      <c r="G12029" s="0">
        <v>-0.102282</v>
      </c>
      <c r="H12029" s="0">
        <v>0.085925</v>
      </c>
      <c r="I12029" s="0">
        <v>0.015386</v>
      </c>
      <c r="J12029" s="0">
        <v>-0.029223</v>
      </c>
      <c r="K12029" s="0">
        <v>1022.259949</v>
      </c>
      <c r="L12029" s="0">
        <v>42.605976</v>
      </c>
      <c r="W12029" s="0">
        <f t="shared" si="187"/>
        <v>54669.723990833278</v>
      </c>
    </row>
    <row r="12030">
      <c r="A12030" s="0">
        <v>189</v>
      </c>
      <c r="B12030" s="0">
        <v>630.546448</v>
      </c>
      <c r="C12030" s="0">
        <v>-50909.875</v>
      </c>
      <c r="D12030" s="0">
        <v>19903.703125</v>
      </c>
      <c r="E12030" s="0">
        <v>-0.003965</v>
      </c>
      <c r="F12030" s="0">
        <v>9.961823</v>
      </c>
      <c r="G12030" s="0">
        <v>-0.11634</v>
      </c>
      <c r="H12030" s="0">
        <v>0.079804</v>
      </c>
      <c r="I12030" s="0">
        <v>0.014686</v>
      </c>
      <c r="J12030" s="0">
        <v>-0.026027</v>
      </c>
      <c r="K12030" s="0">
        <v>1022.23999</v>
      </c>
      <c r="L12030" s="0">
        <v>42.610859</v>
      </c>
      <c r="W12030" s="0">
        <f t="shared" si="187"/>
        <v>54665.989055598773</v>
      </c>
    </row>
    <row r="12031">
      <c r="A12031" s="0">
        <v>189.01125</v>
      </c>
      <c r="B12031" s="0">
        <v>515.656677</v>
      </c>
      <c r="C12031" s="0">
        <v>-50883.199219</v>
      </c>
      <c r="D12031" s="0">
        <v>19971.755859</v>
      </c>
      <c r="E12031" s="0">
        <v>-0.005905</v>
      </c>
      <c r="F12031" s="0">
        <v>9.959754</v>
      </c>
      <c r="G12031" s="0">
        <v>-0.119026</v>
      </c>
      <c r="H12031" s="0">
        <v>0.064421</v>
      </c>
      <c r="I12031" s="0">
        <v>0.013275</v>
      </c>
      <c r="J12031" s="0">
        <v>-0.022645</v>
      </c>
      <c r="K12031" s="0">
        <v>1022.23999</v>
      </c>
      <c r="L12031" s="0">
        <v>42.610859</v>
      </c>
      <c r="W12031" s="0">
        <f t="shared" si="187"/>
        <v>54664.76833080405</v>
      </c>
    </row>
    <row r="12032">
      <c r="A12032" s="0">
        <v>189.0225</v>
      </c>
      <c r="B12032" s="0">
        <v>392.984711</v>
      </c>
      <c r="C12032" s="0">
        <v>-50889.625</v>
      </c>
      <c r="D12032" s="0">
        <v>20002.943359</v>
      </c>
      <c r="E12032" s="0">
        <v>-0.006674</v>
      </c>
      <c r="F12032" s="0">
        <v>9.960199</v>
      </c>
      <c r="G12032" s="0">
        <v>-0.113692</v>
      </c>
      <c r="H12032" s="0">
        <v>0.032729</v>
      </c>
      <c r="I12032" s="0">
        <v>0.008579</v>
      </c>
      <c r="J12032" s="0">
        <v>-0.012258</v>
      </c>
      <c r="K12032" s="0">
        <v>1022.23999</v>
      </c>
      <c r="L12032" s="0">
        <v>42.610859</v>
      </c>
      <c r="W12032" s="0">
        <f t="shared" si="187"/>
        <v>54681.13123049913</v>
      </c>
    </row>
    <row r="12033">
      <c r="A12033" s="0">
        <v>189.03375</v>
      </c>
      <c r="B12033" s="0">
        <v>474.052032</v>
      </c>
      <c r="C12033" s="0">
        <v>-50851.507812</v>
      </c>
      <c r="D12033" s="0">
        <v>19964.015625</v>
      </c>
      <c r="E12033" s="0">
        <v>-0.003994</v>
      </c>
      <c r="F12033" s="0">
        <v>9.969488</v>
      </c>
      <c r="G12033" s="0">
        <v>-0.121852</v>
      </c>
      <c r="H12033" s="0">
        <v>-0.002419</v>
      </c>
      <c r="I12033" s="0">
        <v>0.004169</v>
      </c>
      <c r="J12033" s="0">
        <v>-0.002422</v>
      </c>
      <c r="K12033" s="0">
        <v>1022.23999</v>
      </c>
      <c r="L12033" s="0">
        <v>42.610859</v>
      </c>
      <c r="W12033" s="0">
        <f t="shared" si="187"/>
        <v>54632.064686941725</v>
      </c>
    </row>
    <row r="12034">
      <c r="A12034" s="0">
        <v>189.045</v>
      </c>
      <c r="B12034" s="0">
        <v>357.511322</v>
      </c>
      <c r="C12034" s="0">
        <v>-50883.628906</v>
      </c>
      <c r="D12034" s="0">
        <v>19910.068359</v>
      </c>
      <c r="E12034" s="0">
        <v>-0.007925</v>
      </c>
      <c r="F12034" s="0">
        <v>9.96464</v>
      </c>
      <c r="G12034" s="0">
        <v>-0.108559</v>
      </c>
      <c r="H12034" s="0">
        <v>-0.032476</v>
      </c>
      <c r="I12034" s="0">
        <v>0.00069</v>
      </c>
      <c r="J12034" s="0">
        <v>0.007083</v>
      </c>
      <c r="K12034" s="0">
        <v>1022.23999</v>
      </c>
      <c r="L12034" s="0">
        <v>42.610859</v>
      </c>
      <c r="W12034" s="0">
        <f ref="W12034:W12097" t="shared" si="188">SQRT((B12034)^2+(C12034)^2+(D12034)^2)</f>
        <v>54641.397557611293</v>
      </c>
    </row>
    <row r="12035">
      <c r="A12035" s="0">
        <v>189.05625</v>
      </c>
      <c r="B12035" s="0">
        <v>455.593414</v>
      </c>
      <c r="C12035" s="0">
        <v>-50919.207031</v>
      </c>
      <c r="D12035" s="0">
        <v>20022.396484</v>
      </c>
      <c r="E12035" s="0">
        <v>-0.01271</v>
      </c>
      <c r="F12035" s="0">
        <v>9.966478</v>
      </c>
      <c r="G12035" s="0">
        <v>-0.106204</v>
      </c>
      <c r="H12035" s="0">
        <v>-0.039824</v>
      </c>
      <c r="I12035" s="0">
        <v>-0.00085</v>
      </c>
      <c r="J12035" s="0">
        <v>0.007424</v>
      </c>
      <c r="K12035" s="0">
        <v>1022.23999</v>
      </c>
      <c r="L12035" s="0">
        <v>42.610859</v>
      </c>
      <c r="W12035" s="0">
        <f t="shared" si="188"/>
        <v>54716.264227258929</v>
      </c>
    </row>
    <row r="12036">
      <c r="A12036" s="0">
        <v>189.0675</v>
      </c>
      <c r="B12036" s="0">
        <v>461.37558</v>
      </c>
      <c r="C12036" s="0">
        <v>-50907.746094</v>
      </c>
      <c r="D12036" s="0">
        <v>19883.824219</v>
      </c>
      <c r="E12036" s="0">
        <v>-0.005759</v>
      </c>
      <c r="F12036" s="0">
        <v>9.96763</v>
      </c>
      <c r="G12036" s="0">
        <v>-0.099499</v>
      </c>
      <c r="H12036" s="0">
        <v>-0.034248</v>
      </c>
      <c r="I12036" s="0">
        <v>-0.000381</v>
      </c>
      <c r="J12036" s="0">
        <v>0.005309</v>
      </c>
      <c r="K12036" s="0">
        <v>1022.23999</v>
      </c>
      <c r="L12036" s="0">
        <v>42.610859</v>
      </c>
      <c r="W12036" s="0">
        <f t="shared" si="188"/>
        <v>54655.081606096639</v>
      </c>
    </row>
    <row r="12037">
      <c r="A12037" s="0">
        <v>189.07875</v>
      </c>
      <c r="B12037" s="0">
        <v>462.463654</v>
      </c>
      <c r="C12037" s="0">
        <v>-50885.441406</v>
      </c>
      <c r="D12037" s="0">
        <v>19921.623047</v>
      </c>
      <c r="E12037" s="0">
        <v>0.004803</v>
      </c>
      <c r="F12037" s="0">
        <v>9.968271</v>
      </c>
      <c r="G12037" s="0">
        <v>-0.096716</v>
      </c>
      <c r="H12037" s="0">
        <v>-0.012003</v>
      </c>
      <c r="I12037" s="0">
        <v>0.002065</v>
      </c>
      <c r="J12037" s="0">
        <v>-0.004533</v>
      </c>
      <c r="K12037" s="0">
        <v>1022.23999</v>
      </c>
      <c r="L12037" s="0">
        <v>42.610859</v>
      </c>
      <c r="W12037" s="0">
        <f t="shared" si="188"/>
        <v>54648.083996984664</v>
      </c>
    </row>
    <row r="12038">
      <c r="A12038" s="0">
        <v>189.09</v>
      </c>
      <c r="B12038" s="0">
        <v>598.897766</v>
      </c>
      <c r="C12038" s="0">
        <v>-50897.128906</v>
      </c>
      <c r="D12038" s="0">
        <v>19834.476562</v>
      </c>
      <c r="E12038" s="0">
        <v>0.01141</v>
      </c>
      <c r="F12038" s="0">
        <v>9.954934</v>
      </c>
      <c r="G12038" s="0">
        <v>-0.112697</v>
      </c>
      <c r="H12038" s="0">
        <v>0.017646</v>
      </c>
      <c r="I12038" s="0">
        <v>0.005666</v>
      </c>
      <c r="J12038" s="0">
        <v>-0.015962</v>
      </c>
      <c r="K12038" s="0">
        <v>1022.23999</v>
      </c>
      <c r="L12038" s="0">
        <v>42.610859</v>
      </c>
      <c r="W12038" s="0">
        <f t="shared" si="188"/>
        <v>54628.5902243196</v>
      </c>
    </row>
    <row r="12039">
      <c r="A12039" s="0">
        <v>189.10125</v>
      </c>
      <c r="B12039" s="0">
        <v>497.138275</v>
      </c>
      <c r="C12039" s="0">
        <v>-50892.5625</v>
      </c>
      <c r="D12039" s="0">
        <v>19823.166016</v>
      </c>
      <c r="E12039" s="0">
        <v>-0.00654</v>
      </c>
      <c r="F12039" s="0">
        <v>9.961205</v>
      </c>
      <c r="G12039" s="0">
        <v>-0.112659</v>
      </c>
      <c r="H12039" s="0">
        <v>0.046799</v>
      </c>
      <c r="I12039" s="0">
        <v>0.00816</v>
      </c>
      <c r="J12039" s="0">
        <v>-0.022554</v>
      </c>
      <c r="K12039" s="0">
        <v>1022.25</v>
      </c>
      <c r="L12039" s="0">
        <v>42.608318</v>
      </c>
      <c r="W12039" s="0">
        <f t="shared" si="188"/>
        <v>54619.208847975577</v>
      </c>
    </row>
    <row r="12040">
      <c r="A12040" s="0">
        <v>189.1125</v>
      </c>
      <c r="B12040" s="0">
        <v>537.237976</v>
      </c>
      <c r="C12040" s="0">
        <v>-50871.90625</v>
      </c>
      <c r="D12040" s="0">
        <v>19939.757812</v>
      </c>
      <c r="E12040" s="0">
        <v>-0.012489</v>
      </c>
      <c r="F12040" s="0">
        <v>9.960257</v>
      </c>
      <c r="G12040" s="0">
        <v>-0.105478</v>
      </c>
      <c r="H12040" s="0">
        <v>0.0795</v>
      </c>
      <c r="I12040" s="0">
        <v>0.013365</v>
      </c>
      <c r="J12040" s="0">
        <v>-0.029294</v>
      </c>
      <c r="K12040" s="0">
        <v>1022.25</v>
      </c>
      <c r="L12040" s="0">
        <v>42.608318</v>
      </c>
      <c r="W12040" s="0">
        <f t="shared" si="188"/>
        <v>54642.780051465728</v>
      </c>
    </row>
    <row r="12041">
      <c r="A12041" s="0">
        <v>189.12375</v>
      </c>
      <c r="B12041" s="0">
        <v>508.10614</v>
      </c>
      <c r="C12041" s="0">
        <v>-50871.53125</v>
      </c>
      <c r="D12041" s="0">
        <v>19974.021484</v>
      </c>
      <c r="E12041" s="0">
        <v>-0.017327</v>
      </c>
      <c r="F12041" s="0">
        <v>9.970898</v>
      </c>
      <c r="G12041" s="0">
        <v>-0.100707</v>
      </c>
      <c r="H12041" s="0">
        <v>0.086897</v>
      </c>
      <c r="I12041" s="0">
        <v>0.014908</v>
      </c>
      <c r="J12041" s="0">
        <v>-0.029066</v>
      </c>
      <c r="K12041" s="0">
        <v>1022.25</v>
      </c>
      <c r="L12041" s="0">
        <v>42.608318</v>
      </c>
      <c r="W12041" s="0">
        <f t="shared" si="188"/>
        <v>54654.6649226992</v>
      </c>
    </row>
    <row r="12042">
      <c r="A12042" s="0">
        <v>189.135</v>
      </c>
      <c r="B12042" s="0">
        <v>423.225311</v>
      </c>
      <c r="C12042" s="0">
        <v>-50885.679687</v>
      </c>
      <c r="D12042" s="0">
        <v>19885.400391</v>
      </c>
      <c r="E12042" s="0">
        <v>-0.010703</v>
      </c>
      <c r="F12042" s="0">
        <v>9.962437</v>
      </c>
      <c r="G12042" s="0">
        <v>-0.108599</v>
      </c>
      <c r="H12042" s="0">
        <v>0.082558</v>
      </c>
      <c r="I12042" s="0">
        <v>0.015434</v>
      </c>
      <c r="J12042" s="0">
        <v>-0.026519</v>
      </c>
      <c r="K12042" s="0">
        <v>1022.25</v>
      </c>
      <c r="L12042" s="0">
        <v>42.608318</v>
      </c>
      <c r="W12042" s="0">
        <f t="shared" si="188"/>
        <v>54634.793543878419</v>
      </c>
    </row>
    <row r="12043">
      <c r="A12043" s="0">
        <v>189.14625</v>
      </c>
      <c r="B12043" s="0">
        <v>476.140564</v>
      </c>
      <c r="C12043" s="0">
        <v>-50913.09375</v>
      </c>
      <c r="D12043" s="0">
        <v>19906.837891</v>
      </c>
      <c r="E12043" s="0">
        <v>-0.019177</v>
      </c>
      <c r="F12043" s="0">
        <v>9.972232</v>
      </c>
      <c r="G12043" s="0">
        <v>-0.116251</v>
      </c>
      <c r="H12043" s="0">
        <v>0.05805</v>
      </c>
      <c r="I12043" s="0">
        <v>0.012053</v>
      </c>
      <c r="J12043" s="0">
        <v>-0.019195</v>
      </c>
      <c r="K12043" s="0">
        <v>1022.25</v>
      </c>
      <c r="L12043" s="0">
        <v>42.608318</v>
      </c>
      <c r="W12043" s="0">
        <f t="shared" si="188"/>
        <v>54668.5651892523</v>
      </c>
    </row>
    <row r="12044">
      <c r="A12044" s="0">
        <v>189.1575</v>
      </c>
      <c r="B12044" s="0">
        <v>528.485291</v>
      </c>
      <c r="C12044" s="0">
        <v>-50898.570312</v>
      </c>
      <c r="D12044" s="0">
        <v>20007.992187</v>
      </c>
      <c r="E12044" s="0">
        <v>-0.009092</v>
      </c>
      <c r="F12044" s="0">
        <v>9.957458</v>
      </c>
      <c r="G12044" s="0">
        <v>-0.105925</v>
      </c>
      <c r="H12044" s="0">
        <v>0.026581</v>
      </c>
      <c r="I12044" s="0">
        <v>0.008397</v>
      </c>
      <c r="J12044" s="0">
        <v>-0.011867</v>
      </c>
      <c r="K12044" s="0">
        <v>1022.25</v>
      </c>
      <c r="L12044" s="0">
        <v>42.608318</v>
      </c>
      <c r="W12044" s="0">
        <f t="shared" si="188"/>
        <v>54692.4447054935</v>
      </c>
    </row>
    <row r="12045">
      <c r="A12045" s="0">
        <v>189.16875</v>
      </c>
      <c r="B12045" s="0">
        <v>447.048523</v>
      </c>
      <c r="C12045" s="0">
        <v>-50897.472656</v>
      </c>
      <c r="D12045" s="0">
        <v>19879.675781</v>
      </c>
      <c r="E12045" s="0">
        <v>-0.005101</v>
      </c>
      <c r="F12045" s="0">
        <v>9.962394</v>
      </c>
      <c r="G12045" s="0">
        <v>-0.10182</v>
      </c>
      <c r="H12045" s="0">
        <v>-0.009349</v>
      </c>
      <c r="I12045" s="0">
        <v>0.004266</v>
      </c>
      <c r="J12045" s="0">
        <v>0.000641</v>
      </c>
      <c r="K12045" s="0">
        <v>1022.25</v>
      </c>
      <c r="L12045" s="0">
        <v>42.608318</v>
      </c>
      <c r="W12045" s="0">
        <f t="shared" si="188"/>
        <v>54643.884235180994</v>
      </c>
    </row>
    <row r="12046">
      <c r="A12046" s="0">
        <v>189.18</v>
      </c>
      <c r="B12046" s="0">
        <v>490.37738</v>
      </c>
      <c r="C12046" s="0">
        <v>-50898.304687</v>
      </c>
      <c r="D12046" s="0">
        <v>20072.679687</v>
      </c>
      <c r="E12046" s="0">
        <v>0.001255</v>
      </c>
      <c r="F12046" s="0">
        <v>9.964988</v>
      </c>
      <c r="G12046" s="0">
        <v>-0.097442</v>
      </c>
      <c r="H12046" s="0">
        <v>-0.031169</v>
      </c>
      <c r="I12046" s="0">
        <v>0.000864</v>
      </c>
      <c r="J12046" s="0">
        <v>0.007002</v>
      </c>
      <c r="K12046" s="0">
        <v>1022.25</v>
      </c>
      <c r="L12046" s="0">
        <v>42.608318</v>
      </c>
      <c r="W12046" s="0">
        <f t="shared" si="188"/>
        <v>54715.540386643392</v>
      </c>
    </row>
    <row r="12047">
      <c r="A12047" s="0">
        <v>189.19125</v>
      </c>
      <c r="B12047" s="0">
        <v>507.82373</v>
      </c>
      <c r="C12047" s="0">
        <v>-50890.621094</v>
      </c>
      <c r="D12047" s="0">
        <v>20089.640625</v>
      </c>
      <c r="E12047" s="0">
        <v>-0.005787</v>
      </c>
      <c r="F12047" s="0">
        <v>9.959682</v>
      </c>
      <c r="G12047" s="0">
        <v>-0.099983</v>
      </c>
      <c r="H12047" s="0">
        <v>-0.042138</v>
      </c>
      <c r="I12047" s="0">
        <v>-0.001297</v>
      </c>
      <c r="J12047" s="0">
        <v>0.00809</v>
      </c>
      <c r="K12047" s="0">
        <v>1022.25</v>
      </c>
      <c r="L12047" s="0">
        <v>42.608318</v>
      </c>
      <c r="W12047" s="0">
        <f t="shared" si="188"/>
        <v>54714.777352333978</v>
      </c>
    </row>
    <row r="12048">
      <c r="A12048" s="0">
        <v>189.2025</v>
      </c>
      <c r="B12048" s="0">
        <v>438.825439</v>
      </c>
      <c r="C12048" s="0">
        <v>-50903.164062</v>
      </c>
      <c r="D12048" s="0">
        <v>19916.376953</v>
      </c>
      <c r="E12048" s="0">
        <v>0.000904</v>
      </c>
      <c r="F12048" s="0">
        <v>9.957358</v>
      </c>
      <c r="G12048" s="0">
        <v>-0.110536</v>
      </c>
      <c r="H12048" s="0">
        <v>-0.030221</v>
      </c>
      <c r="I12048" s="0">
        <v>-0.000564</v>
      </c>
      <c r="J12048" s="0">
        <v>0.003117</v>
      </c>
      <c r="K12048" s="0">
        <v>1022.25</v>
      </c>
      <c r="L12048" s="0">
        <v>42.605976</v>
      </c>
      <c r="W12048" s="0">
        <f t="shared" si="188"/>
        <v>54662.480278732248</v>
      </c>
    </row>
    <row r="12049">
      <c r="A12049" s="0">
        <v>189.21375</v>
      </c>
      <c r="B12049" s="0">
        <v>418.740417</v>
      </c>
      <c r="C12049" s="0">
        <v>-50880.78125</v>
      </c>
      <c r="D12049" s="0">
        <v>19874.814453</v>
      </c>
      <c r="E12049" s="0">
        <v>-0.000686</v>
      </c>
      <c r="F12049" s="0">
        <v>9.963078</v>
      </c>
      <c r="G12049" s="0">
        <v>-0.116727</v>
      </c>
      <c r="H12049" s="0">
        <v>-0.009558</v>
      </c>
      <c r="I12049" s="0">
        <v>0.002515</v>
      </c>
      <c r="J12049" s="0">
        <v>-0.006935</v>
      </c>
      <c r="K12049" s="0">
        <v>1022.25</v>
      </c>
      <c r="L12049" s="0">
        <v>42.605976</v>
      </c>
      <c r="W12049" s="0">
        <f t="shared" si="188"/>
        <v>54626.344319278396</v>
      </c>
    </row>
    <row r="12050">
      <c r="A12050" s="0">
        <v>189.225</v>
      </c>
      <c r="B12050" s="0">
        <v>360.308899</v>
      </c>
      <c r="C12050" s="0">
        <v>-50910.613281</v>
      </c>
      <c r="D12050" s="0">
        <v>19863.585937</v>
      </c>
      <c r="E12050" s="0">
        <v>-0.002305</v>
      </c>
      <c r="F12050" s="0">
        <v>9.9658</v>
      </c>
      <c r="G12050" s="0">
        <v>-0.105522</v>
      </c>
      <c r="H12050" s="0">
        <v>0.025425</v>
      </c>
      <c r="I12050" s="0">
        <v>0.005836</v>
      </c>
      <c r="J12050" s="0">
        <v>-0.01876</v>
      </c>
      <c r="K12050" s="0">
        <v>1022.25</v>
      </c>
      <c r="L12050" s="0">
        <v>42.605976</v>
      </c>
      <c r="W12050" s="0">
        <f t="shared" si="188"/>
        <v>54649.633241466647</v>
      </c>
    </row>
    <row r="12051">
      <c r="A12051" s="0">
        <v>189.23625</v>
      </c>
      <c r="B12051" s="0">
        <v>452.677277</v>
      </c>
      <c r="C12051" s="0">
        <v>-50892.410156</v>
      </c>
      <c r="D12051" s="0">
        <v>19952.744141</v>
      </c>
      <c r="E12051" s="0">
        <v>0.000444</v>
      </c>
      <c r="F12051" s="0">
        <v>9.95943</v>
      </c>
      <c r="G12051" s="0">
        <v>-0.106698</v>
      </c>
      <c r="H12051" s="0">
        <v>0.060157</v>
      </c>
      <c r="I12051" s="0">
        <v>0.011091</v>
      </c>
      <c r="J12051" s="0">
        <v>-0.026273</v>
      </c>
      <c r="K12051" s="0">
        <v>1022.25</v>
      </c>
      <c r="L12051" s="0">
        <v>42.605976</v>
      </c>
      <c r="W12051" s="0">
        <f t="shared" si="188"/>
        <v>54665.842415166837</v>
      </c>
    </row>
    <row r="12052">
      <c r="A12052" s="0">
        <v>189.2475</v>
      </c>
      <c r="B12052" s="0">
        <v>431.067352</v>
      </c>
      <c r="C12052" s="0">
        <v>-50934.914062</v>
      </c>
      <c r="D12052" s="0">
        <v>19902.265625</v>
      </c>
      <c r="E12052" s="0">
        <v>-0.019722</v>
      </c>
      <c r="F12052" s="0">
        <v>9.964382</v>
      </c>
      <c r="G12052" s="0">
        <v>-0.113245</v>
      </c>
      <c r="H12052" s="0">
        <v>0.082597</v>
      </c>
      <c r="I12052" s="0">
        <v>0.014419</v>
      </c>
      <c r="J12052" s="0">
        <v>-0.02987</v>
      </c>
      <c r="K12052" s="0">
        <v>1022.25</v>
      </c>
      <c r="L12052" s="0">
        <v>42.605976</v>
      </c>
      <c r="W12052" s="0">
        <f t="shared" si="188"/>
        <v>54686.849119082937</v>
      </c>
    </row>
    <row r="12053">
      <c r="A12053" s="0">
        <v>189.25875</v>
      </c>
      <c r="B12053" s="0">
        <v>436.211761</v>
      </c>
      <c r="C12053" s="0">
        <v>-50892.078125</v>
      </c>
      <c r="D12053" s="0">
        <v>20033.166016</v>
      </c>
      <c r="E12053" s="0">
        <v>-0.013839</v>
      </c>
      <c r="F12053" s="0">
        <v>9.971284</v>
      </c>
      <c r="G12053" s="0">
        <v>-0.11106100000000001</v>
      </c>
      <c r="H12053" s="0">
        <v>0.090879</v>
      </c>
      <c r="I12053" s="0">
        <v>0.01638</v>
      </c>
      <c r="J12053" s="0">
        <v>-0.030576</v>
      </c>
      <c r="K12053" s="0">
        <v>1022.25</v>
      </c>
      <c r="L12053" s="0">
        <v>42.605976</v>
      </c>
      <c r="W12053" s="0">
        <f t="shared" si="188"/>
        <v>54694.804480920815</v>
      </c>
    </row>
    <row r="12054">
      <c r="A12054" s="0">
        <v>189.27</v>
      </c>
      <c r="B12054" s="0">
        <v>561.34436</v>
      </c>
      <c r="C12054" s="0">
        <v>-50878.519531</v>
      </c>
      <c r="D12054" s="0">
        <v>19958.75</v>
      </c>
      <c r="E12054" s="0">
        <v>-0.006212</v>
      </c>
      <c r="F12054" s="0">
        <v>9.96252</v>
      </c>
      <c r="G12054" s="0">
        <v>-0.109148</v>
      </c>
      <c r="H12054" s="0">
        <v>0.0802</v>
      </c>
      <c r="I12054" s="0">
        <v>0.01525</v>
      </c>
      <c r="J12054" s="0">
        <v>-0.025752</v>
      </c>
      <c r="K12054" s="0">
        <v>1022.25</v>
      </c>
      <c r="L12054" s="0">
        <v>42.605976</v>
      </c>
      <c r="W12054" s="0">
        <f t="shared" si="188"/>
        <v>54656.111814867989</v>
      </c>
    </row>
    <row r="12055">
      <c r="A12055" s="0">
        <v>189.28125</v>
      </c>
      <c r="B12055" s="0">
        <v>430.153687</v>
      </c>
      <c r="C12055" s="0">
        <v>-50895.472656</v>
      </c>
      <c r="D12055" s="0">
        <v>19976.244141</v>
      </c>
      <c r="E12055" s="0">
        <v>0.000558</v>
      </c>
      <c r="F12055" s="0">
        <v>9.960497</v>
      </c>
      <c r="G12055" s="0">
        <v>-0.106754</v>
      </c>
      <c r="H12055" s="0">
        <v>0.054221</v>
      </c>
      <c r="I12055" s="0">
        <v>0.012207</v>
      </c>
      <c r="J12055" s="0">
        <v>-0.019308</v>
      </c>
      <c r="K12055" s="0">
        <v>1022.25</v>
      </c>
      <c r="L12055" s="0">
        <v>42.605976</v>
      </c>
      <c r="W12055" s="0">
        <f t="shared" si="188"/>
        <v>54677.093001118119</v>
      </c>
    </row>
    <row r="12056">
      <c r="A12056" s="0">
        <v>189.2925</v>
      </c>
      <c r="B12056" s="0">
        <v>634.115173</v>
      </c>
      <c r="C12056" s="0">
        <v>-50906.875</v>
      </c>
      <c r="D12056" s="0">
        <v>20037.162109</v>
      </c>
      <c r="E12056" s="0">
        <v>-0.004103</v>
      </c>
      <c r="F12056" s="0">
        <v>9.968628</v>
      </c>
      <c r="G12056" s="0">
        <v>-0.096847</v>
      </c>
      <c r="H12056" s="0">
        <v>0.020595</v>
      </c>
      <c r="I12056" s="0">
        <v>0.007616</v>
      </c>
      <c r="J12056" s="0">
        <v>-0.009454</v>
      </c>
      <c r="K12056" s="0">
        <v>1022.25</v>
      </c>
      <c r="L12056" s="0">
        <v>42.605976</v>
      </c>
      <c r="W12056" s="0">
        <f t="shared" si="188"/>
        <v>54711.9720874746</v>
      </c>
    </row>
    <row r="12057">
      <c r="A12057" s="0">
        <v>189.30375</v>
      </c>
      <c r="B12057" s="0">
        <v>490.678284</v>
      </c>
      <c r="C12057" s="0">
        <v>-50909.21875</v>
      </c>
      <c r="D12057" s="0">
        <v>19989.574219</v>
      </c>
      <c r="E12057" s="0">
        <v>-0.02116</v>
      </c>
      <c r="F12057" s="0">
        <v>9.980654</v>
      </c>
      <c r="G12057" s="0">
        <v>-0.097347</v>
      </c>
      <c r="H12057" s="0">
        <v>-0.011025</v>
      </c>
      <c r="I12057" s="0">
        <v>0.003167</v>
      </c>
      <c r="J12057" s="0">
        <v>-0.000953</v>
      </c>
      <c r="K12057" s="0">
        <v>1022.25</v>
      </c>
      <c r="L12057" s="0">
        <v>42.610859</v>
      </c>
      <c r="W12057" s="0">
        <f t="shared" si="188"/>
        <v>54695.26850076385</v>
      </c>
    </row>
    <row r="12058">
      <c r="A12058" s="0">
        <v>189.315</v>
      </c>
      <c r="B12058" s="0">
        <v>458.557037</v>
      </c>
      <c r="C12058" s="0">
        <v>-50900.503906</v>
      </c>
      <c r="D12058" s="0">
        <v>19954.871094</v>
      </c>
      <c r="E12058" s="0">
        <v>-0.011094</v>
      </c>
      <c r="F12058" s="0">
        <v>9.959079</v>
      </c>
      <c r="G12058" s="0">
        <v>-0.100643</v>
      </c>
      <c r="H12058" s="0">
        <v>-0.034868</v>
      </c>
      <c r="I12058" s="0">
        <v>-0.000731</v>
      </c>
      <c r="J12058" s="0">
        <v>0.006375</v>
      </c>
      <c r="K12058" s="0">
        <v>1022.25</v>
      </c>
      <c r="L12058" s="0">
        <v>42.610859</v>
      </c>
      <c r="W12058" s="0">
        <f t="shared" si="188"/>
        <v>54674.202809177383</v>
      </c>
    </row>
    <row r="12059">
      <c r="A12059" s="0">
        <v>189.32625</v>
      </c>
      <c r="B12059" s="0">
        <v>531.574707</v>
      </c>
      <c r="C12059" s="0">
        <v>-50914.257812</v>
      </c>
      <c r="D12059" s="0">
        <v>19805.470703</v>
      </c>
      <c r="E12059" s="0">
        <v>-0.010543</v>
      </c>
      <c r="F12059" s="0">
        <v>9.958435</v>
      </c>
      <c r="G12059" s="0">
        <v>-0.109713</v>
      </c>
      <c r="H12059" s="0">
        <v>-0.040322</v>
      </c>
      <c r="I12059" s="0">
        <v>-0.001375</v>
      </c>
      <c r="J12059" s="0">
        <v>0.007033</v>
      </c>
      <c r="K12059" s="0">
        <v>1022.25</v>
      </c>
      <c r="L12059" s="0">
        <v>42.610859</v>
      </c>
      <c r="W12059" s="0">
        <f t="shared" si="188"/>
        <v>54633.33130958899</v>
      </c>
    </row>
    <row r="12060">
      <c r="A12060" s="0">
        <v>189.3375</v>
      </c>
      <c r="B12060" s="0">
        <v>451.575134</v>
      </c>
      <c r="C12060" s="0">
        <v>-50889.402344</v>
      </c>
      <c r="D12060" s="0">
        <v>19787.333984</v>
      </c>
      <c r="E12060" s="0">
        <v>2.034443E-05</v>
      </c>
      <c r="F12060" s="0">
        <v>9.958696</v>
      </c>
      <c r="G12060" s="0">
        <v>-0.110191</v>
      </c>
      <c r="H12060" s="0">
        <v>-0.034891</v>
      </c>
      <c r="I12060" s="0">
        <v>-0.001212</v>
      </c>
      <c r="J12060" s="0">
        <v>0.000413</v>
      </c>
      <c r="K12060" s="0">
        <v>1022.25</v>
      </c>
      <c r="L12060" s="0">
        <v>42.610859</v>
      </c>
      <c r="W12060" s="0">
        <f t="shared" si="188"/>
        <v>54602.873342210856</v>
      </c>
    </row>
    <row r="12061">
      <c r="A12061" s="0">
        <v>189.34875</v>
      </c>
      <c r="B12061" s="0">
        <v>461.701599</v>
      </c>
      <c r="C12061" s="0">
        <v>-50903.863281</v>
      </c>
      <c r="D12061" s="0">
        <v>19802.011719</v>
      </c>
      <c r="E12061" s="0">
        <v>0.012011</v>
      </c>
      <c r="F12061" s="0">
        <v>9.959619</v>
      </c>
      <c r="G12061" s="0">
        <v>-0.106503</v>
      </c>
      <c r="H12061" s="0">
        <v>-0.005902</v>
      </c>
      <c r="I12061" s="0">
        <v>0.002628</v>
      </c>
      <c r="J12061" s="0">
        <v>-0.009373</v>
      </c>
      <c r="K12061" s="0">
        <v>1022.25</v>
      </c>
      <c r="L12061" s="0">
        <v>42.610859</v>
      </c>
      <c r="W12061" s="0">
        <f t="shared" si="188"/>
        <v>54621.755129404919</v>
      </c>
    </row>
    <row r="12062">
      <c r="A12062" s="0">
        <v>189.36</v>
      </c>
      <c r="B12062" s="0">
        <v>443.984039</v>
      </c>
      <c r="C12062" s="0">
        <v>-50915.300781</v>
      </c>
      <c r="D12062" s="0">
        <v>19856.523437</v>
      </c>
      <c r="E12062" s="0">
        <v>0.005872</v>
      </c>
      <c r="F12062" s="0">
        <v>9.960992</v>
      </c>
      <c r="G12062" s="0">
        <v>-0.114658</v>
      </c>
      <c r="H12062" s="0">
        <v>0.031858</v>
      </c>
      <c r="I12062" s="0">
        <v>0.007497</v>
      </c>
      <c r="J12062" s="0">
        <v>-0.019822</v>
      </c>
      <c r="K12062" s="0">
        <v>1022.25</v>
      </c>
      <c r="L12062" s="0">
        <v>42.610859</v>
      </c>
      <c r="W12062" s="0">
        <f t="shared" si="188"/>
        <v>54652.049352706948</v>
      </c>
    </row>
    <row r="12063">
      <c r="A12063" s="0">
        <v>189.37125</v>
      </c>
      <c r="B12063" s="0">
        <v>490.439087</v>
      </c>
      <c r="C12063" s="0">
        <v>-50903.382812</v>
      </c>
      <c r="D12063" s="0">
        <v>19914.607422</v>
      </c>
      <c r="E12063" s="0">
        <v>-0.007031</v>
      </c>
      <c r="F12063" s="0">
        <v>9.959948</v>
      </c>
      <c r="G12063" s="0">
        <v>-0.096073</v>
      </c>
      <c r="H12063" s="0">
        <v>0.060872</v>
      </c>
      <c r="I12063" s="0">
        <v>0.009997</v>
      </c>
      <c r="J12063" s="0">
        <v>-0.026456</v>
      </c>
      <c r="K12063" s="0">
        <v>1022.25</v>
      </c>
      <c r="L12063" s="0">
        <v>42.610859</v>
      </c>
      <c r="W12063" s="0">
        <f t="shared" si="188"/>
        <v>54662.477998856331</v>
      </c>
    </row>
    <row r="12064">
      <c r="A12064" s="0">
        <v>189.3825</v>
      </c>
      <c r="B12064" s="0">
        <v>688.32312</v>
      </c>
      <c r="C12064" s="0">
        <v>-50899.457031</v>
      </c>
      <c r="D12064" s="0">
        <v>19951.503906</v>
      </c>
      <c r="E12064" s="0">
        <v>-0.004634</v>
      </c>
      <c r="F12064" s="0">
        <v>9.966107</v>
      </c>
      <c r="G12064" s="0">
        <v>-0.105326</v>
      </c>
      <c r="H12064" s="0">
        <v>0.086283</v>
      </c>
      <c r="I12064" s="0">
        <v>0.016003</v>
      </c>
      <c r="J12064" s="0">
        <v>-0.030703</v>
      </c>
      <c r="K12064" s="0">
        <v>1022.25</v>
      </c>
      <c r="L12064" s="0">
        <v>42.610859</v>
      </c>
      <c r="W12064" s="0">
        <f t="shared" si="188"/>
        <v>54674.40921381113</v>
      </c>
    </row>
    <row r="12065">
      <c r="A12065" s="0">
        <v>189.39375</v>
      </c>
      <c r="B12065" s="0">
        <v>589.955872</v>
      </c>
      <c r="C12065" s="0">
        <v>-50909.617187</v>
      </c>
      <c r="D12065" s="0">
        <v>19884.8125</v>
      </c>
      <c r="E12065" s="0">
        <v>-0.014385</v>
      </c>
      <c r="F12065" s="0">
        <v>9.964426</v>
      </c>
      <c r="G12065" s="0">
        <v>-0.105642</v>
      </c>
      <c r="H12065" s="0">
        <v>0.085937</v>
      </c>
      <c r="I12065" s="0">
        <v>0.014957</v>
      </c>
      <c r="J12065" s="0">
        <v>-0.027635</v>
      </c>
      <c r="K12065" s="0">
        <v>1022.25</v>
      </c>
      <c r="L12065" s="0">
        <v>42.610859</v>
      </c>
      <c r="W12065" s="0">
        <f t="shared" si="188"/>
        <v>54658.420560952451</v>
      </c>
    </row>
    <row r="12066">
      <c r="A12066" s="0">
        <v>189.405</v>
      </c>
      <c r="B12066" s="0">
        <v>435.694763</v>
      </c>
      <c r="C12066" s="0">
        <v>-50907.050781</v>
      </c>
      <c r="D12066" s="0">
        <v>19919.466797</v>
      </c>
      <c r="E12066" s="0">
        <v>-0.001769</v>
      </c>
      <c r="F12066" s="0">
        <v>9.965755</v>
      </c>
      <c r="G12066" s="0">
        <v>-0.116854</v>
      </c>
      <c r="H12066" s="0">
        <v>0.077932</v>
      </c>
      <c r="I12066" s="0">
        <v>0.014497</v>
      </c>
      <c r="J12066" s="0">
        <v>-0.024776</v>
      </c>
      <c r="K12066" s="0">
        <v>1022.23999</v>
      </c>
      <c r="L12066" s="0">
        <v>42.610859</v>
      </c>
      <c r="W12066" s="0">
        <f t="shared" si="188"/>
        <v>54667.2004644705</v>
      </c>
    </row>
    <row r="12067">
      <c r="A12067" s="0">
        <v>189.41625</v>
      </c>
      <c r="B12067" s="0">
        <v>444.271545</v>
      </c>
      <c r="C12067" s="0">
        <v>-50902.351562</v>
      </c>
      <c r="D12067" s="0">
        <v>19929.662109</v>
      </c>
      <c r="E12067" s="0">
        <v>0.010832</v>
      </c>
      <c r="F12067" s="0">
        <v>9.966878</v>
      </c>
      <c r="G12067" s="0">
        <v>-0.098945</v>
      </c>
      <c r="H12067" s="0">
        <v>0.050619</v>
      </c>
      <c r="I12067" s="0">
        <v>0.011353</v>
      </c>
      <c r="J12067" s="0">
        <v>-0.018128</v>
      </c>
      <c r="K12067" s="0">
        <v>1022.23999</v>
      </c>
      <c r="L12067" s="0">
        <v>42.610859</v>
      </c>
      <c r="W12067" s="0">
        <f t="shared" si="188"/>
        <v>54666.609585066195</v>
      </c>
    </row>
    <row r="12068">
      <c r="A12068" s="0">
        <v>189.4275</v>
      </c>
      <c r="B12068" s="0">
        <v>490.432251</v>
      </c>
      <c r="C12068" s="0">
        <v>-50908.765625</v>
      </c>
      <c r="D12068" s="0">
        <v>19950.115234</v>
      </c>
      <c r="E12068" s="0">
        <v>-0.00633</v>
      </c>
      <c r="F12068" s="0">
        <v>9.954862</v>
      </c>
      <c r="G12068" s="0">
        <v>-0.105881</v>
      </c>
      <c r="H12068" s="0">
        <v>0.014955</v>
      </c>
      <c r="I12068" s="0">
        <v>0.008125</v>
      </c>
      <c r="J12068" s="0">
        <v>-0.007255</v>
      </c>
      <c r="K12068" s="0">
        <v>1022.23999</v>
      </c>
      <c r="L12068" s="0">
        <v>42.610859</v>
      </c>
      <c r="W12068" s="0">
        <f t="shared" si="188"/>
        <v>54680.4356155278</v>
      </c>
    </row>
    <row r="12069">
      <c r="A12069" s="0">
        <v>189.43875</v>
      </c>
      <c r="B12069" s="0">
        <v>488.609863</v>
      </c>
      <c r="C12069" s="0">
        <v>-50887.394531</v>
      </c>
      <c r="D12069" s="0">
        <v>19892.808594</v>
      </c>
      <c r="E12069" s="0">
        <v>-0.001223</v>
      </c>
      <c r="F12069" s="0">
        <v>9.965497</v>
      </c>
      <c r="G12069" s="0">
        <v>-0.1201</v>
      </c>
      <c r="H12069" s="0">
        <v>-0.015539</v>
      </c>
      <c r="I12069" s="0">
        <v>0.00412</v>
      </c>
      <c r="J12069" s="0">
        <v>0.00225</v>
      </c>
      <c r="K12069" s="0">
        <v>1022.23999</v>
      </c>
      <c r="L12069" s="0">
        <v>42.610859</v>
      </c>
      <c r="W12069" s="0">
        <f t="shared" si="188"/>
        <v>54639.633010383492</v>
      </c>
    </row>
    <row r="12070">
      <c r="A12070" s="0">
        <v>189.45</v>
      </c>
      <c r="B12070" s="0">
        <v>515.02063</v>
      </c>
      <c r="C12070" s="0">
        <v>-50895.84375</v>
      </c>
      <c r="D12070" s="0">
        <v>19980.472656</v>
      </c>
      <c r="E12070" s="0">
        <v>-0.003182</v>
      </c>
      <c r="F12070" s="0">
        <v>9.965301</v>
      </c>
      <c r="G12070" s="0">
        <v>-0.108651</v>
      </c>
      <c r="H12070" s="0">
        <v>-0.04106</v>
      </c>
      <c r="I12070" s="0">
        <v>-1.887671E-05</v>
      </c>
      <c r="J12070" s="0">
        <v>0.009286</v>
      </c>
      <c r="K12070" s="0">
        <v>1022.23999</v>
      </c>
      <c r="L12070" s="0">
        <v>42.610859</v>
      </c>
      <c r="W12070" s="0">
        <f t="shared" si="188"/>
        <v>54679.716941759158</v>
      </c>
    </row>
    <row r="12071">
      <c r="A12071" s="0">
        <v>189.46125</v>
      </c>
      <c r="B12071" s="0">
        <v>451.818512</v>
      </c>
      <c r="C12071" s="0">
        <v>-50892.261719</v>
      </c>
      <c r="D12071" s="0">
        <v>19873.074219</v>
      </c>
      <c r="E12071" s="0">
        <v>-0.005029</v>
      </c>
      <c r="F12071" s="0">
        <v>9.960159</v>
      </c>
      <c r="G12071" s="0">
        <v>-0.093021</v>
      </c>
      <c r="H12071" s="0">
        <v>-0.041644</v>
      </c>
      <c r="I12071" s="0">
        <v>-0.001526</v>
      </c>
      <c r="J12071" s="0">
        <v>0.007716</v>
      </c>
      <c r="K12071" s="0">
        <v>1022.23999</v>
      </c>
      <c r="L12071" s="0">
        <v>42.610859</v>
      </c>
      <c r="W12071" s="0">
        <f t="shared" si="188"/>
        <v>54636.668289317029</v>
      </c>
    </row>
    <row r="12072">
      <c r="A12072" s="0">
        <v>189.4725</v>
      </c>
      <c r="B12072" s="0">
        <v>495.011597</v>
      </c>
      <c r="C12072" s="0">
        <v>-50895.363281</v>
      </c>
      <c r="D12072" s="0">
        <v>19903.724609</v>
      </c>
      <c r="E12072" s="0">
        <v>0.008042</v>
      </c>
      <c r="F12072" s="0">
        <v>9.962045</v>
      </c>
      <c r="G12072" s="0">
        <v>-0.107247</v>
      </c>
      <c r="H12072" s="0">
        <v>-0.028439</v>
      </c>
      <c r="I12072" s="0">
        <v>-0.000205</v>
      </c>
      <c r="J12072" s="0">
        <v>0.000815</v>
      </c>
      <c r="K12072" s="0">
        <v>1022.23999</v>
      </c>
      <c r="L12072" s="0">
        <v>42.610859</v>
      </c>
      <c r="W12072" s="0">
        <f t="shared" si="188"/>
        <v>54651.08684460941</v>
      </c>
    </row>
    <row r="12073">
      <c r="A12073" s="0">
        <v>189.48375</v>
      </c>
      <c r="B12073" s="0">
        <v>523.751831</v>
      </c>
      <c r="C12073" s="0">
        <v>-50898.90625</v>
      </c>
      <c r="D12073" s="0">
        <v>19855.4375</v>
      </c>
      <c r="E12073" s="0">
        <v>0.0033</v>
      </c>
      <c r="F12073" s="0">
        <v>9.957631</v>
      </c>
      <c r="G12073" s="0">
        <v>-0.102912</v>
      </c>
      <c r="H12073" s="0">
        <v>0.00214</v>
      </c>
      <c r="I12073" s="0">
        <v>0.004177</v>
      </c>
      <c r="J12073" s="0">
        <v>-0.00953</v>
      </c>
      <c r="K12073" s="0">
        <v>1022.23999</v>
      </c>
      <c r="L12073" s="0">
        <v>42.610859</v>
      </c>
      <c r="W12073" s="0">
        <f t="shared" si="188"/>
        <v>54637.087877587066</v>
      </c>
    </row>
    <row r="12074">
      <c r="A12074" s="0">
        <v>189.495</v>
      </c>
      <c r="B12074" s="0">
        <v>546.214355</v>
      </c>
      <c r="C12074" s="0">
        <v>-50917.609375</v>
      </c>
      <c r="D12074" s="0">
        <v>19952.728516</v>
      </c>
      <c r="E12074" s="0">
        <v>0.000525</v>
      </c>
      <c r="F12074" s="0">
        <v>9.968195</v>
      </c>
      <c r="G12074" s="0">
        <v>-0.101282</v>
      </c>
      <c r="H12074" s="0">
        <v>0.033181</v>
      </c>
      <c r="I12074" s="0">
        <v>0.006862</v>
      </c>
      <c r="J12074" s="0">
        <v>-0.019089</v>
      </c>
      <c r="K12074" s="0">
        <v>1022.23999</v>
      </c>
      <c r="L12074" s="0">
        <v>42.610859</v>
      </c>
      <c r="W12074" s="0">
        <f t="shared" si="188"/>
        <v>54690.151488361189</v>
      </c>
    </row>
    <row r="12075">
      <c r="A12075" s="0">
        <v>189.50625</v>
      </c>
      <c r="B12075" s="0">
        <v>528.092224</v>
      </c>
      <c r="C12075" s="0">
        <v>-50912.085937</v>
      </c>
      <c r="D12075" s="0">
        <v>19974.130859</v>
      </c>
      <c r="E12075" s="0">
        <v>-0.005418</v>
      </c>
      <c r="F12075" s="0">
        <v>9.965494</v>
      </c>
      <c r="G12075" s="0">
        <v>-0.099941</v>
      </c>
      <c r="H12075" s="0">
        <v>0.072174</v>
      </c>
      <c r="I12075" s="0">
        <v>0.012324</v>
      </c>
      <c r="J12075" s="0">
        <v>-0.027686</v>
      </c>
      <c r="K12075" s="0">
        <v>1022.259949</v>
      </c>
      <c r="L12075" s="0">
        <v>42.615936</v>
      </c>
      <c r="W12075" s="0">
        <f t="shared" si="188"/>
        <v>54692.643741420827</v>
      </c>
    </row>
    <row r="12076">
      <c r="A12076" s="0">
        <v>189.5175</v>
      </c>
      <c r="B12076" s="0">
        <v>438.201019</v>
      </c>
      <c r="C12076" s="0">
        <v>-50901.460937</v>
      </c>
      <c r="D12076" s="0">
        <v>19936.013672</v>
      </c>
      <c r="E12076" s="0">
        <v>-0.000712</v>
      </c>
      <c r="F12076" s="0">
        <v>9.959141</v>
      </c>
      <c r="G12076" s="0">
        <v>-0.108603</v>
      </c>
      <c r="H12076" s="0">
        <v>0.085378</v>
      </c>
      <c r="I12076" s="0">
        <v>0.014484</v>
      </c>
      <c r="J12076" s="0">
        <v>-0.029244</v>
      </c>
      <c r="K12076" s="0">
        <v>1022.259949</v>
      </c>
      <c r="L12076" s="0">
        <v>42.615936</v>
      </c>
      <c r="W12076" s="0">
        <f t="shared" si="188"/>
        <v>54668.047219414751</v>
      </c>
    </row>
    <row r="12077">
      <c r="A12077" s="0">
        <v>189.52875</v>
      </c>
      <c r="B12077" s="0">
        <v>468.673737</v>
      </c>
      <c r="C12077" s="0">
        <v>-50913.078125</v>
      </c>
      <c r="D12077" s="0">
        <v>19876.962891</v>
      </c>
      <c r="E12077" s="0">
        <v>0.000701</v>
      </c>
      <c r="F12077" s="0">
        <v>9.963332</v>
      </c>
      <c r="G12077" s="0">
        <v>-0.113998</v>
      </c>
      <c r="H12077" s="0">
        <v>0.086677</v>
      </c>
      <c r="I12077" s="0">
        <v>0.015268</v>
      </c>
      <c r="J12077" s="0">
        <v>-0.027897</v>
      </c>
      <c r="K12077" s="0">
        <v>1022.259949</v>
      </c>
      <c r="L12077" s="0">
        <v>42.615936</v>
      </c>
      <c r="W12077" s="0">
        <f t="shared" si="188"/>
        <v>54657.614593067432</v>
      </c>
    </row>
    <row r="12078">
      <c r="A12078" s="0">
        <v>189.54</v>
      </c>
      <c r="B12078" s="0">
        <v>511.60321</v>
      </c>
      <c r="C12078" s="0">
        <v>-50912.851562</v>
      </c>
      <c r="D12078" s="0">
        <v>19999.361328</v>
      </c>
      <c r="E12078" s="0">
        <v>-0.005418</v>
      </c>
      <c r="F12078" s="0">
        <v>9.96214</v>
      </c>
      <c r="G12078" s="0">
        <v>-0.108493</v>
      </c>
      <c r="H12078" s="0">
        <v>0.074405</v>
      </c>
      <c r="I12078" s="0">
        <v>0.014586</v>
      </c>
      <c r="J12078" s="0">
        <v>-0.024544</v>
      </c>
      <c r="K12078" s="0">
        <v>1022.259949</v>
      </c>
      <c r="L12078" s="0">
        <v>42.615936</v>
      </c>
      <c r="W12078" s="0">
        <f t="shared" si="188"/>
        <v>54702.41901000934</v>
      </c>
    </row>
    <row r="12079">
      <c r="A12079" s="0">
        <v>189.55125</v>
      </c>
      <c r="B12079" s="0">
        <v>551.708435</v>
      </c>
      <c r="C12079" s="0">
        <v>-50906.824219</v>
      </c>
      <c r="D12079" s="0">
        <v>19940.277344</v>
      </c>
      <c r="E12079" s="0">
        <v>-0.005891</v>
      </c>
      <c r="F12079" s="0">
        <v>9.973619</v>
      </c>
      <c r="G12079" s="0">
        <v>-0.121115</v>
      </c>
      <c r="H12079" s="0">
        <v>0.042588</v>
      </c>
      <c r="I12079" s="0">
        <v>0.011191</v>
      </c>
      <c r="J12079" s="0">
        <v>-0.015802</v>
      </c>
      <c r="K12079" s="0">
        <v>1022.259949</v>
      </c>
      <c r="L12079" s="0">
        <v>42.615936</v>
      </c>
      <c r="W12079" s="0">
        <f t="shared" si="188"/>
        <v>54675.62340583832</v>
      </c>
    </row>
    <row r="12080">
      <c r="A12080" s="0">
        <v>189.5625</v>
      </c>
      <c r="B12080" s="0">
        <v>576.675537</v>
      </c>
      <c r="C12080" s="0">
        <v>-50898.457031</v>
      </c>
      <c r="D12080" s="0">
        <v>19927.583984</v>
      </c>
      <c r="E12080" s="0">
        <v>-0.004946</v>
      </c>
      <c r="F12080" s="0">
        <v>9.971841</v>
      </c>
      <c r="G12080" s="0">
        <v>-0.111715</v>
      </c>
      <c r="H12080" s="0">
        <v>0.008678</v>
      </c>
      <c r="I12080" s="0">
        <v>0.006413</v>
      </c>
      <c r="J12080" s="0">
        <v>-0.007131</v>
      </c>
      <c r="K12080" s="0">
        <v>1022.259949</v>
      </c>
      <c r="L12080" s="0">
        <v>42.615936</v>
      </c>
      <c r="W12080" s="0">
        <f t="shared" si="188"/>
        <v>54663.46207706663</v>
      </c>
    </row>
    <row r="12081">
      <c r="A12081" s="0">
        <v>189.57375</v>
      </c>
      <c r="B12081" s="0">
        <v>496.736877</v>
      </c>
      <c r="C12081" s="0">
        <v>-50887.558594</v>
      </c>
      <c r="D12081" s="0">
        <v>19946.072266</v>
      </c>
      <c r="E12081" s="0">
        <v>-0.003432</v>
      </c>
      <c r="F12081" s="0">
        <v>9.967564</v>
      </c>
      <c r="G12081" s="0">
        <v>-0.110385</v>
      </c>
      <c r="H12081" s="0">
        <v>-0.021397</v>
      </c>
      <c r="I12081" s="0">
        <v>0.002658</v>
      </c>
      <c r="J12081" s="0">
        <v>0.00376</v>
      </c>
      <c r="K12081" s="0">
        <v>1022.259949</v>
      </c>
      <c r="L12081" s="0">
        <v>42.615936</v>
      </c>
      <c r="W12081" s="0">
        <f t="shared" si="188"/>
        <v>54659.27337628309</v>
      </c>
    </row>
    <row r="12082">
      <c r="A12082" s="0">
        <v>189.585</v>
      </c>
      <c r="B12082" s="0">
        <v>506.119904</v>
      </c>
      <c r="C12082" s="0">
        <v>-50922.222656</v>
      </c>
      <c r="D12082" s="0">
        <v>19857.123047</v>
      </c>
      <c r="E12082" s="0">
        <v>-0.003869</v>
      </c>
      <c r="F12082" s="0">
        <v>9.979196</v>
      </c>
      <c r="G12082" s="0">
        <v>-0.108876</v>
      </c>
      <c r="H12082" s="0">
        <v>-0.041584</v>
      </c>
      <c r="I12082" s="0">
        <v>-0.000284</v>
      </c>
      <c r="J12082" s="0">
        <v>0.009508</v>
      </c>
      <c r="K12082" s="0">
        <v>1022.259949</v>
      </c>
      <c r="L12082" s="0">
        <v>42.615936</v>
      </c>
      <c r="W12082" s="0">
        <f t="shared" si="188"/>
        <v>54659.255879385724</v>
      </c>
    </row>
    <row r="12083">
      <c r="A12083" s="0">
        <v>189.59625</v>
      </c>
      <c r="B12083" s="0">
        <v>541.959473</v>
      </c>
      <c r="C12083" s="0">
        <v>-50908.953125</v>
      </c>
      <c r="D12083" s="0">
        <v>19951.697266</v>
      </c>
      <c r="E12083" s="0">
        <v>-0.001954</v>
      </c>
      <c r="F12083" s="0">
        <v>9.975566</v>
      </c>
      <c r="G12083" s="0">
        <v>-0.114715</v>
      </c>
      <c r="H12083" s="0">
        <v>-0.041563</v>
      </c>
      <c r="I12083" s="0">
        <v>-0.001532</v>
      </c>
      <c r="J12083" s="0">
        <v>0.006366</v>
      </c>
      <c r="K12083" s="0">
        <v>1022.259949</v>
      </c>
      <c r="L12083" s="0">
        <v>42.615936</v>
      </c>
      <c r="W12083" s="0">
        <f t="shared" si="188"/>
        <v>54681.673823575788</v>
      </c>
    </row>
    <row r="12084">
      <c r="A12084" s="0">
        <v>189.6075</v>
      </c>
      <c r="B12084" s="0">
        <v>404.579529</v>
      </c>
      <c r="C12084" s="0">
        <v>-50907.566406</v>
      </c>
      <c r="D12084" s="0">
        <v>19826.158203</v>
      </c>
      <c r="E12084" s="0">
        <v>-0.006812</v>
      </c>
      <c r="F12084" s="0">
        <v>9.970306</v>
      </c>
      <c r="G12084" s="0">
        <v>-0.106179</v>
      </c>
      <c r="H12084" s="0">
        <v>-0.02833</v>
      </c>
      <c r="I12084" s="0">
        <v>0.000694</v>
      </c>
      <c r="J12084" s="0">
        <v>-0.001911</v>
      </c>
      <c r="K12084" s="0">
        <v>1022.22998</v>
      </c>
      <c r="L12084" s="0">
        <v>42.613201</v>
      </c>
      <c r="W12084" s="0">
        <f t="shared" si="188"/>
        <v>54633.511246001472</v>
      </c>
    </row>
    <row r="12085">
      <c r="A12085" s="0">
        <v>189.61875</v>
      </c>
      <c r="B12085" s="0">
        <v>404.334137</v>
      </c>
      <c r="C12085" s="0">
        <v>-50900.875</v>
      </c>
      <c r="D12085" s="0">
        <v>19870.265625</v>
      </c>
      <c r="E12085" s="0">
        <v>-0.01296</v>
      </c>
      <c r="F12085" s="0">
        <v>9.972545</v>
      </c>
      <c r="G12085" s="0">
        <v>-0.110387</v>
      </c>
      <c r="H12085" s="0">
        <v>0.005211</v>
      </c>
      <c r="I12085" s="0">
        <v>0.003711</v>
      </c>
      <c r="J12085" s="0">
        <v>-0.012516</v>
      </c>
      <c r="K12085" s="0">
        <v>1022.22998</v>
      </c>
      <c r="L12085" s="0">
        <v>42.613201</v>
      </c>
      <c r="W12085" s="0">
        <f t="shared" si="188"/>
        <v>54643.298014194064</v>
      </c>
    </row>
    <row r="12086">
      <c r="A12086" s="0">
        <v>189.63</v>
      </c>
      <c r="B12086" s="0">
        <v>453.143494</v>
      </c>
      <c r="C12086" s="0">
        <v>-50897.714844</v>
      </c>
      <c r="D12086" s="0">
        <v>19873.119141</v>
      </c>
      <c r="E12086" s="0">
        <v>-0.015109</v>
      </c>
      <c r="F12086" s="0">
        <v>9.97119</v>
      </c>
      <c r="G12086" s="0">
        <v>-0.119403</v>
      </c>
      <c r="H12086" s="0">
        <v>0.045559</v>
      </c>
      <c r="I12086" s="0">
        <v>0.008685</v>
      </c>
      <c r="J12086" s="0">
        <v>-0.023288</v>
      </c>
      <c r="K12086" s="0">
        <v>1022.22998</v>
      </c>
      <c r="L12086" s="0">
        <v>42.613201</v>
      </c>
      <c r="W12086" s="0">
        <f t="shared" si="188"/>
        <v>54641.775042175133</v>
      </c>
    </row>
    <row r="12087">
      <c r="A12087" s="0">
        <v>189.64125</v>
      </c>
      <c r="B12087" s="0">
        <v>397.903717</v>
      </c>
      <c r="C12087" s="0">
        <v>-50936.929687</v>
      </c>
      <c r="D12087" s="0">
        <v>19927.585937</v>
      </c>
      <c r="E12087" s="0">
        <v>-0.0041</v>
      </c>
      <c r="F12087" s="0">
        <v>9.959985</v>
      </c>
      <c r="G12087" s="0">
        <v>-0.1171</v>
      </c>
      <c r="H12087" s="0">
        <v>0.072356</v>
      </c>
      <c r="I12087" s="0">
        <v>0.012693</v>
      </c>
      <c r="J12087" s="0">
        <v>-0.028265</v>
      </c>
      <c r="K12087" s="0">
        <v>1022.22998</v>
      </c>
      <c r="L12087" s="0">
        <v>42.613201</v>
      </c>
      <c r="W12087" s="0">
        <f t="shared" si="188"/>
        <v>54697.694783079343</v>
      </c>
    </row>
    <row r="12088">
      <c r="A12088" s="0">
        <v>189.6525</v>
      </c>
      <c r="B12088" s="0">
        <v>445.321289</v>
      </c>
      <c r="C12088" s="0">
        <v>-50918.171875</v>
      </c>
      <c r="D12088" s="0">
        <v>19926.128906</v>
      </c>
      <c r="E12088" s="0">
        <v>-0.001492</v>
      </c>
      <c r="F12088" s="0">
        <v>9.964002</v>
      </c>
      <c r="G12088" s="0">
        <v>-0.116754</v>
      </c>
      <c r="H12088" s="0">
        <v>0.088065</v>
      </c>
      <c r="I12088" s="0">
        <v>0.015443</v>
      </c>
      <c r="J12088" s="0">
        <v>-0.03012</v>
      </c>
      <c r="K12088" s="0">
        <v>1022.22998</v>
      </c>
      <c r="L12088" s="0">
        <v>42.613201</v>
      </c>
      <c r="W12088" s="0">
        <f t="shared" si="188"/>
        <v>54680.061734795127</v>
      </c>
    </row>
    <row r="12089">
      <c r="A12089" s="0">
        <v>189.66375</v>
      </c>
      <c r="B12089" s="0">
        <v>478.522675</v>
      </c>
      <c r="C12089" s="0">
        <v>-50904.84375</v>
      </c>
      <c r="D12089" s="0">
        <v>19784.197266</v>
      </c>
      <c r="E12089" s="0">
        <v>-0.005115</v>
      </c>
      <c r="F12089" s="0">
        <v>9.96843</v>
      </c>
      <c r="G12089" s="0">
        <v>-0.113323</v>
      </c>
      <c r="H12089" s="0">
        <v>0.087338</v>
      </c>
      <c r="I12089" s="0">
        <v>0.015941</v>
      </c>
      <c r="J12089" s="0">
        <v>-0.02719</v>
      </c>
      <c r="K12089" s="0">
        <v>1022.22998</v>
      </c>
      <c r="L12089" s="0">
        <v>42.613201</v>
      </c>
      <c r="W12089" s="0">
        <f t="shared" si="188"/>
        <v>54616.358013166762</v>
      </c>
    </row>
    <row r="12090">
      <c r="A12090" s="0">
        <v>189.675</v>
      </c>
      <c r="B12090" s="0">
        <v>561.160706</v>
      </c>
      <c r="C12090" s="0">
        <v>-50908.921875</v>
      </c>
      <c r="D12090" s="0">
        <v>19960.460937</v>
      </c>
      <c r="E12090" s="0">
        <v>-0.01625</v>
      </c>
      <c r="F12090" s="0">
        <v>9.970027</v>
      </c>
      <c r="G12090" s="0">
        <v>-0.105966</v>
      </c>
      <c r="H12090" s="0">
        <v>0.073036</v>
      </c>
      <c r="I12090" s="0">
        <v>0.014734</v>
      </c>
      <c r="J12090" s="0">
        <v>-0.022901</v>
      </c>
      <c r="K12090" s="0">
        <v>1022.22998</v>
      </c>
      <c r="L12090" s="0">
        <v>42.613201</v>
      </c>
      <c r="W12090" s="0">
        <f t="shared" si="188"/>
        <v>54685.0366062812</v>
      </c>
    </row>
    <row r="12091">
      <c r="A12091" s="0">
        <v>189.68625</v>
      </c>
      <c r="B12091" s="0">
        <v>519.542969</v>
      </c>
      <c r="C12091" s="0">
        <v>-50884.746094</v>
      </c>
      <c r="D12091" s="0">
        <v>20069.318359</v>
      </c>
      <c r="E12091" s="0">
        <v>-0.001681</v>
      </c>
      <c r="F12091" s="0">
        <v>9.961216</v>
      </c>
      <c r="G12091" s="0">
        <v>-0.110903</v>
      </c>
      <c r="H12091" s="0">
        <v>0.037753</v>
      </c>
      <c r="I12091" s="0">
        <v>0.009677</v>
      </c>
      <c r="J12091" s="0">
        <v>-0.01482</v>
      </c>
      <c r="K12091" s="0">
        <v>1022.22998</v>
      </c>
      <c r="L12091" s="0">
        <v>42.613201</v>
      </c>
      <c r="W12091" s="0">
        <f t="shared" si="188"/>
        <v>54701.963852702589</v>
      </c>
    </row>
    <row r="12092">
      <c r="A12092" s="0">
        <v>189.6975</v>
      </c>
      <c r="B12092" s="0">
        <v>477.969849</v>
      </c>
      <c r="C12092" s="0">
        <v>-50908.375</v>
      </c>
      <c r="D12092" s="0">
        <v>19847.423828</v>
      </c>
      <c r="E12092" s="0">
        <v>8.679934E-05</v>
      </c>
      <c r="F12092" s="0">
        <v>9.962616</v>
      </c>
      <c r="G12092" s="0">
        <v>-0.101518</v>
      </c>
      <c r="H12092" s="0">
        <v>0.003386</v>
      </c>
      <c r="I12092" s="0">
        <v>0.005943</v>
      </c>
      <c r="J12092" s="0">
        <v>-0.004932</v>
      </c>
      <c r="K12092" s="0">
        <v>1022.22998</v>
      </c>
      <c r="L12092" s="0">
        <v>42.613201</v>
      </c>
      <c r="W12092" s="0">
        <f t="shared" si="188"/>
        <v>54642.578022321024</v>
      </c>
    </row>
    <row r="12093">
      <c r="A12093" s="0">
        <v>189.70875</v>
      </c>
      <c r="B12093" s="0">
        <v>500.110748</v>
      </c>
      <c r="C12093" s="0">
        <v>-50925.609375</v>
      </c>
      <c r="D12093" s="0">
        <v>19993.591797</v>
      </c>
      <c r="E12093" s="0">
        <v>-0.017293</v>
      </c>
      <c r="F12093" s="0">
        <v>9.965583</v>
      </c>
      <c r="G12093" s="0">
        <v>-0.10715</v>
      </c>
      <c r="H12093" s="0">
        <v>-0.024819</v>
      </c>
      <c r="I12093" s="0">
        <v>0.001066</v>
      </c>
      <c r="J12093" s="0">
        <v>0.00482</v>
      </c>
      <c r="K12093" s="0">
        <v>1022.279968</v>
      </c>
      <c r="L12093" s="0">
        <v>42.618279</v>
      </c>
      <c r="W12093" s="0">
        <f t="shared" si="188"/>
        <v>54712.078318415384</v>
      </c>
    </row>
    <row r="12094">
      <c r="A12094" s="0">
        <v>189.72</v>
      </c>
      <c r="B12094" s="0">
        <v>555.332153</v>
      </c>
      <c r="C12094" s="0">
        <v>-50901.347656</v>
      </c>
      <c r="D12094" s="0">
        <v>19998.148437</v>
      </c>
      <c r="E12094" s="0">
        <v>-0.001527</v>
      </c>
      <c r="F12094" s="0">
        <v>9.956057</v>
      </c>
      <c r="G12094" s="0">
        <v>-0.103687</v>
      </c>
      <c r="H12094" s="0">
        <v>-0.042319</v>
      </c>
      <c r="I12094" s="0">
        <v>-0.001109</v>
      </c>
      <c r="J12094" s="0">
        <v>0.0088</v>
      </c>
      <c r="K12094" s="0">
        <v>1022.279968</v>
      </c>
      <c r="L12094" s="0">
        <v>42.618279</v>
      </c>
      <c r="W12094" s="0">
        <f t="shared" si="188"/>
        <v>54691.695237077976</v>
      </c>
    </row>
    <row r="12095">
      <c r="A12095" s="0">
        <v>189.73125</v>
      </c>
      <c r="B12095" s="0">
        <v>663.016357</v>
      </c>
      <c r="C12095" s="0">
        <v>-50876.925781</v>
      </c>
      <c r="D12095" s="0">
        <v>19987.763672</v>
      </c>
      <c r="E12095" s="0">
        <v>0.002242</v>
      </c>
      <c r="F12095" s="0">
        <v>9.967374</v>
      </c>
      <c r="G12095" s="0">
        <v>-0.104498</v>
      </c>
      <c r="H12095" s="0">
        <v>-0.033858</v>
      </c>
      <c r="I12095" s="0">
        <v>-0.001606</v>
      </c>
      <c r="J12095" s="0">
        <v>0.005034</v>
      </c>
      <c r="K12095" s="0">
        <v>1022.279968</v>
      </c>
      <c r="L12095" s="0">
        <v>42.618279</v>
      </c>
      <c r="W12095" s="0">
        <f t="shared" si="188"/>
        <v>54666.368676021957</v>
      </c>
    </row>
    <row r="12096">
      <c r="A12096" s="0">
        <v>189.7425</v>
      </c>
      <c r="B12096" s="0">
        <v>440.704895</v>
      </c>
      <c r="C12096" s="0">
        <v>-50890.234375</v>
      </c>
      <c r="D12096" s="0">
        <v>20013.974609</v>
      </c>
      <c r="E12096" s="0">
        <v>-0.011864</v>
      </c>
      <c r="F12096" s="0">
        <v>9.967933</v>
      </c>
      <c r="G12096" s="0">
        <v>-0.111962</v>
      </c>
      <c r="H12096" s="0">
        <v>-0.014731</v>
      </c>
      <c r="I12096" s="0">
        <v>0.001176</v>
      </c>
      <c r="J12096" s="0">
        <v>-0.006336</v>
      </c>
      <c r="K12096" s="0">
        <v>1022.279968</v>
      </c>
      <c r="L12096" s="0">
        <v>42.618279</v>
      </c>
      <c r="W12096" s="0">
        <f t="shared" si="188"/>
        <v>54686.098372407272</v>
      </c>
    </row>
    <row r="12097">
      <c r="A12097" s="0">
        <v>189.75375</v>
      </c>
      <c r="B12097" s="0">
        <v>462.765808</v>
      </c>
      <c r="C12097" s="0">
        <v>-50943.0625</v>
      </c>
      <c r="D12097" s="0">
        <v>19907.15625</v>
      </c>
      <c r="E12097" s="0">
        <v>-0.008756</v>
      </c>
      <c r="F12097" s="0">
        <v>9.966989</v>
      </c>
      <c r="G12097" s="0">
        <v>-0.106789</v>
      </c>
      <c r="H12097" s="0">
        <v>0.009116</v>
      </c>
      <c r="I12097" s="0">
        <v>0.004667</v>
      </c>
      <c r="J12097" s="0">
        <v>-0.012398</v>
      </c>
      <c r="K12097" s="0">
        <v>1022.279968</v>
      </c>
      <c r="L12097" s="0">
        <v>42.618279</v>
      </c>
      <c r="W12097" s="0">
        <f t="shared" si="188"/>
        <v>54696.477391454326</v>
      </c>
    </row>
    <row r="12098">
      <c r="A12098" s="0">
        <v>189.765</v>
      </c>
      <c r="B12098" s="0">
        <v>395.0271</v>
      </c>
      <c r="C12098" s="0">
        <v>-50933.429687</v>
      </c>
      <c r="D12098" s="0">
        <v>19950.539062</v>
      </c>
      <c r="E12098" s="0">
        <v>-0.001529</v>
      </c>
      <c r="F12098" s="0">
        <v>9.969316</v>
      </c>
      <c r="G12098" s="0">
        <v>-0.117978</v>
      </c>
      <c r="H12098" s="0">
        <v>0.048202</v>
      </c>
      <c r="I12098" s="0">
        <v>0.008584</v>
      </c>
      <c r="J12098" s="0">
        <v>-0.023253</v>
      </c>
      <c r="K12098" s="0">
        <v>1022.279968</v>
      </c>
      <c r="L12098" s="0">
        <v>42.618279</v>
      </c>
      <c r="W12098" s="0">
        <f ref="W12098:W12161" t="shared" si="189">SQRT((B12098)^2+(C12098)^2+(D12098)^2)</f>
        <v>54702.781601621464</v>
      </c>
    </row>
    <row r="12099">
      <c r="A12099" s="0">
        <v>189.77625</v>
      </c>
      <c r="B12099" s="0">
        <v>603.546387</v>
      </c>
      <c r="C12099" s="0">
        <v>-50924.136719</v>
      </c>
      <c r="D12099" s="0">
        <v>20017.283203</v>
      </c>
      <c r="E12099" s="0">
        <v>-0.002118</v>
      </c>
      <c r="F12099" s="0">
        <v>9.964337</v>
      </c>
      <c r="G12099" s="0">
        <v>-0.114776</v>
      </c>
      <c r="H12099" s="0">
        <v>0.07259</v>
      </c>
      <c r="I12099" s="0">
        <v>0.012737</v>
      </c>
      <c r="J12099" s="0">
        <v>-0.028051</v>
      </c>
      <c r="K12099" s="0">
        <v>1022.279968</v>
      </c>
      <c r="L12099" s="0">
        <v>42.618279</v>
      </c>
      <c r="W12099" s="0">
        <f t="shared" si="189"/>
        <v>54720.412970351113</v>
      </c>
    </row>
    <row r="12100">
      <c r="A12100" s="0">
        <v>189.7875</v>
      </c>
      <c r="B12100" s="0">
        <v>600.617798</v>
      </c>
      <c r="C12100" s="0">
        <v>-50948.800781</v>
      </c>
      <c r="D12100" s="0">
        <v>19943.326172</v>
      </c>
      <c r="E12100" s="0">
        <v>0.005184</v>
      </c>
      <c r="F12100" s="0">
        <v>9.968218</v>
      </c>
      <c r="G12100" s="0">
        <v>-0.111275</v>
      </c>
      <c r="H12100" s="0">
        <v>0.090031</v>
      </c>
      <c r="I12100" s="0">
        <v>0.01548</v>
      </c>
      <c r="J12100" s="0">
        <v>-0.02924</v>
      </c>
      <c r="K12100" s="0">
        <v>1022.279968</v>
      </c>
      <c r="L12100" s="0">
        <v>42.618279</v>
      </c>
      <c r="W12100" s="0">
        <f t="shared" si="189"/>
        <v>54716.334869617145</v>
      </c>
    </row>
    <row r="12101">
      <c r="A12101" s="0">
        <v>189.79875</v>
      </c>
      <c r="B12101" s="0">
        <v>501.759521</v>
      </c>
      <c r="C12101" s="0">
        <v>-50895.859375</v>
      </c>
      <c r="D12101" s="0">
        <v>19991.716797</v>
      </c>
      <c r="E12101" s="0">
        <v>-0.008827</v>
      </c>
      <c r="F12101" s="0">
        <v>9.966711</v>
      </c>
      <c r="G12101" s="0">
        <v>-0.117046</v>
      </c>
      <c r="H12101" s="0">
        <v>0.081222</v>
      </c>
      <c r="I12101" s="0">
        <v>0.015402</v>
      </c>
      <c r="J12101" s="0">
        <v>-0.026161</v>
      </c>
      <c r="K12101" s="0">
        <v>1022.279968</v>
      </c>
      <c r="L12101" s="0">
        <v>42.618279</v>
      </c>
      <c r="W12101" s="0">
        <f t="shared" si="189"/>
        <v>54683.71791153324</v>
      </c>
    </row>
    <row r="12102">
      <c r="A12102" s="0">
        <v>189.81</v>
      </c>
      <c r="B12102" s="0">
        <v>642.407227</v>
      </c>
      <c r="C12102" s="0">
        <v>-50896.230469</v>
      </c>
      <c r="D12102" s="0">
        <v>19928.779297</v>
      </c>
      <c r="E12102" s="0">
        <v>-0.016287</v>
      </c>
      <c r="F12102" s="0">
        <v>9.944503</v>
      </c>
      <c r="G12102" s="0">
        <v>-0.111799</v>
      </c>
      <c r="H12102" s="0">
        <v>0.06245</v>
      </c>
      <c r="I12102" s="0">
        <v>0.013005</v>
      </c>
      <c r="J12102" s="0">
        <v>-0.019665</v>
      </c>
      <c r="K12102" s="0">
        <v>1022.269958</v>
      </c>
      <c r="L12102" s="0">
        <v>42.615936</v>
      </c>
      <c r="W12102" s="0">
        <f t="shared" si="189"/>
        <v>54662.5576356193</v>
      </c>
    </row>
    <row r="12103">
      <c r="A12103" s="0">
        <v>189.82125</v>
      </c>
      <c r="B12103" s="0">
        <v>564.446167</v>
      </c>
      <c r="C12103" s="0">
        <v>-50945.75</v>
      </c>
      <c r="D12103" s="0">
        <v>19957.533203</v>
      </c>
      <c r="E12103" s="0">
        <v>0.00301</v>
      </c>
      <c r="F12103" s="0">
        <v>9.963854</v>
      </c>
      <c r="G12103" s="0">
        <v>-0.091652</v>
      </c>
      <c r="H12103" s="0">
        <v>0.029107</v>
      </c>
      <c r="I12103" s="0">
        <v>0.009215</v>
      </c>
      <c r="J12103" s="0">
        <v>-0.011401</v>
      </c>
      <c r="K12103" s="0">
        <v>1022.269958</v>
      </c>
      <c r="L12103" s="0">
        <v>42.615936</v>
      </c>
      <c r="W12103" s="0">
        <f t="shared" si="189"/>
        <v>54718.289210160692</v>
      </c>
    </row>
    <row r="12104">
      <c r="A12104" s="0">
        <v>189.8325</v>
      </c>
      <c r="B12104" s="0">
        <v>487.984375</v>
      </c>
      <c r="C12104" s="0">
        <v>-50930.070312</v>
      </c>
      <c r="D12104" s="0">
        <v>20002.498047</v>
      </c>
      <c r="E12104" s="0">
        <v>0.006587</v>
      </c>
      <c r="F12104" s="0">
        <v>9.964102</v>
      </c>
      <c r="G12104" s="0">
        <v>-0.090531</v>
      </c>
      <c r="H12104" s="0">
        <v>-0.007876</v>
      </c>
      <c r="I12104" s="0">
        <v>0.004738</v>
      </c>
      <c r="J12104" s="0">
        <v>0.000365</v>
      </c>
      <c r="K12104" s="0">
        <v>1022.269958</v>
      </c>
      <c r="L12104" s="0">
        <v>42.615936</v>
      </c>
      <c r="W12104" s="0">
        <f t="shared" si="189"/>
        <v>54719.376082478746</v>
      </c>
    </row>
    <row r="12105">
      <c r="A12105" s="0">
        <v>189.84375</v>
      </c>
      <c r="B12105" s="0">
        <v>375.518158</v>
      </c>
      <c r="C12105" s="0">
        <v>-50914.796875</v>
      </c>
      <c r="D12105" s="0">
        <v>19994.380859</v>
      </c>
      <c r="E12105" s="0">
        <v>0.003448</v>
      </c>
      <c r="F12105" s="0">
        <v>9.956802</v>
      </c>
      <c r="G12105" s="0">
        <v>-0.105571</v>
      </c>
      <c r="H12105" s="0">
        <v>-0.028049</v>
      </c>
      <c r="I12105" s="0">
        <v>0.001905</v>
      </c>
      <c r="J12105" s="0">
        <v>0.005892</v>
      </c>
      <c r="K12105" s="0">
        <v>1022.269958</v>
      </c>
      <c r="L12105" s="0">
        <v>42.615936</v>
      </c>
      <c r="W12105" s="0">
        <f t="shared" si="189"/>
        <v>54701.305474771289</v>
      </c>
    </row>
    <row r="12106">
      <c r="A12106" s="0">
        <v>189.855</v>
      </c>
      <c r="B12106" s="0">
        <v>465.138611</v>
      </c>
      <c r="C12106" s="0">
        <v>-50913.085937</v>
      </c>
      <c r="D12106" s="0">
        <v>20035.695312</v>
      </c>
      <c r="E12106" s="0">
        <v>-0.007742</v>
      </c>
      <c r="F12106" s="0">
        <v>9.971407</v>
      </c>
      <c r="G12106" s="0">
        <v>-0.102761</v>
      </c>
      <c r="H12106" s="0">
        <v>-0.04298</v>
      </c>
      <c r="I12106" s="0">
        <v>-0.001913</v>
      </c>
      <c r="J12106" s="0">
        <v>0.009484</v>
      </c>
      <c r="K12106" s="0">
        <v>1022.269958</v>
      </c>
      <c r="L12106" s="0">
        <v>42.615936</v>
      </c>
      <c r="W12106" s="0">
        <f t="shared" si="189"/>
        <v>54715.516630943814</v>
      </c>
    </row>
    <row r="12107">
      <c r="A12107" s="0">
        <v>189.86625</v>
      </c>
      <c r="B12107" s="0">
        <v>388.47287</v>
      </c>
      <c r="C12107" s="0">
        <v>-50906.601562</v>
      </c>
      <c r="D12107" s="0">
        <v>20024.408203</v>
      </c>
      <c r="E12107" s="0">
        <v>-0.001739</v>
      </c>
      <c r="F12107" s="0">
        <v>9.966766</v>
      </c>
      <c r="G12107" s="0">
        <v>-0.113095</v>
      </c>
      <c r="H12107" s="0">
        <v>-0.034815</v>
      </c>
      <c r="I12107" s="0">
        <v>-0.001548</v>
      </c>
      <c r="J12107" s="0">
        <v>0.00325</v>
      </c>
      <c r="K12107" s="0">
        <v>1022.269958</v>
      </c>
      <c r="L12107" s="0">
        <v>42.615936</v>
      </c>
      <c r="W12107" s="0">
        <f t="shared" si="189"/>
        <v>54704.752240032314</v>
      </c>
    </row>
    <row r="12108">
      <c r="A12108" s="0">
        <v>189.8775</v>
      </c>
      <c r="B12108" s="0">
        <v>483.329498</v>
      </c>
      <c r="C12108" s="0">
        <v>-50910.75</v>
      </c>
      <c r="D12108" s="0">
        <v>19910.619141</v>
      </c>
      <c r="E12108" s="0">
        <v>0.002263</v>
      </c>
      <c r="F12108" s="0">
        <v>9.968472</v>
      </c>
      <c r="G12108" s="0">
        <v>-0.108678</v>
      </c>
      <c r="H12108" s="0">
        <v>-0.013018</v>
      </c>
      <c r="I12108" s="0">
        <v>0.002267</v>
      </c>
      <c r="J12108" s="0">
        <v>-0.005528</v>
      </c>
      <c r="K12108" s="0">
        <v>1022.269958</v>
      </c>
      <c r="L12108" s="0">
        <v>42.615936</v>
      </c>
      <c r="W12108" s="0">
        <f t="shared" si="189"/>
        <v>54667.822597430131</v>
      </c>
    </row>
    <row r="12109">
      <c r="A12109" s="0">
        <v>189.88875</v>
      </c>
      <c r="B12109" s="0">
        <v>474.001282</v>
      </c>
      <c r="C12109" s="0">
        <v>-50916.832031</v>
      </c>
      <c r="D12109" s="0">
        <v>20043.076172</v>
      </c>
      <c r="E12109" s="0">
        <v>-0.011918</v>
      </c>
      <c r="F12109" s="0">
        <v>9.965391</v>
      </c>
      <c r="G12109" s="0">
        <v>-0.125268</v>
      </c>
      <c r="H12109" s="0">
        <v>0.020938</v>
      </c>
      <c r="I12109" s="0">
        <v>0.006042</v>
      </c>
      <c r="J12109" s="0">
        <v>-0.015685</v>
      </c>
      <c r="K12109" s="0">
        <v>1022.269958</v>
      </c>
      <c r="L12109" s="0">
        <v>42.615936</v>
      </c>
      <c r="W12109" s="0">
        <f t="shared" si="189"/>
        <v>54721.781437787635</v>
      </c>
    </row>
    <row r="12110">
      <c r="A12110" s="0">
        <v>189.9</v>
      </c>
      <c r="B12110" s="0">
        <v>563.950684</v>
      </c>
      <c r="C12110" s="0">
        <v>-50911.96875</v>
      </c>
      <c r="D12110" s="0">
        <v>19957.65625</v>
      </c>
      <c r="E12110" s="0">
        <v>0.001375</v>
      </c>
      <c r="F12110" s="0">
        <v>9.964261</v>
      </c>
      <c r="G12110" s="0">
        <v>-0.116194</v>
      </c>
      <c r="H12110" s="0">
        <v>0.055594</v>
      </c>
      <c r="I12110" s="0">
        <v>0.010507</v>
      </c>
      <c r="J12110" s="0">
        <v>-0.025264</v>
      </c>
      <c r="K12110" s="0">
        <v>1022.269958</v>
      </c>
      <c r="L12110" s="0">
        <v>42.618279</v>
      </c>
      <c r="W12110" s="0">
        <f t="shared" si="189"/>
        <v>54686.8781826877</v>
      </c>
    </row>
    <row r="12111">
      <c r="A12111" s="0">
        <v>189.91125</v>
      </c>
      <c r="B12111" s="0">
        <v>446.672821</v>
      </c>
      <c r="C12111" s="0">
        <v>-50955.363281</v>
      </c>
      <c r="D12111" s="0">
        <v>19953.220703</v>
      </c>
      <c r="E12111" s="0">
        <v>0.000796</v>
      </c>
      <c r="F12111" s="0">
        <v>9.969781</v>
      </c>
      <c r="G12111" s="0">
        <v>-0.099621</v>
      </c>
      <c r="H12111" s="0">
        <v>0.077806</v>
      </c>
      <c r="I12111" s="0">
        <v>0.013297</v>
      </c>
      <c r="J12111" s="0">
        <v>-0.028019</v>
      </c>
      <c r="K12111" s="0">
        <v>1022.269958</v>
      </c>
      <c r="L12111" s="0">
        <v>42.618279</v>
      </c>
      <c r="W12111" s="0">
        <f t="shared" si="189"/>
        <v>54724.579305192754</v>
      </c>
    </row>
    <row r="12112">
      <c r="A12112" s="0">
        <v>189.9225</v>
      </c>
      <c r="B12112" s="0">
        <v>524.225525</v>
      </c>
      <c r="C12112" s="0">
        <v>-50907.273437</v>
      </c>
      <c r="D12112" s="0">
        <v>19956.189453</v>
      </c>
      <c r="E12112" s="0">
        <v>-0.001751</v>
      </c>
      <c r="F12112" s="0">
        <v>9.967909</v>
      </c>
      <c r="G12112" s="0">
        <v>-0.099244</v>
      </c>
      <c r="H12112" s="0">
        <v>0.090994</v>
      </c>
      <c r="I12112" s="0">
        <v>0.015344</v>
      </c>
      <c r="J12112" s="0">
        <v>-0.030385</v>
      </c>
      <c r="K12112" s="0">
        <v>1022.269958</v>
      </c>
      <c r="L12112" s="0">
        <v>42.618279</v>
      </c>
      <c r="W12112" s="0">
        <f t="shared" si="189"/>
        <v>54681.576409926005</v>
      </c>
    </row>
    <row r="12113">
      <c r="A12113" s="0">
        <v>189.93375</v>
      </c>
      <c r="B12113" s="0">
        <v>504.736938</v>
      </c>
      <c r="C12113" s="0">
        <v>-50913.710937</v>
      </c>
      <c r="D12113" s="0">
        <v>20030.582031</v>
      </c>
      <c r="E12113" s="0">
        <v>-0.017882</v>
      </c>
      <c r="F12113" s="0">
        <v>9.968636</v>
      </c>
      <c r="G12113" s="0">
        <v>-0.091375</v>
      </c>
      <c r="H12113" s="0">
        <v>0.080941</v>
      </c>
      <c r="I12113" s="0">
        <v>0.014765</v>
      </c>
      <c r="J12113" s="0">
        <v>-0.026382</v>
      </c>
      <c r="K12113" s="0">
        <v>1022.269958</v>
      </c>
      <c r="L12113" s="0">
        <v>42.618279</v>
      </c>
      <c r="W12113" s="0">
        <f t="shared" si="189"/>
        <v>54714.577008815439</v>
      </c>
    </row>
    <row r="12114">
      <c r="A12114" s="0">
        <v>189.945</v>
      </c>
      <c r="B12114" s="0">
        <v>546.388611</v>
      </c>
      <c r="C12114" s="0">
        <v>-50899.757812</v>
      </c>
      <c r="D12114" s="0">
        <v>19997.441406</v>
      </c>
      <c r="E12114" s="0">
        <v>-0.01026</v>
      </c>
      <c r="F12114" s="0">
        <v>9.97506</v>
      </c>
      <c r="G12114" s="0">
        <v>-0.104808</v>
      </c>
      <c r="H12114" s="0">
        <v>0.059578</v>
      </c>
      <c r="I12114" s="0">
        <v>0.011587</v>
      </c>
      <c r="J12114" s="0">
        <v>-0.02079</v>
      </c>
      <c r="K12114" s="0">
        <v>1022.269958</v>
      </c>
      <c r="L12114" s="0">
        <v>42.618279</v>
      </c>
      <c r="W12114" s="0">
        <f t="shared" si="189"/>
        <v>54689.866964739354</v>
      </c>
    </row>
    <row r="12115">
      <c r="A12115" s="0">
        <v>189.95625</v>
      </c>
      <c r="B12115" s="0">
        <v>490.220306</v>
      </c>
      <c r="C12115" s="0">
        <v>-50909.929687</v>
      </c>
      <c r="D12115" s="0">
        <v>19956.46875</v>
      </c>
      <c r="E12115" s="0">
        <v>0.000478</v>
      </c>
      <c r="F12115" s="0">
        <v>9.965939</v>
      </c>
      <c r="G12115" s="0">
        <v>-0.096232</v>
      </c>
      <c r="H12115" s="0">
        <v>0.022667</v>
      </c>
      <c r="I12115" s="0">
        <v>0.008022</v>
      </c>
      <c r="J12115" s="0">
        <v>-0.010019</v>
      </c>
      <c r="K12115" s="0">
        <v>1022.269958</v>
      </c>
      <c r="L12115" s="0">
        <v>42.618279</v>
      </c>
      <c r="W12115" s="0">
        <f t="shared" si="189"/>
        <v>54683.835835221231</v>
      </c>
    </row>
    <row r="12116">
      <c r="A12116" s="0">
        <v>189.9675</v>
      </c>
      <c r="B12116" s="0">
        <v>500.711151</v>
      </c>
      <c r="C12116" s="0">
        <v>-50925.691406</v>
      </c>
      <c r="D12116" s="0">
        <v>19951.308594</v>
      </c>
      <c r="E12116" s="0">
        <v>-0.007778</v>
      </c>
      <c r="F12116" s="0">
        <v>9.967362</v>
      </c>
      <c r="G12116" s="0">
        <v>-0.107106</v>
      </c>
      <c r="H12116" s="0">
        <v>-0.01227</v>
      </c>
      <c r="I12116" s="0">
        <v>0.0023</v>
      </c>
      <c r="J12116" s="0">
        <v>0.000198</v>
      </c>
      <c r="K12116" s="0">
        <v>1022.269958</v>
      </c>
      <c r="L12116" s="0">
        <v>42.618279</v>
      </c>
      <c r="W12116" s="0">
        <f t="shared" si="189"/>
        <v>54696.722675576239</v>
      </c>
    </row>
    <row r="12117">
      <c r="A12117" s="0">
        <v>189.97875</v>
      </c>
      <c r="B12117" s="0">
        <v>419.308044</v>
      </c>
      <c r="C12117" s="0">
        <v>-50914.101562</v>
      </c>
      <c r="D12117" s="0">
        <v>19917.953125</v>
      </c>
      <c r="E12117" s="0">
        <v>-0.004989</v>
      </c>
      <c r="F12117" s="0">
        <v>9.973431</v>
      </c>
      <c r="G12117" s="0">
        <v>-0.112676</v>
      </c>
      <c r="H12117" s="0">
        <v>-0.03179</v>
      </c>
      <c r="I12117" s="0">
        <v>-0.000277</v>
      </c>
      <c r="J12117" s="0">
        <v>0.006252</v>
      </c>
      <c r="K12117" s="0">
        <v>1022.269958</v>
      </c>
      <c r="L12117" s="0">
        <v>42.618279</v>
      </c>
      <c r="W12117" s="0">
        <f t="shared" si="189"/>
        <v>54673.086741020132</v>
      </c>
    </row>
    <row r="12118">
      <c r="A12118" s="0">
        <v>189.99</v>
      </c>
      <c r="B12118" s="0">
        <v>343.15094</v>
      </c>
      <c r="C12118" s="0">
        <v>-50908.578125</v>
      </c>
      <c r="D12118" s="0">
        <v>19884.029297</v>
      </c>
      <c r="E12118" s="0">
        <v>-0.006379</v>
      </c>
      <c r="F12118" s="0">
        <v>9.964836</v>
      </c>
      <c r="G12118" s="0">
        <v>-0.117296</v>
      </c>
      <c r="H12118" s="0">
        <v>-0.039517</v>
      </c>
      <c r="I12118" s="0">
        <v>-0.001632</v>
      </c>
      <c r="J12118" s="0">
        <v>0.007311</v>
      </c>
      <c r="K12118" s="0">
        <v>1022.269958</v>
      </c>
      <c r="L12118" s="0">
        <v>42.618279</v>
      </c>
      <c r="W12118" s="0">
        <f t="shared" si="189"/>
        <v>54655.061068128038</v>
      </c>
    </row>
    <row r="12119">
      <c r="A12119" s="0">
        <v>190.00125</v>
      </c>
      <c r="B12119" s="0">
        <v>551.013855</v>
      </c>
      <c r="C12119" s="0">
        <v>-50907.8125</v>
      </c>
      <c r="D12119" s="0">
        <v>19833.498047</v>
      </c>
      <c r="E12119" s="0">
        <v>-0.006602</v>
      </c>
      <c r="F12119" s="0">
        <v>9.970912</v>
      </c>
      <c r="G12119" s="0">
        <v>-0.11605</v>
      </c>
      <c r="H12119" s="0">
        <v>-0.028493</v>
      </c>
      <c r="I12119" s="0">
        <v>-0.001199</v>
      </c>
      <c r="J12119" s="0">
        <v>2.398051E-05</v>
      </c>
      <c r="K12119" s="0">
        <v>1022.259949</v>
      </c>
      <c r="L12119" s="0">
        <v>42.615936</v>
      </c>
      <c r="W12119" s="0">
        <f t="shared" si="189"/>
        <v>54637.685113700696</v>
      </c>
    </row>
    <row r="12120">
      <c r="A12120" s="0">
        <v>190.0125</v>
      </c>
      <c r="B12120" s="0">
        <v>497.017059</v>
      </c>
      <c r="C12120" s="0">
        <v>-50952.472656</v>
      </c>
      <c r="D12120" s="0">
        <v>19993.078125</v>
      </c>
      <c r="E12120" s="0">
        <v>-0.000382</v>
      </c>
      <c r="F12120" s="0">
        <v>9.970998</v>
      </c>
      <c r="G12120" s="0">
        <v>-0.101694</v>
      </c>
      <c r="H12120" s="0">
        <v>-0.007372</v>
      </c>
      <c r="I12120" s="0">
        <v>0.0023</v>
      </c>
      <c r="J12120" s="0">
        <v>-0.009206</v>
      </c>
      <c r="K12120" s="0">
        <v>1022.259949</v>
      </c>
      <c r="L12120" s="0">
        <v>42.615936</v>
      </c>
      <c r="W12120" s="0">
        <f t="shared" si="189"/>
        <v>54736.867544916357</v>
      </c>
    </row>
    <row r="12121">
      <c r="A12121" s="0">
        <v>190.02375</v>
      </c>
      <c r="B12121" s="0">
        <v>471.809082</v>
      </c>
      <c r="C12121" s="0">
        <v>-50910.449219</v>
      </c>
      <c r="D12121" s="0">
        <v>20000.640625</v>
      </c>
      <c r="E12121" s="0">
        <v>0.001614</v>
      </c>
      <c r="F12121" s="0">
        <v>9.979813</v>
      </c>
      <c r="G12121" s="0">
        <v>-0.10373</v>
      </c>
      <c r="H12121" s="0">
        <v>0.027438</v>
      </c>
      <c r="I12121" s="0">
        <v>0.006734</v>
      </c>
      <c r="J12121" s="0">
        <v>-0.020197</v>
      </c>
      <c r="K12121" s="0">
        <v>1022.259949</v>
      </c>
      <c r="L12121" s="0">
        <v>42.615936</v>
      </c>
      <c r="W12121" s="0">
        <f t="shared" si="189"/>
        <v>54700.293133589657</v>
      </c>
    </row>
    <row r="12122">
      <c r="A12122" s="0">
        <v>190.035</v>
      </c>
      <c r="B12122" s="0">
        <v>611.825562</v>
      </c>
      <c r="C12122" s="0">
        <v>-50900.335937</v>
      </c>
      <c r="D12122" s="0">
        <v>19983.925781</v>
      </c>
      <c r="E12122" s="0">
        <v>-0.011585</v>
      </c>
      <c r="F12122" s="0">
        <v>9.975482</v>
      </c>
      <c r="G12122" s="0">
        <v>-0.104215</v>
      </c>
      <c r="H12122" s="0">
        <v>0.060504</v>
      </c>
      <c r="I12122" s="0">
        <v>0.010595</v>
      </c>
      <c r="J12122" s="0">
        <v>-0.027339</v>
      </c>
      <c r="K12122" s="0">
        <v>1022.259949</v>
      </c>
      <c r="L12122" s="0">
        <v>42.615936</v>
      </c>
      <c r="W12122" s="0">
        <f t="shared" si="189"/>
        <v>54686.1574682139</v>
      </c>
    </row>
    <row r="12123">
      <c r="A12123" s="0">
        <v>190.04625</v>
      </c>
      <c r="B12123" s="0">
        <v>548.180542</v>
      </c>
      <c r="C12123" s="0">
        <v>-50915.375</v>
      </c>
      <c r="D12123" s="0">
        <v>19999.085937</v>
      </c>
      <c r="E12123" s="0">
        <v>-0.016525</v>
      </c>
      <c r="F12123" s="0">
        <v>9.964994</v>
      </c>
      <c r="G12123" s="0">
        <v>-0.109955</v>
      </c>
      <c r="H12123" s="0">
        <v>0.080789</v>
      </c>
      <c r="I12123" s="0">
        <v>0.014735</v>
      </c>
      <c r="J12123" s="0">
        <v>-0.029112</v>
      </c>
      <c r="K12123" s="0">
        <v>1022.259949</v>
      </c>
      <c r="L12123" s="0">
        <v>42.615936</v>
      </c>
      <c r="W12123" s="0">
        <f t="shared" si="189"/>
        <v>54705.021265079165</v>
      </c>
    </row>
    <row r="12124">
      <c r="A12124" s="0">
        <v>190.0575</v>
      </c>
      <c r="B12124" s="0">
        <v>568.09552</v>
      </c>
      <c r="C12124" s="0">
        <v>-50935.679687</v>
      </c>
      <c r="D12124" s="0">
        <v>19932.982422</v>
      </c>
      <c r="E12124" s="0">
        <v>-0.010642</v>
      </c>
      <c r="F12124" s="0">
        <v>9.967902</v>
      </c>
      <c r="G12124" s="0">
        <v>-0.101782</v>
      </c>
      <c r="H12124" s="0">
        <v>0.087256</v>
      </c>
      <c r="I12124" s="0">
        <v>0.015735</v>
      </c>
      <c r="J12124" s="0">
        <v>-0.027903</v>
      </c>
      <c r="K12124" s="0">
        <v>1022.259949</v>
      </c>
      <c r="L12124" s="0">
        <v>42.615936</v>
      </c>
      <c r="W12124" s="0">
        <f t="shared" si="189"/>
        <v>54699.999871410146</v>
      </c>
    </row>
    <row r="12125">
      <c r="A12125" s="0">
        <v>190.06875</v>
      </c>
      <c r="B12125" s="0">
        <v>423.875153</v>
      </c>
      <c r="C12125" s="0">
        <v>-50942.496094</v>
      </c>
      <c r="D12125" s="0">
        <v>20028.947266</v>
      </c>
      <c r="E12125" s="0">
        <v>6.617786E-05</v>
      </c>
      <c r="F12125" s="0">
        <v>9.968641</v>
      </c>
      <c r="G12125" s="0">
        <v>-0.099214</v>
      </c>
      <c r="H12125" s="0">
        <v>0.077178</v>
      </c>
      <c r="I12125" s="0">
        <v>0.014221</v>
      </c>
      <c r="J12125" s="0">
        <v>-0.025861</v>
      </c>
      <c r="K12125" s="0">
        <v>1022.259949</v>
      </c>
      <c r="L12125" s="0">
        <v>42.615936</v>
      </c>
      <c r="W12125" s="0">
        <f t="shared" si="189"/>
        <v>54740.079530603034</v>
      </c>
    </row>
    <row r="12126">
      <c r="A12126" s="0">
        <v>190.08</v>
      </c>
      <c r="B12126" s="0">
        <v>503.802002</v>
      </c>
      <c r="C12126" s="0">
        <v>-50920.15625</v>
      </c>
      <c r="D12126" s="0">
        <v>20043.525391</v>
      </c>
      <c r="E12126" s="0">
        <v>-0.007376</v>
      </c>
      <c r="F12126" s="0">
        <v>9.963866</v>
      </c>
      <c r="G12126" s="0">
        <v>-0.103356</v>
      </c>
      <c r="H12126" s="0">
        <v>0.055234</v>
      </c>
      <c r="I12126" s="0">
        <v>0.01116</v>
      </c>
      <c r="J12126" s="0">
        <v>-0.018495</v>
      </c>
      <c r="K12126" s="0">
        <v>1022.259949</v>
      </c>
      <c r="L12126" s="0">
        <v>42.615936</v>
      </c>
      <c r="W12126" s="0">
        <f t="shared" si="189"/>
        <v>54725.305289978009</v>
      </c>
    </row>
    <row r="12127">
      <c r="A12127" s="0">
        <v>190.09125</v>
      </c>
      <c r="B12127" s="0">
        <v>429.866669</v>
      </c>
      <c r="C12127" s="0">
        <v>-50908.28125</v>
      </c>
      <c r="D12127" s="0">
        <v>20008.896484</v>
      </c>
      <c r="E12127" s="0">
        <v>0.001258</v>
      </c>
      <c r="F12127" s="0">
        <v>9.962637</v>
      </c>
      <c r="G12127" s="0">
        <v>-0.102959</v>
      </c>
      <c r="H12127" s="0">
        <v>0.020517</v>
      </c>
      <c r="I12127" s="0">
        <v>0.007352</v>
      </c>
      <c r="J12127" s="0">
        <v>-0.00918</v>
      </c>
      <c r="K12127" s="0">
        <v>1022.259949</v>
      </c>
      <c r="L12127" s="0">
        <v>42.615936</v>
      </c>
      <c r="W12127" s="0">
        <f t="shared" si="189"/>
        <v>54700.949020009204</v>
      </c>
    </row>
    <row r="12128">
      <c r="A12128" s="0">
        <v>190.1025</v>
      </c>
      <c r="B12128" s="0">
        <v>357.643188</v>
      </c>
      <c r="C12128" s="0">
        <v>-50905.988281</v>
      </c>
      <c r="D12128" s="0">
        <v>20010.677734</v>
      </c>
      <c r="E12128" s="0">
        <v>-0.004002</v>
      </c>
      <c r="F12128" s="0">
        <v>9.956262</v>
      </c>
      <c r="G12128" s="0">
        <v>-0.104639</v>
      </c>
      <c r="H12128" s="0">
        <v>-0.015896</v>
      </c>
      <c r="I12128" s="0">
        <v>0.00255</v>
      </c>
      <c r="J12128" s="0">
        <v>0.003156</v>
      </c>
      <c r="K12128" s="0">
        <v>1022.269958</v>
      </c>
      <c r="L12128" s="0">
        <v>42.615936</v>
      </c>
      <c r="W12128" s="0">
        <f t="shared" si="189"/>
        <v>54698.946743874651</v>
      </c>
    </row>
    <row r="12129">
      <c r="A12129" s="0">
        <v>190.11375</v>
      </c>
      <c r="B12129" s="0">
        <v>449.622406</v>
      </c>
      <c r="C12129" s="0">
        <v>-50955</v>
      </c>
      <c r="D12129" s="0">
        <v>19870.6875</v>
      </c>
      <c r="E12129" s="0">
        <v>-0.002645</v>
      </c>
      <c r="F12129" s="0">
        <v>9.96551</v>
      </c>
      <c r="G12129" s="0">
        <v>-0.107551</v>
      </c>
      <c r="H12129" s="0">
        <v>-0.030634</v>
      </c>
      <c r="I12129" s="0">
        <v>-8.034152E-05</v>
      </c>
      <c r="J12129" s="0">
        <v>0.00553</v>
      </c>
      <c r="K12129" s="0">
        <v>1022.269958</v>
      </c>
      <c r="L12129" s="0">
        <v>42.615936</v>
      </c>
      <c r="W12129" s="0">
        <f t="shared" si="189"/>
        <v>54694.226450610244</v>
      </c>
    </row>
    <row r="12130">
      <c r="A12130" s="0">
        <v>190.125</v>
      </c>
      <c r="B12130" s="0">
        <v>476.059326</v>
      </c>
      <c r="C12130" s="0">
        <v>-50935.453125</v>
      </c>
      <c r="D12130" s="0">
        <v>19793.201172</v>
      </c>
      <c r="E12130" s="0">
        <v>-0.001617</v>
      </c>
      <c r="F12130" s="0">
        <v>9.958005</v>
      </c>
      <c r="G12130" s="0">
        <v>-0.097624</v>
      </c>
      <c r="H12130" s="0">
        <v>-0.036011</v>
      </c>
      <c r="I12130" s="0">
        <v>-0.000675</v>
      </c>
      <c r="J12130" s="0">
        <v>0.005649</v>
      </c>
      <c r="K12130" s="0">
        <v>1022.269958</v>
      </c>
      <c r="L12130" s="0">
        <v>42.615936</v>
      </c>
      <c r="W12130" s="0">
        <f t="shared" si="189"/>
        <v>54648.127416831092</v>
      </c>
    </row>
    <row r="12131">
      <c r="A12131" s="0">
        <v>190.13625</v>
      </c>
      <c r="B12131" s="0">
        <v>451.611908</v>
      </c>
      <c r="C12131" s="0">
        <v>-50936.582031</v>
      </c>
      <c r="D12131" s="0">
        <v>19868.171875</v>
      </c>
      <c r="E12131" s="0">
        <v>0.002641</v>
      </c>
      <c r="F12131" s="0">
        <v>9.965431</v>
      </c>
      <c r="G12131" s="0">
        <v>-0.112953</v>
      </c>
      <c r="H12131" s="0">
        <v>-0.027601</v>
      </c>
      <c r="I12131" s="0">
        <v>3.409955E-05</v>
      </c>
      <c r="J12131" s="0">
        <v>0.000537</v>
      </c>
      <c r="K12131" s="0">
        <v>1022.269958</v>
      </c>
      <c r="L12131" s="0">
        <v>42.615936</v>
      </c>
      <c r="W12131" s="0">
        <f t="shared" si="189"/>
        <v>54676.17027527422</v>
      </c>
    </row>
    <row r="12132">
      <c r="A12132" s="0">
        <v>190.1475</v>
      </c>
      <c r="B12132" s="0">
        <v>401.872345</v>
      </c>
      <c r="C12132" s="0">
        <v>-50930.207031</v>
      </c>
      <c r="D12132" s="0">
        <v>20005.099609</v>
      </c>
      <c r="E12132" s="0">
        <v>-0.002362</v>
      </c>
      <c r="F12132" s="0">
        <v>9.958497</v>
      </c>
      <c r="G12132" s="0">
        <v>-0.107128</v>
      </c>
      <c r="H12132" s="0">
        <v>-0.003321</v>
      </c>
      <c r="I12132" s="0">
        <v>0.0025</v>
      </c>
      <c r="J12132" s="0">
        <v>-0.009956</v>
      </c>
      <c r="K12132" s="0">
        <v>1022.269958</v>
      </c>
      <c r="L12132" s="0">
        <v>42.615936</v>
      </c>
      <c r="W12132" s="0">
        <f t="shared" si="189"/>
        <v>54719.754202373835</v>
      </c>
    </row>
    <row r="12133">
      <c r="A12133" s="0">
        <v>190.15875</v>
      </c>
      <c r="B12133" s="0">
        <v>315.927368</v>
      </c>
      <c r="C12133" s="0">
        <v>-50922.335937</v>
      </c>
      <c r="D12133" s="0">
        <v>20047.587891</v>
      </c>
      <c r="E12133" s="0">
        <v>-0.004678</v>
      </c>
      <c r="F12133" s="0">
        <v>9.958644</v>
      </c>
      <c r="G12133" s="0">
        <v>-0.105077</v>
      </c>
      <c r="H12133" s="0">
        <v>0.033112</v>
      </c>
      <c r="I12133" s="0">
        <v>0.006656</v>
      </c>
      <c r="J12133" s="0">
        <v>-0.019335</v>
      </c>
      <c r="K12133" s="0">
        <v>1022.269958</v>
      </c>
      <c r="L12133" s="0">
        <v>42.615936</v>
      </c>
      <c r="W12133" s="0">
        <f t="shared" si="189"/>
        <v>54727.414406583317</v>
      </c>
    </row>
    <row r="12134">
      <c r="A12134" s="0">
        <v>190.17</v>
      </c>
      <c r="B12134" s="0">
        <v>434.799347</v>
      </c>
      <c r="C12134" s="0">
        <v>-50919.273437</v>
      </c>
      <c r="D12134" s="0">
        <v>19951.759766</v>
      </c>
      <c r="E12134" s="0">
        <v>-0.003614</v>
      </c>
      <c r="F12134" s="0">
        <v>9.971222</v>
      </c>
      <c r="G12134" s="0">
        <v>-0.107544</v>
      </c>
      <c r="H12134" s="0">
        <v>0.066638</v>
      </c>
      <c r="I12134" s="0">
        <v>0.011735</v>
      </c>
      <c r="J12134" s="0">
        <v>-0.026341</v>
      </c>
      <c r="K12134" s="0">
        <v>1022.269958</v>
      </c>
      <c r="L12134" s="0">
        <v>42.615936</v>
      </c>
      <c r="W12134" s="0">
        <f t="shared" si="189"/>
        <v>54690.348102606753</v>
      </c>
    </row>
    <row r="12135">
      <c r="A12135" s="0">
        <v>190.18125</v>
      </c>
      <c r="B12135" s="0">
        <v>511.639038</v>
      </c>
      <c r="C12135" s="0">
        <v>-50934.242187</v>
      </c>
      <c r="D12135" s="0">
        <v>19826.619141</v>
      </c>
      <c r="E12135" s="0">
        <v>-0.002145</v>
      </c>
      <c r="F12135" s="0">
        <v>9.969671</v>
      </c>
      <c r="G12135" s="0">
        <v>-0.118973</v>
      </c>
      <c r="H12135" s="0">
        <v>0.085573</v>
      </c>
      <c r="I12135" s="0">
        <v>0.015177</v>
      </c>
      <c r="J12135" s="0">
        <v>-0.029145</v>
      </c>
      <c r="K12135" s="0">
        <v>1022.269958</v>
      </c>
      <c r="L12135" s="0">
        <v>42.615936</v>
      </c>
      <c r="W12135" s="0">
        <f t="shared" si="189"/>
        <v>54659.433112971856</v>
      </c>
    </row>
    <row r="12136">
      <c r="A12136" s="0">
        <v>190.1925</v>
      </c>
      <c r="B12136" s="0">
        <v>453.479706</v>
      </c>
      <c r="C12136" s="0">
        <v>-50936.640625</v>
      </c>
      <c r="D12136" s="0">
        <v>19801.757812</v>
      </c>
      <c r="E12136" s="0">
        <v>-0.003566</v>
      </c>
      <c r="F12136" s="0">
        <v>9.965248</v>
      </c>
      <c r="G12136" s="0">
        <v>-0.123437</v>
      </c>
      <c r="H12136" s="0">
        <v>0.087054</v>
      </c>
      <c r="I12136" s="0">
        <v>0.01535</v>
      </c>
      <c r="J12136" s="0">
        <v>-0.026899</v>
      </c>
      <c r="K12136" s="0">
        <v>1022.269958</v>
      </c>
      <c r="L12136" s="0">
        <v>42.615936</v>
      </c>
      <c r="W12136" s="0">
        <f t="shared" si="189"/>
        <v>54652.141901752191</v>
      </c>
    </row>
    <row r="12137">
      <c r="A12137" s="0">
        <v>190.20375</v>
      </c>
      <c r="B12137" s="0">
        <v>533.168518</v>
      </c>
      <c r="C12137" s="0">
        <v>-50922.851562</v>
      </c>
      <c r="D12137" s="0">
        <v>19905.087891</v>
      </c>
      <c r="E12137" s="0">
        <v>-0.004744</v>
      </c>
      <c r="F12137" s="0">
        <v>9.96061</v>
      </c>
      <c r="G12137" s="0">
        <v>-0.111155</v>
      </c>
      <c r="H12137" s="0">
        <v>0.071132</v>
      </c>
      <c r="I12137" s="0">
        <v>0.013664</v>
      </c>
      <c r="J12137" s="0">
        <v>-0.023454</v>
      </c>
      <c r="K12137" s="0">
        <v>1022.259949</v>
      </c>
      <c r="L12137" s="0">
        <v>42.620819</v>
      </c>
      <c r="W12137" s="0">
        <f t="shared" si="189"/>
        <v>54677.542042620269</v>
      </c>
    </row>
    <row r="12138">
      <c r="A12138" s="0">
        <v>190.215</v>
      </c>
      <c r="B12138" s="0">
        <v>439.960937</v>
      </c>
      <c r="C12138" s="0">
        <v>-50920.851562</v>
      </c>
      <c r="D12138" s="0">
        <v>19841.904297</v>
      </c>
      <c r="E12138" s="0">
        <v>-0.014783</v>
      </c>
      <c r="F12138" s="0">
        <v>9.964736</v>
      </c>
      <c r="G12138" s="0">
        <v>-0.107579</v>
      </c>
      <c r="H12138" s="0">
        <v>0.043853</v>
      </c>
      <c r="I12138" s="0">
        <v>0.009929</v>
      </c>
      <c r="J12138" s="0">
        <v>-0.016159</v>
      </c>
      <c r="K12138" s="0">
        <v>1022.259949</v>
      </c>
      <c r="L12138" s="0">
        <v>42.620819</v>
      </c>
      <c r="W12138" s="0">
        <f t="shared" si="189"/>
        <v>54651.878792559648</v>
      </c>
    </row>
    <row r="12139">
      <c r="A12139" s="0">
        <v>190.22625</v>
      </c>
      <c r="B12139" s="0">
        <v>568.991943</v>
      </c>
      <c r="C12139" s="0">
        <v>-50919.835937</v>
      </c>
      <c r="D12139" s="0">
        <v>19768.429687</v>
      </c>
      <c r="E12139" s="0">
        <v>-0.007717</v>
      </c>
      <c r="F12139" s="0">
        <v>9.959155</v>
      </c>
      <c r="G12139" s="0">
        <v>-0.111158</v>
      </c>
      <c r="H12139" s="0">
        <v>0.010135</v>
      </c>
      <c r="I12139" s="0">
        <v>0.006104</v>
      </c>
      <c r="J12139" s="0">
        <v>-0.00576</v>
      </c>
      <c r="K12139" s="0">
        <v>1022.259949</v>
      </c>
      <c r="L12139" s="0">
        <v>42.620819</v>
      </c>
      <c r="W12139" s="0">
        <f t="shared" si="189"/>
        <v>54625.490899140292</v>
      </c>
    </row>
    <row r="12140">
      <c r="A12140" s="0">
        <v>190.2375</v>
      </c>
      <c r="B12140" s="0">
        <v>586.853271</v>
      </c>
      <c r="C12140" s="0">
        <v>-50922.445312</v>
      </c>
      <c r="D12140" s="0">
        <v>19976.105469</v>
      </c>
      <c r="E12140" s="0">
        <v>-0.011678</v>
      </c>
      <c r="F12140" s="0">
        <v>9.965966</v>
      </c>
      <c r="G12140" s="0">
        <v>-0.117638</v>
      </c>
      <c r="H12140" s="0">
        <v>-0.021974</v>
      </c>
      <c r="I12140" s="0">
        <v>0.002096</v>
      </c>
      <c r="J12140" s="0">
        <v>0.005078</v>
      </c>
      <c r="K12140" s="0">
        <v>1022.259949</v>
      </c>
      <c r="L12140" s="0">
        <v>42.620819</v>
      </c>
      <c r="W12140" s="0">
        <f t="shared" si="189"/>
        <v>54703.60703851188</v>
      </c>
    </row>
    <row r="12141">
      <c r="A12141" s="0">
        <v>190.24875</v>
      </c>
      <c r="B12141" s="0">
        <v>650.868652</v>
      </c>
      <c r="C12141" s="0">
        <v>-50909.15625</v>
      </c>
      <c r="D12141" s="0">
        <v>19921.591797</v>
      </c>
      <c r="E12141" s="0">
        <v>0.004002</v>
      </c>
      <c r="F12141" s="0">
        <v>9.963695</v>
      </c>
      <c r="G12141" s="0">
        <v>-0.109113</v>
      </c>
      <c r="H12141" s="0">
        <v>-0.038287</v>
      </c>
      <c r="I12141" s="0">
        <v>-0.000145</v>
      </c>
      <c r="J12141" s="0">
        <v>0.008805</v>
      </c>
      <c r="K12141" s="0">
        <v>1022.259949</v>
      </c>
      <c r="L12141" s="0">
        <v>42.620819</v>
      </c>
      <c r="W12141" s="0">
        <f t="shared" si="189"/>
        <v>54672.073674000771</v>
      </c>
    </row>
    <row r="12142">
      <c r="A12142" s="0">
        <v>190.26</v>
      </c>
      <c r="B12142" s="0">
        <v>523.629761</v>
      </c>
      <c r="C12142" s="0">
        <v>-50944.140625</v>
      </c>
      <c r="D12142" s="0">
        <v>19956.472656</v>
      </c>
      <c r="E12142" s="0">
        <v>-0.010311</v>
      </c>
      <c r="F12142" s="0">
        <v>9.958261</v>
      </c>
      <c r="G12142" s="0">
        <v>-0.105254</v>
      </c>
      <c r="H12142" s="0">
        <v>-0.041617</v>
      </c>
      <c r="I12142" s="0">
        <v>-0.001362</v>
      </c>
      <c r="J12142" s="0">
        <v>0.007246</v>
      </c>
      <c r="K12142" s="0">
        <v>1022.259949</v>
      </c>
      <c r="L12142" s="0">
        <v>42.620819</v>
      </c>
      <c r="W12142" s="0">
        <f t="shared" si="189"/>
        <v>54715.99814511343</v>
      </c>
    </row>
    <row r="12143">
      <c r="A12143" s="0">
        <v>190.27125</v>
      </c>
      <c r="B12143" s="0">
        <v>500.472748</v>
      </c>
      <c r="C12143" s="0">
        <v>-50927.390625</v>
      </c>
      <c r="D12143" s="0">
        <v>20036.654297</v>
      </c>
      <c r="E12143" s="0">
        <v>-0.001536</v>
      </c>
      <c r="F12143" s="0">
        <v>9.966614</v>
      </c>
      <c r="G12143" s="0">
        <v>-0.100184</v>
      </c>
      <c r="H12143" s="0">
        <v>-0.02345</v>
      </c>
      <c r="I12143" s="0">
        <v>0.00082</v>
      </c>
      <c r="J12143" s="0">
        <v>-0.002175</v>
      </c>
      <c r="K12143" s="0">
        <v>1022.259949</v>
      </c>
      <c r="L12143" s="0">
        <v>42.620819</v>
      </c>
      <c r="W12143" s="0">
        <f t="shared" si="189"/>
        <v>54729.490261287079</v>
      </c>
    </row>
    <row r="12144">
      <c r="A12144" s="0">
        <v>190.2825</v>
      </c>
      <c r="B12144" s="0">
        <v>411.788147</v>
      </c>
      <c r="C12144" s="0">
        <v>-50924.230469</v>
      </c>
      <c r="D12144" s="0">
        <v>20020.890625</v>
      </c>
      <c r="E12144" s="0">
        <v>-0.001092</v>
      </c>
      <c r="F12144" s="0">
        <v>9.964741</v>
      </c>
      <c r="G12144" s="0">
        <v>-0.110399</v>
      </c>
      <c r="H12144" s="0">
        <v>0.007803</v>
      </c>
      <c r="I12144" s="0">
        <v>0.00366</v>
      </c>
      <c r="J12144" s="0">
        <v>-0.012429</v>
      </c>
      <c r="K12144" s="0">
        <v>1022.259949</v>
      </c>
      <c r="L12144" s="0">
        <v>42.620819</v>
      </c>
      <c r="W12144" s="0">
        <f t="shared" si="189"/>
        <v>54720.040933428136</v>
      </c>
    </row>
    <row r="12145">
      <c r="A12145" s="0">
        <v>190.29375</v>
      </c>
      <c r="B12145" s="0">
        <v>382.305756</v>
      </c>
      <c r="C12145" s="0">
        <v>-50925.511719</v>
      </c>
      <c r="D12145" s="0">
        <v>19925.46875</v>
      </c>
      <c r="E12145" s="0">
        <v>0.007122</v>
      </c>
      <c r="F12145" s="0">
        <v>9.972959</v>
      </c>
      <c r="G12145" s="0">
        <v>-0.115139</v>
      </c>
      <c r="H12145" s="0">
        <v>0.040383</v>
      </c>
      <c r="I12145" s="0">
        <v>0.008445</v>
      </c>
      <c r="J12145" s="0">
        <v>-0.021865</v>
      </c>
      <c r="K12145" s="0">
        <v>1022.259949</v>
      </c>
      <c r="L12145" s="0">
        <v>42.620819</v>
      </c>
      <c r="W12145" s="0">
        <f t="shared" si="189"/>
        <v>54686.17930007822</v>
      </c>
    </row>
    <row r="12146">
      <c r="A12146" s="0">
        <v>190.305</v>
      </c>
      <c r="B12146" s="0">
        <v>489.416229</v>
      </c>
      <c r="C12146" s="0">
        <v>-50926.300781</v>
      </c>
      <c r="D12146" s="0">
        <v>19958.324219</v>
      </c>
      <c r="E12146" s="0">
        <v>-0.002321</v>
      </c>
      <c r="F12146" s="0">
        <v>9.963531</v>
      </c>
      <c r="G12146" s="0">
        <v>-0.11003</v>
      </c>
      <c r="H12146" s="0">
        <v>0.070784</v>
      </c>
      <c r="I12146" s="0">
        <v>0.012622</v>
      </c>
      <c r="J12146" s="0">
        <v>-0.028896</v>
      </c>
      <c r="K12146" s="0">
        <v>1022.269958</v>
      </c>
      <c r="L12146" s="0">
        <v>42.623161</v>
      </c>
      <c r="W12146" s="0">
        <f t="shared" si="189"/>
        <v>54699.747212512892</v>
      </c>
    </row>
    <row r="12147">
      <c r="A12147" s="0">
        <v>190.31625</v>
      </c>
      <c r="B12147" s="0">
        <v>568.43512</v>
      </c>
      <c r="C12147" s="0">
        <v>-50907.679687</v>
      </c>
      <c r="D12147" s="0">
        <v>19903.208984</v>
      </c>
      <c r="E12147" s="0">
        <v>0.000441</v>
      </c>
      <c r="F12147" s="0">
        <v>9.969763</v>
      </c>
      <c r="G12147" s="0">
        <v>-0.117834</v>
      </c>
      <c r="H12147" s="0">
        <v>0.086901</v>
      </c>
      <c r="I12147" s="0">
        <v>0.014852</v>
      </c>
      <c r="J12147" s="0">
        <v>-0.030924</v>
      </c>
      <c r="K12147" s="0">
        <v>1022.269958</v>
      </c>
      <c r="L12147" s="0">
        <v>42.623161</v>
      </c>
      <c r="W12147" s="0">
        <f t="shared" si="189"/>
        <v>54663.083497554551</v>
      </c>
    </row>
    <row r="12148">
      <c r="A12148" s="0">
        <v>190.3275</v>
      </c>
      <c r="B12148" s="0">
        <v>560.682617</v>
      </c>
      <c r="C12148" s="0">
        <v>-50923.8125</v>
      </c>
      <c r="D12148" s="0">
        <v>19881.378906</v>
      </c>
      <c r="E12148" s="0">
        <v>0.005472</v>
      </c>
      <c r="F12148" s="0">
        <v>9.97683</v>
      </c>
      <c r="G12148" s="0">
        <v>-0.108768</v>
      </c>
      <c r="H12148" s="0">
        <v>0.089271</v>
      </c>
      <c r="I12148" s="0">
        <v>0.015373</v>
      </c>
      <c r="J12148" s="0">
        <v>-0.02892</v>
      </c>
      <c r="K12148" s="0">
        <v>1022.269958</v>
      </c>
      <c r="L12148" s="0">
        <v>42.623161</v>
      </c>
      <c r="W12148" s="0">
        <f t="shared" si="189"/>
        <v>54670.08571180499</v>
      </c>
    </row>
    <row r="12149">
      <c r="A12149" s="0">
        <v>190.33875</v>
      </c>
      <c r="B12149" s="0">
        <v>447.033539</v>
      </c>
      <c r="C12149" s="0">
        <v>-50928.207031</v>
      </c>
      <c r="D12149" s="0">
        <v>19917.691406</v>
      </c>
      <c r="E12149" s="0">
        <v>0.016858</v>
      </c>
      <c r="F12149" s="0">
        <v>9.977025</v>
      </c>
      <c r="G12149" s="0">
        <v>-0.103109</v>
      </c>
      <c r="H12149" s="0">
        <v>0.06795</v>
      </c>
      <c r="I12149" s="0">
        <v>0.013603</v>
      </c>
      <c r="J12149" s="0">
        <v>-0.023766</v>
      </c>
      <c r="K12149" s="0">
        <v>1022.269958</v>
      </c>
      <c r="L12149" s="0">
        <v>42.623161</v>
      </c>
      <c r="W12149" s="0">
        <f t="shared" si="189"/>
        <v>54686.346937074108</v>
      </c>
    </row>
    <row r="12150">
      <c r="A12150" s="0">
        <v>190.35</v>
      </c>
      <c r="B12150" s="0">
        <v>419.741119</v>
      </c>
      <c r="C12150" s="0">
        <v>-50912.398437</v>
      </c>
      <c r="D12150" s="0">
        <v>19988.544922</v>
      </c>
      <c r="E12150" s="0">
        <v>-0.013064</v>
      </c>
      <c r="F12150" s="0">
        <v>9.968184</v>
      </c>
      <c r="G12150" s="0">
        <v>-0.102535</v>
      </c>
      <c r="H12150" s="0">
        <v>0.038869</v>
      </c>
      <c r="I12150" s="0">
        <v>0.009613</v>
      </c>
      <c r="J12150" s="0">
        <v>-0.01575</v>
      </c>
      <c r="K12150" s="0">
        <v>1022.269958</v>
      </c>
      <c r="L12150" s="0">
        <v>42.623161</v>
      </c>
      <c r="W12150" s="0">
        <f t="shared" si="189"/>
        <v>54697.261588800146</v>
      </c>
    </row>
    <row r="12151">
      <c r="A12151" s="0">
        <v>190.36125</v>
      </c>
      <c r="B12151" s="0">
        <v>469.653198</v>
      </c>
      <c r="C12151" s="0">
        <v>-50923.464844</v>
      </c>
      <c r="D12151" s="0">
        <v>19853.177734</v>
      </c>
      <c r="E12151" s="0">
        <v>-0.001613</v>
      </c>
      <c r="F12151" s="0">
        <v>9.968399</v>
      </c>
      <c r="G12151" s="0">
        <v>-0.111823</v>
      </c>
      <c r="H12151" s="0">
        <v>0.002409</v>
      </c>
      <c r="I12151" s="0">
        <v>0.005376</v>
      </c>
      <c r="J12151" s="0">
        <v>-0.004894</v>
      </c>
      <c r="K12151" s="0">
        <v>1022.269958</v>
      </c>
      <c r="L12151" s="0">
        <v>42.623161</v>
      </c>
      <c r="W12151" s="0">
        <f t="shared" si="189"/>
        <v>54658.654502121521</v>
      </c>
    </row>
    <row r="12152">
      <c r="A12152" s="0">
        <v>190.3725</v>
      </c>
      <c r="B12152" s="0">
        <v>351.737457</v>
      </c>
      <c r="C12152" s="0">
        <v>-50924.917969</v>
      </c>
      <c r="D12152" s="0">
        <v>19956.755859</v>
      </c>
      <c r="E12152" s="0">
        <v>-0.003937</v>
      </c>
      <c r="F12152" s="0">
        <v>9.972094</v>
      </c>
      <c r="G12152" s="0">
        <v>-0.103015</v>
      </c>
      <c r="H12152" s="0">
        <v>-0.028357</v>
      </c>
      <c r="I12152" s="0">
        <v>0.000166</v>
      </c>
      <c r="J12152" s="0">
        <v>0.005175</v>
      </c>
      <c r="K12152" s="0">
        <v>1022.269958</v>
      </c>
      <c r="L12152" s="0">
        <v>42.623161</v>
      </c>
      <c r="W12152" s="0">
        <f t="shared" si="189"/>
        <v>54696.828919086045</v>
      </c>
    </row>
    <row r="12153">
      <c r="A12153" s="0">
        <v>190.38375</v>
      </c>
      <c r="B12153" s="0">
        <v>414.807953</v>
      </c>
      <c r="C12153" s="0">
        <v>-50925.570312</v>
      </c>
      <c r="D12153" s="0">
        <v>20004.771484</v>
      </c>
      <c r="E12153" s="0">
        <v>-0.001078</v>
      </c>
      <c r="F12153" s="0">
        <v>9.963962</v>
      </c>
      <c r="G12153" s="0">
        <v>-0.094727</v>
      </c>
      <c r="H12153" s="0">
        <v>-0.03539</v>
      </c>
      <c r="I12153" s="0">
        <v>-0.0017</v>
      </c>
      <c r="J12153" s="0">
        <v>0.007154</v>
      </c>
      <c r="K12153" s="0">
        <v>1022.269958</v>
      </c>
      <c r="L12153" s="0">
        <v>42.623161</v>
      </c>
      <c r="W12153" s="0">
        <f t="shared" si="189"/>
        <v>54715.415189573294</v>
      </c>
    </row>
    <row r="12154">
      <c r="A12154" s="0">
        <v>190.395</v>
      </c>
      <c r="B12154" s="0">
        <v>434.156799</v>
      </c>
      <c r="C12154" s="0">
        <v>-50979.992187</v>
      </c>
      <c r="D12154" s="0">
        <v>19974.962891</v>
      </c>
      <c r="E12154" s="0">
        <v>0.000778</v>
      </c>
      <c r="F12154" s="0">
        <v>9.959376</v>
      </c>
      <c r="G12154" s="0">
        <v>-0.105421</v>
      </c>
      <c r="H12154" s="0">
        <v>-0.042706</v>
      </c>
      <c r="I12154" s="0">
        <v>-0.000569</v>
      </c>
      <c r="J12154" s="0">
        <v>0.00625</v>
      </c>
      <c r="K12154" s="0">
        <v>1022.269958</v>
      </c>
      <c r="L12154" s="0">
        <v>42.623161</v>
      </c>
      <c r="W12154" s="0">
        <f t="shared" si="189"/>
        <v>54755.339812748185</v>
      </c>
    </row>
    <row r="12155">
      <c r="A12155" s="0">
        <v>190.40625</v>
      </c>
      <c r="B12155" s="0">
        <v>421.684052</v>
      </c>
      <c r="C12155" s="0">
        <v>-50942.984375</v>
      </c>
      <c r="D12155" s="0">
        <v>19926.867187</v>
      </c>
      <c r="E12155" s="0">
        <v>0.00082</v>
      </c>
      <c r="F12155" s="0">
        <v>9.960178</v>
      </c>
      <c r="G12155" s="0">
        <v>-0.113021</v>
      </c>
      <c r="H12155" s="0">
        <v>-0.019013</v>
      </c>
      <c r="I12155" s="0">
        <v>0.001315</v>
      </c>
      <c r="J12155" s="0">
        <v>-0.003436</v>
      </c>
      <c r="K12155" s="0">
        <v>1022.279968</v>
      </c>
      <c r="L12155" s="0">
        <v>42.623161</v>
      </c>
      <c r="W12155" s="0">
        <f t="shared" si="189"/>
        <v>54703.249541133679</v>
      </c>
    </row>
    <row r="12156">
      <c r="A12156" s="0">
        <v>190.4175</v>
      </c>
      <c r="B12156" s="0">
        <v>405.654083</v>
      </c>
      <c r="C12156" s="0">
        <v>-50923.191406</v>
      </c>
      <c r="D12156" s="0">
        <v>19969.792969</v>
      </c>
      <c r="E12156" s="0">
        <v>-0.002623</v>
      </c>
      <c r="F12156" s="0">
        <v>9.962886</v>
      </c>
      <c r="G12156" s="0">
        <v>-0.104319</v>
      </c>
      <c r="H12156" s="0">
        <v>0.011397</v>
      </c>
      <c r="I12156" s="0">
        <v>0.004265</v>
      </c>
      <c r="J12156" s="0">
        <v>-0.014976</v>
      </c>
      <c r="K12156" s="0">
        <v>1022.279968</v>
      </c>
      <c r="L12156" s="0">
        <v>42.623161</v>
      </c>
      <c r="W12156" s="0">
        <f t="shared" si="189"/>
        <v>54700.352918714234</v>
      </c>
    </row>
    <row r="12157">
      <c r="A12157" s="0">
        <v>190.42875</v>
      </c>
      <c r="B12157" s="0">
        <v>410.280579</v>
      </c>
      <c r="C12157" s="0">
        <v>-50918.136719</v>
      </c>
      <c r="D12157" s="0">
        <v>19927.275391</v>
      </c>
      <c r="E12157" s="0">
        <v>-0.00354</v>
      </c>
      <c r="F12157" s="0">
        <v>9.955679</v>
      </c>
      <c r="G12157" s="0">
        <v>-0.106685</v>
      </c>
      <c r="H12157" s="0">
        <v>0.045239</v>
      </c>
      <c r="I12157" s="0">
        <v>0.009112</v>
      </c>
      <c r="J12157" s="0">
        <v>-0.02307</v>
      </c>
      <c r="K12157" s="0">
        <v>1022.279968</v>
      </c>
      <c r="L12157" s="0">
        <v>42.623161</v>
      </c>
      <c r="W12157" s="0">
        <f t="shared" si="189"/>
        <v>54680.172655150192</v>
      </c>
    </row>
    <row r="12158">
      <c r="A12158" s="0">
        <v>190.44</v>
      </c>
      <c r="B12158" s="0">
        <v>378.582672</v>
      </c>
      <c r="C12158" s="0">
        <v>-50904.074219</v>
      </c>
      <c r="D12158" s="0">
        <v>19895.939453</v>
      </c>
      <c r="E12158" s="0">
        <v>-0.010656</v>
      </c>
      <c r="F12158" s="0">
        <v>9.968147</v>
      </c>
      <c r="G12158" s="0">
        <v>-0.111186</v>
      </c>
      <c r="H12158" s="0">
        <v>0.07694</v>
      </c>
      <c r="I12158" s="0">
        <v>0.013363</v>
      </c>
      <c r="J12158" s="0">
        <v>-0.029497</v>
      </c>
      <c r="K12158" s="0">
        <v>1022.279968</v>
      </c>
      <c r="L12158" s="0">
        <v>42.623161</v>
      </c>
      <c r="W12158" s="0">
        <f t="shared" si="189"/>
        <v>54655.434346919625</v>
      </c>
    </row>
    <row r="12159">
      <c r="A12159" s="0">
        <v>190.45125</v>
      </c>
      <c r="B12159" s="0">
        <v>458.336182</v>
      </c>
      <c r="C12159" s="0">
        <v>-50940.484375</v>
      </c>
      <c r="D12159" s="0">
        <v>19881.365234</v>
      </c>
      <c r="E12159" s="0">
        <v>-0.009891</v>
      </c>
      <c r="F12159" s="0">
        <v>9.972648</v>
      </c>
      <c r="G12159" s="0">
        <v>-0.115906</v>
      </c>
      <c r="H12159" s="0">
        <v>0.085365</v>
      </c>
      <c r="I12159" s="0">
        <v>0.015256</v>
      </c>
      <c r="J12159" s="0">
        <v>-0.028279</v>
      </c>
      <c r="K12159" s="0">
        <v>1022.279968</v>
      </c>
      <c r="L12159" s="0">
        <v>42.623161</v>
      </c>
      <c r="W12159" s="0">
        <f t="shared" si="189"/>
        <v>54684.656933943115</v>
      </c>
    </row>
    <row r="12160">
      <c r="A12160" s="0">
        <v>190.4625</v>
      </c>
      <c r="B12160" s="0">
        <v>436.446228</v>
      </c>
      <c r="C12160" s="0">
        <v>-50930.386719</v>
      </c>
      <c r="D12160" s="0">
        <v>19808.771484</v>
      </c>
      <c r="E12160" s="0">
        <v>-0.006588</v>
      </c>
      <c r="F12160" s="0">
        <v>9.967754</v>
      </c>
      <c r="G12160" s="0">
        <v>-0.100353</v>
      </c>
      <c r="H12160" s="0">
        <v>0.0843</v>
      </c>
      <c r="I12160" s="0">
        <v>0.015696</v>
      </c>
      <c r="J12160" s="0">
        <v>-0.02658</v>
      </c>
      <c r="K12160" s="0">
        <v>1022.279968</v>
      </c>
      <c r="L12160" s="0">
        <v>42.623161</v>
      </c>
      <c r="W12160" s="0">
        <f t="shared" si="189"/>
        <v>54648.71640177982</v>
      </c>
    </row>
    <row r="12161">
      <c r="A12161" s="0">
        <v>190.47375</v>
      </c>
      <c r="B12161" s="0">
        <v>430.180542</v>
      </c>
      <c r="C12161" s="0">
        <v>-50928.703125</v>
      </c>
      <c r="D12161" s="0">
        <v>20012.712891</v>
      </c>
      <c r="E12161" s="0">
        <v>0.001655</v>
      </c>
      <c r="F12161" s="0">
        <v>9.963735</v>
      </c>
      <c r="G12161" s="0">
        <v>-0.086725</v>
      </c>
      <c r="H12161" s="0">
        <v>0.064876</v>
      </c>
      <c r="I12161" s="0">
        <v>0.013082</v>
      </c>
      <c r="J12161" s="0">
        <v>-0.021792</v>
      </c>
      <c r="K12161" s="0">
        <v>1022.279968</v>
      </c>
      <c r="L12161" s="0">
        <v>42.623161</v>
      </c>
      <c r="W12161" s="0">
        <f t="shared" si="189"/>
        <v>54721.353551887747</v>
      </c>
    </row>
    <row r="12162">
      <c r="A12162" s="0">
        <v>190.485</v>
      </c>
      <c r="B12162" s="0">
        <v>499.678253</v>
      </c>
      <c r="C12162" s="0">
        <v>-50941.242187</v>
      </c>
      <c r="D12162" s="0">
        <v>19947.242187</v>
      </c>
      <c r="E12162" s="0">
        <v>-0.003333</v>
      </c>
      <c r="F12162" s="0">
        <v>9.978763</v>
      </c>
      <c r="G12162" s="0">
        <v>-0.103683</v>
      </c>
      <c r="H12162" s="0">
        <v>0.032227</v>
      </c>
      <c r="I12162" s="0">
        <v>0.009708</v>
      </c>
      <c r="J12162" s="0">
        <v>-0.012686</v>
      </c>
      <c r="K12162" s="0">
        <v>1022.279968</v>
      </c>
      <c r="L12162" s="0">
        <v>42.623161</v>
      </c>
      <c r="W12162" s="0">
        <f ref="W12162:W12225" t="shared" si="190">SQRT((B12162)^2+(C12162)^2+(D12162)^2)</f>
        <v>54709.709419607985</v>
      </c>
    </row>
    <row r="12163">
      <c r="A12163" s="0">
        <v>190.49625</v>
      </c>
      <c r="B12163" s="0">
        <v>457.541168</v>
      </c>
      <c r="C12163" s="0">
        <v>-50954.480469</v>
      </c>
      <c r="D12163" s="0">
        <v>19971.095703</v>
      </c>
      <c r="E12163" s="0">
        <v>-0.001967</v>
      </c>
      <c r="F12163" s="0">
        <v>9.976249</v>
      </c>
      <c r="G12163" s="0">
        <v>-0.093882</v>
      </c>
      <c r="H12163" s="0">
        <v>-0.002536</v>
      </c>
      <c r="I12163" s="0">
        <v>0.005206</v>
      </c>
      <c r="J12163" s="0">
        <v>-0.001385</v>
      </c>
      <c r="K12163" s="0">
        <v>1022.279968</v>
      </c>
      <c r="L12163" s="0">
        <v>42.623161</v>
      </c>
      <c r="W12163" s="0">
        <f t="shared" si="190"/>
        <v>54730.367140779374</v>
      </c>
    </row>
    <row r="12164">
      <c r="A12164" s="0">
        <v>190.5075</v>
      </c>
      <c r="B12164" s="0">
        <v>384.489136</v>
      </c>
      <c r="C12164" s="0">
        <v>-50944.300781</v>
      </c>
      <c r="D12164" s="0">
        <v>20080.949219</v>
      </c>
      <c r="E12164" s="0">
        <v>-0.003791</v>
      </c>
      <c r="F12164" s="0">
        <v>9.964021</v>
      </c>
      <c r="G12164" s="0">
        <v>-0.107119</v>
      </c>
      <c r="H12164" s="0">
        <v>-0.026104</v>
      </c>
      <c r="I12164" s="0">
        <v>0.001383</v>
      </c>
      <c r="J12164" s="0">
        <v>0.005592</v>
      </c>
      <c r="K12164" s="0">
        <v>1022.259949</v>
      </c>
      <c r="L12164" s="0">
        <v>42.618279</v>
      </c>
      <c r="W12164" s="0">
        <f t="shared" si="190"/>
        <v>54760.516209188128</v>
      </c>
    </row>
    <row r="12165">
      <c r="A12165" s="0">
        <v>190.51875</v>
      </c>
      <c r="B12165" s="0">
        <v>460.327209</v>
      </c>
      <c r="C12165" s="0">
        <v>-50930.308594</v>
      </c>
      <c r="D12165" s="0">
        <v>20036.216797</v>
      </c>
      <c r="E12165" s="0">
        <v>-0.002575</v>
      </c>
      <c r="F12165" s="0">
        <v>9.965892</v>
      </c>
      <c r="G12165" s="0">
        <v>-0.116713</v>
      </c>
      <c r="H12165" s="0">
        <v>-0.042616</v>
      </c>
      <c r="I12165" s="0">
        <v>-0.001883</v>
      </c>
      <c r="J12165" s="0">
        <v>0.009634</v>
      </c>
      <c r="K12165" s="0">
        <v>1022.259949</v>
      </c>
      <c r="L12165" s="0">
        <v>42.618279</v>
      </c>
      <c r="W12165" s="0">
        <f t="shared" si="190"/>
        <v>54731.69299551953</v>
      </c>
    </row>
    <row r="12166">
      <c r="A12166" s="0">
        <v>190.53</v>
      </c>
      <c r="B12166" s="0">
        <v>459.189026</v>
      </c>
      <c r="C12166" s="0">
        <v>-50941.027344</v>
      </c>
      <c r="D12166" s="0">
        <v>19995.876953</v>
      </c>
      <c r="E12166" s="0">
        <v>-0.009268</v>
      </c>
      <c r="F12166" s="0">
        <v>9.958011</v>
      </c>
      <c r="G12166" s="0">
        <v>-0.110615</v>
      </c>
      <c r="H12166" s="0">
        <v>-0.037845</v>
      </c>
      <c r="I12166" s="0">
        <v>-0.00077</v>
      </c>
      <c r="J12166" s="0">
        <v>0.004831</v>
      </c>
      <c r="K12166" s="0">
        <v>1022.259949</v>
      </c>
      <c r="L12166" s="0">
        <v>42.618279</v>
      </c>
      <c r="W12166" s="0">
        <f t="shared" si="190"/>
        <v>54726.905782652022</v>
      </c>
    </row>
    <row r="12167">
      <c r="A12167" s="0">
        <v>190.54125</v>
      </c>
      <c r="B12167" s="0">
        <v>444.867004</v>
      </c>
      <c r="C12167" s="0">
        <v>-50915.578125</v>
      </c>
      <c r="D12167" s="0">
        <v>19822.623047</v>
      </c>
      <c r="E12167" s="0">
        <v>-0.005095</v>
      </c>
      <c r="F12167" s="0">
        <v>9.96343</v>
      </c>
      <c r="G12167" s="0">
        <v>-0.117471</v>
      </c>
      <c r="H12167" s="0">
        <v>-0.013141</v>
      </c>
      <c r="I12167" s="0">
        <v>0.001936</v>
      </c>
      <c r="J12167" s="0">
        <v>-0.004709</v>
      </c>
      <c r="K12167" s="0">
        <v>1022.259949</v>
      </c>
      <c r="L12167" s="0">
        <v>42.618279</v>
      </c>
      <c r="W12167" s="0">
        <f t="shared" si="190"/>
        <v>54640.00720093</v>
      </c>
    </row>
    <row r="12168">
      <c r="A12168" s="0">
        <v>190.5525</v>
      </c>
      <c r="B12168" s="0">
        <v>567.142578</v>
      </c>
      <c r="C12168" s="0">
        <v>-50954.949219</v>
      </c>
      <c r="D12168" s="0">
        <v>20006.582031</v>
      </c>
      <c r="E12168" s="0">
        <v>0.000201</v>
      </c>
      <c r="F12168" s="0">
        <v>9.957331</v>
      </c>
      <c r="G12168" s="0">
        <v>-0.111226</v>
      </c>
      <c r="H12168" s="0">
        <v>0.01943</v>
      </c>
      <c r="I12168" s="0">
        <v>0.006939</v>
      </c>
      <c r="J12168" s="0">
        <v>-0.015892</v>
      </c>
      <c r="K12168" s="0">
        <v>1022.259949</v>
      </c>
      <c r="L12168" s="0">
        <v>42.618279</v>
      </c>
      <c r="W12168" s="0">
        <f t="shared" si="190"/>
        <v>54744.788109716726</v>
      </c>
    </row>
    <row r="12169">
      <c r="A12169" s="0">
        <v>190.56375</v>
      </c>
      <c r="B12169" s="0">
        <v>426.7836</v>
      </c>
      <c r="C12169" s="0">
        <v>-50925.789062</v>
      </c>
      <c r="D12169" s="0">
        <v>19928.726562</v>
      </c>
      <c r="E12169" s="0">
        <v>-0.003933</v>
      </c>
      <c r="F12169" s="0">
        <v>9.962617</v>
      </c>
      <c r="G12169" s="0">
        <v>-0.096618</v>
      </c>
      <c r="H12169" s="0">
        <v>0.050259</v>
      </c>
      <c r="I12169" s="0">
        <v>0.00979</v>
      </c>
      <c r="J12169" s="0">
        <v>-0.024539</v>
      </c>
      <c r="K12169" s="0">
        <v>1022.259949</v>
      </c>
      <c r="L12169" s="0">
        <v>42.618279</v>
      </c>
      <c r="W12169" s="0">
        <f t="shared" si="190"/>
        <v>54687.953684623382</v>
      </c>
    </row>
    <row r="12170">
      <c r="A12170" s="0">
        <v>190.575</v>
      </c>
      <c r="B12170" s="0">
        <v>424.759247</v>
      </c>
      <c r="C12170" s="0">
        <v>-50934.890625</v>
      </c>
      <c r="D12170" s="0">
        <v>19903.169922</v>
      </c>
      <c r="E12170" s="0">
        <v>0.005478</v>
      </c>
      <c r="F12170" s="0">
        <v>9.963883</v>
      </c>
      <c r="G12170" s="0">
        <v>-0.104306</v>
      </c>
      <c r="H12170" s="0">
        <v>0.078894</v>
      </c>
      <c r="I12170" s="0">
        <v>0.013189</v>
      </c>
      <c r="J12170" s="0">
        <v>-0.029286</v>
      </c>
      <c r="K12170" s="0">
        <v>1022.259949</v>
      </c>
      <c r="L12170" s="0">
        <v>42.618279</v>
      </c>
      <c r="W12170" s="0">
        <f t="shared" si="190"/>
        <v>54687.107039435083</v>
      </c>
    </row>
    <row r="12171">
      <c r="A12171" s="0">
        <v>190.58625</v>
      </c>
      <c r="B12171" s="0">
        <v>460.461273</v>
      </c>
      <c r="C12171" s="0">
        <v>-50949.441406</v>
      </c>
      <c r="D12171" s="0">
        <v>19853.919922</v>
      </c>
      <c r="E12171" s="0">
        <v>-0.006905</v>
      </c>
      <c r="F12171" s="0">
        <v>9.962824</v>
      </c>
      <c r="G12171" s="0">
        <v>-0.101143</v>
      </c>
      <c r="H12171" s="0">
        <v>0.085734</v>
      </c>
      <c r="I12171" s="0">
        <v>0.015493</v>
      </c>
      <c r="J12171" s="0">
        <v>-0.02883</v>
      </c>
      <c r="K12171" s="0">
        <v>1022.259949</v>
      </c>
      <c r="L12171" s="0">
        <v>42.618279</v>
      </c>
      <c r="W12171" s="0">
        <f t="shared" si="190"/>
        <v>54683.0480170642</v>
      </c>
    </row>
    <row r="12172">
      <c r="A12172" s="0">
        <v>190.5975</v>
      </c>
      <c r="B12172" s="0">
        <v>459.552368</v>
      </c>
      <c r="C12172" s="0">
        <v>-50940.273437</v>
      </c>
      <c r="D12172" s="0">
        <v>20021.771484</v>
      </c>
      <c r="E12172" s="0">
        <v>-0.002985</v>
      </c>
      <c r="F12172" s="0">
        <v>9.95525</v>
      </c>
      <c r="G12172" s="0">
        <v>-0.102804</v>
      </c>
      <c r="H12172" s="0">
        <v>0.08408</v>
      </c>
      <c r="I12172" s="0">
        <v>0.015369</v>
      </c>
      <c r="J12172" s="0">
        <v>-0.026762</v>
      </c>
      <c r="K12172" s="0">
        <v>1022.259949</v>
      </c>
      <c r="L12172" s="0">
        <v>42.618279</v>
      </c>
      <c r="W12172" s="0">
        <f t="shared" si="190"/>
        <v>54735.673738182646</v>
      </c>
    </row>
    <row r="12173">
      <c r="A12173" s="0">
        <v>190.60875</v>
      </c>
      <c r="B12173" s="0">
        <v>311.95459</v>
      </c>
      <c r="C12173" s="0">
        <v>-50940.746094</v>
      </c>
      <c r="D12173" s="0">
        <v>20015.304687</v>
      </c>
      <c r="E12173" s="0">
        <v>-0.009531</v>
      </c>
      <c r="F12173" s="0">
        <v>9.959429</v>
      </c>
      <c r="G12173" s="0">
        <v>-0.102551</v>
      </c>
      <c r="H12173" s="0">
        <v>0.059808</v>
      </c>
      <c r="I12173" s="0">
        <v>0.012414</v>
      </c>
      <c r="J12173" s="0">
        <v>-0.020754</v>
      </c>
      <c r="K12173" s="0">
        <v>1022.269958</v>
      </c>
      <c r="L12173" s="0">
        <v>42.628044</v>
      </c>
      <c r="W12173" s="0">
        <f t="shared" si="190"/>
        <v>54732.708228197909</v>
      </c>
    </row>
    <row r="12174">
      <c r="A12174" s="0">
        <v>190.62</v>
      </c>
      <c r="B12174" s="0">
        <v>411.538361</v>
      </c>
      <c r="C12174" s="0">
        <v>-50915.671875</v>
      </c>
      <c r="D12174" s="0">
        <v>19864.378906</v>
      </c>
      <c r="E12174" s="0">
        <v>-0.010348</v>
      </c>
      <c r="F12174" s="0">
        <v>9.974174</v>
      </c>
      <c r="G12174" s="0">
        <v>-0.103225</v>
      </c>
      <c r="H12174" s="0">
        <v>0.020354</v>
      </c>
      <c r="I12174" s="0">
        <v>0.007301</v>
      </c>
      <c r="J12174" s="0">
        <v>-0.008973</v>
      </c>
      <c r="K12174" s="0">
        <v>1022.269958</v>
      </c>
      <c r="L12174" s="0">
        <v>42.628044</v>
      </c>
      <c r="W12174" s="0">
        <f t="shared" si="190"/>
        <v>54654.995706032023</v>
      </c>
    </row>
    <row r="12175">
      <c r="A12175" s="0">
        <v>190.63125</v>
      </c>
      <c r="B12175" s="0">
        <v>434.66803</v>
      </c>
      <c r="C12175" s="0">
        <v>-50923.046875</v>
      </c>
      <c r="D12175" s="0">
        <v>19931.464844</v>
      </c>
      <c r="E12175" s="0">
        <v>-0.01994</v>
      </c>
      <c r="F12175" s="0">
        <v>9.96951</v>
      </c>
      <c r="G12175" s="0">
        <v>-0.110021</v>
      </c>
      <c r="H12175" s="0">
        <v>-0.008537</v>
      </c>
      <c r="I12175" s="0">
        <v>0.003426</v>
      </c>
      <c r="J12175" s="0">
        <v>-0.001933</v>
      </c>
      <c r="K12175" s="0">
        <v>1022.269958</v>
      </c>
      <c r="L12175" s="0">
        <v>42.628044</v>
      </c>
      <c r="W12175" s="0">
        <f t="shared" si="190"/>
        <v>54686.460208696626</v>
      </c>
    </row>
    <row r="12176">
      <c r="A12176" s="0">
        <v>190.6425</v>
      </c>
      <c r="B12176" s="0">
        <v>406.093414</v>
      </c>
      <c r="C12176" s="0">
        <v>-50945.394531</v>
      </c>
      <c r="D12176" s="0">
        <v>19919.847656</v>
      </c>
      <c r="E12176" s="0">
        <v>-0.009268</v>
      </c>
      <c r="F12176" s="0">
        <v>9.960356</v>
      </c>
      <c r="G12176" s="0">
        <v>-0.113145</v>
      </c>
      <c r="H12176" s="0">
        <v>-0.03223</v>
      </c>
      <c r="I12176" s="0">
        <v>0.000899</v>
      </c>
      <c r="J12176" s="0">
        <v>0.006735</v>
      </c>
      <c r="K12176" s="0">
        <v>1022.269958</v>
      </c>
      <c r="L12176" s="0">
        <v>42.628044</v>
      </c>
      <c r="W12176" s="0">
        <f t="shared" si="190"/>
        <v>54702.819547244428</v>
      </c>
    </row>
    <row r="12177">
      <c r="A12177" s="0">
        <v>190.65375</v>
      </c>
      <c r="B12177" s="0">
        <v>389.319763</v>
      </c>
      <c r="C12177" s="0">
        <v>-50958.011719</v>
      </c>
      <c r="D12177" s="0">
        <v>19890.65625</v>
      </c>
      <c r="E12177" s="0">
        <v>-0.007</v>
      </c>
      <c r="F12177" s="0">
        <v>9.967744</v>
      </c>
      <c r="G12177" s="0">
        <v>-0.105201</v>
      </c>
      <c r="H12177" s="0">
        <v>-0.040897</v>
      </c>
      <c r="I12177" s="0">
        <v>-0.00125</v>
      </c>
      <c r="J12177" s="0">
        <v>0.007495</v>
      </c>
      <c r="K12177" s="0">
        <v>1022.269958</v>
      </c>
      <c r="L12177" s="0">
        <v>42.628044</v>
      </c>
      <c r="W12177" s="0">
        <f t="shared" si="190"/>
        <v>54703.827418995723</v>
      </c>
    </row>
    <row r="12178">
      <c r="A12178" s="0">
        <v>190.665</v>
      </c>
      <c r="B12178" s="0">
        <v>451.360291</v>
      </c>
      <c r="C12178" s="0">
        <v>-50945.402344</v>
      </c>
      <c r="D12178" s="0">
        <v>19975.138672</v>
      </c>
      <c r="E12178" s="0">
        <v>-0.015064</v>
      </c>
      <c r="F12178" s="0">
        <v>9.96172</v>
      </c>
      <c r="G12178" s="0">
        <v>-0.108696</v>
      </c>
      <c r="H12178" s="0">
        <v>-0.033654</v>
      </c>
      <c r="I12178" s="0">
        <v>-0.000642</v>
      </c>
      <c r="J12178" s="0">
        <v>0.001773</v>
      </c>
      <c r="K12178" s="0">
        <v>1022.269958</v>
      </c>
      <c r="L12178" s="0">
        <v>42.628044</v>
      </c>
      <c r="W12178" s="0">
        <f t="shared" si="190"/>
        <v>54723.339728766216</v>
      </c>
    </row>
    <row r="12179">
      <c r="A12179" s="0">
        <v>190.67625</v>
      </c>
      <c r="B12179" s="0">
        <v>403.357971</v>
      </c>
      <c r="C12179" s="0">
        <v>-50950.320312</v>
      </c>
      <c r="D12179" s="0">
        <v>19947.640625</v>
      </c>
      <c r="E12179" s="0">
        <v>-0.011892</v>
      </c>
      <c r="F12179" s="0">
        <v>9.969463</v>
      </c>
      <c r="G12179" s="0">
        <v>-0.108473</v>
      </c>
      <c r="H12179" s="0">
        <v>-0.007789</v>
      </c>
      <c r="I12179" s="0">
        <v>0.002781</v>
      </c>
      <c r="J12179" s="0">
        <v>-0.007078</v>
      </c>
      <c r="K12179" s="0">
        <v>1022.269958</v>
      </c>
      <c r="L12179" s="0">
        <v>42.628044</v>
      </c>
      <c r="W12179" s="0">
        <f t="shared" si="190"/>
        <v>54717.512772898583</v>
      </c>
    </row>
    <row r="12180">
      <c r="A12180" s="0">
        <v>190.6875</v>
      </c>
      <c r="B12180" s="0">
        <v>429.71933</v>
      </c>
      <c r="C12180" s="0">
        <v>-50947.648437</v>
      </c>
      <c r="D12180" s="0">
        <v>19870.160156</v>
      </c>
      <c r="E12180" s="0">
        <v>-0.001192</v>
      </c>
      <c r="F12180" s="0">
        <v>9.975204</v>
      </c>
      <c r="G12180" s="0">
        <v>-0.108332</v>
      </c>
      <c r="H12180" s="0">
        <v>0.030545</v>
      </c>
      <c r="I12180" s="0">
        <v>0.007031</v>
      </c>
      <c r="J12180" s="0">
        <v>-0.019402</v>
      </c>
      <c r="K12180" s="0">
        <v>1022.269958</v>
      </c>
      <c r="L12180" s="0">
        <v>42.628044</v>
      </c>
      <c r="W12180" s="0">
        <f t="shared" si="190"/>
        <v>54687.025925605194</v>
      </c>
    </row>
    <row r="12181">
      <c r="A12181" s="0">
        <v>190.69875</v>
      </c>
      <c r="B12181" s="0">
        <v>342.863403</v>
      </c>
      <c r="C12181" s="0">
        <v>-50946.527344</v>
      </c>
      <c r="D12181" s="0">
        <v>19839.478516</v>
      </c>
      <c r="E12181" s="0">
        <v>-0.010049</v>
      </c>
      <c r="F12181" s="0">
        <v>9.959785</v>
      </c>
      <c r="G12181" s="0">
        <v>-0.101933</v>
      </c>
      <c r="H12181" s="0">
        <v>0.063268</v>
      </c>
      <c r="I12181" s="0">
        <v>0.012008</v>
      </c>
      <c r="J12181" s="0">
        <v>-0.02766</v>
      </c>
      <c r="K12181" s="0">
        <v>1022.269958</v>
      </c>
      <c r="L12181" s="0">
        <v>42.628044</v>
      </c>
      <c r="W12181" s="0">
        <f t="shared" si="190"/>
        <v>54674.227123141689</v>
      </c>
    </row>
    <row r="12182">
      <c r="A12182" s="0">
        <v>190.71</v>
      </c>
      <c r="B12182" s="0">
        <v>444.534973</v>
      </c>
      <c r="C12182" s="0">
        <v>-50970.445312</v>
      </c>
      <c r="D12182" s="0">
        <v>19903.693359</v>
      </c>
      <c r="E12182" s="0">
        <v>-0.016852</v>
      </c>
      <c r="F12182" s="0">
        <v>9.964824</v>
      </c>
      <c r="G12182" s="0">
        <v>-0.105006</v>
      </c>
      <c r="H12182" s="0">
        <v>0.087179</v>
      </c>
      <c r="I12182" s="0">
        <v>0.015384</v>
      </c>
      <c r="J12182" s="0">
        <v>-0.031127</v>
      </c>
      <c r="K12182" s="0">
        <v>1022.269958</v>
      </c>
      <c r="L12182" s="0">
        <v>42.625702</v>
      </c>
      <c r="W12182" s="0">
        <f t="shared" si="190"/>
        <v>54720.571232169204</v>
      </c>
    </row>
    <row r="12183">
      <c r="A12183" s="0">
        <v>190.72125</v>
      </c>
      <c r="B12183" s="0">
        <v>430.906921</v>
      </c>
      <c r="C12183" s="0">
        <v>-50947.5</v>
      </c>
      <c r="D12183" s="0">
        <v>20003.007812</v>
      </c>
      <c r="E12183" s="0">
        <v>0.001129</v>
      </c>
      <c r="F12183" s="0">
        <v>9.96699</v>
      </c>
      <c r="G12183" s="0">
        <v>-0.106295</v>
      </c>
      <c r="H12183" s="0">
        <v>0.091226</v>
      </c>
      <c r="I12183" s="0">
        <v>0.015982</v>
      </c>
      <c r="J12183" s="0">
        <v>-0.029654</v>
      </c>
      <c r="K12183" s="0">
        <v>1022.269958</v>
      </c>
      <c r="L12183" s="0">
        <v>42.625702</v>
      </c>
      <c r="W12183" s="0">
        <f t="shared" si="190"/>
        <v>54735.3063255473</v>
      </c>
    </row>
    <row r="12184">
      <c r="A12184" s="0">
        <v>190.7325</v>
      </c>
      <c r="B12184" s="0">
        <v>424.30545</v>
      </c>
      <c r="C12184" s="0">
        <v>-50955.742187</v>
      </c>
      <c r="D12184" s="0">
        <v>19902.496094</v>
      </c>
      <c r="E12184" s="0">
        <v>-0.001551</v>
      </c>
      <c r="F12184" s="0">
        <v>9.968784</v>
      </c>
      <c r="G12184" s="0">
        <v>-0.11716</v>
      </c>
      <c r="H12184" s="0">
        <v>0.082296</v>
      </c>
      <c r="I12184" s="0">
        <v>0.015397</v>
      </c>
      <c r="J12184" s="0">
        <v>-0.026663</v>
      </c>
      <c r="K12184" s="0">
        <v>1022.269958</v>
      </c>
      <c r="L12184" s="0">
        <v>42.625702</v>
      </c>
      <c r="W12184" s="0">
        <f t="shared" si="190"/>
        <v>54706.279783171114</v>
      </c>
    </row>
    <row r="12185">
      <c r="A12185" s="0">
        <v>190.74375</v>
      </c>
      <c r="B12185" s="0">
        <v>545.41925</v>
      </c>
      <c r="C12185" s="0">
        <v>-50950.878906</v>
      </c>
      <c r="D12185" s="0">
        <v>19914.742187</v>
      </c>
      <c r="E12185" s="0">
        <v>-0.015891</v>
      </c>
      <c r="F12185" s="0">
        <v>9.960075</v>
      </c>
      <c r="G12185" s="0">
        <v>-0.120497</v>
      </c>
      <c r="H12185" s="0">
        <v>0.05652</v>
      </c>
      <c r="I12185" s="0">
        <v>0.012917</v>
      </c>
      <c r="J12185" s="0">
        <v>-0.019866</v>
      </c>
      <c r="K12185" s="0">
        <v>1022.269958</v>
      </c>
      <c r="L12185" s="0">
        <v>42.625702</v>
      </c>
      <c r="W12185" s="0">
        <f t="shared" si="190"/>
        <v>54707.280135525143</v>
      </c>
    </row>
    <row r="12186">
      <c r="A12186" s="0">
        <v>190.755</v>
      </c>
      <c r="B12186" s="0">
        <v>521.072937</v>
      </c>
      <c r="C12186" s="0">
        <v>-50973.023437</v>
      </c>
      <c r="D12186" s="0">
        <v>19793.824219</v>
      </c>
      <c r="E12186" s="0">
        <v>-0.014376</v>
      </c>
      <c r="F12186" s="0">
        <v>9.959252</v>
      </c>
      <c r="G12186" s="0">
        <v>-0.123052</v>
      </c>
      <c r="H12186" s="0">
        <v>0.013224</v>
      </c>
      <c r="I12186" s="0">
        <v>0.007513</v>
      </c>
      <c r="J12186" s="0">
        <v>-0.00822</v>
      </c>
      <c r="K12186" s="0">
        <v>1022.269958</v>
      </c>
      <c r="L12186" s="0">
        <v>42.625702</v>
      </c>
      <c r="W12186" s="0">
        <f t="shared" si="190"/>
        <v>54683.782902495841</v>
      </c>
    </row>
    <row r="12187">
      <c r="A12187" s="0">
        <v>190.76625</v>
      </c>
      <c r="B12187" s="0">
        <v>546.077393</v>
      </c>
      <c r="C12187" s="0">
        <v>-50955.09375</v>
      </c>
      <c r="D12187" s="0">
        <v>19985.298828</v>
      </c>
      <c r="E12187" s="0">
        <v>-0.004709</v>
      </c>
      <c r="F12187" s="0">
        <v>9.957098</v>
      </c>
      <c r="G12187" s="0">
        <v>-0.128286</v>
      </c>
      <c r="H12187" s="0">
        <v>-0.010217</v>
      </c>
      <c r="I12187" s="0">
        <v>0.00357</v>
      </c>
      <c r="J12187" s="0">
        <v>-0.000437</v>
      </c>
      <c r="K12187" s="0">
        <v>1022.269958</v>
      </c>
      <c r="L12187" s="0">
        <v>42.625702</v>
      </c>
      <c r="W12187" s="0">
        <f t="shared" si="190"/>
        <v>54736.934046719245</v>
      </c>
    </row>
    <row r="12188">
      <c r="A12188" s="0">
        <v>190.7775</v>
      </c>
      <c r="B12188" s="0">
        <v>569.149231</v>
      </c>
      <c r="C12188" s="0">
        <v>-50974.671875</v>
      </c>
      <c r="D12188" s="0">
        <v>19884.154297</v>
      </c>
      <c r="E12188" s="0">
        <v>-0.003224</v>
      </c>
      <c r="F12188" s="0">
        <v>9.962301</v>
      </c>
      <c r="G12188" s="0">
        <v>-0.109019</v>
      </c>
      <c r="H12188" s="0">
        <v>-0.041573</v>
      </c>
      <c r="I12188" s="0">
        <v>-0.000972</v>
      </c>
      <c r="J12188" s="0">
        <v>0.00837</v>
      </c>
      <c r="K12188" s="0">
        <v>1022.269958</v>
      </c>
      <c r="L12188" s="0">
        <v>42.625702</v>
      </c>
      <c r="W12188" s="0">
        <f t="shared" si="190"/>
        <v>54718.558969676524</v>
      </c>
    </row>
    <row r="12189">
      <c r="A12189" s="0">
        <v>190.78875</v>
      </c>
      <c r="B12189" s="0">
        <v>491.790192</v>
      </c>
      <c r="C12189" s="0">
        <v>-50971.375</v>
      </c>
      <c r="D12189" s="0">
        <v>19982.5</v>
      </c>
      <c r="E12189" s="0">
        <v>0.001055</v>
      </c>
      <c r="F12189" s="0">
        <v>9.963861</v>
      </c>
      <c r="G12189" s="0">
        <v>-0.103031</v>
      </c>
      <c r="H12189" s="0">
        <v>-0.039425</v>
      </c>
      <c r="I12189" s="0">
        <v>-0.001047</v>
      </c>
      <c r="J12189" s="0">
        <v>0.007898</v>
      </c>
      <c r="K12189" s="0">
        <v>1022.269958</v>
      </c>
      <c r="L12189" s="0">
        <v>42.625702</v>
      </c>
      <c r="W12189" s="0">
        <f t="shared" si="190"/>
        <v>54750.554638593137</v>
      </c>
    </row>
    <row r="12190">
      <c r="A12190" s="0">
        <v>190.8</v>
      </c>
      <c r="B12190" s="0">
        <v>471.253876</v>
      </c>
      <c r="C12190" s="0">
        <v>-50975.394531</v>
      </c>
      <c r="D12190" s="0">
        <v>19933.833984</v>
      </c>
      <c r="E12190" s="0">
        <v>0.002473</v>
      </c>
      <c r="F12190" s="0">
        <v>9.960633</v>
      </c>
      <c r="G12190" s="0">
        <v>-0.092357</v>
      </c>
      <c r="H12190" s="0">
        <v>-0.029408</v>
      </c>
      <c r="I12190" s="0">
        <v>-0.000198</v>
      </c>
      <c r="J12190" s="0">
        <v>0.001904</v>
      </c>
      <c r="K12190" s="0">
        <v>1022.259949</v>
      </c>
      <c r="L12190" s="0">
        <v>42.625702</v>
      </c>
      <c r="W12190" s="0">
        <f t="shared" si="190"/>
        <v>54736.37424152629</v>
      </c>
    </row>
    <row r="12191">
      <c r="A12191" s="0">
        <v>190.81125</v>
      </c>
      <c r="B12191" s="0">
        <v>565.260315</v>
      </c>
      <c r="C12191" s="0">
        <v>-50972.457031</v>
      </c>
      <c r="D12191" s="0">
        <v>20053.421875</v>
      </c>
      <c r="E12191" s="0">
        <v>-0.007294</v>
      </c>
      <c r="F12191" s="0">
        <v>9.973442</v>
      </c>
      <c r="G12191" s="0">
        <v>-0.103802</v>
      </c>
      <c r="H12191" s="0">
        <v>-0.002208</v>
      </c>
      <c r="I12191" s="0">
        <v>0.003041</v>
      </c>
      <c r="J12191" s="0">
        <v>-0.010174</v>
      </c>
      <c r="K12191" s="0">
        <v>1022.259949</v>
      </c>
      <c r="L12191" s="0">
        <v>42.625702</v>
      </c>
      <c r="W12191" s="0">
        <f t="shared" si="190"/>
        <v>54778.1947849469</v>
      </c>
    </row>
    <row r="12192">
      <c r="A12192" s="0">
        <v>190.8225</v>
      </c>
      <c r="B12192" s="0">
        <v>481.522003</v>
      </c>
      <c r="C12192" s="0">
        <v>-50976.433594</v>
      </c>
      <c r="D12192" s="0">
        <v>19937.167969</v>
      </c>
      <c r="E12192" s="0">
        <v>-0.019002</v>
      </c>
      <c r="F12192" s="0">
        <v>9.959168</v>
      </c>
      <c r="G12192" s="0">
        <v>-0.111316</v>
      </c>
      <c r="H12192" s="0">
        <v>0.03318</v>
      </c>
      <c r="I12192" s="0">
        <v>0.006645</v>
      </c>
      <c r="J12192" s="0">
        <v>-0.021391</v>
      </c>
      <c r="K12192" s="0">
        <v>1022.259949</v>
      </c>
      <c r="L12192" s="0">
        <v>42.625702</v>
      </c>
      <c r="W12192" s="0">
        <f t="shared" si="190"/>
        <v>54738.6455077853</v>
      </c>
    </row>
    <row r="12193">
      <c r="A12193" s="0">
        <v>190.83375</v>
      </c>
      <c r="B12193" s="0">
        <v>621.451965</v>
      </c>
      <c r="C12193" s="0">
        <v>-51023.359375</v>
      </c>
      <c r="D12193" s="0">
        <v>20033.671875</v>
      </c>
      <c r="E12193" s="0">
        <v>-0.007248</v>
      </c>
      <c r="F12193" s="0">
        <v>9.973412</v>
      </c>
      <c r="G12193" s="0">
        <v>-0.106943</v>
      </c>
      <c r="H12193" s="0">
        <v>0.064848</v>
      </c>
      <c r="I12193" s="0">
        <v>0.011932</v>
      </c>
      <c r="J12193" s="0">
        <v>-0.027927</v>
      </c>
      <c r="K12193" s="0">
        <v>1022.259949</v>
      </c>
      <c r="L12193" s="0">
        <v>42.625702</v>
      </c>
      <c r="W12193" s="0">
        <f t="shared" si="190"/>
        <v>54818.951223553784</v>
      </c>
    </row>
    <row r="12194">
      <c r="A12194" s="0">
        <v>190.845</v>
      </c>
      <c r="B12194" s="0">
        <v>617.825989</v>
      </c>
      <c r="C12194" s="0">
        <v>-50963.199219</v>
      </c>
      <c r="D12194" s="0">
        <v>19988.962891</v>
      </c>
      <c r="E12194" s="0">
        <v>-0.010362</v>
      </c>
      <c r="F12194" s="0">
        <v>9.967038</v>
      </c>
      <c r="G12194" s="0">
        <v>-0.115624</v>
      </c>
      <c r="H12194" s="0">
        <v>0.084149</v>
      </c>
      <c r="I12194" s="0">
        <v>0.015145</v>
      </c>
      <c r="J12194" s="0">
        <v>-0.028947</v>
      </c>
      <c r="K12194" s="0">
        <v>1022.259949</v>
      </c>
      <c r="L12194" s="0">
        <v>42.625702</v>
      </c>
      <c r="W12194" s="0">
        <f t="shared" si="190"/>
        <v>54746.579994059364</v>
      </c>
    </row>
    <row r="12195">
      <c r="A12195" s="0">
        <v>190.85625</v>
      </c>
      <c r="B12195" s="0">
        <v>561.873169</v>
      </c>
      <c r="C12195" s="0">
        <v>-50970.046875</v>
      </c>
      <c r="D12195" s="0">
        <v>19939.986328</v>
      </c>
      <c r="E12195" s="0">
        <v>-0.013446</v>
      </c>
      <c r="F12195" s="0">
        <v>9.971251</v>
      </c>
      <c r="G12195" s="0">
        <v>-0.11224</v>
      </c>
      <c r="H12195" s="0">
        <v>0.086064</v>
      </c>
      <c r="I12195" s="0">
        <v>0.016033</v>
      </c>
      <c r="J12195" s="0">
        <v>-0.027485</v>
      </c>
      <c r="K12195" s="0">
        <v>1022.259949</v>
      </c>
      <c r="L12195" s="0">
        <v>42.625702</v>
      </c>
      <c r="W12195" s="0">
        <f t="shared" si="190"/>
        <v>54734.4903571648</v>
      </c>
    </row>
    <row r="12196">
      <c r="A12196" s="0">
        <v>190.8675</v>
      </c>
      <c r="B12196" s="0">
        <v>536.145813</v>
      </c>
      <c r="C12196" s="0">
        <v>-50994.289062</v>
      </c>
      <c r="D12196" s="0">
        <v>19902.888672</v>
      </c>
      <c r="E12196" s="0">
        <v>-0.00638</v>
      </c>
      <c r="F12196" s="0">
        <v>9.961065</v>
      </c>
      <c r="G12196" s="0">
        <v>-0.108726</v>
      </c>
      <c r="H12196" s="0">
        <v>0.072848</v>
      </c>
      <c r="I12196" s="0">
        <v>0.01405</v>
      </c>
      <c r="J12196" s="0">
        <v>-0.024063</v>
      </c>
      <c r="K12196" s="0">
        <v>1022.259949</v>
      </c>
      <c r="L12196" s="0">
        <v>42.625702</v>
      </c>
      <c r="W12196" s="0">
        <f t="shared" si="190"/>
        <v>54743.309607308518</v>
      </c>
    </row>
    <row r="12197">
      <c r="A12197" s="0">
        <v>190.87875</v>
      </c>
      <c r="B12197" s="0">
        <v>597.703979</v>
      </c>
      <c r="C12197" s="0">
        <v>-50981.652344</v>
      </c>
      <c r="D12197" s="0">
        <v>19969.335937</v>
      </c>
      <c r="E12197" s="0">
        <v>0.000322</v>
      </c>
      <c r="F12197" s="0">
        <v>9.969275</v>
      </c>
      <c r="G12197" s="0">
        <v>-0.101672</v>
      </c>
      <c r="H12197" s="0">
        <v>0.040985</v>
      </c>
      <c r="I12197" s="0">
        <v>0.009635</v>
      </c>
      <c r="J12197" s="0">
        <v>-0.015563</v>
      </c>
      <c r="K12197" s="0">
        <v>1022.259949</v>
      </c>
      <c r="L12197" s="0">
        <v>42.625702</v>
      </c>
      <c r="W12197" s="0">
        <f t="shared" si="190"/>
        <v>54756.374090472367</v>
      </c>
    </row>
    <row r="12198">
      <c r="A12198" s="0">
        <v>190.89</v>
      </c>
      <c r="B12198" s="0">
        <v>581.317383</v>
      </c>
      <c r="C12198" s="0">
        <v>-50992.238281</v>
      </c>
      <c r="D12198" s="0">
        <v>19820.46875</v>
      </c>
      <c r="E12198" s="0">
        <v>-0.017196</v>
      </c>
      <c r="F12198" s="0">
        <v>9.969288</v>
      </c>
      <c r="G12198" s="0">
        <v>-0.100153</v>
      </c>
      <c r="H12198" s="0">
        <v>0.01023</v>
      </c>
      <c r="I12198" s="0">
        <v>0.006912</v>
      </c>
      <c r="J12198" s="0">
        <v>-0.005909</v>
      </c>
      <c r="K12198" s="0">
        <v>1022.259949</v>
      </c>
      <c r="L12198" s="0">
        <v>42.625702</v>
      </c>
      <c r="W12198" s="0">
        <f t="shared" si="190"/>
        <v>54711.948203987267</v>
      </c>
    </row>
    <row r="12199">
      <c r="A12199" s="0">
        <v>190.90125</v>
      </c>
      <c r="B12199" s="0">
        <v>457.801666</v>
      </c>
      <c r="C12199" s="0">
        <v>-50982.757812</v>
      </c>
      <c r="D12199" s="0">
        <v>19859.171875</v>
      </c>
      <c r="E12199" s="0">
        <v>-0.008492</v>
      </c>
      <c r="F12199" s="0">
        <v>9.955244</v>
      </c>
      <c r="G12199" s="0">
        <v>-0.096127</v>
      </c>
      <c r="H12199" s="0">
        <v>-0.020725</v>
      </c>
      <c r="I12199" s="0">
        <v>0.002714</v>
      </c>
      <c r="J12199" s="0">
        <v>0.004692</v>
      </c>
      <c r="K12199" s="0">
        <v>1022.23999</v>
      </c>
      <c r="L12199" s="0">
        <v>42.628044</v>
      </c>
      <c r="W12199" s="0">
        <f t="shared" si="190"/>
        <v>54715.974669590149</v>
      </c>
    </row>
    <row r="12200">
      <c r="A12200" s="0">
        <v>190.9125</v>
      </c>
      <c r="B12200" s="0">
        <v>499.297119</v>
      </c>
      <c r="C12200" s="0">
        <v>-51000.945312</v>
      </c>
      <c r="D12200" s="0">
        <v>19946.734375</v>
      </c>
      <c r="E12200" s="0">
        <v>-1.310123E-05</v>
      </c>
      <c r="F12200" s="0">
        <v>9.951181</v>
      </c>
      <c r="G12200" s="0">
        <v>-0.105556</v>
      </c>
      <c r="H12200" s="0">
        <v>-0.036627</v>
      </c>
      <c r="I12200" s="0">
        <v>-0.000606</v>
      </c>
      <c r="J12200" s="0">
        <v>0.008277</v>
      </c>
      <c r="K12200" s="0">
        <v>1022.23999</v>
      </c>
      <c r="L12200" s="0">
        <v>42.628044</v>
      </c>
      <c r="W12200" s="0">
        <f t="shared" si="190"/>
        <v>54765.116018844179</v>
      </c>
    </row>
    <row r="12201">
      <c r="A12201" s="0">
        <v>190.92375</v>
      </c>
      <c r="B12201" s="0">
        <v>475.08017</v>
      </c>
      <c r="C12201" s="0">
        <v>-50992.765625</v>
      </c>
      <c r="D12201" s="0">
        <v>19896.119141</v>
      </c>
      <c r="E12201" s="0">
        <v>-0.007012</v>
      </c>
      <c r="F12201" s="0">
        <v>9.962763</v>
      </c>
      <c r="G12201" s="0">
        <v>-0.101998</v>
      </c>
      <c r="H12201" s="0">
        <v>-0.039836</v>
      </c>
      <c r="I12201" s="0">
        <v>-0.002045</v>
      </c>
      <c r="J12201" s="0">
        <v>0.006392</v>
      </c>
      <c r="K12201" s="0">
        <v>1022.23999</v>
      </c>
      <c r="L12201" s="0">
        <v>42.628044</v>
      </c>
      <c r="W12201" s="0">
        <f t="shared" si="190"/>
        <v>54738.865572159746</v>
      </c>
    </row>
    <row r="12202">
      <c r="A12202" s="0">
        <v>190.935</v>
      </c>
      <c r="B12202" s="0">
        <v>482.242889</v>
      </c>
      <c r="C12202" s="0">
        <v>-51019.617187</v>
      </c>
      <c r="D12202" s="0">
        <v>19976.408203</v>
      </c>
      <c r="E12202" s="0">
        <v>-0.010894</v>
      </c>
      <c r="F12202" s="0">
        <v>9.967808</v>
      </c>
      <c r="G12202" s="0">
        <v>-0.092605</v>
      </c>
      <c r="H12202" s="0">
        <v>-0.021827</v>
      </c>
      <c r="I12202" s="0">
        <v>6.431675E-05</v>
      </c>
      <c r="J12202" s="0">
        <v>-0.001974</v>
      </c>
      <c r="K12202" s="0">
        <v>1022.23999</v>
      </c>
      <c r="L12202" s="0">
        <v>42.628044</v>
      </c>
      <c r="W12202" s="0">
        <f t="shared" si="190"/>
        <v>54793.1636320162</v>
      </c>
    </row>
    <row r="12203">
      <c r="A12203" s="0">
        <v>190.94625</v>
      </c>
      <c r="B12203" s="0">
        <v>439.978973</v>
      </c>
      <c r="C12203" s="0">
        <v>-51003.089844</v>
      </c>
      <c r="D12203" s="0">
        <v>19981.46875</v>
      </c>
      <c r="E12203" s="0">
        <v>-0.009759</v>
      </c>
      <c r="F12203" s="0">
        <v>9.966871</v>
      </c>
      <c r="G12203" s="0">
        <v>-0.122094</v>
      </c>
      <c r="H12203" s="0">
        <v>0.004318</v>
      </c>
      <c r="I12203" s="0">
        <v>0.004235</v>
      </c>
      <c r="J12203" s="0">
        <v>-0.010768</v>
      </c>
      <c r="K12203" s="0">
        <v>1022.23999</v>
      </c>
      <c r="L12203" s="0">
        <v>42.628044</v>
      </c>
      <c r="W12203" s="0">
        <f t="shared" si="190"/>
        <v>54779.264768149682</v>
      </c>
    </row>
    <row r="12204">
      <c r="A12204" s="0">
        <v>190.9575</v>
      </c>
      <c r="B12204" s="0">
        <v>446.79776</v>
      </c>
      <c r="C12204" s="0">
        <v>-51002.703125</v>
      </c>
      <c r="D12204" s="0">
        <v>19915.623047</v>
      </c>
      <c r="E12204" s="0">
        <v>-0.003371</v>
      </c>
      <c r="F12204" s="0">
        <v>9.971334</v>
      </c>
      <c r="G12204" s="0">
        <v>-0.119156</v>
      </c>
      <c r="H12204" s="0">
        <v>0.045524</v>
      </c>
      <c r="I12204" s="0">
        <v>0.009514</v>
      </c>
      <c r="J12204" s="0">
        <v>-0.023399</v>
      </c>
      <c r="K12204" s="0">
        <v>1022.23999</v>
      </c>
      <c r="L12204" s="0">
        <v>42.628044</v>
      </c>
      <c r="W12204" s="0">
        <f t="shared" si="190"/>
        <v>54754.975989816885</v>
      </c>
    </row>
    <row r="12205">
      <c r="A12205" s="0">
        <v>190.96875</v>
      </c>
      <c r="B12205" s="0">
        <v>466.019928</v>
      </c>
      <c r="C12205" s="0">
        <v>-50993.332031</v>
      </c>
      <c r="D12205" s="0">
        <v>19918.638672</v>
      </c>
      <c r="E12205" s="0">
        <v>-0.015593</v>
      </c>
      <c r="F12205" s="0">
        <v>9.962099</v>
      </c>
      <c r="G12205" s="0">
        <v>-0.118279</v>
      </c>
      <c r="H12205" s="0">
        <v>0.06958</v>
      </c>
      <c r="I12205" s="0">
        <v>0.012583</v>
      </c>
      <c r="J12205" s="0">
        <v>-0.028267</v>
      </c>
      <c r="K12205" s="0">
        <v>1022.23999</v>
      </c>
      <c r="L12205" s="0">
        <v>42.628044</v>
      </c>
      <c r="W12205" s="0">
        <f t="shared" si="190"/>
        <v>54747.504534387663</v>
      </c>
    </row>
    <row r="12206">
      <c r="A12206" s="0">
        <v>190.98</v>
      </c>
      <c r="B12206" s="0">
        <v>490.246338</v>
      </c>
      <c r="C12206" s="0">
        <v>-51001.398437</v>
      </c>
      <c r="D12206" s="0">
        <v>19946.269531</v>
      </c>
      <c r="E12206" s="0">
        <v>0.003809</v>
      </c>
      <c r="F12206" s="0">
        <v>9.970197</v>
      </c>
      <c r="G12206" s="0">
        <v>-0.112985</v>
      </c>
      <c r="H12206" s="0">
        <v>0.089927</v>
      </c>
      <c r="I12206" s="0">
        <v>0.014386</v>
      </c>
      <c r="J12206" s="0">
        <v>-0.031314</v>
      </c>
      <c r="K12206" s="0">
        <v>1022.23999</v>
      </c>
      <c r="L12206" s="0">
        <v>42.628044</v>
      </c>
      <c r="W12206" s="0">
        <f t="shared" si="190"/>
        <v>54765.286927074965</v>
      </c>
    </row>
    <row r="12207">
      <c r="A12207" s="0">
        <v>190.99125</v>
      </c>
      <c r="B12207" s="0">
        <v>413.1716</v>
      </c>
      <c r="C12207" s="0">
        <v>-51050.210937</v>
      </c>
      <c r="D12207" s="0">
        <v>19951.244141</v>
      </c>
      <c r="E12207" s="0">
        <v>-0.000707</v>
      </c>
      <c r="F12207" s="0">
        <v>9.96163</v>
      </c>
      <c r="G12207" s="0">
        <v>-0.10841</v>
      </c>
      <c r="H12207" s="0">
        <v>0.082509</v>
      </c>
      <c r="I12207" s="0">
        <v>0.01494</v>
      </c>
      <c r="J12207" s="0">
        <v>-0.028193</v>
      </c>
      <c r="K12207" s="0">
        <v>1022.23999</v>
      </c>
      <c r="L12207" s="0">
        <v>42.628044</v>
      </c>
      <c r="W12207" s="0">
        <f t="shared" si="190"/>
        <v>54811.92288414108</v>
      </c>
    </row>
    <row r="12208">
      <c r="A12208" s="0">
        <v>191.0025</v>
      </c>
      <c r="B12208" s="0">
        <v>462.507294</v>
      </c>
      <c r="C12208" s="0">
        <v>-51012.726562</v>
      </c>
      <c r="D12208" s="0">
        <v>20020</v>
      </c>
      <c r="E12208" s="0">
        <v>-0.001893</v>
      </c>
      <c r="F12208" s="0">
        <v>9.976604</v>
      </c>
      <c r="G12208" s="0">
        <v>-0.098435</v>
      </c>
      <c r="H12208" s="0">
        <v>0.071131</v>
      </c>
      <c r="I12208" s="0">
        <v>0.013996</v>
      </c>
      <c r="J12208" s="0">
        <v>-0.023568</v>
      </c>
      <c r="K12208" s="0">
        <v>1022.259949</v>
      </c>
      <c r="L12208" s="0">
        <v>42.628044</v>
      </c>
      <c r="W12208" s="0">
        <f t="shared" si="190"/>
        <v>54802.487026469738</v>
      </c>
    </row>
    <row r="12209">
      <c r="A12209" s="0">
        <v>191.01375</v>
      </c>
      <c r="B12209" s="0">
        <v>472.62619</v>
      </c>
      <c r="C12209" s="0">
        <v>-51043.769531</v>
      </c>
      <c r="D12209" s="0">
        <v>20009.869141</v>
      </c>
      <c r="E12209" s="0">
        <v>0.006309</v>
      </c>
      <c r="F12209" s="0">
        <v>9.97368</v>
      </c>
      <c r="G12209" s="0">
        <v>-0.105048</v>
      </c>
      <c r="H12209" s="0">
        <v>0.038937</v>
      </c>
      <c r="I12209" s="0">
        <v>0.00992</v>
      </c>
      <c r="J12209" s="0">
        <v>-0.015196</v>
      </c>
      <c r="K12209" s="0">
        <v>1022.259949</v>
      </c>
      <c r="L12209" s="0">
        <v>42.628044</v>
      </c>
      <c r="W12209" s="0">
        <f t="shared" si="190"/>
        <v>54827.77258369395</v>
      </c>
    </row>
    <row r="12210">
      <c r="A12210" s="0">
        <v>191.025</v>
      </c>
      <c r="B12210" s="0">
        <v>500.272583</v>
      </c>
      <c r="C12210" s="0">
        <v>-51062.390625</v>
      </c>
      <c r="D12210" s="0">
        <v>19968.166016</v>
      </c>
      <c r="E12210" s="0">
        <v>-0.004485</v>
      </c>
      <c r="F12210" s="0">
        <v>9.971803</v>
      </c>
      <c r="G12210" s="0">
        <v>-0.105743</v>
      </c>
      <c r="H12210" s="0">
        <v>0.005344</v>
      </c>
      <c r="I12210" s="0">
        <v>0.005465</v>
      </c>
      <c r="J12210" s="0">
        <v>-0.006268</v>
      </c>
      <c r="K12210" s="0">
        <v>1022.259949</v>
      </c>
      <c r="L12210" s="0">
        <v>42.628044</v>
      </c>
      <c r="W12210" s="0">
        <f t="shared" si="190"/>
        <v>54830.152863546959</v>
      </c>
    </row>
    <row r="12211">
      <c r="A12211" s="0">
        <v>191.03625</v>
      </c>
      <c r="B12211" s="0">
        <v>499.907959</v>
      </c>
      <c r="C12211" s="0">
        <v>-51029.039062</v>
      </c>
      <c r="D12211" s="0">
        <v>20027.835937</v>
      </c>
      <c r="E12211" s="0">
        <v>-0.012107</v>
      </c>
      <c r="F12211" s="0">
        <v>9.968606</v>
      </c>
      <c r="G12211" s="0">
        <v>-0.104855</v>
      </c>
      <c r="H12211" s="0">
        <v>-0.024271</v>
      </c>
      <c r="I12211" s="0">
        <v>0.001182</v>
      </c>
      <c r="J12211" s="0">
        <v>0.003477</v>
      </c>
      <c r="K12211" s="0">
        <v>1022.259949</v>
      </c>
      <c r="L12211" s="0">
        <v>42.628044</v>
      </c>
      <c r="W12211" s="0">
        <f t="shared" si="190"/>
        <v>54820.86234161209</v>
      </c>
    </row>
    <row r="12212">
      <c r="A12212" s="0">
        <v>191.0475</v>
      </c>
      <c r="B12212" s="0">
        <v>492.010956</v>
      </c>
      <c r="C12212" s="0">
        <v>-51044.378906</v>
      </c>
      <c r="D12212" s="0">
        <v>19985.851562</v>
      </c>
      <c r="E12212" s="0">
        <v>-0.010284</v>
      </c>
      <c r="F12212" s="0">
        <v>9.955529</v>
      </c>
      <c r="G12212" s="0">
        <v>-0.117466</v>
      </c>
      <c r="H12212" s="0">
        <v>-0.041809</v>
      </c>
      <c r="I12212" s="0">
        <v>-0.001718</v>
      </c>
      <c r="J12212" s="0">
        <v>0.009099</v>
      </c>
      <c r="K12212" s="0">
        <v>1022.259949</v>
      </c>
      <c r="L12212" s="0">
        <v>42.628044</v>
      </c>
      <c r="W12212" s="0">
        <f t="shared" si="190"/>
        <v>54819.749683288595</v>
      </c>
    </row>
    <row r="12213">
      <c r="A12213" s="0">
        <v>191.05875</v>
      </c>
      <c r="B12213" s="0">
        <v>473.120117</v>
      </c>
      <c r="C12213" s="0">
        <v>-51077.566406</v>
      </c>
      <c r="D12213" s="0">
        <v>19964.3125</v>
      </c>
      <c r="E12213" s="0">
        <v>-0.008446</v>
      </c>
      <c r="F12213" s="0">
        <v>9.961864</v>
      </c>
      <c r="G12213" s="0">
        <v>-0.109139</v>
      </c>
      <c r="H12213" s="0">
        <v>-0.038668</v>
      </c>
      <c r="I12213" s="0">
        <v>-0.000864</v>
      </c>
      <c r="J12213" s="0">
        <v>0.004862</v>
      </c>
      <c r="K12213" s="0">
        <v>1022.259949</v>
      </c>
      <c r="L12213" s="0">
        <v>42.628044</v>
      </c>
      <c r="W12213" s="0">
        <f t="shared" si="190"/>
        <v>54842.642224842763</v>
      </c>
    </row>
    <row r="12214">
      <c r="A12214" s="0">
        <v>191.07</v>
      </c>
      <c r="B12214" s="0">
        <v>378.244995</v>
      </c>
      <c r="C12214" s="0">
        <v>-51042.230469</v>
      </c>
      <c r="D12214" s="0">
        <v>19824.076172</v>
      </c>
      <c r="E12214" s="0">
        <v>-0.002209</v>
      </c>
      <c r="F12214" s="0">
        <v>9.955997</v>
      </c>
      <c r="G12214" s="0">
        <v>-0.113289</v>
      </c>
      <c r="H12214" s="0">
        <v>-0.022363</v>
      </c>
      <c r="I12214" s="0">
        <v>0.000186</v>
      </c>
      <c r="J12214" s="0">
        <v>-0.003763</v>
      </c>
      <c r="K12214" s="0">
        <v>1022.259949</v>
      </c>
      <c r="L12214" s="0">
        <v>42.628044</v>
      </c>
      <c r="W12214" s="0">
        <f t="shared" si="190"/>
        <v>54758.071154853627</v>
      </c>
    </row>
    <row r="12215">
      <c r="A12215" s="0">
        <v>191.08125</v>
      </c>
      <c r="B12215" s="0">
        <v>475.405792</v>
      </c>
      <c r="C12215" s="0">
        <v>-51026.207031</v>
      </c>
      <c r="D12215" s="0">
        <v>19894.960937</v>
      </c>
      <c r="E12215" s="0">
        <v>-0.000235</v>
      </c>
      <c r="F12215" s="0">
        <v>9.95746</v>
      </c>
      <c r="G12215" s="0">
        <v>-0.119511</v>
      </c>
      <c r="H12215" s="0">
        <v>0.007435</v>
      </c>
      <c r="I12215" s="0">
        <v>0.00396</v>
      </c>
      <c r="J12215" s="0">
        <v>-0.013473</v>
      </c>
      <c r="K12215" s="0">
        <v>1022.259949</v>
      </c>
      <c r="L12215" s="0">
        <v>42.628044</v>
      </c>
      <c r="W12215" s="0">
        <f t="shared" si="190"/>
        <v>54769.601836441136</v>
      </c>
    </row>
    <row r="12216">
      <c r="A12216" s="0">
        <v>191.0925</v>
      </c>
      <c r="B12216" s="0">
        <v>470.491241</v>
      </c>
      <c r="C12216" s="0">
        <v>-51029.253906</v>
      </c>
      <c r="D12216" s="0">
        <v>20005.751953</v>
      </c>
      <c r="E12216" s="0">
        <v>-0.011723</v>
      </c>
      <c r="F12216" s="0">
        <v>9.962783</v>
      </c>
      <c r="G12216" s="0">
        <v>-0.112847</v>
      </c>
      <c r="H12216" s="0">
        <v>0.045368</v>
      </c>
      <c r="I12216" s="0">
        <v>0.009209</v>
      </c>
      <c r="J12216" s="0">
        <v>-0.022899</v>
      </c>
      <c r="K12216" s="0">
        <v>1022.259949</v>
      </c>
      <c r="L12216" s="0">
        <v>42.628044</v>
      </c>
      <c r="W12216" s="0">
        <f t="shared" si="190"/>
        <v>54812.7378208372</v>
      </c>
    </row>
    <row r="12217">
      <c r="A12217" s="0">
        <v>191.10375</v>
      </c>
      <c r="B12217" s="0">
        <v>358.217865</v>
      </c>
      <c r="C12217" s="0">
        <v>-51030.082031</v>
      </c>
      <c r="D12217" s="0">
        <v>19910.394531</v>
      </c>
      <c r="E12217" s="0">
        <v>-0.006518</v>
      </c>
      <c r="F12217" s="0">
        <v>9.967282</v>
      </c>
      <c r="G12217" s="0">
        <v>-0.098909</v>
      </c>
      <c r="H12217" s="0">
        <v>0.07207</v>
      </c>
      <c r="I12217" s="0">
        <v>0.01249</v>
      </c>
      <c r="J12217" s="0">
        <v>-0.028686</v>
      </c>
      <c r="K12217" s="0">
        <v>1022.259949</v>
      </c>
      <c r="L12217" s="0">
        <v>42.630585</v>
      </c>
      <c r="W12217" s="0">
        <f t="shared" si="190"/>
        <v>54777.928059661666</v>
      </c>
    </row>
    <row r="12218">
      <c r="A12218" s="0">
        <v>191.115</v>
      </c>
      <c r="B12218" s="0">
        <v>504.248474</v>
      </c>
      <c r="C12218" s="0">
        <v>-51018.382812</v>
      </c>
      <c r="D12218" s="0">
        <v>19942.341797</v>
      </c>
      <c r="E12218" s="0">
        <v>-0.001018</v>
      </c>
      <c r="F12218" s="0">
        <v>9.963624</v>
      </c>
      <c r="G12218" s="0">
        <v>-0.108225</v>
      </c>
      <c r="H12218" s="0">
        <v>0.087697</v>
      </c>
      <c r="I12218" s="0">
        <v>0.014795</v>
      </c>
      <c r="J12218" s="0">
        <v>-0.030518</v>
      </c>
      <c r="K12218" s="0">
        <v>1022.259949</v>
      </c>
      <c r="L12218" s="0">
        <v>42.630585</v>
      </c>
      <c r="W12218" s="0">
        <f t="shared" si="190"/>
        <v>54779.801456592395</v>
      </c>
    </row>
    <row r="12219">
      <c r="A12219" s="0">
        <v>191.12625</v>
      </c>
      <c r="B12219" s="0">
        <v>584.1203</v>
      </c>
      <c r="C12219" s="0">
        <v>-51030.371094</v>
      </c>
      <c r="D12219" s="0">
        <v>19843.416016</v>
      </c>
      <c r="E12219" s="0">
        <v>-0.004941</v>
      </c>
      <c r="F12219" s="0">
        <v>9.969935</v>
      </c>
      <c r="G12219" s="0">
        <v>-0.106698</v>
      </c>
      <c r="H12219" s="0">
        <v>0.083714</v>
      </c>
      <c r="I12219" s="0">
        <v>0.015137</v>
      </c>
      <c r="J12219" s="0">
        <v>-0.026668</v>
      </c>
      <c r="K12219" s="0">
        <v>1022.259949</v>
      </c>
      <c r="L12219" s="0">
        <v>42.630585</v>
      </c>
      <c r="W12219" s="0">
        <f t="shared" si="190"/>
        <v>54755.831924099817</v>
      </c>
    </row>
    <row r="12220">
      <c r="A12220" s="0">
        <v>191.1375</v>
      </c>
      <c r="B12220" s="0">
        <v>405.099182</v>
      </c>
      <c r="C12220" s="0">
        <v>-51036.449219</v>
      </c>
      <c r="D12220" s="0">
        <v>19835.587891</v>
      </c>
      <c r="E12220" s="0">
        <v>-0.005153</v>
      </c>
      <c r="F12220" s="0">
        <v>9.956863</v>
      </c>
      <c r="G12220" s="0">
        <v>-0.100901</v>
      </c>
      <c r="H12220" s="0">
        <v>0.066232</v>
      </c>
      <c r="I12220" s="0">
        <v>0.013008</v>
      </c>
      <c r="J12220" s="0">
        <v>-0.022589</v>
      </c>
      <c r="K12220" s="0">
        <v>1022.259949</v>
      </c>
      <c r="L12220" s="0">
        <v>42.630585</v>
      </c>
      <c r="W12220" s="0">
        <f t="shared" si="190"/>
        <v>54757.043393634842</v>
      </c>
    </row>
    <row r="12221">
      <c r="A12221" s="0">
        <v>191.14875</v>
      </c>
      <c r="B12221" s="0">
        <v>422.192657</v>
      </c>
      <c r="C12221" s="0">
        <v>-51038.605469</v>
      </c>
      <c r="D12221" s="0">
        <v>19899.449219</v>
      </c>
      <c r="E12221" s="0">
        <v>-0.006585</v>
      </c>
      <c r="F12221" s="0">
        <v>9.9598</v>
      </c>
      <c r="G12221" s="0">
        <v>-0.107174</v>
      </c>
      <c r="H12221" s="0">
        <v>0.032795</v>
      </c>
      <c r="I12221" s="0">
        <v>0.009339</v>
      </c>
      <c r="J12221" s="0">
        <v>-0.012516</v>
      </c>
      <c r="K12221" s="0">
        <v>1022.259949</v>
      </c>
      <c r="L12221" s="0">
        <v>42.630585</v>
      </c>
      <c r="W12221" s="0">
        <f t="shared" si="190"/>
        <v>54782.347285228854</v>
      </c>
    </row>
    <row r="12222">
      <c r="A12222" s="0">
        <v>191.16</v>
      </c>
      <c r="B12222" s="0">
        <v>431.201019</v>
      </c>
      <c r="C12222" s="0">
        <v>-51038.410156</v>
      </c>
      <c r="D12222" s="0">
        <v>19983.429687</v>
      </c>
      <c r="E12222" s="0">
        <v>-0.012702</v>
      </c>
      <c r="F12222" s="0">
        <v>9.973681</v>
      </c>
      <c r="G12222" s="0">
        <v>-0.112395</v>
      </c>
      <c r="H12222" s="0">
        <v>-0.00254</v>
      </c>
      <c r="I12222" s="0">
        <v>0.005282</v>
      </c>
      <c r="J12222" s="0">
        <v>-0.001324</v>
      </c>
      <c r="K12222" s="0">
        <v>1022.259949</v>
      </c>
      <c r="L12222" s="0">
        <v>42.630585</v>
      </c>
      <c r="W12222" s="0">
        <f t="shared" si="190"/>
        <v>54812.7969330716</v>
      </c>
    </row>
    <row r="12223">
      <c r="A12223" s="0">
        <v>191.17125</v>
      </c>
      <c r="B12223" s="0">
        <v>499.132477</v>
      </c>
      <c r="C12223" s="0">
        <v>-51039.925781</v>
      </c>
      <c r="D12223" s="0">
        <v>19917.068359</v>
      </c>
      <c r="E12223" s="0">
        <v>0.003151</v>
      </c>
      <c r="F12223" s="0">
        <v>9.958772</v>
      </c>
      <c r="G12223" s="0">
        <v>-0.111737</v>
      </c>
      <c r="H12223" s="0">
        <v>-0.025981</v>
      </c>
      <c r="I12223" s="0">
        <v>0.001002</v>
      </c>
      <c r="J12223" s="0">
        <v>0.004797</v>
      </c>
      <c r="K12223" s="0">
        <v>1022.259949</v>
      </c>
      <c r="L12223" s="0">
        <v>42.630585</v>
      </c>
      <c r="W12223" s="0">
        <f t="shared" si="190"/>
        <v>54790.626652527557</v>
      </c>
    </row>
    <row r="12224">
      <c r="A12224" s="0">
        <v>191.1825</v>
      </c>
      <c r="B12224" s="0">
        <v>490.602051</v>
      </c>
      <c r="C12224" s="0">
        <v>-51049.007812</v>
      </c>
      <c r="D12224" s="0">
        <v>20034.197266</v>
      </c>
      <c r="E12224" s="0">
        <v>-0.001847</v>
      </c>
      <c r="F12224" s="0">
        <v>9.971649</v>
      </c>
      <c r="G12224" s="0">
        <v>-0.112355</v>
      </c>
      <c r="H12224" s="0">
        <v>-0.037573</v>
      </c>
      <c r="I12224" s="0">
        <v>-0.000851</v>
      </c>
      <c r="J12224" s="0">
        <v>0.007731</v>
      </c>
      <c r="K12224" s="0">
        <v>1022.259949</v>
      </c>
      <c r="L12224" s="0">
        <v>42.630585</v>
      </c>
      <c r="W12224" s="0">
        <f t="shared" si="190"/>
        <v>54841.68988146777</v>
      </c>
    </row>
    <row r="12225">
      <c r="A12225" s="0">
        <v>191.19375</v>
      </c>
      <c r="B12225" s="0">
        <v>414.91629</v>
      </c>
      <c r="C12225" s="0">
        <v>-51015.464844</v>
      </c>
      <c r="D12225" s="0">
        <v>19800.996094</v>
      </c>
      <c r="E12225" s="0">
        <v>-0.004136</v>
      </c>
      <c r="F12225" s="0">
        <v>9.954316</v>
      </c>
      <c r="G12225" s="0">
        <v>-0.117019</v>
      </c>
      <c r="H12225" s="0">
        <v>-0.034945</v>
      </c>
      <c r="I12225" s="0">
        <v>8.774459E-05</v>
      </c>
      <c r="J12225" s="0">
        <v>0.004066</v>
      </c>
      <c r="K12225" s="0">
        <v>1022.259949</v>
      </c>
      <c r="L12225" s="0">
        <v>42.630585</v>
      </c>
      <c r="W12225" s="0">
        <f t="shared" si="190"/>
        <v>54725.03316665702</v>
      </c>
    </row>
    <row r="12226">
      <c r="A12226" s="0">
        <v>191.205</v>
      </c>
      <c r="B12226" s="0">
        <v>362.846191</v>
      </c>
      <c r="C12226" s="0">
        <v>-51032.441406</v>
      </c>
      <c r="D12226" s="0">
        <v>19860.539062</v>
      </c>
      <c r="E12226" s="0">
        <v>-0.008208</v>
      </c>
      <c r="F12226" s="0">
        <v>9.960832</v>
      </c>
      <c r="G12226" s="0">
        <v>-0.122871</v>
      </c>
      <c r="H12226" s="0">
        <v>-0.011193</v>
      </c>
      <c r="I12226" s="0">
        <v>0.003297</v>
      </c>
      <c r="J12226" s="0">
        <v>-0.0048</v>
      </c>
      <c r="K12226" s="0">
        <v>1022.279968</v>
      </c>
      <c r="L12226" s="0">
        <v>42.625702</v>
      </c>
      <c r="W12226" s="0">
        <f ref="W12226:W12289" t="shared" si="191">SQRT((B12226)^2+(C12226)^2+(D12226)^2)</f>
        <v>54762.055705099068</v>
      </c>
    </row>
    <row r="12227">
      <c r="A12227" s="0">
        <v>191.21625</v>
      </c>
      <c r="B12227" s="0">
        <v>304.474854</v>
      </c>
      <c r="C12227" s="0">
        <v>-51050.273437</v>
      </c>
      <c r="D12227" s="0">
        <v>19933.068359</v>
      </c>
      <c r="E12227" s="0">
        <v>-0.014891</v>
      </c>
      <c r="F12227" s="0">
        <v>9.976141</v>
      </c>
      <c r="G12227" s="0">
        <v>-0.098588</v>
      </c>
      <c r="H12227" s="0">
        <v>0.021552</v>
      </c>
      <c r="I12227" s="0">
        <v>0.00582</v>
      </c>
      <c r="J12227" s="0">
        <v>-0.017738</v>
      </c>
      <c r="K12227" s="0">
        <v>1022.279968</v>
      </c>
      <c r="L12227" s="0">
        <v>42.625702</v>
      </c>
      <c r="W12227" s="0">
        <f t="shared" si="191"/>
        <v>54804.656162900552</v>
      </c>
    </row>
    <row r="12228">
      <c r="A12228" s="0">
        <v>191.2275</v>
      </c>
      <c r="B12228" s="0">
        <v>496.98996</v>
      </c>
      <c r="C12228" s="0">
        <v>-51031.25</v>
      </c>
      <c r="D12228" s="0">
        <v>19942.488281</v>
      </c>
      <c r="E12228" s="0">
        <v>-0.012213</v>
      </c>
      <c r="F12228" s="0">
        <v>9.971133</v>
      </c>
      <c r="G12228" s="0">
        <v>-0.096533</v>
      </c>
      <c r="H12228" s="0">
        <v>0.055125</v>
      </c>
      <c r="I12228" s="0">
        <v>0.010683</v>
      </c>
      <c r="J12228" s="0">
        <v>-0.025637</v>
      </c>
      <c r="K12228" s="0">
        <v>1022.279968</v>
      </c>
      <c r="L12228" s="0">
        <v>42.625702</v>
      </c>
      <c r="W12228" s="0">
        <f t="shared" si="191"/>
        <v>54791.772324142461</v>
      </c>
    </row>
    <row r="12229">
      <c r="A12229" s="0">
        <v>191.23875</v>
      </c>
      <c r="B12229" s="0">
        <v>581.410889</v>
      </c>
      <c r="C12229" s="0">
        <v>-51031.046875</v>
      </c>
      <c r="D12229" s="0">
        <v>19781.929687</v>
      </c>
      <c r="E12229" s="0">
        <v>-0.019523</v>
      </c>
      <c r="F12229" s="0">
        <v>9.965868</v>
      </c>
      <c r="G12229" s="0">
        <v>-0.099722</v>
      </c>
      <c r="H12229" s="0">
        <v>0.077419</v>
      </c>
      <c r="I12229" s="0">
        <v>0.012907</v>
      </c>
      <c r="J12229" s="0">
        <v>-0.028208</v>
      </c>
      <c r="K12229" s="0">
        <v>1022.279968</v>
      </c>
      <c r="L12229" s="0">
        <v>42.625702</v>
      </c>
      <c r="W12229" s="0">
        <f t="shared" si="191"/>
        <v>54734.180599710329</v>
      </c>
    </row>
    <row r="12230">
      <c r="A12230" s="0">
        <v>191.25</v>
      </c>
      <c r="B12230" s="0">
        <v>473.878113</v>
      </c>
      <c r="C12230" s="0">
        <v>-51030.304687</v>
      </c>
      <c r="D12230" s="0">
        <v>19987.017578</v>
      </c>
      <c r="E12230" s="0">
        <v>-0.019254</v>
      </c>
      <c r="F12230" s="0">
        <v>9.96492</v>
      </c>
      <c r="G12230" s="0">
        <v>-0.098146</v>
      </c>
      <c r="H12230" s="0">
        <v>0.091529</v>
      </c>
      <c r="I12230" s="0">
        <v>0.015311</v>
      </c>
      <c r="J12230" s="0">
        <v>-0.030327</v>
      </c>
      <c r="K12230" s="0">
        <v>1022.279968</v>
      </c>
      <c r="L12230" s="0">
        <v>42.625702</v>
      </c>
      <c r="W12230" s="0">
        <f t="shared" si="191"/>
        <v>54806.910408974123</v>
      </c>
    </row>
    <row r="12231">
      <c r="A12231" s="0">
        <v>191.26125</v>
      </c>
      <c r="B12231" s="0">
        <v>493.25705</v>
      </c>
      <c r="C12231" s="0">
        <v>-51039.890625</v>
      </c>
      <c r="D12231" s="0">
        <v>19976.75</v>
      </c>
      <c r="E12231" s="0">
        <v>-0.007139</v>
      </c>
      <c r="F12231" s="0">
        <v>9.960905</v>
      </c>
      <c r="G12231" s="0">
        <v>-0.113223</v>
      </c>
      <c r="H12231" s="0">
        <v>0.082542</v>
      </c>
      <c r="I12231" s="0">
        <v>0.015189</v>
      </c>
      <c r="J12231" s="0">
        <v>-0.025465</v>
      </c>
      <c r="K12231" s="0">
        <v>1022.279968</v>
      </c>
      <c r="L12231" s="0">
        <v>42.625702</v>
      </c>
      <c r="W12231" s="0">
        <f t="shared" si="191"/>
        <v>54812.263938755874</v>
      </c>
    </row>
    <row r="12232">
      <c r="A12232" s="0">
        <v>191.2725</v>
      </c>
      <c r="B12232" s="0">
        <v>445.315521</v>
      </c>
      <c r="C12232" s="0">
        <v>-51058.371094</v>
      </c>
      <c r="D12232" s="0">
        <v>19910.785156</v>
      </c>
      <c r="E12232" s="0">
        <v>-0.010583</v>
      </c>
      <c r="F12232" s="0">
        <v>9.973934</v>
      </c>
      <c r="G12232" s="0">
        <v>-0.110524</v>
      </c>
      <c r="H12232" s="0">
        <v>0.05788</v>
      </c>
      <c r="I12232" s="0">
        <v>0.012503</v>
      </c>
      <c r="J12232" s="0">
        <v>-0.020172</v>
      </c>
      <c r="K12232" s="0">
        <v>1022.279968</v>
      </c>
      <c r="L12232" s="0">
        <v>42.625702</v>
      </c>
      <c r="W12232" s="0">
        <f t="shared" si="191"/>
        <v>54805.062997995432</v>
      </c>
    </row>
    <row r="12233">
      <c r="A12233" s="0">
        <v>191.28375</v>
      </c>
      <c r="B12233" s="0">
        <v>394.715576</v>
      </c>
      <c r="C12233" s="0">
        <v>-51043.914062</v>
      </c>
      <c r="D12233" s="0">
        <v>19877.986328</v>
      </c>
      <c r="E12233" s="0">
        <v>-0.010413</v>
      </c>
      <c r="F12233" s="0">
        <v>9.959723</v>
      </c>
      <c r="G12233" s="0">
        <v>-0.107254</v>
      </c>
      <c r="H12233" s="0">
        <v>0.024524</v>
      </c>
      <c r="I12233" s="0">
        <v>0.008062</v>
      </c>
      <c r="J12233" s="0">
        <v>-0.011988</v>
      </c>
      <c r="K12233" s="0">
        <v>1022.279968</v>
      </c>
      <c r="L12233" s="0">
        <v>42.625702</v>
      </c>
      <c r="W12233" s="0">
        <f t="shared" si="191"/>
        <v>54779.296304451862</v>
      </c>
    </row>
    <row r="12234">
      <c r="A12234" s="0">
        <v>191.295</v>
      </c>
      <c r="B12234" s="0">
        <v>432.616882</v>
      </c>
      <c r="C12234" s="0">
        <v>-51047.359375</v>
      </c>
      <c r="D12234" s="0">
        <v>19677.5</v>
      </c>
      <c r="E12234" s="0">
        <v>-0.01077</v>
      </c>
      <c r="F12234" s="0">
        <v>9.961082</v>
      </c>
      <c r="G12234" s="0">
        <v>-0.107602</v>
      </c>
      <c r="H12234" s="0">
        <v>-0.007369</v>
      </c>
      <c r="I12234" s="0">
        <v>0.003969</v>
      </c>
      <c r="J12234" s="0">
        <v>4.65384E-05</v>
      </c>
      <c r="K12234" s="0">
        <v>1022.279968</v>
      </c>
      <c r="L12234" s="0">
        <v>42.625702</v>
      </c>
      <c r="W12234" s="0">
        <f t="shared" si="191"/>
        <v>54710.365222478562</v>
      </c>
    </row>
    <row r="12235">
      <c r="A12235" s="0">
        <v>191.30625</v>
      </c>
      <c r="B12235" s="0">
        <v>399.995819</v>
      </c>
      <c r="C12235" s="0">
        <v>-51040.863281</v>
      </c>
      <c r="D12235" s="0">
        <v>19931.744141</v>
      </c>
      <c r="E12235" s="0">
        <v>-0.013256</v>
      </c>
      <c r="F12235" s="0">
        <v>9.971698</v>
      </c>
      <c r="G12235" s="0">
        <v>-0.099128</v>
      </c>
      <c r="H12235" s="0">
        <v>-0.029213</v>
      </c>
      <c r="I12235" s="0">
        <v>0.001203</v>
      </c>
      <c r="J12235" s="0">
        <v>0.006736</v>
      </c>
      <c r="K12235" s="0">
        <v>1022.289978</v>
      </c>
      <c r="L12235" s="0">
        <v>42.625702</v>
      </c>
      <c r="W12235" s="0">
        <f t="shared" si="191"/>
        <v>54796.023082220476</v>
      </c>
    </row>
    <row r="12236">
      <c r="A12236" s="0">
        <v>191.3175</v>
      </c>
      <c r="B12236" s="0">
        <v>539.746887</v>
      </c>
      <c r="C12236" s="0">
        <v>-51046.234375</v>
      </c>
      <c r="D12236" s="0">
        <v>19864.203125</v>
      </c>
      <c r="E12236" s="0">
        <v>-0.017563</v>
      </c>
      <c r="F12236" s="0">
        <v>9.965292</v>
      </c>
      <c r="G12236" s="0">
        <v>-0.101726</v>
      </c>
      <c r="H12236" s="0">
        <v>-0.042087</v>
      </c>
      <c r="I12236" s="0">
        <v>-0.001527</v>
      </c>
      <c r="J12236" s="0">
        <v>0.008855</v>
      </c>
      <c r="K12236" s="0">
        <v>1022.289978</v>
      </c>
      <c r="L12236" s="0">
        <v>42.625702</v>
      </c>
      <c r="W12236" s="0">
        <f t="shared" si="191"/>
        <v>54777.695610172559</v>
      </c>
    </row>
    <row r="12237">
      <c r="A12237" s="0">
        <v>191.32875</v>
      </c>
      <c r="B12237" s="0">
        <v>480.682648</v>
      </c>
      <c r="C12237" s="0">
        <v>-51045.597656</v>
      </c>
      <c r="D12237" s="0">
        <v>19891.960937</v>
      </c>
      <c r="E12237" s="0">
        <v>-0.003142</v>
      </c>
      <c r="F12237" s="0">
        <v>9.960158</v>
      </c>
      <c r="G12237" s="0">
        <v>-0.1119</v>
      </c>
      <c r="H12237" s="0">
        <v>-0.033761</v>
      </c>
      <c r="I12237" s="0">
        <v>-0.000635</v>
      </c>
      <c r="J12237" s="0">
        <v>0.003327</v>
      </c>
      <c r="K12237" s="0">
        <v>1022.289978</v>
      </c>
      <c r="L12237" s="0">
        <v>42.625702</v>
      </c>
      <c r="W12237" s="0">
        <f t="shared" si="191"/>
        <v>54786.624332819178</v>
      </c>
    </row>
    <row r="12238">
      <c r="A12238" s="0">
        <v>191.34</v>
      </c>
      <c r="B12238" s="0">
        <v>466.046814</v>
      </c>
      <c r="C12238" s="0">
        <v>-51023.855469</v>
      </c>
      <c r="D12238" s="0">
        <v>19772.019531</v>
      </c>
      <c r="E12238" s="0">
        <v>-0.003191</v>
      </c>
      <c r="F12238" s="0">
        <v>9.957403</v>
      </c>
      <c r="G12238" s="0">
        <v>-0.114248</v>
      </c>
      <c r="H12238" s="0">
        <v>-0.010781</v>
      </c>
      <c r="I12238" s="0">
        <v>0.001738</v>
      </c>
      <c r="J12238" s="0">
        <v>-0.006896</v>
      </c>
      <c r="K12238" s="0">
        <v>1022.289978</v>
      </c>
      <c r="L12238" s="0">
        <v>42.625702</v>
      </c>
      <c r="W12238" s="0">
        <f t="shared" si="191"/>
        <v>54722.790342676119</v>
      </c>
    </row>
    <row r="12239">
      <c r="A12239" s="0">
        <v>191.35125</v>
      </c>
      <c r="B12239" s="0">
        <v>522.933167</v>
      </c>
      <c r="C12239" s="0">
        <v>-51059.367187</v>
      </c>
      <c r="D12239" s="0">
        <v>19861.326172</v>
      </c>
      <c r="E12239" s="0">
        <v>0.001528</v>
      </c>
      <c r="F12239" s="0">
        <v>9.967338</v>
      </c>
      <c r="G12239" s="0">
        <v>-0.10718</v>
      </c>
      <c r="H12239" s="0">
        <v>0.026452</v>
      </c>
      <c r="I12239" s="0">
        <v>0.006669</v>
      </c>
      <c r="J12239" s="0">
        <v>-0.01873</v>
      </c>
      <c r="K12239" s="0">
        <v>1022.289978</v>
      </c>
      <c r="L12239" s="0">
        <v>42.625702</v>
      </c>
      <c r="W12239" s="0">
        <f t="shared" si="191"/>
        <v>54788.727982538643</v>
      </c>
    </row>
    <row r="12240">
      <c r="A12240" s="0">
        <v>191.3625</v>
      </c>
      <c r="B12240" s="0">
        <v>447.289551</v>
      </c>
      <c r="C12240" s="0">
        <v>-51057.542969</v>
      </c>
      <c r="D12240" s="0">
        <v>19922.515625</v>
      </c>
      <c r="E12240" s="0">
        <v>-0.002429</v>
      </c>
      <c r="F12240" s="0">
        <v>9.967812</v>
      </c>
      <c r="G12240" s="0">
        <v>-0.108786</v>
      </c>
      <c r="H12240" s="0">
        <v>0.062767</v>
      </c>
      <c r="I12240" s="0">
        <v>0.011895</v>
      </c>
      <c r="J12240" s="0">
        <v>-0.027591</v>
      </c>
      <c r="K12240" s="0">
        <v>1022.289978</v>
      </c>
      <c r="L12240" s="0">
        <v>42.625702</v>
      </c>
      <c r="W12240" s="0">
        <f t="shared" si="191"/>
        <v>54808.570413778216</v>
      </c>
    </row>
    <row r="12241">
      <c r="A12241" s="0">
        <v>191.37375</v>
      </c>
      <c r="B12241" s="0">
        <v>492.98703</v>
      </c>
      <c r="C12241" s="0">
        <v>-51050.714844</v>
      </c>
      <c r="D12241" s="0">
        <v>19930.791016</v>
      </c>
      <c r="E12241" s="0">
        <v>0.001962</v>
      </c>
      <c r="F12241" s="0">
        <v>9.967986</v>
      </c>
      <c r="G12241" s="0">
        <v>-0.10932</v>
      </c>
      <c r="H12241" s="0">
        <v>0.078359</v>
      </c>
      <c r="I12241" s="0">
        <v>0.013629</v>
      </c>
      <c r="J12241" s="0">
        <v>-0.030386</v>
      </c>
      <c r="K12241" s="0">
        <v>1022.289978</v>
      </c>
      <c r="L12241" s="0">
        <v>42.625702</v>
      </c>
      <c r="W12241" s="0">
        <f t="shared" si="191"/>
        <v>54805.610596166305</v>
      </c>
    </row>
    <row r="12242">
      <c r="A12242" s="0">
        <v>191.385</v>
      </c>
      <c r="B12242" s="0">
        <v>429.591461</v>
      </c>
      <c r="C12242" s="0">
        <v>-51044.214844</v>
      </c>
      <c r="D12242" s="0">
        <v>19967.441406</v>
      </c>
      <c r="E12242" s="0">
        <v>-0.005751</v>
      </c>
      <c r="F12242" s="0">
        <v>9.96404</v>
      </c>
      <c r="G12242" s="0">
        <v>-0.119835</v>
      </c>
      <c r="H12242" s="0">
        <v>0.087877</v>
      </c>
      <c r="I12242" s="0">
        <v>0.014775</v>
      </c>
      <c r="J12242" s="0">
        <v>-0.02891</v>
      </c>
      <c r="K12242" s="0">
        <v>1022.289978</v>
      </c>
      <c r="L12242" s="0">
        <v>42.625702</v>
      </c>
      <c r="W12242" s="0">
        <f t="shared" si="191"/>
        <v>54812.36296827421</v>
      </c>
    </row>
    <row r="12243">
      <c r="A12243" s="0">
        <v>191.39625</v>
      </c>
      <c r="B12243" s="0">
        <v>382.068756</v>
      </c>
      <c r="C12243" s="0">
        <v>-51043.03125</v>
      </c>
      <c r="D12243" s="0">
        <v>19977.318359</v>
      </c>
      <c r="E12243" s="0">
        <v>-0.00956</v>
      </c>
      <c r="F12243" s="0">
        <v>9.966937</v>
      </c>
      <c r="G12243" s="0">
        <v>-0.103158</v>
      </c>
      <c r="H12243" s="0">
        <v>0.077224</v>
      </c>
      <c r="I12243" s="0">
        <v>0.014716</v>
      </c>
      <c r="J12243" s="0">
        <v>-0.025384</v>
      </c>
      <c r="K12243" s="0">
        <v>1022.289978</v>
      </c>
      <c r="L12243" s="0">
        <v>42.625702</v>
      </c>
      <c r="W12243" s="0">
        <f t="shared" si="191"/>
        <v>54814.507792550925</v>
      </c>
    </row>
    <row r="12244">
      <c r="A12244" s="0">
        <v>191.4075</v>
      </c>
      <c r="B12244" s="0">
        <v>294.301636</v>
      </c>
      <c r="C12244" s="0">
        <v>-51070.757812</v>
      </c>
      <c r="D12244" s="0">
        <v>19974.380859</v>
      </c>
      <c r="E12244" s="0">
        <v>-0.006764</v>
      </c>
      <c r="F12244" s="0">
        <v>9.959522</v>
      </c>
      <c r="G12244" s="0">
        <v>-0.104879</v>
      </c>
      <c r="H12244" s="0">
        <v>0.056033</v>
      </c>
      <c r="I12244" s="0">
        <v>0.012417</v>
      </c>
      <c r="J12244" s="0">
        <v>-0.019306</v>
      </c>
      <c r="K12244" s="0">
        <v>1022.259949</v>
      </c>
      <c r="L12244" s="0">
        <v>42.628044</v>
      </c>
      <c r="W12244" s="0">
        <f t="shared" si="191"/>
        <v>54838.716320181105</v>
      </c>
    </row>
    <row r="12245">
      <c r="A12245" s="0">
        <v>191.41875</v>
      </c>
      <c r="B12245" s="0">
        <v>380.889771</v>
      </c>
      <c r="C12245" s="0">
        <v>-51052.148437</v>
      </c>
      <c r="D12245" s="0">
        <v>20010.019531</v>
      </c>
      <c r="E12245" s="0">
        <v>0.002489</v>
      </c>
      <c r="F12245" s="0">
        <v>9.973598</v>
      </c>
      <c r="G12245" s="0">
        <v>-0.111119</v>
      </c>
      <c r="H12245" s="0">
        <v>0.019658</v>
      </c>
      <c r="I12245" s="0">
        <v>0.007728</v>
      </c>
      <c r="J12245" s="0">
        <v>-0.009427</v>
      </c>
      <c r="K12245" s="0">
        <v>1022.259949</v>
      </c>
      <c r="L12245" s="0">
        <v>42.628044</v>
      </c>
      <c r="W12245" s="0">
        <f t="shared" si="191"/>
        <v>54834.914230644477</v>
      </c>
    </row>
    <row r="12246">
      <c r="A12246" s="0">
        <v>191.43</v>
      </c>
      <c r="B12246" s="0">
        <v>573.804626</v>
      </c>
      <c r="C12246" s="0">
        <v>-51057.726562</v>
      </c>
      <c r="D12246" s="0">
        <v>19865.148437</v>
      </c>
      <c r="E12246" s="0">
        <v>-0.010053</v>
      </c>
      <c r="F12246" s="0">
        <v>9.962499</v>
      </c>
      <c r="G12246" s="0">
        <v>-0.105628</v>
      </c>
      <c r="H12246" s="0">
        <v>-0.015523</v>
      </c>
      <c r="I12246" s="0">
        <v>0.00236</v>
      </c>
      <c r="J12246" s="0">
        <v>0.002041</v>
      </c>
      <c r="K12246" s="0">
        <v>1022.259949</v>
      </c>
      <c r="L12246" s="0">
        <v>42.628044</v>
      </c>
      <c r="W12246" s="0">
        <f t="shared" si="191"/>
        <v>54789.093949916925</v>
      </c>
    </row>
    <row r="12247">
      <c r="A12247" s="0">
        <v>191.44125</v>
      </c>
      <c r="B12247" s="0">
        <v>455.966217</v>
      </c>
      <c r="C12247" s="0">
        <v>-51041.660156</v>
      </c>
      <c r="D12247" s="0">
        <v>19928.011719</v>
      </c>
      <c r="E12247" s="0">
        <v>0.003246</v>
      </c>
      <c r="F12247" s="0">
        <v>9.96925</v>
      </c>
      <c r="G12247" s="0">
        <v>-0.094714</v>
      </c>
      <c r="H12247" s="0">
        <v>-0.033607</v>
      </c>
      <c r="I12247" s="0">
        <v>0.000258</v>
      </c>
      <c r="J12247" s="0">
        <v>0.006564</v>
      </c>
      <c r="K12247" s="0">
        <v>1022.259949</v>
      </c>
      <c r="L12247" s="0">
        <v>42.628044</v>
      </c>
      <c r="W12247" s="0">
        <f t="shared" si="191"/>
        <v>54795.844986132339</v>
      </c>
    </row>
    <row r="12248">
      <c r="A12248" s="0">
        <v>191.4525</v>
      </c>
      <c r="B12248" s="0">
        <v>497.620636</v>
      </c>
      <c r="C12248" s="0">
        <v>-51088.800781</v>
      </c>
      <c r="D12248" s="0">
        <v>19988.160156</v>
      </c>
      <c r="E12248" s="0">
        <v>0.00021</v>
      </c>
      <c r="F12248" s="0">
        <v>9.954836</v>
      </c>
      <c r="G12248" s="0">
        <v>-0.098536</v>
      </c>
      <c r="H12248" s="0">
        <v>-0.040695</v>
      </c>
      <c r="I12248" s="0">
        <v>-0.001455</v>
      </c>
      <c r="J12248" s="0">
        <v>0.007748</v>
      </c>
      <c r="K12248" s="0">
        <v>1022.259949</v>
      </c>
      <c r="L12248" s="0">
        <v>42.628044</v>
      </c>
      <c r="W12248" s="0">
        <f t="shared" si="191"/>
        <v>54862.006324595757</v>
      </c>
    </row>
    <row r="12249">
      <c r="A12249" s="0">
        <v>191.46375</v>
      </c>
      <c r="B12249" s="0">
        <v>455.457184</v>
      </c>
      <c r="C12249" s="0">
        <v>-51050.230469</v>
      </c>
      <c r="D12249" s="0">
        <v>19996.806641</v>
      </c>
      <c r="E12249" s="0">
        <v>0.006471</v>
      </c>
      <c r="F12249" s="0">
        <v>9.957463</v>
      </c>
      <c r="G12249" s="0">
        <v>-0.098893</v>
      </c>
      <c r="H12249" s="0">
        <v>-0.028675</v>
      </c>
      <c r="I12249" s="0">
        <v>-0.000213</v>
      </c>
      <c r="J12249" s="0">
        <v>-0.000104</v>
      </c>
      <c r="K12249" s="0">
        <v>1022.259949</v>
      </c>
      <c r="L12249" s="0">
        <v>42.628044</v>
      </c>
      <c r="W12249" s="0">
        <f t="shared" si="191"/>
        <v>54828.876953864507</v>
      </c>
    </row>
    <row r="12250">
      <c r="A12250" s="0">
        <v>191.475</v>
      </c>
      <c r="B12250" s="0">
        <v>541.383972</v>
      </c>
      <c r="C12250" s="0">
        <v>-51051.222656</v>
      </c>
      <c r="D12250" s="0">
        <v>20010.748047</v>
      </c>
      <c r="E12250" s="0">
        <v>-0.002777</v>
      </c>
      <c r="F12250" s="0">
        <v>9.954002</v>
      </c>
      <c r="G12250" s="0">
        <v>-0.106933</v>
      </c>
      <c r="H12250" s="0">
        <v>-0.003548</v>
      </c>
      <c r="I12250" s="0">
        <v>0.002829</v>
      </c>
      <c r="J12250" s="0">
        <v>-0.010033</v>
      </c>
      <c r="K12250" s="0">
        <v>1022.259949</v>
      </c>
      <c r="L12250" s="0">
        <v>42.628044</v>
      </c>
      <c r="W12250" s="0">
        <f t="shared" si="191"/>
        <v>54835.667851118043</v>
      </c>
    </row>
    <row r="12251">
      <c r="A12251" s="0">
        <v>191.48625</v>
      </c>
      <c r="B12251" s="0">
        <v>436.46286</v>
      </c>
      <c r="C12251" s="0">
        <v>-51053.78125</v>
      </c>
      <c r="D12251" s="0">
        <v>20010.496094</v>
      </c>
      <c r="E12251" s="0">
        <v>-0.007815</v>
      </c>
      <c r="F12251" s="0">
        <v>9.961289</v>
      </c>
      <c r="G12251" s="0">
        <v>-0.109916</v>
      </c>
      <c r="H12251" s="0">
        <v>0.034122</v>
      </c>
      <c r="I12251" s="0">
        <v>0.007447</v>
      </c>
      <c r="J12251" s="0">
        <v>-0.019393</v>
      </c>
      <c r="K12251" s="0">
        <v>1022.259949</v>
      </c>
      <c r="L12251" s="0">
        <v>42.628044</v>
      </c>
      <c r="W12251" s="0">
        <f t="shared" si="191"/>
        <v>54837.022472769255</v>
      </c>
    </row>
    <row r="12252">
      <c r="A12252" s="0">
        <v>191.4975</v>
      </c>
      <c r="B12252" s="0">
        <v>535.003479</v>
      </c>
      <c r="C12252" s="0">
        <v>-51049.582031</v>
      </c>
      <c r="D12252" s="0">
        <v>19921.335937</v>
      </c>
      <c r="E12252" s="0">
        <v>-0.008603</v>
      </c>
      <c r="F12252" s="0">
        <v>9.960941</v>
      </c>
      <c r="G12252" s="0">
        <v>-0.11298</v>
      </c>
      <c r="H12252" s="0">
        <v>0.067196</v>
      </c>
      <c r="I12252" s="0">
        <v>0.012395</v>
      </c>
      <c r="J12252" s="0">
        <v>-0.026178</v>
      </c>
      <c r="K12252" s="0">
        <v>1022.259949</v>
      </c>
      <c r="L12252" s="0">
        <v>42.628044</v>
      </c>
      <c r="W12252" s="0">
        <f t="shared" si="191"/>
        <v>54801.5116559493</v>
      </c>
    </row>
    <row r="12253">
      <c r="A12253" s="0">
        <v>191.50875</v>
      </c>
      <c r="B12253" s="0">
        <v>314.56546</v>
      </c>
      <c r="C12253" s="0">
        <v>-51069.8125</v>
      </c>
      <c r="D12253" s="0">
        <v>20012.294922</v>
      </c>
      <c r="E12253" s="0">
        <v>0.001289</v>
      </c>
      <c r="F12253" s="0">
        <v>9.964978</v>
      </c>
      <c r="G12253" s="0">
        <v>-0.109334</v>
      </c>
      <c r="H12253" s="0">
        <v>0.084247</v>
      </c>
      <c r="I12253" s="0">
        <v>0.014996</v>
      </c>
      <c r="J12253" s="0">
        <v>-0.02842</v>
      </c>
      <c r="K12253" s="0">
        <v>1022.25</v>
      </c>
      <c r="L12253" s="0">
        <v>42.630585</v>
      </c>
      <c r="W12253" s="0">
        <f t="shared" si="191"/>
        <v>54851.769782377014</v>
      </c>
    </row>
    <row r="12254">
      <c r="A12254" s="0">
        <v>191.52</v>
      </c>
      <c r="B12254" s="0">
        <v>533.743042</v>
      </c>
      <c r="C12254" s="0">
        <v>-51038.644531</v>
      </c>
      <c r="D12254" s="0">
        <v>19959.158203</v>
      </c>
      <c r="E12254" s="0">
        <v>0.00411</v>
      </c>
      <c r="F12254" s="0">
        <v>9.958549</v>
      </c>
      <c r="G12254" s="0">
        <v>-0.112229</v>
      </c>
      <c r="H12254" s="0">
        <v>0.088098</v>
      </c>
      <c r="I12254" s="0">
        <v>0.015309</v>
      </c>
      <c r="J12254" s="0">
        <v>-0.028065</v>
      </c>
      <c r="K12254" s="0">
        <v>1022.25</v>
      </c>
      <c r="L12254" s="0">
        <v>42.630585</v>
      </c>
      <c r="W12254" s="0">
        <f t="shared" si="191"/>
        <v>54805.073792205061</v>
      </c>
    </row>
    <row r="12255">
      <c r="A12255" s="0">
        <v>191.53125</v>
      </c>
      <c r="B12255" s="0">
        <v>506.389893</v>
      </c>
      <c r="C12255" s="0">
        <v>-51081.039062</v>
      </c>
      <c r="D12255" s="0">
        <v>19968.587891</v>
      </c>
      <c r="E12255" s="0">
        <v>-0.006796</v>
      </c>
      <c r="F12255" s="0">
        <v>9.970725</v>
      </c>
      <c r="G12255" s="0">
        <v>-0.119987</v>
      </c>
      <c r="H12255" s="0">
        <v>0.069507</v>
      </c>
      <c r="I12255" s="0">
        <v>0.013472</v>
      </c>
      <c r="J12255" s="0">
        <v>-0.022456</v>
      </c>
      <c r="K12255" s="0">
        <v>1022.25</v>
      </c>
      <c r="L12255" s="0">
        <v>42.630585</v>
      </c>
      <c r="W12255" s="0">
        <f t="shared" si="191"/>
        <v>54847.7299871006</v>
      </c>
    </row>
    <row r="12256">
      <c r="A12256" s="0">
        <v>191.5425</v>
      </c>
      <c r="B12256" s="0">
        <v>460.627594</v>
      </c>
      <c r="C12256" s="0">
        <v>-51041.40625</v>
      </c>
      <c r="D12256" s="0">
        <v>19982.621094</v>
      </c>
      <c r="E12256" s="0">
        <v>-0.010317</v>
      </c>
      <c r="F12256" s="0">
        <v>9.970428</v>
      </c>
      <c r="G12256" s="0">
        <v>-0.112453</v>
      </c>
      <c r="H12256" s="0">
        <v>0.047883</v>
      </c>
      <c r="I12256" s="0">
        <v>0.010934</v>
      </c>
      <c r="J12256" s="0">
        <v>-0.016421</v>
      </c>
      <c r="K12256" s="0">
        <v>1022.25</v>
      </c>
      <c r="L12256" s="0">
        <v>42.630585</v>
      </c>
      <c r="W12256" s="0">
        <f t="shared" si="191"/>
        <v>54815.531335053813</v>
      </c>
    </row>
    <row r="12257">
      <c r="A12257" s="0">
        <v>191.55375</v>
      </c>
      <c r="B12257" s="0">
        <v>517.748657</v>
      </c>
      <c r="C12257" s="0">
        <v>-51049.550781</v>
      </c>
      <c r="D12257" s="0">
        <v>19822.945312</v>
      </c>
      <c r="E12257" s="0">
        <v>-0.004799</v>
      </c>
      <c r="F12257" s="0">
        <v>9.967771</v>
      </c>
      <c r="G12257" s="0">
        <v>-0.10661</v>
      </c>
      <c r="H12257" s="0">
        <v>0.011301</v>
      </c>
      <c r="I12257" s="0">
        <v>0.006231</v>
      </c>
      <c r="J12257" s="0">
        <v>-0.005575</v>
      </c>
      <c r="K12257" s="0">
        <v>1022.25</v>
      </c>
      <c r="L12257" s="0">
        <v>42.630585</v>
      </c>
      <c r="W12257" s="0">
        <f t="shared" si="191"/>
        <v>54765.6266234238</v>
      </c>
    </row>
    <row r="12258">
      <c r="A12258" s="0">
        <v>191.565</v>
      </c>
      <c r="B12258" s="0">
        <v>482.294678</v>
      </c>
      <c r="C12258" s="0">
        <v>-51040.75</v>
      </c>
      <c r="D12258" s="0">
        <v>19775.201172</v>
      </c>
      <c r="E12258" s="0">
        <v>0.0006</v>
      </c>
      <c r="F12258" s="0">
        <v>9.964734</v>
      </c>
      <c r="G12258" s="0">
        <v>-0.107696</v>
      </c>
      <c r="H12258" s="0">
        <v>-0.018857</v>
      </c>
      <c r="I12258" s="0">
        <v>0.002965</v>
      </c>
      <c r="J12258" s="0">
        <v>0.00335</v>
      </c>
      <c r="K12258" s="0">
        <v>1022.25</v>
      </c>
      <c r="L12258" s="0">
        <v>42.630585</v>
      </c>
      <c r="W12258" s="0">
        <f t="shared" si="191"/>
        <v>54739.833303655549</v>
      </c>
    </row>
    <row r="12259">
      <c r="A12259" s="0">
        <v>191.57625</v>
      </c>
      <c r="B12259" s="0">
        <v>497.370819</v>
      </c>
      <c r="C12259" s="0">
        <v>-51053.84375</v>
      </c>
      <c r="D12259" s="0">
        <v>19936.439453</v>
      </c>
      <c r="E12259" s="0">
        <v>-0.004699</v>
      </c>
      <c r="F12259" s="0">
        <v>9.96576</v>
      </c>
      <c r="G12259" s="0">
        <v>-0.0931</v>
      </c>
      <c r="H12259" s="0">
        <v>-0.039021</v>
      </c>
      <c r="I12259" s="0">
        <v>-0.000467</v>
      </c>
      <c r="J12259" s="0">
        <v>0.008514</v>
      </c>
      <c r="K12259" s="0">
        <v>1022.25</v>
      </c>
      <c r="L12259" s="0">
        <v>42.630585</v>
      </c>
      <c r="W12259" s="0">
        <f t="shared" si="191"/>
        <v>54810.619020807833</v>
      </c>
    </row>
    <row r="12260">
      <c r="A12260" s="0">
        <v>191.5875</v>
      </c>
      <c r="B12260" s="0">
        <v>566.654907</v>
      </c>
      <c r="C12260" s="0">
        <v>-51051.953125</v>
      </c>
      <c r="D12260" s="0">
        <v>19744.65625</v>
      </c>
      <c r="E12260" s="0">
        <v>-0.006073</v>
      </c>
      <c r="F12260" s="0">
        <v>9.974067</v>
      </c>
      <c r="G12260" s="0">
        <v>-0.098537</v>
      </c>
      <c r="H12260" s="0">
        <v>-0.042283</v>
      </c>
      <c r="I12260" s="0">
        <v>-0.001512</v>
      </c>
      <c r="J12260" s="0">
        <v>0.007182</v>
      </c>
      <c r="K12260" s="0">
        <v>1022.25</v>
      </c>
      <c r="L12260" s="0">
        <v>42.630585</v>
      </c>
      <c r="W12260" s="0">
        <f t="shared" si="191"/>
        <v>54740.062715450811</v>
      </c>
    </row>
    <row r="12261">
      <c r="A12261" s="0">
        <v>191.59875</v>
      </c>
      <c r="B12261" s="0">
        <v>412.88858</v>
      </c>
      <c r="C12261" s="0">
        <v>-51072.996094</v>
      </c>
      <c r="D12261" s="0">
        <v>19884.576172</v>
      </c>
      <c r="E12261" s="0">
        <v>0.001908</v>
      </c>
      <c r="F12261" s="0">
        <v>9.967956</v>
      </c>
      <c r="G12261" s="0">
        <v>-0.110196</v>
      </c>
      <c r="H12261" s="0">
        <v>-0.026679</v>
      </c>
      <c r="I12261" s="0">
        <v>5.104332E-05</v>
      </c>
      <c r="J12261" s="0">
        <v>-0.000771</v>
      </c>
      <c r="K12261" s="0">
        <v>1022.25</v>
      </c>
      <c r="L12261" s="0">
        <v>42.630585</v>
      </c>
      <c r="W12261" s="0">
        <f t="shared" si="191"/>
        <v>54808.92059270374</v>
      </c>
    </row>
    <row r="12262">
      <c r="A12262" s="0">
        <v>191.61</v>
      </c>
      <c r="B12262" s="0">
        <v>493.540222</v>
      </c>
      <c r="C12262" s="0">
        <v>-51098.117187</v>
      </c>
      <c r="D12262" s="0">
        <v>20054.707031</v>
      </c>
      <c r="E12262" s="0">
        <v>-0.012737</v>
      </c>
      <c r="F12262" s="0">
        <v>9.970706</v>
      </c>
      <c r="G12262" s="0">
        <v>-0.100953</v>
      </c>
      <c r="H12262" s="0">
        <v>0.006117</v>
      </c>
      <c r="I12262" s="0">
        <v>0.004213</v>
      </c>
      <c r="J12262" s="0">
        <v>-0.011585</v>
      </c>
      <c r="K12262" s="0">
        <v>1022.259949</v>
      </c>
      <c r="L12262" s="0">
        <v>42.630585</v>
      </c>
      <c r="W12262" s="0">
        <f t="shared" si="191"/>
        <v>54894.9217697444</v>
      </c>
    </row>
    <row r="12263">
      <c r="A12263" s="0">
        <v>191.62125</v>
      </c>
      <c r="B12263" s="0">
        <v>512.721497</v>
      </c>
      <c r="C12263" s="0">
        <v>-51073.613281</v>
      </c>
      <c r="D12263" s="0">
        <v>19914.90625</v>
      </c>
      <c r="E12263" s="0">
        <v>0.006015</v>
      </c>
      <c r="F12263" s="0">
        <v>9.970253</v>
      </c>
      <c r="G12263" s="0">
        <v>-0.106311</v>
      </c>
      <c r="H12263" s="0">
        <v>0.041894</v>
      </c>
      <c r="I12263" s="0">
        <v>0.008174</v>
      </c>
      <c r="J12263" s="0">
        <v>-0.022648</v>
      </c>
      <c r="K12263" s="0">
        <v>1022.259949</v>
      </c>
      <c r="L12263" s="0">
        <v>42.630585</v>
      </c>
      <c r="W12263" s="0">
        <f t="shared" si="191"/>
        <v>54821.34938011755</v>
      </c>
    </row>
    <row r="12264">
      <c r="A12264" s="0">
        <v>191.6325</v>
      </c>
      <c r="B12264" s="0">
        <v>463.562531</v>
      </c>
      <c r="C12264" s="0">
        <v>-51082.238281</v>
      </c>
      <c r="D12264" s="0">
        <v>19841.25</v>
      </c>
      <c r="E12264" s="0">
        <v>-0.01003</v>
      </c>
      <c r="F12264" s="0">
        <v>9.951858</v>
      </c>
      <c r="G12264" s="0">
        <v>-0.117157</v>
      </c>
      <c r="H12264" s="0">
        <v>0.069702</v>
      </c>
      <c r="I12264" s="0">
        <v>0.012288</v>
      </c>
      <c r="J12264" s="0">
        <v>-0.02679</v>
      </c>
      <c r="K12264" s="0">
        <v>1022.259949</v>
      </c>
      <c r="L12264" s="0">
        <v>42.630585</v>
      </c>
      <c r="W12264" s="0">
        <f t="shared" si="191"/>
        <v>54802.236811826471</v>
      </c>
    </row>
    <row r="12265">
      <c r="A12265" s="0">
        <v>191.64375</v>
      </c>
      <c r="B12265" s="0">
        <v>418.183197</v>
      </c>
      <c r="C12265" s="0">
        <v>-51023.332031</v>
      </c>
      <c r="D12265" s="0">
        <v>19961.306641</v>
      </c>
      <c r="E12265" s="0">
        <v>-0.01154</v>
      </c>
      <c r="F12265" s="0">
        <v>9.971952</v>
      </c>
      <c r="G12265" s="0">
        <v>-0.114135</v>
      </c>
      <c r="H12265" s="0">
        <v>0.087269</v>
      </c>
      <c r="I12265" s="0">
        <v>0.01469</v>
      </c>
      <c r="J12265" s="0">
        <v>-0.02975</v>
      </c>
      <c r="K12265" s="0">
        <v>1022.259949</v>
      </c>
      <c r="L12265" s="0">
        <v>42.630585</v>
      </c>
      <c r="W12265" s="0">
        <f t="shared" si="191"/>
        <v>54790.592728569325</v>
      </c>
    </row>
    <row r="12266">
      <c r="A12266" s="0">
        <v>191.655</v>
      </c>
      <c r="B12266" s="0">
        <v>459.509918</v>
      </c>
      <c r="C12266" s="0">
        <v>-51035.285156</v>
      </c>
      <c r="D12266" s="0">
        <v>19933.251953</v>
      </c>
      <c r="E12266" s="0">
        <v>-0.009362</v>
      </c>
      <c r="F12266" s="0">
        <v>9.975183</v>
      </c>
      <c r="G12266" s="0">
        <v>-0.104959</v>
      </c>
      <c r="H12266" s="0">
        <v>0.091069</v>
      </c>
      <c r="I12266" s="0">
        <v>0.016396</v>
      </c>
      <c r="J12266" s="0">
        <v>-0.028901</v>
      </c>
      <c r="K12266" s="0">
        <v>1022.259949</v>
      </c>
      <c r="L12266" s="0">
        <v>42.630585</v>
      </c>
      <c r="W12266" s="0">
        <f t="shared" si="191"/>
        <v>54791.84258391711</v>
      </c>
    </row>
    <row r="12267">
      <c r="A12267" s="0">
        <v>191.66625</v>
      </c>
      <c r="B12267" s="0">
        <v>505.596069</v>
      </c>
      <c r="C12267" s="0">
        <v>-51053.863281</v>
      </c>
      <c r="D12267" s="0">
        <v>19906.837891</v>
      </c>
      <c r="E12267" s="0">
        <v>-0.0009</v>
      </c>
      <c r="F12267" s="0">
        <v>9.969129</v>
      </c>
      <c r="G12267" s="0">
        <v>-0.094688</v>
      </c>
      <c r="H12267" s="0">
        <v>0.070264</v>
      </c>
      <c r="I12267" s="0">
        <v>0.014053</v>
      </c>
      <c r="J12267" s="0">
        <v>-0.023583</v>
      </c>
      <c r="K12267" s="0">
        <v>1022.259949</v>
      </c>
      <c r="L12267" s="0">
        <v>42.630585</v>
      </c>
      <c r="W12267" s="0">
        <f t="shared" si="191"/>
        <v>54799.952355075839</v>
      </c>
    </row>
    <row r="12268">
      <c r="A12268" s="0">
        <v>191.6775</v>
      </c>
      <c r="B12268" s="0">
        <v>439.769257</v>
      </c>
      <c r="C12268" s="0">
        <v>-51023.292969</v>
      </c>
      <c r="D12268" s="0">
        <v>19968.669922</v>
      </c>
      <c r="E12268" s="0">
        <v>-0.008866</v>
      </c>
      <c r="F12268" s="0">
        <v>9.975484</v>
      </c>
      <c r="G12268" s="0">
        <v>-0.101851</v>
      </c>
      <c r="H12268" s="0">
        <v>0.037034</v>
      </c>
      <c r="I12268" s="0">
        <v>0.009117</v>
      </c>
      <c r="J12268" s="0">
        <v>-0.014895</v>
      </c>
      <c r="K12268" s="0">
        <v>1022.259949</v>
      </c>
      <c r="L12268" s="0">
        <v>42.630585</v>
      </c>
      <c r="W12268" s="0">
        <f t="shared" si="191"/>
        <v>54793.408370474586</v>
      </c>
    </row>
    <row r="12269">
      <c r="A12269" s="0">
        <v>191.68875</v>
      </c>
      <c r="B12269" s="0">
        <v>464.98941</v>
      </c>
      <c r="C12269" s="0">
        <v>-51034.695312</v>
      </c>
      <c r="D12269" s="0">
        <v>19885.908203</v>
      </c>
      <c r="E12269" s="0">
        <v>0.007098</v>
      </c>
      <c r="F12269" s="0">
        <v>9.971134</v>
      </c>
      <c r="G12269" s="0">
        <v>-0.104009</v>
      </c>
      <c r="H12269" s="0">
        <v>0.000174</v>
      </c>
      <c r="I12269" s="0">
        <v>0.003917</v>
      </c>
      <c r="J12269" s="0">
        <v>-0.004116</v>
      </c>
      <c r="K12269" s="0">
        <v>1022.259949</v>
      </c>
      <c r="L12269" s="0">
        <v>42.630585</v>
      </c>
      <c r="W12269" s="0">
        <f t="shared" si="191"/>
        <v>54774.133364191439</v>
      </c>
    </row>
    <row r="12270">
      <c r="A12270" s="0">
        <v>191.7</v>
      </c>
      <c r="B12270" s="0">
        <v>530.96991</v>
      </c>
      <c r="C12270" s="0">
        <v>-51037.484375</v>
      </c>
      <c r="D12270" s="0">
        <v>19894.882812</v>
      </c>
      <c r="E12270" s="0">
        <v>-0.006528</v>
      </c>
      <c r="F12270" s="0">
        <v>9.967795</v>
      </c>
      <c r="G12270" s="0">
        <v>-0.103733</v>
      </c>
      <c r="H12270" s="0">
        <v>-0.030018</v>
      </c>
      <c r="I12270" s="0">
        <v>0.000865</v>
      </c>
      <c r="J12270" s="0">
        <v>0.005467</v>
      </c>
      <c r="K12270" s="0">
        <v>1022.289978</v>
      </c>
      <c r="L12270" s="0">
        <v>42.635273</v>
      </c>
      <c r="W12270" s="0">
        <f t="shared" si="191"/>
        <v>54780.590563418606</v>
      </c>
    </row>
    <row r="12271">
      <c r="A12271" s="0">
        <v>191.71125</v>
      </c>
      <c r="B12271" s="0">
        <v>524.411621</v>
      </c>
      <c r="C12271" s="0">
        <v>-51046.707031</v>
      </c>
      <c r="D12271" s="0">
        <v>19861.251953</v>
      </c>
      <c r="E12271" s="0">
        <v>-0.010235</v>
      </c>
      <c r="F12271" s="0">
        <v>9.964291</v>
      </c>
      <c r="G12271" s="0">
        <v>-0.110528</v>
      </c>
      <c r="H12271" s="0">
        <v>-0.040359</v>
      </c>
      <c r="I12271" s="0">
        <v>-0.000727</v>
      </c>
      <c r="J12271" s="0">
        <v>0.008551</v>
      </c>
      <c r="K12271" s="0">
        <v>1022.289978</v>
      </c>
      <c r="L12271" s="0">
        <v>42.635273</v>
      </c>
      <c r="W12271" s="0">
        <f t="shared" si="191"/>
        <v>54776.916994273517</v>
      </c>
    </row>
    <row r="12272">
      <c r="A12272" s="0">
        <v>191.7225</v>
      </c>
      <c r="B12272" s="0">
        <v>408.23584</v>
      </c>
      <c r="C12272" s="0">
        <v>-51036.28125</v>
      </c>
      <c r="D12272" s="0">
        <v>19861.505859</v>
      </c>
      <c r="E12272" s="0">
        <v>-0.004252</v>
      </c>
      <c r="F12272" s="0">
        <v>9.961092</v>
      </c>
      <c r="G12272" s="0">
        <v>-0.112327</v>
      </c>
      <c r="H12272" s="0">
        <v>-0.040728</v>
      </c>
      <c r="I12272" s="0">
        <v>-0.002172</v>
      </c>
      <c r="J12272" s="0">
        <v>0.006288</v>
      </c>
      <c r="K12272" s="0">
        <v>1022.289978</v>
      </c>
      <c r="L12272" s="0">
        <v>42.635273</v>
      </c>
      <c r="W12272" s="0">
        <f t="shared" si="191"/>
        <v>54766.304196259705</v>
      </c>
    </row>
    <row r="12273">
      <c r="A12273" s="0">
        <v>191.73375</v>
      </c>
      <c r="B12273" s="0">
        <v>493.794434</v>
      </c>
      <c r="C12273" s="0">
        <v>-51074.792969</v>
      </c>
      <c r="D12273" s="0">
        <v>19861.207031</v>
      </c>
      <c r="E12273" s="0">
        <v>-0.012825</v>
      </c>
      <c r="F12273" s="0">
        <v>9.949436</v>
      </c>
      <c r="G12273" s="0">
        <v>-0.110807</v>
      </c>
      <c r="H12273" s="0">
        <v>-0.020583</v>
      </c>
      <c r="I12273" s="0">
        <v>0.000596</v>
      </c>
      <c r="J12273" s="0">
        <v>-0.003841</v>
      </c>
      <c r="K12273" s="0">
        <v>1022.289978</v>
      </c>
      <c r="L12273" s="0">
        <v>42.635273</v>
      </c>
      <c r="W12273" s="0">
        <f t="shared" si="191"/>
        <v>54802.790572173471</v>
      </c>
    </row>
    <row r="12274">
      <c r="A12274" s="0">
        <v>191.745</v>
      </c>
      <c r="B12274" s="0">
        <v>491.436646</v>
      </c>
      <c r="C12274" s="0">
        <v>-51060.121094</v>
      </c>
      <c r="D12274" s="0">
        <v>19865.201172</v>
      </c>
      <c r="E12274" s="0">
        <v>-0.00043</v>
      </c>
      <c r="F12274" s="0">
        <v>9.971433</v>
      </c>
      <c r="G12274" s="0">
        <v>-0.115934</v>
      </c>
      <c r="H12274" s="0">
        <v>0.014395</v>
      </c>
      <c r="I12274" s="0">
        <v>0.005145</v>
      </c>
      <c r="J12274" s="0">
        <v>-0.014901</v>
      </c>
      <c r="K12274" s="0">
        <v>1022.289978</v>
      </c>
      <c r="L12274" s="0">
        <v>42.635273</v>
      </c>
      <c r="W12274" s="0">
        <f t="shared" si="191"/>
        <v>54790.543834817028</v>
      </c>
    </row>
    <row r="12275">
      <c r="A12275" s="0">
        <v>191.75625</v>
      </c>
      <c r="B12275" s="0">
        <v>598.885681</v>
      </c>
      <c r="C12275" s="0">
        <v>-51048.640625</v>
      </c>
      <c r="D12275" s="0">
        <v>19931.626953</v>
      </c>
      <c r="E12275" s="0">
        <v>-0.003914</v>
      </c>
      <c r="F12275" s="0">
        <v>9.968578</v>
      </c>
      <c r="G12275" s="0">
        <v>-0.105829</v>
      </c>
      <c r="H12275" s="0">
        <v>0.049861</v>
      </c>
      <c r="I12275" s="0">
        <v>0.009614</v>
      </c>
      <c r="J12275" s="0">
        <v>-0.023091</v>
      </c>
      <c r="K12275" s="0">
        <v>1022.289978</v>
      </c>
      <c r="L12275" s="0">
        <v>42.635273</v>
      </c>
      <c r="W12275" s="0">
        <f t="shared" si="191"/>
        <v>54805.03742096034</v>
      </c>
    </row>
    <row r="12276">
      <c r="A12276" s="0">
        <v>191.7675</v>
      </c>
      <c r="B12276" s="0">
        <v>495.157104</v>
      </c>
      <c r="C12276" s="0">
        <v>-51075.023437</v>
      </c>
      <c r="D12276" s="0">
        <v>19925.578125</v>
      </c>
      <c r="E12276" s="0">
        <v>-0.007581</v>
      </c>
      <c r="F12276" s="0">
        <v>9.966171</v>
      </c>
      <c r="G12276" s="0">
        <v>-0.112585</v>
      </c>
      <c r="H12276" s="0">
        <v>0.076883</v>
      </c>
      <c r="I12276" s="0">
        <v>0.013431</v>
      </c>
      <c r="J12276" s="0">
        <v>-0.029781</v>
      </c>
      <c r="K12276" s="0">
        <v>1022.289978</v>
      </c>
      <c r="L12276" s="0">
        <v>42.635273</v>
      </c>
      <c r="W12276" s="0">
        <f t="shared" si="191"/>
        <v>54826.379264576826</v>
      </c>
    </row>
    <row r="12277">
      <c r="A12277" s="0">
        <v>191.77875</v>
      </c>
      <c r="B12277" s="0">
        <v>551.14978</v>
      </c>
      <c r="C12277" s="0">
        <v>-51038.398437</v>
      </c>
      <c r="D12277" s="0">
        <v>20046.792969</v>
      </c>
      <c r="E12277" s="0">
        <v>-0.00177</v>
      </c>
      <c r="F12277" s="0">
        <v>9.944819</v>
      </c>
      <c r="G12277" s="0">
        <v>-0.098177</v>
      </c>
      <c r="H12277" s="0">
        <v>0.0882</v>
      </c>
      <c r="I12277" s="0">
        <v>0.015335</v>
      </c>
      <c r="J12277" s="0">
        <v>-0.029368</v>
      </c>
      <c r="K12277" s="0">
        <v>1022.289978</v>
      </c>
      <c r="L12277" s="0">
        <v>42.635273</v>
      </c>
      <c r="W12277" s="0">
        <f t="shared" si="191"/>
        <v>54836.992891987669</v>
      </c>
    </row>
    <row r="12278">
      <c r="A12278" s="0">
        <v>191.79</v>
      </c>
      <c r="B12278" s="0">
        <v>531.192505</v>
      </c>
      <c r="C12278" s="0">
        <v>-51067.917969</v>
      </c>
      <c r="D12278" s="0">
        <v>19905.443359</v>
      </c>
      <c r="E12278" s="0">
        <v>-0.009357</v>
      </c>
      <c r="F12278" s="0">
        <v>9.953968</v>
      </c>
      <c r="G12278" s="0">
        <v>-0.101426</v>
      </c>
      <c r="H12278" s="0">
        <v>0.085324</v>
      </c>
      <c r="I12278" s="0">
        <v>0.015316</v>
      </c>
      <c r="J12278" s="0">
        <v>-0.027152</v>
      </c>
      <c r="K12278" s="0">
        <v>1022.289978</v>
      </c>
      <c r="L12278" s="0">
        <v>42.635273</v>
      </c>
      <c r="W12278" s="0">
        <f t="shared" si="191"/>
        <v>54812.782145082172</v>
      </c>
    </row>
    <row r="12279">
      <c r="A12279" s="0">
        <v>191.80125</v>
      </c>
      <c r="B12279" s="0">
        <v>392.911011</v>
      </c>
      <c r="C12279" s="0">
        <v>-51051.984375</v>
      </c>
      <c r="D12279" s="0">
        <v>19934.359375</v>
      </c>
      <c r="E12279" s="0">
        <v>-0.00954</v>
      </c>
      <c r="F12279" s="0">
        <v>9.964568</v>
      </c>
      <c r="G12279" s="0">
        <v>-0.107746</v>
      </c>
      <c r="H12279" s="0">
        <v>0.064538</v>
      </c>
      <c r="I12279" s="0">
        <v>0.013059</v>
      </c>
      <c r="J12279" s="0">
        <v>-0.021741</v>
      </c>
      <c r="K12279" s="0">
        <v>1022.299988</v>
      </c>
      <c r="L12279" s="0">
        <v>42.63781</v>
      </c>
      <c r="W12279" s="0">
        <f t="shared" si="191"/>
        <v>54807.282101737714</v>
      </c>
    </row>
    <row r="12280">
      <c r="A12280" s="0">
        <v>191.8125</v>
      </c>
      <c r="B12280" s="0">
        <v>419.460968</v>
      </c>
      <c r="C12280" s="0">
        <v>-51043.789062</v>
      </c>
      <c r="D12280" s="0">
        <v>19874.884766</v>
      </c>
      <c r="E12280" s="0">
        <v>-0.005005</v>
      </c>
      <c r="F12280" s="0">
        <v>9.969217</v>
      </c>
      <c r="G12280" s="0">
        <v>-0.097415</v>
      </c>
      <c r="H12280" s="0">
        <v>0.030909</v>
      </c>
      <c r="I12280" s="0">
        <v>0.008618</v>
      </c>
      <c r="J12280" s="0">
        <v>-0.01293</v>
      </c>
      <c r="K12280" s="0">
        <v>1022.299988</v>
      </c>
      <c r="L12280" s="0">
        <v>42.63781</v>
      </c>
      <c r="W12280" s="0">
        <f t="shared" si="191"/>
        <v>54778.23832300018</v>
      </c>
    </row>
    <row r="12281">
      <c r="A12281" s="0">
        <v>191.82375</v>
      </c>
      <c r="B12281" s="0">
        <v>432.61087</v>
      </c>
      <c r="C12281" s="0">
        <v>-51051.429687</v>
      </c>
      <c r="D12281" s="0">
        <v>19826.158203</v>
      </c>
      <c r="E12281" s="0">
        <v>-0.011314</v>
      </c>
      <c r="F12281" s="0">
        <v>9.966901</v>
      </c>
      <c r="G12281" s="0">
        <v>-0.098663</v>
      </c>
      <c r="H12281" s="0">
        <v>-0.005049</v>
      </c>
      <c r="I12281" s="0">
        <v>0.003915</v>
      </c>
      <c r="J12281" s="0">
        <v>-0.0017</v>
      </c>
      <c r="K12281" s="0">
        <v>1022.299988</v>
      </c>
      <c r="L12281" s="0">
        <v>42.63781</v>
      </c>
      <c r="W12281" s="0">
        <f t="shared" si="191"/>
        <v>54767.802350851467</v>
      </c>
    </row>
    <row r="12282">
      <c r="A12282" s="0">
        <v>191.835</v>
      </c>
      <c r="B12282" s="0">
        <v>360.422485</v>
      </c>
      <c r="C12282" s="0">
        <v>-51069.980469</v>
      </c>
      <c r="D12282" s="0">
        <v>19975.248047</v>
      </c>
      <c r="E12282" s="0">
        <v>-0.008682</v>
      </c>
      <c r="F12282" s="0">
        <v>9.966075</v>
      </c>
      <c r="G12282" s="0">
        <v>-0.099094</v>
      </c>
      <c r="H12282" s="0">
        <v>-0.035633</v>
      </c>
      <c r="I12282" s="0">
        <v>-0.000504</v>
      </c>
      <c r="J12282" s="0">
        <v>0.007413</v>
      </c>
      <c r="K12282" s="0">
        <v>1022.299988</v>
      </c>
      <c r="L12282" s="0">
        <v>42.63781</v>
      </c>
      <c r="W12282" s="0">
        <f t="shared" si="191"/>
        <v>54838.702975279353</v>
      </c>
    </row>
    <row r="12283">
      <c r="A12283" s="0">
        <v>191.84625</v>
      </c>
      <c r="B12283" s="0">
        <v>399.938324</v>
      </c>
      <c r="C12283" s="0">
        <v>-51054.429687</v>
      </c>
      <c r="D12283" s="0">
        <v>19872.640625</v>
      </c>
      <c r="E12283" s="0">
        <v>-0.010486</v>
      </c>
      <c r="F12283" s="0">
        <v>9.971344</v>
      </c>
      <c r="G12283" s="0">
        <v>-0.111698</v>
      </c>
      <c r="H12283" s="0">
        <v>-0.047895</v>
      </c>
      <c r="I12283" s="0">
        <v>-0.002431</v>
      </c>
      <c r="J12283" s="0">
        <v>0.010414</v>
      </c>
      <c r="K12283" s="0">
        <v>1022.299988</v>
      </c>
      <c r="L12283" s="0">
        <v>42.63781</v>
      </c>
      <c r="W12283" s="0">
        <f t="shared" si="191"/>
        <v>54787.193638096047</v>
      </c>
    </row>
    <row r="12284">
      <c r="A12284" s="0">
        <v>191.8575</v>
      </c>
      <c r="B12284" s="0">
        <v>516.659485</v>
      </c>
      <c r="C12284" s="0">
        <v>-51038.113281</v>
      </c>
      <c r="D12284" s="0">
        <v>19753.244141</v>
      </c>
      <c r="E12284" s="0">
        <v>-0.003188</v>
      </c>
      <c r="F12284" s="0">
        <v>9.962411</v>
      </c>
      <c r="G12284" s="0">
        <v>-0.105026</v>
      </c>
      <c r="H12284" s="0">
        <v>-0.037619</v>
      </c>
      <c r="I12284" s="0">
        <v>-0.001907</v>
      </c>
      <c r="J12284" s="0">
        <v>0.005854</v>
      </c>
      <c r="K12284" s="0">
        <v>1022.299988</v>
      </c>
      <c r="L12284" s="0">
        <v>42.63781</v>
      </c>
      <c r="W12284" s="0">
        <f t="shared" si="191"/>
        <v>54729.759714451327</v>
      </c>
    </row>
    <row r="12285">
      <c r="A12285" s="0">
        <v>191.86875</v>
      </c>
      <c r="B12285" s="0">
        <v>492.151794</v>
      </c>
      <c r="C12285" s="0">
        <v>-51043.363281</v>
      </c>
      <c r="D12285" s="0">
        <v>19869.015625</v>
      </c>
      <c r="E12285" s="0">
        <v>0.001849</v>
      </c>
      <c r="F12285" s="0">
        <v>9.96425</v>
      </c>
      <c r="G12285" s="0">
        <v>-0.102742</v>
      </c>
      <c r="H12285" s="0">
        <v>-0.01238</v>
      </c>
      <c r="I12285" s="0">
        <v>0.001338</v>
      </c>
      <c r="J12285" s="0">
        <v>-0.006136</v>
      </c>
      <c r="K12285" s="0">
        <v>1022.299988</v>
      </c>
      <c r="L12285" s="0">
        <v>42.63781</v>
      </c>
      <c r="W12285" s="0">
        <f t="shared" si="191"/>
        <v>54776.317239578741</v>
      </c>
    </row>
    <row r="12286">
      <c r="A12286" s="0">
        <v>191.88</v>
      </c>
      <c r="B12286" s="0">
        <v>419.452881</v>
      </c>
      <c r="C12286" s="0">
        <v>-51047.402344</v>
      </c>
      <c r="D12286" s="0">
        <v>19835.894531</v>
      </c>
      <c r="E12286" s="0">
        <v>-0.015835</v>
      </c>
      <c r="F12286" s="0">
        <v>9.970485</v>
      </c>
      <c r="G12286" s="0">
        <v>-0.116073</v>
      </c>
      <c r="H12286" s="0">
        <v>0.023529</v>
      </c>
      <c r="I12286" s="0">
        <v>0.006703</v>
      </c>
      <c r="J12286" s="0">
        <v>-0.018976</v>
      </c>
      <c r="K12286" s="0">
        <v>1022.299988</v>
      </c>
      <c r="L12286" s="0">
        <v>42.63781</v>
      </c>
      <c r="W12286" s="0">
        <f t="shared" si="191"/>
        <v>54767.471537716185</v>
      </c>
    </row>
    <row r="12287">
      <c r="A12287" s="0">
        <v>191.89125</v>
      </c>
      <c r="B12287" s="0">
        <v>417.096802</v>
      </c>
      <c r="C12287" s="0">
        <v>-51059.332031</v>
      </c>
      <c r="D12287" s="0">
        <v>19934.519531</v>
      </c>
      <c r="E12287" s="0">
        <v>0.010252</v>
      </c>
      <c r="F12287" s="0">
        <v>9.964201</v>
      </c>
      <c r="G12287" s="0">
        <v>-0.103905</v>
      </c>
      <c r="H12287" s="0">
        <v>0.05384</v>
      </c>
      <c r="I12287" s="0">
        <v>0.010057</v>
      </c>
      <c r="J12287" s="0">
        <v>-0.024021</v>
      </c>
      <c r="K12287" s="0">
        <v>1022.299988</v>
      </c>
      <c r="L12287" s="0">
        <v>42.63781</v>
      </c>
      <c r="W12287" s="0">
        <f t="shared" si="191"/>
        <v>54814.363319534794</v>
      </c>
    </row>
    <row r="12288">
      <c r="A12288" s="0">
        <v>191.9025</v>
      </c>
      <c r="B12288" s="0">
        <v>437.5578</v>
      </c>
      <c r="C12288" s="0">
        <v>-51055.703125</v>
      </c>
      <c r="D12288" s="0">
        <v>19840.224609</v>
      </c>
      <c r="E12288" s="0">
        <v>0.01074</v>
      </c>
      <c r="F12288" s="0">
        <v>9.95582</v>
      </c>
      <c r="G12288" s="0">
        <v>-0.099426</v>
      </c>
      <c r="H12288" s="0">
        <v>0.083941</v>
      </c>
      <c r="I12288" s="0">
        <v>0.014454</v>
      </c>
      <c r="J12288" s="0">
        <v>-0.030706</v>
      </c>
      <c r="K12288" s="0">
        <v>1022.289978</v>
      </c>
      <c r="L12288" s="0">
        <v>42.635273</v>
      </c>
      <c r="W12288" s="0">
        <f t="shared" si="191"/>
        <v>54776.918414164604</v>
      </c>
    </row>
    <row r="12289">
      <c r="A12289" s="0">
        <v>191.91375</v>
      </c>
      <c r="B12289" s="0">
        <v>504.71228</v>
      </c>
      <c r="C12289" s="0">
        <v>-51048.359375</v>
      </c>
      <c r="D12289" s="0">
        <v>19863.546875</v>
      </c>
      <c r="E12289" s="0">
        <v>-0.008471</v>
      </c>
      <c r="F12289" s="0">
        <v>9.964229</v>
      </c>
      <c r="G12289" s="0">
        <v>-0.117679</v>
      </c>
      <c r="H12289" s="0">
        <v>0.089363</v>
      </c>
      <c r="I12289" s="0">
        <v>0.015984</v>
      </c>
      <c r="J12289" s="0">
        <v>-0.029842</v>
      </c>
      <c r="K12289" s="0">
        <v>1022.289978</v>
      </c>
      <c r="L12289" s="0">
        <v>42.635273</v>
      </c>
      <c r="W12289" s="0">
        <f t="shared" si="191"/>
        <v>54779.103897563487</v>
      </c>
    </row>
    <row r="12290">
      <c r="A12290" s="0">
        <v>191.925</v>
      </c>
      <c r="B12290" s="0">
        <v>349.940643</v>
      </c>
      <c r="C12290" s="0">
        <v>-51054.222656</v>
      </c>
      <c r="D12290" s="0">
        <v>20026.636719</v>
      </c>
      <c r="E12290" s="0">
        <v>-0.017738</v>
      </c>
      <c r="F12290" s="0">
        <v>9.973519</v>
      </c>
      <c r="G12290" s="0">
        <v>-0.118357</v>
      </c>
      <c r="H12290" s="0">
        <v>0.084285</v>
      </c>
      <c r="I12290" s="0">
        <v>0.01588</v>
      </c>
      <c r="J12290" s="0">
        <v>-0.026551</v>
      </c>
      <c r="K12290" s="0">
        <v>1022.289978</v>
      </c>
      <c r="L12290" s="0">
        <v>42.635273</v>
      </c>
      <c r="W12290" s="0">
        <f ref="W12290:W12353" t="shared" si="192">SQRT((B12290)^2+(C12290)^2+(D12290)^2)</f>
        <v>54842.704963712771</v>
      </c>
    </row>
    <row r="12291">
      <c r="A12291" s="0">
        <v>191.93625</v>
      </c>
      <c r="B12291" s="0">
        <v>369.597473</v>
      </c>
      <c r="C12291" s="0">
        <v>-51085.394531</v>
      </c>
      <c r="D12291" s="0">
        <v>19893.03125</v>
      </c>
      <c r="E12291" s="0">
        <v>-0.004478</v>
      </c>
      <c r="F12291" s="0">
        <v>9.966101</v>
      </c>
      <c r="G12291" s="0">
        <v>-0.114731</v>
      </c>
      <c r="H12291" s="0">
        <v>0.052396</v>
      </c>
      <c r="I12291" s="0">
        <v>0.011392</v>
      </c>
      <c r="J12291" s="0">
        <v>-0.017515</v>
      </c>
      <c r="K12291" s="0">
        <v>1022.289978</v>
      </c>
      <c r="L12291" s="0">
        <v>42.635273</v>
      </c>
      <c r="W12291" s="0">
        <f t="shared" si="192"/>
        <v>54823.232566070466</v>
      </c>
    </row>
    <row r="12292">
      <c r="A12292" s="0">
        <v>191.9475</v>
      </c>
      <c r="B12292" s="0">
        <v>446.169464</v>
      </c>
      <c r="C12292" s="0">
        <v>-51030.363281</v>
      </c>
      <c r="D12292" s="0">
        <v>19937.341797</v>
      </c>
      <c r="E12292" s="0">
        <v>-0.004238</v>
      </c>
      <c r="F12292" s="0">
        <v>9.96838</v>
      </c>
      <c r="G12292" s="0">
        <v>-0.100941</v>
      </c>
      <c r="H12292" s="0">
        <v>0.024661</v>
      </c>
      <c r="I12292" s="0">
        <v>0.008572</v>
      </c>
      <c r="J12292" s="0">
        <v>-0.010143</v>
      </c>
      <c r="K12292" s="0">
        <v>1022.289978</v>
      </c>
      <c r="L12292" s="0">
        <v>42.635273</v>
      </c>
      <c r="W12292" s="0">
        <f t="shared" si="192"/>
        <v>54788.636063620368</v>
      </c>
    </row>
    <row r="12293">
      <c r="A12293" s="0">
        <v>191.95875</v>
      </c>
      <c r="B12293" s="0">
        <v>489.858643</v>
      </c>
      <c r="C12293" s="0">
        <v>-51049.199219</v>
      </c>
      <c r="D12293" s="0">
        <v>19813.734375</v>
      </c>
      <c r="E12293" s="0">
        <v>-0.004897</v>
      </c>
      <c r="F12293" s="0">
        <v>9.960827</v>
      </c>
      <c r="G12293" s="0">
        <v>-0.107296</v>
      </c>
      <c r="H12293" s="0">
        <v>-0.009018</v>
      </c>
      <c r="I12293" s="0">
        <v>0.00397</v>
      </c>
      <c r="J12293" s="0">
        <v>0.001942</v>
      </c>
      <c r="K12293" s="0">
        <v>1022.289978</v>
      </c>
      <c r="L12293" s="0">
        <v>42.635273</v>
      </c>
      <c r="W12293" s="0">
        <f t="shared" si="192"/>
        <v>54761.708997020251</v>
      </c>
    </row>
    <row r="12294">
      <c r="A12294" s="0">
        <v>191.97</v>
      </c>
      <c r="B12294" s="0">
        <v>478.43158</v>
      </c>
      <c r="C12294" s="0">
        <v>-51065.515625</v>
      </c>
      <c r="D12294" s="0">
        <v>19987.025391</v>
      </c>
      <c r="E12294" s="0">
        <v>0.008275</v>
      </c>
      <c r="F12294" s="0">
        <v>9.96244</v>
      </c>
      <c r="G12294" s="0">
        <v>-0.099708</v>
      </c>
      <c r="H12294" s="0">
        <v>-0.031993</v>
      </c>
      <c r="I12294" s="0">
        <v>0.001385</v>
      </c>
      <c r="J12294" s="0">
        <v>0.007759</v>
      </c>
      <c r="K12294" s="0">
        <v>1022.289978</v>
      </c>
      <c r="L12294" s="0">
        <v>42.635273</v>
      </c>
      <c r="W12294" s="0">
        <f t="shared" si="192"/>
        <v>54839.738938149036</v>
      </c>
    </row>
    <row r="12295">
      <c r="A12295" s="0">
        <v>191.98125</v>
      </c>
      <c r="B12295" s="0">
        <v>664.38092</v>
      </c>
      <c r="C12295" s="0">
        <v>-51042.835937</v>
      </c>
      <c r="D12295" s="0">
        <v>19973.169922</v>
      </c>
      <c r="E12295" s="0">
        <v>7.512479E-05</v>
      </c>
      <c r="F12295" s="0">
        <v>9.970015</v>
      </c>
      <c r="G12295" s="0">
        <v>-0.09703</v>
      </c>
      <c r="H12295" s="0">
        <v>-0.044699</v>
      </c>
      <c r="I12295" s="0">
        <v>-0.001382</v>
      </c>
      <c r="J12295" s="0">
        <v>0.00954</v>
      </c>
      <c r="K12295" s="0">
        <v>1022.289978</v>
      </c>
      <c r="L12295" s="0">
        <v>42.635273</v>
      </c>
      <c r="W12295" s="0">
        <f t="shared" si="192"/>
        <v>54815.508929785967</v>
      </c>
    </row>
    <row r="12296">
      <c r="A12296" s="0">
        <v>191.9925</v>
      </c>
      <c r="B12296" s="0">
        <v>688.111389</v>
      </c>
      <c r="C12296" s="0">
        <v>-51041.203125</v>
      </c>
      <c r="D12296" s="0">
        <v>19863.453125</v>
      </c>
      <c r="E12296" s="0">
        <v>0.000755</v>
      </c>
      <c r="F12296" s="0">
        <v>9.965532</v>
      </c>
      <c r="G12296" s="0">
        <v>-0.10002</v>
      </c>
      <c r="H12296" s="0">
        <v>-0.035362</v>
      </c>
      <c r="I12296" s="0">
        <v>-0.000836</v>
      </c>
      <c r="J12296" s="0">
        <v>0.002167</v>
      </c>
      <c r="K12296" s="0">
        <v>1022.289978</v>
      </c>
      <c r="L12296" s="0">
        <v>42.635273</v>
      </c>
      <c r="W12296" s="0">
        <f t="shared" si="192"/>
        <v>54774.398068625575</v>
      </c>
    </row>
    <row r="12297">
      <c r="A12297" s="0">
        <v>192.00375</v>
      </c>
      <c r="B12297" s="0">
        <v>553.443359</v>
      </c>
      <c r="C12297" s="0">
        <v>-51026.027344</v>
      </c>
      <c r="D12297" s="0">
        <v>19951.564453</v>
      </c>
      <c r="E12297" s="0">
        <v>-0.001867</v>
      </c>
      <c r="F12297" s="0">
        <v>9.966227</v>
      </c>
      <c r="G12297" s="0">
        <v>-0.09988</v>
      </c>
      <c r="H12297" s="0">
        <v>-0.007542</v>
      </c>
      <c r="I12297" s="0">
        <v>0.002875</v>
      </c>
      <c r="J12297" s="0">
        <v>-0.007268</v>
      </c>
      <c r="K12297" s="0">
        <v>1022.289978</v>
      </c>
      <c r="L12297" s="0">
        <v>42.635273</v>
      </c>
      <c r="W12297" s="0">
        <f t="shared" si="192"/>
        <v>54790.75369242944</v>
      </c>
    </row>
    <row r="12298">
      <c r="A12298" s="0">
        <v>192.015</v>
      </c>
      <c r="B12298" s="0">
        <v>464.249603</v>
      </c>
      <c r="C12298" s="0">
        <v>-51046.710937</v>
      </c>
      <c r="D12298" s="0">
        <v>20054.490234</v>
      </c>
      <c r="E12298" s="0">
        <v>0.003254</v>
      </c>
      <c r="F12298" s="0">
        <v>9.9665</v>
      </c>
      <c r="G12298" s="0">
        <v>-0.101843</v>
      </c>
      <c r="H12298" s="0">
        <v>0.03082</v>
      </c>
      <c r="I12298" s="0">
        <v>0.006756</v>
      </c>
      <c r="J12298" s="0">
        <v>-0.019534</v>
      </c>
      <c r="K12298" s="0">
        <v>1022.289978</v>
      </c>
      <c r="L12298" s="0">
        <v>42.635273</v>
      </c>
      <c r="W12298" s="0">
        <f t="shared" si="192"/>
        <v>54846.739226002515</v>
      </c>
    </row>
    <row r="12299">
      <c r="A12299" s="0">
        <v>192.02625</v>
      </c>
      <c r="B12299" s="0">
        <v>529.960266</v>
      </c>
      <c r="C12299" s="0">
        <v>-51043.671875</v>
      </c>
      <c r="D12299" s="0">
        <v>19975.199219</v>
      </c>
      <c r="E12299" s="0">
        <v>-0.015166</v>
      </c>
      <c r="F12299" s="0">
        <v>9.967046</v>
      </c>
      <c r="G12299" s="0">
        <v>-0.105719</v>
      </c>
      <c r="H12299" s="0">
        <v>0.060524</v>
      </c>
      <c r="I12299" s="0">
        <v>0.010976</v>
      </c>
      <c r="J12299" s="0">
        <v>-0.026831</v>
      </c>
      <c r="K12299" s="0">
        <v>1022.289978</v>
      </c>
      <c r="L12299" s="0">
        <v>42.635273</v>
      </c>
      <c r="W12299" s="0">
        <f t="shared" si="192"/>
        <v>54815.562390665509</v>
      </c>
    </row>
    <row r="12300">
      <c r="A12300" s="0">
        <v>192.0375</v>
      </c>
      <c r="B12300" s="0">
        <v>495.014984</v>
      </c>
      <c r="C12300" s="0">
        <v>-51046.371094</v>
      </c>
      <c r="D12300" s="0">
        <v>19895.667969</v>
      </c>
      <c r="E12300" s="0">
        <v>-0.009568</v>
      </c>
      <c r="F12300" s="0">
        <v>9.957376</v>
      </c>
      <c r="G12300" s="0">
        <v>-0.116355</v>
      </c>
      <c r="H12300" s="0">
        <v>0.087716</v>
      </c>
      <c r="I12300" s="0">
        <v>0.01541</v>
      </c>
      <c r="J12300" s="0">
        <v>-0.030404</v>
      </c>
      <c r="K12300" s="0">
        <v>1022.289978</v>
      </c>
      <c r="L12300" s="0">
        <v>42.635273</v>
      </c>
      <c r="W12300" s="0">
        <f t="shared" si="192"/>
        <v>54788.818618705729</v>
      </c>
    </row>
    <row r="12301">
      <c r="A12301" s="0">
        <v>192.04875</v>
      </c>
      <c r="B12301" s="0">
        <v>552.227051</v>
      </c>
      <c r="C12301" s="0">
        <v>-51075.574219</v>
      </c>
      <c r="D12301" s="0">
        <v>19957.554687</v>
      </c>
      <c r="E12301" s="0">
        <v>-0.009632</v>
      </c>
      <c r="F12301" s="0">
        <v>9.955392</v>
      </c>
      <c r="G12301" s="0">
        <v>-0.11729</v>
      </c>
      <c r="H12301" s="0">
        <v>0.088807</v>
      </c>
      <c r="I12301" s="0">
        <v>0.015362</v>
      </c>
      <c r="J12301" s="0">
        <v>-0.028236</v>
      </c>
      <c r="K12301" s="0">
        <v>1022.289978</v>
      </c>
      <c r="L12301" s="0">
        <v>42.635273</v>
      </c>
      <c r="W12301" s="0">
        <f t="shared" si="192"/>
        <v>54839.066600381062</v>
      </c>
    </row>
    <row r="12302">
      <c r="A12302" s="0">
        <v>192.06</v>
      </c>
      <c r="B12302" s="0">
        <v>520.557373</v>
      </c>
      <c r="C12302" s="0">
        <v>-51047.941406</v>
      </c>
      <c r="D12302" s="0">
        <v>19932.960937</v>
      </c>
      <c r="E12302" s="0">
        <v>-0.010236</v>
      </c>
      <c r="F12302" s="0">
        <v>9.959633</v>
      </c>
      <c r="G12302" s="0">
        <v>-0.110596</v>
      </c>
      <c r="H12302" s="0">
        <v>0.078683</v>
      </c>
      <c r="I12302" s="0">
        <v>0.014383</v>
      </c>
      <c r="J12302" s="0">
        <v>-0.025293</v>
      </c>
      <c r="K12302" s="0">
        <v>1022.289978</v>
      </c>
      <c r="L12302" s="0">
        <v>42.635273</v>
      </c>
      <c r="W12302" s="0">
        <f t="shared" si="192"/>
        <v>54804.071322165124</v>
      </c>
    </row>
    <row r="12303">
      <c r="A12303" s="0">
        <v>192.07125</v>
      </c>
      <c r="B12303" s="0">
        <v>410.555664</v>
      </c>
      <c r="C12303" s="0">
        <v>-51056.195312</v>
      </c>
      <c r="D12303" s="0">
        <v>19946.144531</v>
      </c>
      <c r="E12303" s="0">
        <v>-0.007203</v>
      </c>
      <c r="F12303" s="0">
        <v>9.961187</v>
      </c>
      <c r="G12303" s="0">
        <v>-0.099252</v>
      </c>
      <c r="H12303" s="0">
        <v>0.050203</v>
      </c>
      <c r="I12303" s="0">
        <v>0.010354</v>
      </c>
      <c r="J12303" s="0">
        <v>-0.018438</v>
      </c>
      <c r="K12303" s="0">
        <v>1022.289978</v>
      </c>
      <c r="L12303" s="0">
        <v>42.635273</v>
      </c>
      <c r="W12303" s="0">
        <f t="shared" si="192"/>
        <v>54815.621106960694</v>
      </c>
    </row>
    <row r="12304">
      <c r="A12304" s="0">
        <v>192.0825</v>
      </c>
      <c r="B12304" s="0">
        <v>473.107269</v>
      </c>
      <c r="C12304" s="0">
        <v>-51046.371094</v>
      </c>
      <c r="D12304" s="0">
        <v>20025.5</v>
      </c>
      <c r="E12304" s="0">
        <v>-0.005548</v>
      </c>
      <c r="F12304" s="0">
        <v>9.958698</v>
      </c>
      <c r="G12304" s="0">
        <v>-0.103483</v>
      </c>
      <c r="H12304" s="0">
        <v>0.010449</v>
      </c>
      <c r="I12304" s="0">
        <v>0.006154</v>
      </c>
      <c r="J12304" s="0">
        <v>-0.007231</v>
      </c>
      <c r="K12304" s="0">
        <v>1022.289978</v>
      </c>
      <c r="L12304" s="0">
        <v>42.635273</v>
      </c>
      <c r="W12304" s="0">
        <f t="shared" si="192"/>
        <v>54835.905049559813</v>
      </c>
    </row>
    <row r="12305">
      <c r="A12305" s="0">
        <v>192.09375</v>
      </c>
      <c r="B12305" s="0">
        <v>515.298584</v>
      </c>
      <c r="C12305" s="0">
        <v>-51052.59375</v>
      </c>
      <c r="D12305" s="0">
        <v>19851.166016</v>
      </c>
      <c r="E12305" s="0">
        <v>0.004715</v>
      </c>
      <c r="F12305" s="0">
        <v>9.959505</v>
      </c>
      <c r="G12305" s="0">
        <v>-0.111286</v>
      </c>
      <c r="H12305" s="0">
        <v>-0.021653</v>
      </c>
      <c r="I12305" s="0">
        <v>0.001635</v>
      </c>
      <c r="J12305" s="0">
        <v>0.002336</v>
      </c>
      <c r="K12305" s="0">
        <v>1022.289978</v>
      </c>
      <c r="L12305" s="0">
        <v>42.635273</v>
      </c>
      <c r="W12305" s="0">
        <f t="shared" si="192"/>
        <v>54778.660566209583</v>
      </c>
    </row>
    <row r="12306">
      <c r="A12306" s="0">
        <v>192.105</v>
      </c>
      <c r="B12306" s="0">
        <v>518.615906</v>
      </c>
      <c r="C12306" s="0">
        <v>-51063.996094</v>
      </c>
      <c r="D12306" s="0">
        <v>20006.986328</v>
      </c>
      <c r="E12306" s="0">
        <v>-0.003055</v>
      </c>
      <c r="F12306" s="0">
        <v>9.969146</v>
      </c>
      <c r="G12306" s="0">
        <v>-0.108504</v>
      </c>
      <c r="H12306" s="0">
        <v>-0.041287</v>
      </c>
      <c r="I12306" s="0">
        <v>-0.001635</v>
      </c>
      <c r="J12306" s="0">
        <v>0.007928</v>
      </c>
      <c r="K12306" s="0">
        <v>1022.299988</v>
      </c>
      <c r="L12306" s="0">
        <v>42.63781</v>
      </c>
      <c r="W12306" s="0">
        <f t="shared" si="192"/>
        <v>54845.967595391943</v>
      </c>
    </row>
    <row r="12307">
      <c r="A12307" s="0">
        <v>192.11625</v>
      </c>
      <c r="B12307" s="0">
        <v>487.230499</v>
      </c>
      <c r="C12307" s="0">
        <v>-51043.40625</v>
      </c>
      <c r="D12307" s="0">
        <v>19954.703125</v>
      </c>
      <c r="E12307" s="0">
        <v>-0.022088</v>
      </c>
      <c r="F12307" s="0">
        <v>9.967782</v>
      </c>
      <c r="G12307" s="0">
        <v>-0.103015</v>
      </c>
      <c r="H12307" s="0">
        <v>-0.04259</v>
      </c>
      <c r="I12307" s="0">
        <v>-0.001741</v>
      </c>
      <c r="J12307" s="0">
        <v>0.007546</v>
      </c>
      <c r="K12307" s="0">
        <v>1022.299988</v>
      </c>
      <c r="L12307" s="0">
        <v>42.63781</v>
      </c>
      <c r="W12307" s="0">
        <f t="shared" si="192"/>
        <v>54807.45288707166</v>
      </c>
    </row>
    <row r="12308">
      <c r="A12308" s="0">
        <v>192.1275</v>
      </c>
      <c r="B12308" s="0">
        <v>527.610962</v>
      </c>
      <c r="C12308" s="0">
        <v>-51031.636719</v>
      </c>
      <c r="D12308" s="0">
        <v>19919.285156</v>
      </c>
      <c r="E12308" s="0">
        <v>-0.009073</v>
      </c>
      <c r="F12308" s="0">
        <v>9.95403</v>
      </c>
      <c r="G12308" s="0">
        <v>-0.09221</v>
      </c>
      <c r="H12308" s="0">
        <v>-0.029675</v>
      </c>
      <c r="I12308" s="0">
        <v>-0.00032</v>
      </c>
      <c r="J12308" s="0">
        <v>-0.000713</v>
      </c>
      <c r="K12308" s="0">
        <v>1022.299988</v>
      </c>
      <c r="L12308" s="0">
        <v>42.63781</v>
      </c>
      <c r="W12308" s="0">
        <f t="shared" si="192"/>
        <v>54783.977955906536</v>
      </c>
    </row>
    <row r="12309">
      <c r="A12309" s="0">
        <v>192.13875</v>
      </c>
      <c r="B12309" s="0">
        <v>528.325867</v>
      </c>
      <c r="C12309" s="0">
        <v>-51040.394531</v>
      </c>
      <c r="D12309" s="0">
        <v>19921.052734</v>
      </c>
      <c r="E12309" s="0">
        <v>-0.012454</v>
      </c>
      <c r="F12309" s="0">
        <v>9.951503</v>
      </c>
      <c r="G12309" s="0">
        <v>-0.108664</v>
      </c>
      <c r="H12309" s="0">
        <v>-0.002614</v>
      </c>
      <c r="I12309" s="0">
        <v>0.002419</v>
      </c>
      <c r="J12309" s="0">
        <v>-0.011027</v>
      </c>
      <c r="K12309" s="0">
        <v>1022.299988</v>
      </c>
      <c r="L12309" s="0">
        <v>42.63781</v>
      </c>
      <c r="W12309" s="0">
        <f t="shared" si="192"/>
        <v>54792.7855117139</v>
      </c>
    </row>
    <row r="12310">
      <c r="A12310" s="0">
        <v>192.15</v>
      </c>
      <c r="B12310" s="0">
        <v>409.228821</v>
      </c>
      <c r="C12310" s="0">
        <v>-51028.863281</v>
      </c>
      <c r="D12310" s="0">
        <v>20003.121094</v>
      </c>
      <c r="E12310" s="0">
        <v>0.000488</v>
      </c>
      <c r="F12310" s="0">
        <v>9.955822</v>
      </c>
      <c r="G12310" s="0">
        <v>-0.104394</v>
      </c>
      <c r="H12310" s="0">
        <v>0.035802</v>
      </c>
      <c r="I12310" s="0">
        <v>0.007935</v>
      </c>
      <c r="J12310" s="0">
        <v>-0.021105</v>
      </c>
      <c r="K12310" s="0">
        <v>1022.299988</v>
      </c>
      <c r="L12310" s="0">
        <v>42.63781</v>
      </c>
      <c r="W12310" s="0">
        <f t="shared" si="192"/>
        <v>54810.922355677932</v>
      </c>
    </row>
    <row r="12311">
      <c r="A12311" s="0">
        <v>192.16125</v>
      </c>
      <c r="B12311" s="0">
        <v>422.092957</v>
      </c>
      <c r="C12311" s="0">
        <v>-51032.597656</v>
      </c>
      <c r="D12311" s="0">
        <v>19992.005859</v>
      </c>
      <c r="E12311" s="0">
        <v>0.000921</v>
      </c>
      <c r="F12311" s="0">
        <v>9.965905</v>
      </c>
      <c r="G12311" s="0">
        <v>-0.11353</v>
      </c>
      <c r="H12311" s="0">
        <v>0.066229</v>
      </c>
      <c r="I12311" s="0">
        <v>0.012619</v>
      </c>
      <c r="J12311" s="0">
        <v>-0.027598</v>
      </c>
      <c r="K12311" s="0">
        <v>1022.299988</v>
      </c>
      <c r="L12311" s="0">
        <v>42.63781</v>
      </c>
      <c r="W12311" s="0">
        <f t="shared" si="192"/>
        <v>54810.441379812073</v>
      </c>
    </row>
    <row r="12312">
      <c r="A12312" s="0">
        <v>192.1725</v>
      </c>
      <c r="B12312" s="0">
        <v>307.288635</v>
      </c>
      <c r="C12312" s="0">
        <v>-51066.535156</v>
      </c>
      <c r="D12312" s="0">
        <v>19918.109375</v>
      </c>
      <c r="E12312" s="0">
        <v>-0.003685</v>
      </c>
      <c r="F12312" s="0">
        <v>9.970227</v>
      </c>
      <c r="G12312" s="0">
        <v>-0.114296</v>
      </c>
      <c r="H12312" s="0">
        <v>0.084988</v>
      </c>
      <c r="I12312" s="0">
        <v>0.015702</v>
      </c>
      <c r="J12312" s="0">
        <v>-0.030157</v>
      </c>
      <c r="K12312" s="0">
        <v>1022.299988</v>
      </c>
      <c r="L12312" s="0">
        <v>42.63781</v>
      </c>
      <c r="W12312" s="0">
        <f t="shared" si="192"/>
        <v>54814.382421209913</v>
      </c>
    </row>
    <row r="12313">
      <c r="A12313" s="0">
        <v>192.18375</v>
      </c>
      <c r="B12313" s="0">
        <v>574.420898</v>
      </c>
      <c r="C12313" s="0">
        <v>-51057.523437</v>
      </c>
      <c r="D12313" s="0">
        <v>19843.554687</v>
      </c>
      <c r="E12313" s="0">
        <v>-0.01594</v>
      </c>
      <c r="F12313" s="0">
        <v>9.96257</v>
      </c>
      <c r="G12313" s="0">
        <v>-0.115129</v>
      </c>
      <c r="H12313" s="0">
        <v>0.086672</v>
      </c>
      <c r="I12313" s="0">
        <v>0.014774</v>
      </c>
      <c r="J12313" s="0">
        <v>-0.027021</v>
      </c>
      <c r="K12313" s="0">
        <v>1022.299988</v>
      </c>
      <c r="L12313" s="0">
        <v>42.63781</v>
      </c>
      <c r="W12313" s="0">
        <f t="shared" si="192"/>
        <v>54781.085435612018</v>
      </c>
    </row>
    <row r="12314">
      <c r="A12314" s="0">
        <v>192.195</v>
      </c>
      <c r="B12314" s="0">
        <v>512.895386</v>
      </c>
      <c r="C12314" s="0">
        <v>-51047.003906</v>
      </c>
      <c r="D12314" s="0">
        <v>19976.941406</v>
      </c>
      <c r="E12314" s="0">
        <v>-0.013821</v>
      </c>
      <c r="F12314" s="0">
        <v>9.970241</v>
      </c>
      <c r="G12314" s="0">
        <v>-0.114141</v>
      </c>
      <c r="H12314" s="0">
        <v>0.073132</v>
      </c>
      <c r="I12314" s="0">
        <v>0.014014</v>
      </c>
      <c r="J12314" s="0">
        <v>-0.024018</v>
      </c>
      <c r="K12314" s="0">
        <v>1022.299988</v>
      </c>
      <c r="L12314" s="0">
        <v>42.63781</v>
      </c>
      <c r="W12314" s="0">
        <f t="shared" si="192"/>
        <v>54819.1376929163</v>
      </c>
    </row>
    <row r="12315">
      <c r="A12315" s="0">
        <v>192.20625</v>
      </c>
      <c r="B12315" s="0">
        <v>524.183533</v>
      </c>
      <c r="C12315" s="0">
        <v>-51044.988281</v>
      </c>
      <c r="D12315" s="0">
        <v>20055.742187</v>
      </c>
      <c r="E12315" s="0">
        <v>-0.011806</v>
      </c>
      <c r="F12315" s="0">
        <v>9.968146</v>
      </c>
      <c r="G12315" s="0">
        <v>-0.100597</v>
      </c>
      <c r="H12315" s="0">
        <v>0.046147</v>
      </c>
      <c r="I12315" s="0">
        <v>0.010704</v>
      </c>
      <c r="J12315" s="0">
        <v>-0.016488</v>
      </c>
      <c r="K12315" s="0">
        <v>1022.299988</v>
      </c>
      <c r="L12315" s="0">
        <v>42.640156</v>
      </c>
      <c r="W12315" s="0">
        <f t="shared" si="192"/>
        <v>54846.133789494284</v>
      </c>
    </row>
    <row r="12316">
      <c r="A12316" s="0">
        <v>192.2175</v>
      </c>
      <c r="B12316" s="0">
        <v>540.91217</v>
      </c>
      <c r="C12316" s="0">
        <v>-51064.613281</v>
      </c>
      <c r="D12316" s="0">
        <v>19944.777344</v>
      </c>
      <c r="E12316" s="0">
        <v>-0.006933</v>
      </c>
      <c r="F12316" s="0">
        <v>9.954473</v>
      </c>
      <c r="G12316" s="0">
        <v>-0.102241</v>
      </c>
      <c r="H12316" s="0">
        <v>0.011095</v>
      </c>
      <c r="I12316" s="0">
        <v>0.006602</v>
      </c>
      <c r="J12316" s="0">
        <v>-0.007251</v>
      </c>
      <c r="K12316" s="0">
        <v>1022.299988</v>
      </c>
      <c r="L12316" s="0">
        <v>42.640156</v>
      </c>
      <c r="W12316" s="0">
        <f t="shared" si="192"/>
        <v>54824.095604172719</v>
      </c>
    </row>
    <row r="12317">
      <c r="A12317" s="0">
        <v>192.22875</v>
      </c>
      <c r="B12317" s="0">
        <v>530.989624</v>
      </c>
      <c r="C12317" s="0">
        <v>-51053.621094</v>
      </c>
      <c r="D12317" s="0">
        <v>19933.240234</v>
      </c>
      <c r="E12317" s="0">
        <v>-0.009287</v>
      </c>
      <c r="F12317" s="0">
        <v>9.967169</v>
      </c>
      <c r="G12317" s="0">
        <v>-0.109826</v>
      </c>
      <c r="H12317" s="0">
        <v>-0.019895</v>
      </c>
      <c r="I12317" s="0">
        <v>0.002366</v>
      </c>
      <c r="J12317" s="0">
        <v>0.004066</v>
      </c>
      <c r="K12317" s="0">
        <v>1022.299988</v>
      </c>
      <c r="L12317" s="0">
        <v>42.640156</v>
      </c>
      <c r="W12317" s="0">
        <f t="shared" si="192"/>
        <v>54809.563426621768</v>
      </c>
    </row>
    <row r="12318">
      <c r="A12318" s="0">
        <v>192.24</v>
      </c>
      <c r="B12318" s="0">
        <v>574.203125</v>
      </c>
      <c r="C12318" s="0">
        <v>-51051.675781</v>
      </c>
      <c r="D12318" s="0">
        <v>19919.419922</v>
      </c>
      <c r="E12318" s="0">
        <v>-0.01354</v>
      </c>
      <c r="F12318" s="0">
        <v>9.974961</v>
      </c>
      <c r="G12318" s="0">
        <v>-0.109077</v>
      </c>
      <c r="H12318" s="0">
        <v>-0.038819</v>
      </c>
      <c r="I12318" s="0">
        <v>-0.000478</v>
      </c>
      <c r="J12318" s="0">
        <v>0.008335</v>
      </c>
      <c r="K12318" s="0">
        <v>1022.299988</v>
      </c>
      <c r="L12318" s="0">
        <v>42.640156</v>
      </c>
      <c r="W12318" s="0">
        <f t="shared" si="192"/>
        <v>54803.162311184853</v>
      </c>
    </row>
    <row r="12319">
      <c r="A12319" s="0">
        <v>192.25125</v>
      </c>
      <c r="B12319" s="0">
        <v>555.05426</v>
      </c>
      <c r="C12319" s="0">
        <v>-51042.363281</v>
      </c>
      <c r="D12319" s="0">
        <v>19879.091797</v>
      </c>
      <c r="E12319" s="0">
        <v>-0.00474</v>
      </c>
      <c r="F12319" s="0">
        <v>9.956729</v>
      </c>
      <c r="G12319" s="0">
        <v>-0.112598</v>
      </c>
      <c r="H12319" s="0">
        <v>-0.038918</v>
      </c>
      <c r="I12319" s="0">
        <v>-0.001841</v>
      </c>
      <c r="J12319" s="0">
        <v>0.006383</v>
      </c>
      <c r="K12319" s="0">
        <v>1022.299988</v>
      </c>
      <c r="L12319" s="0">
        <v>42.640156</v>
      </c>
      <c r="W12319" s="0">
        <f t="shared" si="192"/>
        <v>54779.642434162291</v>
      </c>
    </row>
    <row r="12320">
      <c r="A12320" s="0">
        <v>192.2625</v>
      </c>
      <c r="B12320" s="0">
        <v>455.799042</v>
      </c>
      <c r="C12320" s="0">
        <v>-51043.472656</v>
      </c>
      <c r="D12320" s="0">
        <v>19890.082031</v>
      </c>
      <c r="E12320" s="0">
        <v>-0.006855</v>
      </c>
      <c r="F12320" s="0">
        <v>9.966637</v>
      </c>
      <c r="G12320" s="0">
        <v>-0.107472</v>
      </c>
      <c r="H12320" s="0">
        <v>-0.022937</v>
      </c>
      <c r="I12320" s="0">
        <v>-0.000146</v>
      </c>
      <c r="J12320" s="0">
        <v>-0.001949</v>
      </c>
      <c r="K12320" s="0">
        <v>1022.299988</v>
      </c>
      <c r="L12320" s="0">
        <v>42.640156</v>
      </c>
      <c r="W12320" s="0">
        <f t="shared" si="192"/>
        <v>54783.749568192368</v>
      </c>
    </row>
    <row r="12321">
      <c r="A12321" s="0">
        <v>192.27375</v>
      </c>
      <c r="B12321" s="0">
        <v>426.428467</v>
      </c>
      <c r="C12321" s="0">
        <v>-51052.375</v>
      </c>
      <c r="D12321" s="0">
        <v>19919.261719</v>
      </c>
      <c r="E12321" s="0">
        <v>-0.00822</v>
      </c>
      <c r="F12321" s="0">
        <v>9.974506</v>
      </c>
      <c r="G12321" s="0">
        <v>-0.116239</v>
      </c>
      <c r="H12321" s="0">
        <v>0.005218</v>
      </c>
      <c r="I12321" s="0">
        <v>0.003858</v>
      </c>
      <c r="J12321" s="0">
        <v>-0.012212</v>
      </c>
      <c r="K12321" s="0">
        <v>1022.299988</v>
      </c>
      <c r="L12321" s="0">
        <v>42.640156</v>
      </c>
      <c r="W12321" s="0">
        <f t="shared" si="192"/>
        <v>54802.407080420395</v>
      </c>
    </row>
    <row r="12322">
      <c r="A12322" s="0">
        <v>192.285</v>
      </c>
      <c r="B12322" s="0">
        <v>531.45752</v>
      </c>
      <c r="C12322" s="0">
        <v>-51054.984375</v>
      </c>
      <c r="D12322" s="0">
        <v>19890.503906</v>
      </c>
      <c r="E12322" s="0">
        <v>-0.002131</v>
      </c>
      <c r="F12322" s="0">
        <v>9.972694</v>
      </c>
      <c r="G12322" s="0">
        <v>-0.12191</v>
      </c>
      <c r="H12322" s="0">
        <v>0.045859</v>
      </c>
      <c r="I12322" s="0">
        <v>0.00817</v>
      </c>
      <c r="J12322" s="0">
        <v>-0.022242</v>
      </c>
      <c r="K12322" s="0">
        <v>1022.299988</v>
      </c>
      <c r="L12322" s="0">
        <v>42.640156</v>
      </c>
      <c r="W12322" s="0">
        <f t="shared" si="192"/>
        <v>54795.310221420041</v>
      </c>
    </row>
    <row r="12323">
      <c r="A12323" s="0">
        <v>192.29625</v>
      </c>
      <c r="B12323" s="0">
        <v>528.035278</v>
      </c>
      <c r="C12323" s="0">
        <v>-51062.585937</v>
      </c>
      <c r="D12323" s="0">
        <v>19920.648437</v>
      </c>
      <c r="E12323" s="0">
        <v>-0.004634</v>
      </c>
      <c r="F12323" s="0">
        <v>9.962612</v>
      </c>
      <c r="G12323" s="0">
        <v>-0.117441</v>
      </c>
      <c r="H12323" s="0">
        <v>0.073303</v>
      </c>
      <c r="I12323" s="0">
        <v>0.012741</v>
      </c>
      <c r="J12323" s="0">
        <v>-0.028896</v>
      </c>
      <c r="K12323" s="0">
        <v>1022.299988</v>
      </c>
      <c r="L12323" s="0">
        <v>42.640156</v>
      </c>
      <c r="W12323" s="0">
        <f t="shared" si="192"/>
        <v>54813.308037180839</v>
      </c>
    </row>
    <row r="12324">
      <c r="A12324" s="0">
        <v>192.3075</v>
      </c>
      <c r="B12324" s="0">
        <v>502.938507</v>
      </c>
      <c r="C12324" s="0">
        <v>-51032.6875</v>
      </c>
      <c r="D12324" s="0">
        <v>19916.521484</v>
      </c>
      <c r="E12324" s="0">
        <v>-0.020767</v>
      </c>
      <c r="F12324" s="0">
        <v>9.96276</v>
      </c>
      <c r="G12324" s="0">
        <v>-0.109608</v>
      </c>
      <c r="H12324" s="0">
        <v>0.09282</v>
      </c>
      <c r="I12324" s="0">
        <v>0.016675</v>
      </c>
      <c r="J12324" s="0">
        <v>-0.030728</v>
      </c>
      <c r="K12324" s="0">
        <v>1022.279968</v>
      </c>
      <c r="L12324" s="0">
        <v>42.63781</v>
      </c>
      <c r="W12324" s="0">
        <f t="shared" si="192"/>
        <v>54783.719923323144</v>
      </c>
    </row>
    <row r="12325">
      <c r="A12325" s="0">
        <v>192.31875</v>
      </c>
      <c r="B12325" s="0">
        <v>472.62735</v>
      </c>
      <c r="C12325" s="0">
        <v>-51037.695312</v>
      </c>
      <c r="D12325" s="0">
        <v>19827.166016</v>
      </c>
      <c r="E12325" s="0">
        <v>-0.003852</v>
      </c>
      <c r="F12325" s="0">
        <v>9.958328</v>
      </c>
      <c r="G12325" s="0">
        <v>-0.113482</v>
      </c>
      <c r="H12325" s="0">
        <v>0.088715</v>
      </c>
      <c r="I12325" s="0">
        <v>0.016078</v>
      </c>
      <c r="J12325" s="0">
        <v>-0.027766</v>
      </c>
      <c r="K12325" s="0">
        <v>1022.279968</v>
      </c>
      <c r="L12325" s="0">
        <v>42.63781</v>
      </c>
      <c r="W12325" s="0">
        <f t="shared" si="192"/>
        <v>54755.695882698274</v>
      </c>
    </row>
    <row r="12326">
      <c r="A12326" s="0">
        <v>192.33</v>
      </c>
      <c r="B12326" s="0">
        <v>529.692993</v>
      </c>
      <c r="C12326" s="0">
        <v>-51047.964844</v>
      </c>
      <c r="D12326" s="0">
        <v>19899.378906</v>
      </c>
      <c r="E12326" s="0">
        <v>-0.00823</v>
      </c>
      <c r="F12326" s="0">
        <v>9.967482</v>
      </c>
      <c r="G12326" s="0">
        <v>-0.106823</v>
      </c>
      <c r="H12326" s="0">
        <v>0.066736</v>
      </c>
      <c r="I12326" s="0">
        <v>0.013084</v>
      </c>
      <c r="J12326" s="0">
        <v>-0.021842</v>
      </c>
      <c r="K12326" s="0">
        <v>1022.279968</v>
      </c>
      <c r="L12326" s="0">
        <v>42.63781</v>
      </c>
      <c r="W12326" s="0">
        <f t="shared" si="192"/>
        <v>54791.975418172791</v>
      </c>
    </row>
    <row r="12327">
      <c r="A12327" s="0">
        <v>192.34125</v>
      </c>
      <c r="B12327" s="0">
        <v>513.137207</v>
      </c>
      <c r="C12327" s="0">
        <v>-51036.265625</v>
      </c>
      <c r="D12327" s="0">
        <v>19917.736328</v>
      </c>
      <c r="E12327" s="0">
        <v>-0.00332</v>
      </c>
      <c r="F12327" s="0">
        <v>9.965501</v>
      </c>
      <c r="G12327" s="0">
        <v>-0.104406</v>
      </c>
      <c r="H12327" s="0">
        <v>0.032781</v>
      </c>
      <c r="I12327" s="0">
        <v>0.009386</v>
      </c>
      <c r="J12327" s="0">
        <v>-0.01361</v>
      </c>
      <c r="K12327" s="0">
        <v>1022.279968</v>
      </c>
      <c r="L12327" s="0">
        <v>42.63781</v>
      </c>
      <c r="W12327" s="0">
        <f t="shared" si="192"/>
        <v>54787.589280515851</v>
      </c>
    </row>
    <row r="12328">
      <c r="A12328" s="0">
        <v>192.3525</v>
      </c>
      <c r="B12328" s="0">
        <v>490.2005</v>
      </c>
      <c r="C12328" s="0">
        <v>-51051.300781</v>
      </c>
      <c r="D12328" s="0">
        <v>19871.382812</v>
      </c>
      <c r="E12328" s="0">
        <v>-0.010108</v>
      </c>
      <c r="F12328" s="0">
        <v>9.963568</v>
      </c>
      <c r="G12328" s="0">
        <v>-0.116463</v>
      </c>
      <c r="H12328" s="0">
        <v>-0.000902</v>
      </c>
      <c r="I12328" s="0">
        <v>0.004533</v>
      </c>
      <c r="J12328" s="0">
        <v>-0.004181</v>
      </c>
      <c r="K12328" s="0">
        <v>1022.279968</v>
      </c>
      <c r="L12328" s="0">
        <v>42.63781</v>
      </c>
      <c r="W12328" s="0">
        <f t="shared" si="192"/>
        <v>54784.554966006435</v>
      </c>
    </row>
    <row r="12329">
      <c r="A12329" s="0">
        <v>192.36375</v>
      </c>
      <c r="B12329" s="0">
        <v>479.140808</v>
      </c>
      <c r="C12329" s="0">
        <v>-51045.074219</v>
      </c>
      <c r="D12329" s="0">
        <v>19894.392578</v>
      </c>
      <c r="E12329" s="0">
        <v>-0.007531</v>
      </c>
      <c r="F12329" s="0">
        <v>9.963879</v>
      </c>
      <c r="G12329" s="0">
        <v>-0.106839</v>
      </c>
      <c r="H12329" s="0">
        <v>-0.027626</v>
      </c>
      <c r="I12329" s="0">
        <v>0.001478</v>
      </c>
      <c r="J12329" s="0">
        <v>0.006858</v>
      </c>
      <c r="K12329" s="0">
        <v>1022.279968</v>
      </c>
      <c r="L12329" s="0">
        <v>42.63781</v>
      </c>
      <c r="W12329" s="0">
        <f t="shared" si="192"/>
        <v>54787.006068817915</v>
      </c>
    </row>
    <row r="12330">
      <c r="A12330" s="0">
        <v>192.375</v>
      </c>
      <c r="B12330" s="0">
        <v>472.783325</v>
      </c>
      <c r="C12330" s="0">
        <v>-51053.757812</v>
      </c>
      <c r="D12330" s="0">
        <v>19882.498047</v>
      </c>
      <c r="E12330" s="0">
        <v>-0.002993</v>
      </c>
      <c r="F12330" s="0">
        <v>9.968787</v>
      </c>
      <c r="G12330" s="0">
        <v>-0.11073</v>
      </c>
      <c r="H12330" s="0">
        <v>-0.042188</v>
      </c>
      <c r="I12330" s="0">
        <v>-0.001015</v>
      </c>
      <c r="J12330" s="0">
        <v>0.009493</v>
      </c>
      <c r="K12330" s="0">
        <v>1022.279968</v>
      </c>
      <c r="L12330" s="0">
        <v>42.63781</v>
      </c>
      <c r="W12330" s="0">
        <f t="shared" si="192"/>
        <v>54790.724026861593</v>
      </c>
    </row>
    <row r="12331">
      <c r="A12331" s="0">
        <v>192.38625</v>
      </c>
      <c r="B12331" s="0">
        <v>419.38208</v>
      </c>
      <c r="C12331" s="0">
        <v>-51045.984375</v>
      </c>
      <c r="D12331" s="0">
        <v>19890.867187</v>
      </c>
      <c r="E12331" s="0">
        <v>-0.007009</v>
      </c>
      <c r="F12331" s="0">
        <v>9.968108</v>
      </c>
      <c r="G12331" s="0">
        <v>-0.112042</v>
      </c>
      <c r="H12331" s="0">
        <v>-0.037664</v>
      </c>
      <c r="I12331" s="0">
        <v>-0.001224</v>
      </c>
      <c r="J12331" s="0">
        <v>0.004167</v>
      </c>
      <c r="K12331" s="0">
        <v>1022.279968</v>
      </c>
      <c r="L12331" s="0">
        <v>42.63781</v>
      </c>
      <c r="W12331" s="0">
        <f t="shared" si="192"/>
        <v>54786.083995779831</v>
      </c>
    </row>
    <row r="12332">
      <c r="A12332" s="0">
        <v>192.3975</v>
      </c>
      <c r="B12332" s="0">
        <v>474.106873</v>
      </c>
      <c r="C12332" s="0">
        <v>-51054.363281</v>
      </c>
      <c r="D12332" s="0">
        <v>19940.083984</v>
      </c>
      <c r="E12332" s="0">
        <v>-0.003213</v>
      </c>
      <c r="F12332" s="0">
        <v>9.969415</v>
      </c>
      <c r="G12332" s="0">
        <v>-0.105795</v>
      </c>
      <c r="H12332" s="0">
        <v>-0.020036</v>
      </c>
      <c r="I12332" s="0">
        <v>0.001033</v>
      </c>
      <c r="J12332" s="0">
        <v>-0.004588</v>
      </c>
      <c r="K12332" s="0">
        <v>1022.279968</v>
      </c>
      <c r="L12332" s="0">
        <v>42.63781</v>
      </c>
      <c r="W12332" s="0">
        <f t="shared" si="192"/>
        <v>54812.222511446475</v>
      </c>
    </row>
    <row r="12333">
      <c r="A12333" s="0">
        <v>192.40875</v>
      </c>
      <c r="B12333" s="0">
        <v>564.104919</v>
      </c>
      <c r="C12333" s="0">
        <v>-51062.601562</v>
      </c>
      <c r="D12333" s="0">
        <v>20039.542969</v>
      </c>
      <c r="E12333" s="0">
        <v>-0.00406</v>
      </c>
      <c r="F12333" s="0">
        <v>9.962353</v>
      </c>
      <c r="G12333" s="0">
        <v>-0.1235</v>
      </c>
      <c r="H12333" s="0">
        <v>0.017527</v>
      </c>
      <c r="I12333" s="0">
        <v>0.004828</v>
      </c>
      <c r="J12333" s="0">
        <v>-0.016687</v>
      </c>
      <c r="K12333" s="0">
        <v>1022.289978</v>
      </c>
      <c r="L12333" s="0">
        <v>42.63781</v>
      </c>
      <c r="W12333" s="0">
        <f t="shared" si="192"/>
        <v>54857.002971777474</v>
      </c>
    </row>
    <row r="12334">
      <c r="A12334" s="0">
        <v>192.42</v>
      </c>
      <c r="B12334" s="0">
        <v>590.948059</v>
      </c>
      <c r="C12334" s="0">
        <v>-51056.195312</v>
      </c>
      <c r="D12334" s="0">
        <v>19928.138672</v>
      </c>
      <c r="E12334" s="0">
        <v>0.001125</v>
      </c>
      <c r="F12334" s="0">
        <v>9.958963</v>
      </c>
      <c r="G12334" s="0">
        <v>-0.114015</v>
      </c>
      <c r="H12334" s="0">
        <v>0.050727</v>
      </c>
      <c r="I12334" s="0">
        <v>0.00886</v>
      </c>
      <c r="J12334" s="0">
        <v>-0.023083</v>
      </c>
      <c r="K12334" s="0">
        <v>1022.289978</v>
      </c>
      <c r="L12334" s="0">
        <v>42.63781</v>
      </c>
      <c r="W12334" s="0">
        <f t="shared" si="192"/>
        <v>54810.719848182882</v>
      </c>
    </row>
    <row r="12335">
      <c r="A12335" s="0">
        <v>192.43125</v>
      </c>
      <c r="B12335" s="0">
        <v>480.207184</v>
      </c>
      <c r="C12335" s="0">
        <v>-51062.078125</v>
      </c>
      <c r="D12335" s="0">
        <v>19976.572266</v>
      </c>
      <c r="E12335" s="0">
        <v>-0.003283</v>
      </c>
      <c r="F12335" s="0">
        <v>9.9678</v>
      </c>
      <c r="G12335" s="0">
        <v>-0.089196</v>
      </c>
      <c r="H12335" s="0">
        <v>0.076848</v>
      </c>
      <c r="I12335" s="0">
        <v>0.013458</v>
      </c>
      <c r="J12335" s="0">
        <v>-0.030031</v>
      </c>
      <c r="K12335" s="0">
        <v>1022.289978</v>
      </c>
      <c r="L12335" s="0">
        <v>42.63781</v>
      </c>
      <c r="W12335" s="0">
        <f t="shared" si="192"/>
        <v>54832.74442230563</v>
      </c>
    </row>
    <row r="12336">
      <c r="A12336" s="0">
        <v>192.4425</v>
      </c>
      <c r="B12336" s="0">
        <v>573.493103</v>
      </c>
      <c r="C12336" s="0">
        <v>-51078.457031</v>
      </c>
      <c r="D12336" s="0">
        <v>19950.255859</v>
      </c>
      <c r="E12336" s="0">
        <v>-0.000496</v>
      </c>
      <c r="F12336" s="0">
        <v>9.967216</v>
      </c>
      <c r="G12336" s="0">
        <v>-0.093975</v>
      </c>
      <c r="H12336" s="0">
        <v>0.094023</v>
      </c>
      <c r="I12336" s="0">
        <v>0.015948</v>
      </c>
      <c r="J12336" s="0">
        <v>-0.031332</v>
      </c>
      <c r="K12336" s="0">
        <v>1022.289978</v>
      </c>
      <c r="L12336" s="0">
        <v>42.63781</v>
      </c>
      <c r="W12336" s="0">
        <f t="shared" si="192"/>
        <v>54839.314144566626</v>
      </c>
    </row>
    <row r="12337">
      <c r="A12337" s="0">
        <v>192.45375</v>
      </c>
      <c r="B12337" s="0">
        <v>412.165466</v>
      </c>
      <c r="C12337" s="0">
        <v>-51050.835937</v>
      </c>
      <c r="D12337" s="0">
        <v>19974.154297</v>
      </c>
      <c r="E12337" s="0">
        <v>0.005036</v>
      </c>
      <c r="F12337" s="0">
        <v>9.966875</v>
      </c>
      <c r="G12337" s="0">
        <v>-0.097983</v>
      </c>
      <c r="H12337" s="0">
        <v>0.082674</v>
      </c>
      <c r="I12337" s="0">
        <v>0.014886</v>
      </c>
      <c r="J12337" s="0">
        <v>-0.026855</v>
      </c>
      <c r="K12337" s="0">
        <v>1022.289978</v>
      </c>
      <c r="L12337" s="0">
        <v>42.63781</v>
      </c>
      <c r="W12337" s="0">
        <f t="shared" si="192"/>
        <v>54820.840654975524</v>
      </c>
    </row>
    <row r="12338">
      <c r="A12338" s="0">
        <v>192.465</v>
      </c>
      <c r="B12338" s="0">
        <v>519.484863</v>
      </c>
      <c r="C12338" s="0">
        <v>-51040.503906</v>
      </c>
      <c r="D12338" s="0">
        <v>19895.734375</v>
      </c>
      <c r="E12338" s="0">
        <v>0.011573</v>
      </c>
      <c r="F12338" s="0">
        <v>9.974283</v>
      </c>
      <c r="G12338" s="0">
        <v>-0.100596</v>
      </c>
      <c r="H12338" s="0">
        <v>0.064079</v>
      </c>
      <c r="I12338" s="0">
        <v>0.013165</v>
      </c>
      <c r="J12338" s="0">
        <v>-0.021143</v>
      </c>
      <c r="K12338" s="0">
        <v>1022.289978</v>
      </c>
      <c r="L12338" s="0">
        <v>42.63781</v>
      </c>
      <c r="W12338" s="0">
        <f t="shared" si="192"/>
        <v>54783.602928447886</v>
      </c>
    </row>
    <row r="12339">
      <c r="A12339" s="0">
        <v>192.47625</v>
      </c>
      <c r="B12339" s="0">
        <v>456.561249</v>
      </c>
      <c r="C12339" s="0">
        <v>-51047.945312</v>
      </c>
      <c r="D12339" s="0">
        <v>19942.320312</v>
      </c>
      <c r="E12339" s="0">
        <v>-0.003725</v>
      </c>
      <c r="F12339" s="0">
        <v>9.97309</v>
      </c>
      <c r="G12339" s="0">
        <v>-0.111269</v>
      </c>
      <c r="H12339" s="0">
        <v>0.030502</v>
      </c>
      <c r="I12339" s="0">
        <v>0.009173</v>
      </c>
      <c r="J12339" s="0">
        <v>-0.012056</v>
      </c>
      <c r="K12339" s="0">
        <v>1022.289978</v>
      </c>
      <c r="L12339" s="0">
        <v>42.63781</v>
      </c>
      <c r="W12339" s="0">
        <f t="shared" si="192"/>
        <v>54806.9093105736</v>
      </c>
    </row>
    <row r="12340">
      <c r="A12340" s="0">
        <v>192.4875</v>
      </c>
      <c r="B12340" s="0">
        <v>595.407959</v>
      </c>
      <c r="C12340" s="0">
        <v>-51030.238281</v>
      </c>
      <c r="D12340" s="0">
        <v>19760.878906</v>
      </c>
      <c r="E12340" s="0">
        <v>-0.003422</v>
      </c>
      <c r="F12340" s="0">
        <v>9.972103</v>
      </c>
      <c r="G12340" s="0">
        <v>-0.115129</v>
      </c>
      <c r="H12340" s="0">
        <v>-0.013658</v>
      </c>
      <c r="I12340" s="0">
        <v>0.003685</v>
      </c>
      <c r="J12340" s="0">
        <v>0.000296</v>
      </c>
      <c r="K12340" s="0">
        <v>1022.289978</v>
      </c>
      <c r="L12340" s="0">
        <v>42.63781</v>
      </c>
      <c r="W12340" s="0">
        <f t="shared" si="192"/>
        <v>54725.972488306448</v>
      </c>
    </row>
    <row r="12341">
      <c r="A12341" s="0">
        <v>192.49875</v>
      </c>
      <c r="B12341" s="0">
        <v>567.563843</v>
      </c>
      <c r="C12341" s="0">
        <v>-51042.207031</v>
      </c>
      <c r="D12341" s="0">
        <v>20006.201172</v>
      </c>
      <c r="E12341" s="0">
        <v>-0.013438</v>
      </c>
      <c r="F12341" s="0">
        <v>9.967265</v>
      </c>
      <c r="G12341" s="0">
        <v>-0.11882</v>
      </c>
      <c r="H12341" s="0">
        <v>-0.030632</v>
      </c>
      <c r="I12341" s="0">
        <v>0.000454</v>
      </c>
      <c r="J12341" s="0">
        <v>0.006111</v>
      </c>
      <c r="K12341" s="0">
        <v>1022.289978</v>
      </c>
      <c r="L12341" s="0">
        <v>42.63781</v>
      </c>
      <c r="W12341" s="0">
        <f t="shared" si="192"/>
        <v>54825.879953229029</v>
      </c>
    </row>
    <row r="12342">
      <c r="A12342" s="0">
        <v>192.51</v>
      </c>
      <c r="B12342" s="0">
        <v>569.670593</v>
      </c>
      <c r="C12342" s="0">
        <v>-51059.710937</v>
      </c>
      <c r="D12342" s="0">
        <v>19925.951172</v>
      </c>
      <c r="E12342" s="0">
        <v>-0.003506</v>
      </c>
      <c r="F12342" s="0">
        <v>9.956418</v>
      </c>
      <c r="G12342" s="0">
        <v>-0.114401</v>
      </c>
      <c r="H12342" s="0">
        <v>-0.04319</v>
      </c>
      <c r="I12342" s="0">
        <v>-0.00238</v>
      </c>
      <c r="J12342" s="0">
        <v>0.008727</v>
      </c>
      <c r="K12342" s="0">
        <v>1022.289978</v>
      </c>
      <c r="L12342" s="0">
        <v>42.642693</v>
      </c>
      <c r="W12342" s="0">
        <f t="shared" si="192"/>
        <v>54812.974154514319</v>
      </c>
    </row>
    <row r="12343">
      <c r="A12343" s="0">
        <v>192.52125</v>
      </c>
      <c r="B12343" s="0">
        <v>542.40918</v>
      </c>
      <c r="C12343" s="0">
        <v>-51069.417969</v>
      </c>
      <c r="D12343" s="0">
        <v>19816.025391</v>
      </c>
      <c r="E12343" s="0">
        <v>0.003247</v>
      </c>
      <c r="F12343" s="0">
        <v>9.953096</v>
      </c>
      <c r="G12343" s="0">
        <v>-0.113149</v>
      </c>
      <c r="H12343" s="0">
        <v>-0.032547</v>
      </c>
      <c r="I12343" s="0">
        <v>-0.000856</v>
      </c>
      <c r="J12343" s="0">
        <v>0.001271</v>
      </c>
      <c r="K12343" s="0">
        <v>1022.289978</v>
      </c>
      <c r="L12343" s="0">
        <v>42.642693</v>
      </c>
      <c r="W12343" s="0">
        <f t="shared" si="192"/>
        <v>54781.881326837669</v>
      </c>
    </row>
    <row r="12344">
      <c r="A12344" s="0">
        <v>192.5325</v>
      </c>
      <c r="B12344" s="0">
        <v>493.003174</v>
      </c>
      <c r="C12344" s="0">
        <v>-51044.210937</v>
      </c>
      <c r="D12344" s="0">
        <v>19937.494141</v>
      </c>
      <c r="E12344" s="0">
        <v>-0.011351</v>
      </c>
      <c r="F12344" s="0">
        <v>9.959238</v>
      </c>
      <c r="G12344" s="0">
        <v>-0.101526</v>
      </c>
      <c r="H12344" s="0">
        <v>-0.012576</v>
      </c>
      <c r="I12344" s="0">
        <v>0.002109</v>
      </c>
      <c r="J12344" s="0">
        <v>-0.007201</v>
      </c>
      <c r="K12344" s="0">
        <v>1022.289978</v>
      </c>
      <c r="L12344" s="0">
        <v>42.642693</v>
      </c>
      <c r="W12344" s="0">
        <f t="shared" si="192"/>
        <v>54801.990793518933</v>
      </c>
    </row>
    <row r="12345">
      <c r="A12345" s="0">
        <v>192.54375</v>
      </c>
      <c r="B12345" s="0">
        <v>385.466278</v>
      </c>
      <c r="C12345" s="0">
        <v>-51005.109375</v>
      </c>
      <c r="D12345" s="0">
        <v>19806.115234</v>
      </c>
      <c r="E12345" s="0">
        <v>-0.010033</v>
      </c>
      <c r="F12345" s="0">
        <v>9.962468</v>
      </c>
      <c r="G12345" s="0">
        <v>-0.0968</v>
      </c>
      <c r="H12345" s="0">
        <v>0.026143</v>
      </c>
      <c r="I12345" s="0">
        <v>0.005633</v>
      </c>
      <c r="J12345" s="0">
        <v>-0.018316</v>
      </c>
      <c r="K12345" s="0">
        <v>1022.289978</v>
      </c>
      <c r="L12345" s="0">
        <v>42.642693</v>
      </c>
      <c r="W12345" s="0">
        <f t="shared" si="192"/>
        <v>54717.017163490149</v>
      </c>
    </row>
    <row r="12346">
      <c r="A12346" s="0">
        <v>192.555</v>
      </c>
      <c r="B12346" s="0">
        <v>504.165741</v>
      </c>
      <c r="C12346" s="0">
        <v>-51051.09375</v>
      </c>
      <c r="D12346" s="0">
        <v>19876.453125</v>
      </c>
      <c r="E12346" s="0">
        <v>-0.001809</v>
      </c>
      <c r="F12346" s="0">
        <v>9.962272</v>
      </c>
      <c r="G12346" s="0">
        <v>-0.100662</v>
      </c>
      <c r="H12346" s="0">
        <v>0.055083</v>
      </c>
      <c r="I12346" s="0">
        <v>0.009704</v>
      </c>
      <c r="J12346" s="0">
        <v>-0.023789</v>
      </c>
      <c r="K12346" s="0">
        <v>1022.289978</v>
      </c>
      <c r="L12346" s="0">
        <v>42.642693</v>
      </c>
      <c r="W12346" s="0">
        <f t="shared" si="192"/>
        <v>54786.328084623536</v>
      </c>
    </row>
    <row r="12347">
      <c r="A12347" s="0">
        <v>192.56625</v>
      </c>
      <c r="B12347" s="0">
        <v>509.800995</v>
      </c>
      <c r="C12347" s="0">
        <v>-51041.082031</v>
      </c>
      <c r="D12347" s="0">
        <v>19989.671875</v>
      </c>
      <c r="E12347" s="0">
        <v>-0.011054</v>
      </c>
      <c r="F12347" s="0">
        <v>9.973984</v>
      </c>
      <c r="G12347" s="0">
        <v>-0.114382</v>
      </c>
      <c r="H12347" s="0">
        <v>0.082891</v>
      </c>
      <c r="I12347" s="0">
        <v>0.013869</v>
      </c>
      <c r="J12347" s="0">
        <v>-0.030719</v>
      </c>
      <c r="K12347" s="0">
        <v>1022.289978</v>
      </c>
      <c r="L12347" s="0">
        <v>42.642693</v>
      </c>
      <c r="W12347" s="0">
        <f t="shared" si="192"/>
        <v>54818.235411402471</v>
      </c>
    </row>
    <row r="12348">
      <c r="A12348" s="0">
        <v>192.5775</v>
      </c>
      <c r="B12348" s="0">
        <v>594.176575</v>
      </c>
      <c r="C12348" s="0">
        <v>-51050.996094</v>
      </c>
      <c r="D12348" s="0">
        <v>19954.796875</v>
      </c>
      <c r="E12348" s="0">
        <v>-0.005159</v>
      </c>
      <c r="F12348" s="0">
        <v>9.959663</v>
      </c>
      <c r="G12348" s="0">
        <v>-0.096112</v>
      </c>
      <c r="H12348" s="0">
        <v>0.089173</v>
      </c>
      <c r="I12348" s="0">
        <v>0.014984</v>
      </c>
      <c r="J12348" s="0">
        <v>-0.028828</v>
      </c>
      <c r="K12348" s="0">
        <v>1022.289978</v>
      </c>
      <c r="L12348" s="0">
        <v>42.642693</v>
      </c>
      <c r="W12348" s="0">
        <f t="shared" si="192"/>
        <v>54815.610607876944</v>
      </c>
    </row>
    <row r="12349">
      <c r="A12349" s="0">
        <v>192.58875</v>
      </c>
      <c r="B12349" s="0">
        <v>569.620361</v>
      </c>
      <c r="C12349" s="0">
        <v>-51065.15625</v>
      </c>
      <c r="D12349" s="0">
        <v>19791.955078</v>
      </c>
      <c r="E12349" s="0">
        <v>-0.001825</v>
      </c>
      <c r="F12349" s="0">
        <v>9.965608</v>
      </c>
      <c r="G12349" s="0">
        <v>-0.099263</v>
      </c>
      <c r="H12349" s="0">
        <v>0.07797</v>
      </c>
      <c r="I12349" s="0">
        <v>0.01508</v>
      </c>
      <c r="J12349" s="0">
        <v>-0.024428</v>
      </c>
      <c r="K12349" s="0">
        <v>1022.289978</v>
      </c>
      <c r="L12349" s="0">
        <v>42.642693</v>
      </c>
      <c r="W12349" s="0">
        <f t="shared" si="192"/>
        <v>54769.481794172105</v>
      </c>
    </row>
    <row r="12350">
      <c r="A12350" s="0">
        <v>192.6</v>
      </c>
      <c r="B12350" s="0">
        <v>458.737091</v>
      </c>
      <c r="C12350" s="0">
        <v>-51101.359375</v>
      </c>
      <c r="D12350" s="0">
        <v>19898.878906</v>
      </c>
      <c r="E12350" s="0">
        <v>-0.004379</v>
      </c>
      <c r="F12350" s="0">
        <v>9.969749</v>
      </c>
      <c r="G12350" s="0">
        <v>-0.104591</v>
      </c>
      <c r="H12350" s="0">
        <v>0.052523</v>
      </c>
      <c r="I12350" s="0">
        <v>0.011213</v>
      </c>
      <c r="J12350" s="0">
        <v>-0.016911</v>
      </c>
      <c r="K12350" s="0">
        <v>1022.269958</v>
      </c>
      <c r="L12350" s="0">
        <v>42.647575</v>
      </c>
      <c r="W12350" s="0">
        <f t="shared" si="192"/>
        <v>54840.903998814712</v>
      </c>
    </row>
    <row r="12351">
      <c r="A12351" s="0">
        <v>192.61125</v>
      </c>
      <c r="B12351" s="0">
        <v>563.506653</v>
      </c>
      <c r="C12351" s="0">
        <v>-51058.503906</v>
      </c>
      <c r="D12351" s="0">
        <v>19923.455078</v>
      </c>
      <c r="E12351" s="0">
        <v>-0.012277</v>
      </c>
      <c r="F12351" s="0">
        <v>9.965713</v>
      </c>
      <c r="G12351" s="0">
        <v>-0.113527</v>
      </c>
      <c r="H12351" s="0">
        <v>0.021063</v>
      </c>
      <c r="I12351" s="0">
        <v>0.007921</v>
      </c>
      <c r="J12351" s="0">
        <v>-0.008622</v>
      </c>
      <c r="K12351" s="0">
        <v>1022.269958</v>
      </c>
      <c r="L12351" s="0">
        <v>42.647575</v>
      </c>
      <c r="W12351" s="0">
        <f t="shared" si="192"/>
        <v>54810.878693121464</v>
      </c>
    </row>
    <row r="12352">
      <c r="A12352" s="0">
        <v>192.6225</v>
      </c>
      <c r="B12352" s="0">
        <v>523.624084</v>
      </c>
      <c r="C12352" s="0">
        <v>-51066.734375</v>
      </c>
      <c r="D12352" s="0">
        <v>20021.796875</v>
      </c>
      <c r="E12352" s="0">
        <v>-0.005466</v>
      </c>
      <c r="F12352" s="0">
        <v>9.970455</v>
      </c>
      <c r="G12352" s="0">
        <v>-0.1144</v>
      </c>
      <c r="H12352" s="0">
        <v>-0.015139</v>
      </c>
      <c r="I12352" s="0">
        <v>0.003399</v>
      </c>
      <c r="J12352" s="0">
        <v>0.002326</v>
      </c>
      <c r="K12352" s="0">
        <v>1022.269958</v>
      </c>
      <c r="L12352" s="0">
        <v>42.647575</v>
      </c>
      <c r="W12352" s="0">
        <f t="shared" si="192"/>
        <v>54853.96878997828</v>
      </c>
    </row>
    <row r="12353">
      <c r="A12353" s="0">
        <v>192.63375</v>
      </c>
      <c r="B12353" s="0">
        <v>385.320099</v>
      </c>
      <c r="C12353" s="0">
        <v>-51041.109375</v>
      </c>
      <c r="D12353" s="0">
        <v>19931.595703</v>
      </c>
      <c r="E12353" s="0">
        <v>-0.020018</v>
      </c>
      <c r="F12353" s="0">
        <v>9.96911</v>
      </c>
      <c r="G12353" s="0">
        <v>-0.113983</v>
      </c>
      <c r="H12353" s="0">
        <v>-0.037114</v>
      </c>
      <c r="I12353" s="0">
        <v>-0.00091</v>
      </c>
      <c r="J12353" s="0">
        <v>0.007437</v>
      </c>
      <c r="K12353" s="0">
        <v>1022.269958</v>
      </c>
      <c r="L12353" s="0">
        <v>42.647575</v>
      </c>
      <c r="W12353" s="0">
        <f t="shared" si="192"/>
        <v>54796.093155235569</v>
      </c>
    </row>
    <row r="12354">
      <c r="A12354" s="0">
        <v>192.645</v>
      </c>
      <c r="B12354" s="0">
        <v>489.311554</v>
      </c>
      <c r="C12354" s="0">
        <v>-51041.070312</v>
      </c>
      <c r="D12354" s="0">
        <v>19933.615234</v>
      </c>
      <c r="E12354" s="0">
        <v>-0.008745</v>
      </c>
      <c r="F12354" s="0">
        <v>9.960577</v>
      </c>
      <c r="G12354" s="0">
        <v>-0.104794</v>
      </c>
      <c r="H12354" s="0">
        <v>-0.048519</v>
      </c>
      <c r="I12354" s="0">
        <v>-0.002317</v>
      </c>
      <c r="J12354" s="0">
        <v>0.009101</v>
      </c>
      <c r="K12354" s="0">
        <v>1022.269958</v>
      </c>
      <c r="L12354" s="0">
        <v>42.647575</v>
      </c>
      <c r="W12354" s="0">
        <f ref="W12354:W12417" t="shared" si="193">SQRT((B12354)^2+(C12354)^2+(D12354)^2)</f>
        <v>54797.621305021654</v>
      </c>
    </row>
    <row r="12355">
      <c r="A12355" s="0">
        <v>192.65625</v>
      </c>
      <c r="B12355" s="0">
        <v>487.688385</v>
      </c>
      <c r="C12355" s="0">
        <v>-51027.554687</v>
      </c>
      <c r="D12355" s="0">
        <v>19873.580078</v>
      </c>
      <c r="E12355" s="0">
        <v>-0.002405</v>
      </c>
      <c r="F12355" s="0">
        <v>9.966363</v>
      </c>
      <c r="G12355" s="0">
        <v>-0.10206</v>
      </c>
      <c r="H12355" s="0">
        <v>-0.031907</v>
      </c>
      <c r="I12355" s="0">
        <v>-0.000886</v>
      </c>
      <c r="J12355" s="0">
        <v>0.001505</v>
      </c>
      <c r="K12355" s="0">
        <v>1022.269958</v>
      </c>
      <c r="L12355" s="0">
        <v>42.647575</v>
      </c>
      <c r="W12355" s="0">
        <f t="shared" si="193"/>
        <v>54763.202631076267</v>
      </c>
    </row>
    <row r="12356">
      <c r="A12356" s="0">
        <v>192.6675</v>
      </c>
      <c r="B12356" s="0">
        <v>589.067932</v>
      </c>
      <c r="C12356" s="0">
        <v>-51025.085937</v>
      </c>
      <c r="D12356" s="0">
        <v>19982.964844</v>
      </c>
      <c r="E12356" s="0">
        <v>0.009803</v>
      </c>
      <c r="F12356" s="0">
        <v>9.974731</v>
      </c>
      <c r="G12356" s="0">
        <v>-0.098573</v>
      </c>
      <c r="H12356" s="0">
        <v>-0.006794</v>
      </c>
      <c r="I12356" s="0">
        <v>0.003084</v>
      </c>
      <c r="J12356" s="0">
        <v>-0.007488</v>
      </c>
      <c r="K12356" s="0">
        <v>1022.269958</v>
      </c>
      <c r="L12356" s="0">
        <v>42.647575</v>
      </c>
      <c r="W12356" s="0">
        <f t="shared" si="193"/>
        <v>54801.690483627288</v>
      </c>
    </row>
    <row r="12357">
      <c r="A12357" s="0">
        <v>192.67875</v>
      </c>
      <c r="B12357" s="0">
        <v>513.638611</v>
      </c>
      <c r="C12357" s="0">
        <v>-51055.667969</v>
      </c>
      <c r="D12357" s="0">
        <v>19993.666016</v>
      </c>
      <c r="E12357" s="0">
        <v>-0.005896</v>
      </c>
      <c r="F12357" s="0">
        <v>9.967488</v>
      </c>
      <c r="G12357" s="0">
        <v>-0.102872</v>
      </c>
      <c r="H12357" s="0">
        <v>0.03377</v>
      </c>
      <c r="I12357" s="0">
        <v>0.007822</v>
      </c>
      <c r="J12357" s="0">
        <v>-0.018871</v>
      </c>
      <c r="K12357" s="0">
        <v>1022.269958</v>
      </c>
      <c r="L12357" s="0">
        <v>42.647575</v>
      </c>
      <c r="W12357" s="0">
        <f t="shared" si="193"/>
        <v>54833.308646686972</v>
      </c>
    </row>
    <row r="12358">
      <c r="A12358" s="0">
        <v>192.69</v>
      </c>
      <c r="B12358" s="0">
        <v>438.549438</v>
      </c>
      <c r="C12358" s="0">
        <v>-51060.242187</v>
      </c>
      <c r="D12358" s="0">
        <v>20027.273437</v>
      </c>
      <c r="E12358" s="0">
        <v>-0.011647</v>
      </c>
      <c r="F12358" s="0">
        <v>9.976266</v>
      </c>
      <c r="G12358" s="0">
        <v>-0.104875</v>
      </c>
      <c r="H12358" s="0">
        <v>0.060248</v>
      </c>
      <c r="I12358" s="0">
        <v>0.010751</v>
      </c>
      <c r="J12358" s="0">
        <v>-0.025403</v>
      </c>
      <c r="K12358" s="0">
        <v>1022.269958</v>
      </c>
      <c r="L12358" s="0">
        <v>42.647575</v>
      </c>
      <c r="W12358" s="0">
        <f t="shared" si="193"/>
        <v>54849.178108017542</v>
      </c>
    </row>
    <row r="12359">
      <c r="A12359" s="0">
        <v>192.70125</v>
      </c>
      <c r="B12359" s="0">
        <v>378.417908</v>
      </c>
      <c r="C12359" s="0">
        <v>-51049.234375</v>
      </c>
      <c r="D12359" s="0">
        <v>19911.861328</v>
      </c>
      <c r="E12359" s="0">
        <v>-0.00843</v>
      </c>
      <c r="F12359" s="0">
        <v>9.967265</v>
      </c>
      <c r="G12359" s="0">
        <v>-0.116718</v>
      </c>
      <c r="H12359" s="0">
        <v>0.083195</v>
      </c>
      <c r="I12359" s="0">
        <v>0.014585</v>
      </c>
      <c r="J12359" s="0">
        <v>-0.028639</v>
      </c>
      <c r="K12359" s="0">
        <v>1022.269958</v>
      </c>
      <c r="L12359" s="0">
        <v>42.647575</v>
      </c>
      <c r="W12359" s="0">
        <f t="shared" si="193"/>
        <v>54796.439226762523</v>
      </c>
    </row>
    <row r="12360">
      <c r="A12360" s="0">
        <v>192.7125</v>
      </c>
      <c r="B12360" s="0">
        <v>413.785461</v>
      </c>
      <c r="C12360" s="0">
        <v>-51057.472656</v>
      </c>
      <c r="D12360" s="0">
        <v>19981.785156</v>
      </c>
      <c r="E12360" s="0">
        <v>-0.001666</v>
      </c>
      <c r="F12360" s="0">
        <v>9.969098</v>
      </c>
      <c r="G12360" s="0">
        <v>-0.117087</v>
      </c>
      <c r="H12360" s="0">
        <v>0.090719</v>
      </c>
      <c r="I12360" s="0">
        <v>0.015843</v>
      </c>
      <c r="J12360" s="0">
        <v>-0.029064</v>
      </c>
      <c r="K12360" s="0">
        <v>1022.269958</v>
      </c>
      <c r="L12360" s="0">
        <v>42.647575</v>
      </c>
      <c r="W12360" s="0">
        <f t="shared" si="193"/>
        <v>54829.813700636121</v>
      </c>
    </row>
    <row r="12361">
      <c r="A12361" s="0">
        <v>192.72375</v>
      </c>
      <c r="B12361" s="0">
        <v>367.19104</v>
      </c>
      <c r="C12361" s="0">
        <v>-51046.4375</v>
      </c>
      <c r="D12361" s="0">
        <v>20019.443359</v>
      </c>
      <c r="E12361" s="0">
        <v>0.000323</v>
      </c>
      <c r="F12361" s="0">
        <v>9.966607</v>
      </c>
      <c r="G12361" s="0">
        <v>-0.110577</v>
      </c>
      <c r="H12361" s="0">
        <v>0.075423</v>
      </c>
      <c r="I12361" s="0">
        <v>0.0143</v>
      </c>
      <c r="J12361" s="0">
        <v>-0.025523</v>
      </c>
      <c r="K12361" s="0">
        <v>1022.269958</v>
      </c>
      <c r="L12361" s="0">
        <v>42.647575</v>
      </c>
      <c r="W12361" s="0">
        <f t="shared" si="193"/>
        <v>54832.943775667118</v>
      </c>
    </row>
    <row r="12362">
      <c r="A12362" s="0">
        <v>192.735</v>
      </c>
      <c r="B12362" s="0">
        <v>415.626373</v>
      </c>
      <c r="C12362" s="0">
        <v>-51079.335937</v>
      </c>
      <c r="D12362" s="0">
        <v>19855.054687</v>
      </c>
      <c r="E12362" s="0">
        <v>-0.005318</v>
      </c>
      <c r="F12362" s="0">
        <v>9.952815</v>
      </c>
      <c r="G12362" s="0">
        <v>-0.11049</v>
      </c>
      <c r="H12362" s="0">
        <v>0.04648</v>
      </c>
      <c r="I12362" s="0">
        <v>0.011564</v>
      </c>
      <c r="J12362" s="0">
        <v>-0.016941</v>
      </c>
      <c r="K12362" s="0">
        <v>1022.269958</v>
      </c>
      <c r="L12362" s="0">
        <v>42.647575</v>
      </c>
      <c r="W12362" s="0">
        <f t="shared" si="193"/>
        <v>54804.146756158829</v>
      </c>
    </row>
    <row r="12363">
      <c r="A12363" s="0">
        <v>192.74625</v>
      </c>
      <c r="B12363" s="0">
        <v>380.734619</v>
      </c>
      <c r="C12363" s="0">
        <v>-51051.640625</v>
      </c>
      <c r="D12363" s="0">
        <v>19936.640625</v>
      </c>
      <c r="E12363" s="0">
        <v>-0.011555</v>
      </c>
      <c r="F12363" s="0">
        <v>9.969913</v>
      </c>
      <c r="G12363" s="0">
        <v>-0.116021</v>
      </c>
      <c r="H12363" s="0">
        <v>0.008267</v>
      </c>
      <c r="I12363" s="0">
        <v>0.006034</v>
      </c>
      <c r="J12363" s="0">
        <v>-0.006248</v>
      </c>
      <c r="K12363" s="0">
        <v>1022.269958</v>
      </c>
      <c r="L12363" s="0">
        <v>42.647575</v>
      </c>
      <c r="W12363" s="0">
        <f t="shared" si="193"/>
        <v>54807.705742574704</v>
      </c>
    </row>
    <row r="12364">
      <c r="A12364" s="0">
        <v>192.7575</v>
      </c>
      <c r="B12364" s="0">
        <v>419.131226</v>
      </c>
      <c r="C12364" s="0">
        <v>-51044.023437</v>
      </c>
      <c r="D12364" s="0">
        <v>19998.492187</v>
      </c>
      <c r="E12364" s="0">
        <v>-0.016547</v>
      </c>
      <c r="F12364" s="0">
        <v>9.966299</v>
      </c>
      <c r="G12364" s="0">
        <v>-0.104443</v>
      </c>
      <c r="H12364" s="0">
        <v>-0.016937</v>
      </c>
      <c r="I12364" s="0">
        <v>0.001865</v>
      </c>
      <c r="J12364" s="0">
        <v>0.001544</v>
      </c>
      <c r="K12364" s="0">
        <v>1022.269958</v>
      </c>
      <c r="L12364" s="0">
        <v>42.647575</v>
      </c>
      <c r="W12364" s="0">
        <f t="shared" si="193"/>
        <v>54823.42281703245</v>
      </c>
    </row>
    <row r="12365">
      <c r="A12365" s="0">
        <v>192.76875</v>
      </c>
      <c r="B12365" s="0">
        <v>558.191101</v>
      </c>
      <c r="C12365" s="0">
        <v>-51054.394531</v>
      </c>
      <c r="D12365" s="0">
        <v>19959.441406</v>
      </c>
      <c r="E12365" s="0">
        <v>-0.000193</v>
      </c>
      <c r="F12365" s="0">
        <v>9.956492</v>
      </c>
      <c r="G12365" s="0">
        <v>-0.087702</v>
      </c>
      <c r="H12365" s="0">
        <v>-0.035294</v>
      </c>
      <c r="I12365" s="0">
        <v>-0.001047</v>
      </c>
      <c r="J12365" s="0">
        <v>0.008592</v>
      </c>
      <c r="K12365" s="0">
        <v>1022.269958</v>
      </c>
      <c r="L12365" s="0">
        <v>42.647575</v>
      </c>
      <c r="W12365" s="0">
        <f t="shared" si="193"/>
        <v>54820.08828405683</v>
      </c>
    </row>
    <row r="12366">
      <c r="A12366" s="0">
        <v>192.78</v>
      </c>
      <c r="B12366" s="0">
        <v>513.359314</v>
      </c>
      <c r="C12366" s="0">
        <v>-51038.972656</v>
      </c>
      <c r="D12366" s="0">
        <v>19933.015625</v>
      </c>
      <c r="E12366" s="0">
        <v>-0.002127</v>
      </c>
      <c r="F12366" s="0">
        <v>9.960839</v>
      </c>
      <c r="G12366" s="0">
        <v>-0.110944</v>
      </c>
      <c r="H12366" s="0">
        <v>-0.038686</v>
      </c>
      <c r="I12366" s="0">
        <v>-0.002092</v>
      </c>
      <c r="J12366" s="0">
        <v>0.007109</v>
      </c>
      <c r="K12366" s="0">
        <v>1022.269958</v>
      </c>
      <c r="L12366" s="0">
        <v>42.647575</v>
      </c>
      <c r="W12366" s="0">
        <f t="shared" si="193"/>
        <v>54795.669349609008</v>
      </c>
    </row>
    <row r="12367">
      <c r="A12367" s="0">
        <v>192.79125</v>
      </c>
      <c r="B12367" s="0">
        <v>519.404968</v>
      </c>
      <c r="C12367" s="0">
        <v>-51042.429687</v>
      </c>
      <c r="D12367" s="0">
        <v>19875.978516</v>
      </c>
      <c r="E12367" s="0">
        <v>-0.000582</v>
      </c>
      <c r="F12367" s="0">
        <v>9.960196</v>
      </c>
      <c r="G12367" s="0">
        <v>-0.111922</v>
      </c>
      <c r="H12367" s="0">
        <v>-0.025765</v>
      </c>
      <c r="I12367" s="0">
        <v>-0.000129</v>
      </c>
      <c r="J12367" s="0">
        <v>-0.001996</v>
      </c>
      <c r="K12367" s="0">
        <v>1022.269958</v>
      </c>
      <c r="L12367" s="0">
        <v>42.647575</v>
      </c>
      <c r="W12367" s="0">
        <f t="shared" si="193"/>
        <v>54778.224978924023</v>
      </c>
    </row>
    <row r="12368">
      <c r="A12368" s="0">
        <v>192.8025</v>
      </c>
      <c r="B12368" s="0">
        <v>428.581726</v>
      </c>
      <c r="C12368" s="0">
        <v>-51051.523437</v>
      </c>
      <c r="D12368" s="0">
        <v>19919.484375</v>
      </c>
      <c r="E12368" s="0">
        <v>-0.0107</v>
      </c>
      <c r="F12368" s="0">
        <v>9.962644</v>
      </c>
      <c r="G12368" s="0">
        <v>-0.111874</v>
      </c>
      <c r="H12368" s="0">
        <v>0.00052</v>
      </c>
      <c r="I12368" s="0">
        <v>0.002843</v>
      </c>
      <c r="J12368" s="0">
        <v>-0.011092</v>
      </c>
      <c r="K12368" s="0">
        <v>1022.269958</v>
      </c>
      <c r="L12368" s="0">
        <v>42.647575</v>
      </c>
      <c r="W12368" s="0">
        <f t="shared" si="193"/>
        <v>54801.711517983553</v>
      </c>
    </row>
    <row r="12369">
      <c r="A12369" s="0">
        <v>192.81375</v>
      </c>
      <c r="B12369" s="0">
        <v>349.196686</v>
      </c>
      <c r="C12369" s="0">
        <v>-51057.164062</v>
      </c>
      <c r="D12369" s="0">
        <v>19907.390625</v>
      </c>
      <c r="E12369" s="0">
        <v>-0.002346</v>
      </c>
      <c r="F12369" s="0">
        <v>9.957123</v>
      </c>
      <c r="G12369" s="0">
        <v>-0.111737</v>
      </c>
      <c r="H12369" s="0">
        <v>0.038751</v>
      </c>
      <c r="I12369" s="0">
        <v>0.008546</v>
      </c>
      <c r="J12369" s="0">
        <v>-0.021911</v>
      </c>
      <c r="K12369" s="0">
        <v>1022.269958</v>
      </c>
      <c r="L12369" s="0">
        <v>42.647575</v>
      </c>
      <c r="W12369" s="0">
        <f t="shared" si="193"/>
        <v>54802.008556948313</v>
      </c>
    </row>
    <row r="12370">
      <c r="A12370" s="0">
        <v>192.825</v>
      </c>
      <c r="B12370" s="0">
        <v>493.272949</v>
      </c>
      <c r="C12370" s="0">
        <v>-51040.34375</v>
      </c>
      <c r="D12370" s="0">
        <v>19919.009766</v>
      </c>
      <c r="E12370" s="0">
        <v>-0.005175</v>
      </c>
      <c r="F12370" s="0">
        <v>9.95204</v>
      </c>
      <c r="G12370" s="0">
        <v>-0.110437</v>
      </c>
      <c r="H12370" s="0">
        <v>0.070405</v>
      </c>
      <c r="I12370" s="0">
        <v>0.012488</v>
      </c>
      <c r="J12370" s="0">
        <v>-0.027582</v>
      </c>
      <c r="K12370" s="0">
        <v>1022.269958</v>
      </c>
      <c r="L12370" s="0">
        <v>42.647575</v>
      </c>
      <c r="W12370" s="0">
        <f t="shared" si="193"/>
        <v>54791.668694961125</v>
      </c>
    </row>
    <row r="12371">
      <c r="A12371" s="0">
        <v>192.83625</v>
      </c>
      <c r="B12371" s="0">
        <v>401.325409</v>
      </c>
      <c r="C12371" s="0">
        <v>-51047.886719</v>
      </c>
      <c r="D12371" s="0">
        <v>19857.294922</v>
      </c>
      <c r="E12371" s="0">
        <v>0.000474</v>
      </c>
      <c r="F12371" s="0">
        <v>9.950678</v>
      </c>
      <c r="G12371" s="0">
        <v>-0.097346</v>
      </c>
      <c r="H12371" s="0">
        <v>0.08782</v>
      </c>
      <c r="I12371" s="0">
        <v>0.015478</v>
      </c>
      <c r="J12371" s="0">
        <v>-0.030352</v>
      </c>
      <c r="K12371" s="0">
        <v>1022.269958</v>
      </c>
      <c r="L12371" s="0">
        <v>42.647575</v>
      </c>
      <c r="W12371" s="0">
        <f t="shared" si="193"/>
        <v>54775.541642041775</v>
      </c>
    </row>
    <row r="12372">
      <c r="A12372" s="0">
        <v>192.8475</v>
      </c>
      <c r="B12372" s="0">
        <v>637.694153</v>
      </c>
      <c r="C12372" s="0">
        <v>-51089.359375</v>
      </c>
      <c r="D12372" s="0">
        <v>19883.314453</v>
      </c>
      <c r="E12372" s="0">
        <v>0.010639</v>
      </c>
      <c r="F12372" s="0">
        <v>9.961712</v>
      </c>
      <c r="G12372" s="0">
        <v>-0.108256</v>
      </c>
      <c r="H12372" s="0">
        <v>0.088358</v>
      </c>
      <c r="I12372" s="0">
        <v>0.016145</v>
      </c>
      <c r="J12372" s="0">
        <v>-0.029056</v>
      </c>
      <c r="K12372" s="0">
        <v>1022.269958</v>
      </c>
      <c r="L12372" s="0">
        <v>42.647575</v>
      </c>
      <c r="W12372" s="0">
        <f t="shared" si="193"/>
        <v>54825.865144268806</v>
      </c>
    </row>
    <row r="12373">
      <c r="A12373" s="0">
        <v>192.85875</v>
      </c>
      <c r="B12373" s="0">
        <v>508.678467</v>
      </c>
      <c r="C12373" s="0">
        <v>-51065.683594</v>
      </c>
      <c r="D12373" s="0">
        <v>19949.210937</v>
      </c>
      <c r="E12373" s="0">
        <v>0.003966</v>
      </c>
      <c r="F12373" s="0">
        <v>9.966793</v>
      </c>
      <c r="G12373" s="0">
        <v>-0.114685</v>
      </c>
      <c r="H12373" s="0">
        <v>0.071525</v>
      </c>
      <c r="I12373" s="0">
        <v>0.013604</v>
      </c>
      <c r="J12373" s="0">
        <v>-0.024487</v>
      </c>
      <c r="K12373" s="0">
        <v>1022.269958</v>
      </c>
      <c r="L12373" s="0">
        <v>42.647575</v>
      </c>
      <c r="W12373" s="0">
        <f t="shared" si="193"/>
        <v>54826.397033857982</v>
      </c>
    </row>
    <row r="12374">
      <c r="A12374" s="0">
        <v>192.87</v>
      </c>
      <c r="B12374" s="0">
        <v>435.883453</v>
      </c>
      <c r="C12374" s="0">
        <v>-51059.824219</v>
      </c>
      <c r="D12374" s="0">
        <v>19922.253906</v>
      </c>
      <c r="E12374" s="0">
        <v>-0.011806</v>
      </c>
      <c r="F12374" s="0">
        <v>9.964602</v>
      </c>
      <c r="G12374" s="0">
        <v>-0.101553</v>
      </c>
      <c r="H12374" s="0">
        <v>0.042394</v>
      </c>
      <c r="I12374" s="0">
        <v>0.010283</v>
      </c>
      <c r="J12374" s="0">
        <v>-0.015984</v>
      </c>
      <c r="K12374" s="0">
        <v>1022.269958</v>
      </c>
      <c r="L12374" s="0">
        <v>42.647575</v>
      </c>
      <c r="W12374" s="0">
        <f t="shared" si="193"/>
        <v>54810.508521221651</v>
      </c>
    </row>
    <row r="12375">
      <c r="A12375" s="0">
        <v>192.88125</v>
      </c>
      <c r="B12375" s="0">
        <v>422.606384</v>
      </c>
      <c r="C12375" s="0">
        <v>-51028.628906</v>
      </c>
      <c r="D12375" s="0">
        <v>19772.804687</v>
      </c>
      <c r="E12375" s="0">
        <v>-0.014944</v>
      </c>
      <c r="F12375" s="0">
        <v>9.94855</v>
      </c>
      <c r="G12375" s="0">
        <v>-0.100541</v>
      </c>
      <c r="H12375" s="0">
        <v>0.005848</v>
      </c>
      <c r="I12375" s="0">
        <v>0.005562</v>
      </c>
      <c r="J12375" s="0">
        <v>-0.005774</v>
      </c>
      <c r="K12375" s="0">
        <v>1022.269958</v>
      </c>
      <c r="L12375" s="0">
        <v>42.647575</v>
      </c>
      <c r="W12375" s="0">
        <f t="shared" si="193"/>
        <v>54727.1721302344</v>
      </c>
    </row>
    <row r="12376">
      <c r="A12376" s="0">
        <v>192.8925</v>
      </c>
      <c r="B12376" s="0">
        <v>472.15332</v>
      </c>
      <c r="C12376" s="0">
        <v>-51052.726562</v>
      </c>
      <c r="D12376" s="0">
        <v>19867.710937</v>
      </c>
      <c r="E12376" s="0">
        <v>-0.007521</v>
      </c>
      <c r="F12376" s="0">
        <v>9.958629</v>
      </c>
      <c r="G12376" s="0">
        <v>-0.09658</v>
      </c>
      <c r="H12376" s="0">
        <v>-0.028011</v>
      </c>
      <c r="I12376" s="0">
        <v>0.00142</v>
      </c>
      <c r="J12376" s="0">
        <v>0.005511</v>
      </c>
      <c r="K12376" s="0">
        <v>1022.269958</v>
      </c>
      <c r="L12376" s="0">
        <v>42.647575</v>
      </c>
      <c r="W12376" s="0">
        <f t="shared" si="193"/>
        <v>54784.393362052637</v>
      </c>
    </row>
    <row r="12377">
      <c r="A12377" s="0">
        <v>192.90375</v>
      </c>
      <c r="B12377" s="0">
        <v>577.005127</v>
      </c>
      <c r="C12377" s="0">
        <v>-51040.132812</v>
      </c>
      <c r="D12377" s="0">
        <v>19824.191406</v>
      </c>
      <c r="E12377" s="0">
        <v>-0.008344</v>
      </c>
      <c r="F12377" s="0">
        <v>9.967792</v>
      </c>
      <c r="G12377" s="0">
        <v>-0.108374</v>
      </c>
      <c r="H12377" s="0">
        <v>-0.043507</v>
      </c>
      <c r="I12377" s="0">
        <v>-0.001488</v>
      </c>
      <c r="J12377" s="0">
        <v>0.009175</v>
      </c>
      <c r="K12377" s="0">
        <v>1022.299988</v>
      </c>
      <c r="L12377" s="0">
        <v>42.649921</v>
      </c>
      <c r="W12377" s="0">
        <f t="shared" si="193"/>
        <v>54757.891278654148</v>
      </c>
    </row>
    <row r="12378">
      <c r="A12378" s="0">
        <v>192.915</v>
      </c>
      <c r="B12378" s="0">
        <v>437.218689</v>
      </c>
      <c r="C12378" s="0">
        <v>-51049.125</v>
      </c>
      <c r="D12378" s="0">
        <v>19934.371094</v>
      </c>
      <c r="E12378" s="0">
        <v>0.004217</v>
      </c>
      <c r="F12378" s="0">
        <v>9.963896</v>
      </c>
      <c r="G12378" s="0">
        <v>-0.106966</v>
      </c>
      <c r="H12378" s="0">
        <v>-0.03859</v>
      </c>
      <c r="I12378" s="0">
        <v>-0.000807</v>
      </c>
      <c r="J12378" s="0">
        <v>0.005413</v>
      </c>
      <c r="K12378" s="0">
        <v>1022.299988</v>
      </c>
      <c r="L12378" s="0">
        <v>42.649921</v>
      </c>
      <c r="W12378" s="0">
        <f t="shared" si="193"/>
        <v>54804.958483342889</v>
      </c>
    </row>
    <row r="12379">
      <c r="A12379" s="0">
        <v>192.92625</v>
      </c>
      <c r="B12379" s="0">
        <v>302.826508</v>
      </c>
      <c r="C12379" s="0">
        <v>-51066.046875</v>
      </c>
      <c r="D12379" s="0">
        <v>19958.429687</v>
      </c>
      <c r="E12379" s="0">
        <v>-0.000492</v>
      </c>
      <c r="F12379" s="0">
        <v>9.966208</v>
      </c>
      <c r="G12379" s="0">
        <v>-0.112136</v>
      </c>
      <c r="H12379" s="0">
        <v>-0.018163</v>
      </c>
      <c r="I12379" s="0">
        <v>0.001461</v>
      </c>
      <c r="J12379" s="0">
        <v>-0.003447</v>
      </c>
      <c r="K12379" s="0">
        <v>1022.299988</v>
      </c>
      <c r="L12379" s="0">
        <v>42.649921</v>
      </c>
      <c r="W12379" s="0">
        <f t="shared" si="193"/>
        <v>54828.567033113017</v>
      </c>
    </row>
    <row r="12380">
      <c r="A12380" s="0">
        <v>192.9375</v>
      </c>
      <c r="B12380" s="0">
        <v>480.817322</v>
      </c>
      <c r="C12380" s="0">
        <v>-51080.628906</v>
      </c>
      <c r="D12380" s="0">
        <v>20017.121094</v>
      </c>
      <c r="E12380" s="0">
        <v>-0.012923</v>
      </c>
      <c r="F12380" s="0">
        <v>9.970653</v>
      </c>
      <c r="G12380" s="0">
        <v>-0.118844</v>
      </c>
      <c r="H12380" s="0">
        <v>0.012115</v>
      </c>
      <c r="I12380" s="0">
        <v>0.004495</v>
      </c>
      <c r="J12380" s="0">
        <v>-0.014073</v>
      </c>
      <c r="K12380" s="0">
        <v>1022.299988</v>
      </c>
      <c r="L12380" s="0">
        <v>42.649921</v>
      </c>
      <c r="W12380" s="0">
        <f t="shared" si="193"/>
        <v>54864.806311710221</v>
      </c>
    </row>
    <row r="12381">
      <c r="A12381" s="0">
        <v>192.94875</v>
      </c>
      <c r="B12381" s="0">
        <v>487.20282</v>
      </c>
      <c r="C12381" s="0">
        <v>-51082.574219</v>
      </c>
      <c r="D12381" s="0">
        <v>19965.525391</v>
      </c>
      <c r="E12381" s="0">
        <v>-0.014084</v>
      </c>
      <c r="F12381" s="0">
        <v>9.959777</v>
      </c>
      <c r="G12381" s="0">
        <v>-0.116407</v>
      </c>
      <c r="H12381" s="0">
        <v>0.043801</v>
      </c>
      <c r="I12381" s="0">
        <v>0.008727</v>
      </c>
      <c r="J12381" s="0">
        <v>-0.022377</v>
      </c>
      <c r="K12381" s="0">
        <v>1022.299988</v>
      </c>
      <c r="L12381" s="0">
        <v>42.649921</v>
      </c>
      <c r="W12381" s="0">
        <f t="shared" si="193"/>
        <v>54847.871057736826</v>
      </c>
    </row>
    <row r="12382">
      <c r="A12382" s="0">
        <v>192.96</v>
      </c>
      <c r="B12382" s="0">
        <v>555.353149</v>
      </c>
      <c r="C12382" s="0">
        <v>-51051.859375</v>
      </c>
      <c r="D12382" s="0">
        <v>20055.421875</v>
      </c>
      <c r="E12382" s="0">
        <v>-0.007205</v>
      </c>
      <c r="F12382" s="0">
        <v>9.971512</v>
      </c>
      <c r="G12382" s="0">
        <v>-0.10467</v>
      </c>
      <c r="H12382" s="0">
        <v>0.073687</v>
      </c>
      <c r="I12382" s="0">
        <v>0.012914</v>
      </c>
      <c r="J12382" s="0">
        <v>-0.027575</v>
      </c>
      <c r="K12382" s="0">
        <v>1022.299988</v>
      </c>
      <c r="L12382" s="0">
        <v>42.649921</v>
      </c>
      <c r="W12382" s="0">
        <f t="shared" si="193"/>
        <v>54852.718340562744</v>
      </c>
    </row>
    <row r="12383">
      <c r="A12383" s="0">
        <v>192.97125</v>
      </c>
      <c r="B12383" s="0">
        <v>454.995544</v>
      </c>
      <c r="C12383" s="0">
        <v>-51058.8125</v>
      </c>
      <c r="D12383" s="0">
        <v>20004.09375</v>
      </c>
      <c r="E12383" s="0">
        <v>-0.007143</v>
      </c>
      <c r="F12383" s="0">
        <v>9.966356</v>
      </c>
      <c r="G12383" s="0">
        <v>-0.114506</v>
      </c>
      <c r="H12383" s="0">
        <v>0.085516</v>
      </c>
      <c r="I12383" s="0">
        <v>0.015057</v>
      </c>
      <c r="J12383" s="0">
        <v>-0.028837</v>
      </c>
      <c r="K12383" s="0">
        <v>1022.299988</v>
      </c>
      <c r="L12383" s="0">
        <v>42.649921</v>
      </c>
      <c r="W12383" s="0">
        <f t="shared" si="193"/>
        <v>54839.521529769067</v>
      </c>
    </row>
    <row r="12384">
      <c r="A12384" s="0">
        <v>192.9825</v>
      </c>
      <c r="B12384" s="0">
        <v>465.691925</v>
      </c>
      <c r="C12384" s="0">
        <v>-51054.425781</v>
      </c>
      <c r="D12384" s="0">
        <v>19822.212891</v>
      </c>
      <c r="E12384" s="0">
        <v>-0.019287</v>
      </c>
      <c r="F12384" s="0">
        <v>9.966153</v>
      </c>
      <c r="G12384" s="0">
        <v>-0.119683</v>
      </c>
      <c r="H12384" s="0">
        <v>0.086591</v>
      </c>
      <c r="I12384" s="0">
        <v>0.015703</v>
      </c>
      <c r="J12384" s="0">
        <v>-0.027357</v>
      </c>
      <c r="K12384" s="0">
        <v>1022.299988</v>
      </c>
      <c r="L12384" s="0">
        <v>42.649921</v>
      </c>
      <c r="W12384" s="0">
        <f t="shared" si="193"/>
        <v>54769.43841863612</v>
      </c>
    </row>
    <row r="12385">
      <c r="A12385" s="0">
        <v>192.99375</v>
      </c>
      <c r="B12385" s="0">
        <v>628.171387</v>
      </c>
      <c r="C12385" s="0">
        <v>-51028.761719</v>
      </c>
      <c r="D12385" s="0">
        <v>19982.570312</v>
      </c>
      <c r="E12385" s="0">
        <v>-0.003881</v>
      </c>
      <c r="F12385" s="0">
        <v>9.963583</v>
      </c>
      <c r="G12385" s="0">
        <v>-0.094841</v>
      </c>
      <c r="H12385" s="0">
        <v>0.062725</v>
      </c>
      <c r="I12385" s="0">
        <v>0.012732</v>
      </c>
      <c r="J12385" s="0">
        <v>-0.021185</v>
      </c>
      <c r="K12385" s="0">
        <v>1022.299988</v>
      </c>
      <c r="L12385" s="0">
        <v>42.649921</v>
      </c>
      <c r="W12385" s="0">
        <f t="shared" si="193"/>
        <v>54805.403366273567</v>
      </c>
    </row>
    <row r="12386">
      <c r="A12386" s="0">
        <v>193.005</v>
      </c>
      <c r="B12386" s="0">
        <v>510.294922</v>
      </c>
      <c r="C12386" s="0">
        <v>-51051.347656</v>
      </c>
      <c r="D12386" s="0">
        <v>19953.236328</v>
      </c>
      <c r="E12386" s="0">
        <v>-0.008163</v>
      </c>
      <c r="F12386" s="0">
        <v>9.966921</v>
      </c>
      <c r="G12386" s="0">
        <v>-0.101034</v>
      </c>
      <c r="H12386" s="0">
        <v>0.022671</v>
      </c>
      <c r="I12386" s="0">
        <v>0.007095</v>
      </c>
      <c r="J12386" s="0">
        <v>-0.010299</v>
      </c>
      <c r="K12386" s="0">
        <v>1022.279968</v>
      </c>
      <c r="L12386" s="0">
        <v>42.647575</v>
      </c>
      <c r="W12386" s="0">
        <f t="shared" si="193"/>
        <v>54814.524884944636</v>
      </c>
    </row>
    <row r="12387">
      <c r="A12387" s="0">
        <v>193.01625</v>
      </c>
      <c r="B12387" s="0">
        <v>410.074646</v>
      </c>
      <c r="C12387" s="0">
        <v>-51052.828125</v>
      </c>
      <c r="D12387" s="0">
        <v>19889.455078</v>
      </c>
      <c r="E12387" s="0">
        <v>-0.012209</v>
      </c>
      <c r="F12387" s="0">
        <v>9.976274</v>
      </c>
      <c r="G12387" s="0">
        <v>-0.091059</v>
      </c>
      <c r="H12387" s="0">
        <v>-0.00225</v>
      </c>
      <c r="I12387" s="0">
        <v>0.005529</v>
      </c>
      <c r="J12387" s="0">
        <v>-0.001677</v>
      </c>
      <c r="K12387" s="0">
        <v>1022.279968</v>
      </c>
      <c r="L12387" s="0">
        <v>42.647575</v>
      </c>
      <c r="W12387" s="0">
        <f t="shared" si="193"/>
        <v>54791.877537422122</v>
      </c>
    </row>
    <row r="12388">
      <c r="A12388" s="0">
        <v>193.0275</v>
      </c>
      <c r="B12388" s="0">
        <v>357.942657</v>
      </c>
      <c r="C12388" s="0">
        <v>-51044.613281</v>
      </c>
      <c r="D12388" s="0">
        <v>19938.675781</v>
      </c>
      <c r="E12388" s="0">
        <v>-0.013005</v>
      </c>
      <c r="F12388" s="0">
        <v>9.968919</v>
      </c>
      <c r="G12388" s="0">
        <v>-0.107722</v>
      </c>
      <c r="H12388" s="0">
        <v>-0.026326</v>
      </c>
      <c r="I12388" s="0">
        <v>0.0021</v>
      </c>
      <c r="J12388" s="0">
        <v>0.006698</v>
      </c>
      <c r="K12388" s="0">
        <v>1022.279968</v>
      </c>
      <c r="L12388" s="0">
        <v>42.647575</v>
      </c>
      <c r="W12388" s="0">
        <f t="shared" si="193"/>
        <v>54801.746868620685</v>
      </c>
    </row>
    <row r="12389">
      <c r="A12389" s="0">
        <v>193.03875</v>
      </c>
      <c r="B12389" s="0">
        <v>490.951416</v>
      </c>
      <c r="C12389" s="0">
        <v>-51051.121094</v>
      </c>
      <c r="D12389" s="0">
        <v>19965.484375</v>
      </c>
      <c r="E12389" s="0">
        <v>-0.008217</v>
      </c>
      <c r="F12389" s="0">
        <v>9.965609</v>
      </c>
      <c r="G12389" s="0">
        <v>-0.104017</v>
      </c>
      <c r="H12389" s="0">
        <v>-0.038984</v>
      </c>
      <c r="I12389" s="0">
        <v>-0.001726</v>
      </c>
      <c r="J12389" s="0">
        <v>0.007768</v>
      </c>
      <c r="K12389" s="0">
        <v>1022.279968</v>
      </c>
      <c r="L12389" s="0">
        <v>42.647575</v>
      </c>
      <c r="W12389" s="0">
        <f t="shared" si="193"/>
        <v>54818.596886234634</v>
      </c>
    </row>
    <row r="12390">
      <c r="A12390" s="0">
        <v>193.05</v>
      </c>
      <c r="B12390" s="0">
        <v>350.807983</v>
      </c>
      <c r="C12390" s="0">
        <v>-51069.285156</v>
      </c>
      <c r="D12390" s="0">
        <v>19839.001953</v>
      </c>
      <c r="E12390" s="0">
        <v>-0.00882</v>
      </c>
      <c r="F12390" s="0">
        <v>9.949789</v>
      </c>
      <c r="G12390" s="0">
        <v>-0.10219</v>
      </c>
      <c r="H12390" s="0">
        <v>-0.036729</v>
      </c>
      <c r="I12390" s="0">
        <v>-0.001232</v>
      </c>
      <c r="J12390" s="0">
        <v>0.004443</v>
      </c>
      <c r="K12390" s="0">
        <v>1022.279968</v>
      </c>
      <c r="L12390" s="0">
        <v>42.647575</v>
      </c>
      <c r="W12390" s="0">
        <f t="shared" si="193"/>
        <v>54788.511123016629</v>
      </c>
    </row>
    <row r="12391">
      <c r="A12391" s="0">
        <v>193.06125</v>
      </c>
      <c r="B12391" s="0">
        <v>508.091156</v>
      </c>
      <c r="C12391" s="0">
        <v>-51059.652344</v>
      </c>
      <c r="D12391" s="0">
        <v>19971.878906</v>
      </c>
      <c r="E12391" s="0">
        <v>-0.010944</v>
      </c>
      <c r="F12391" s="0">
        <v>9.963665</v>
      </c>
      <c r="G12391" s="0">
        <v>-0.091698</v>
      </c>
      <c r="H12391" s="0">
        <v>-0.014773</v>
      </c>
      <c r="I12391" s="0">
        <v>0.001863</v>
      </c>
      <c r="J12391" s="0">
        <v>-0.005575</v>
      </c>
      <c r="K12391" s="0">
        <v>1022.279968</v>
      </c>
      <c r="L12391" s="0">
        <v>42.647575</v>
      </c>
      <c r="W12391" s="0">
        <f t="shared" si="193"/>
        <v>54829.02699436566</v>
      </c>
    </row>
    <row r="12392">
      <c r="A12392" s="0">
        <v>193.0725</v>
      </c>
      <c r="B12392" s="0">
        <v>545.784363</v>
      </c>
      <c r="C12392" s="0">
        <v>-51074.878906</v>
      </c>
      <c r="D12392" s="0">
        <v>19923.722656</v>
      </c>
      <c r="E12392" s="0">
        <v>-0.002409</v>
      </c>
      <c r="F12392" s="0">
        <v>9.963801</v>
      </c>
      <c r="G12392" s="0">
        <v>-0.105915</v>
      </c>
      <c r="H12392" s="0">
        <v>0.020647</v>
      </c>
      <c r="I12392" s="0">
        <v>0.006011</v>
      </c>
      <c r="J12392" s="0">
        <v>-0.016782</v>
      </c>
      <c r="K12392" s="0">
        <v>1022.279968</v>
      </c>
      <c r="L12392" s="0">
        <v>42.647575</v>
      </c>
      <c r="W12392" s="0">
        <f t="shared" si="193"/>
        <v>54826.050927516808</v>
      </c>
    </row>
    <row r="12393">
      <c r="A12393" s="0">
        <v>193.08375</v>
      </c>
      <c r="B12393" s="0">
        <v>558.716736</v>
      </c>
      <c r="C12393" s="0">
        <v>-51097.6875</v>
      </c>
      <c r="D12393" s="0">
        <v>19903.429687</v>
      </c>
      <c r="E12393" s="0">
        <v>-0.003715</v>
      </c>
      <c r="F12393" s="0">
        <v>9.963616</v>
      </c>
      <c r="G12393" s="0">
        <v>-0.109769</v>
      </c>
      <c r="H12393" s="0">
        <v>0.057017</v>
      </c>
      <c r="I12393" s="0">
        <v>0.010956</v>
      </c>
      <c r="J12393" s="0">
        <v>-0.025101</v>
      </c>
      <c r="K12393" s="0">
        <v>1022.279968</v>
      </c>
      <c r="L12393" s="0">
        <v>42.647575</v>
      </c>
      <c r="W12393" s="0">
        <f t="shared" si="193"/>
        <v>54840.061502008692</v>
      </c>
    </row>
    <row r="12394">
      <c r="A12394" s="0">
        <v>193.095</v>
      </c>
      <c r="B12394" s="0">
        <v>463.641663</v>
      </c>
      <c r="C12394" s="0">
        <v>-51076.910156</v>
      </c>
      <c r="D12394" s="0">
        <v>19992.310547</v>
      </c>
      <c r="E12394" s="0">
        <v>1.061888E-05</v>
      </c>
      <c r="F12394" s="0">
        <v>9.960289</v>
      </c>
      <c r="G12394" s="0">
        <v>-0.11046</v>
      </c>
      <c r="H12394" s="0">
        <v>0.081505</v>
      </c>
      <c r="I12394" s="0">
        <v>0.013434</v>
      </c>
      <c r="J12394" s="0">
        <v>-0.029862</v>
      </c>
      <c r="K12394" s="0">
        <v>1022.279968</v>
      </c>
      <c r="L12394" s="0">
        <v>42.647575</v>
      </c>
      <c r="W12394" s="0">
        <f t="shared" si="193"/>
        <v>54852.148505627862</v>
      </c>
    </row>
    <row r="12395">
      <c r="A12395" s="0">
        <v>193.10625</v>
      </c>
      <c r="B12395" s="0">
        <v>536.292908</v>
      </c>
      <c r="C12395" s="0">
        <v>-51067.851562</v>
      </c>
      <c r="D12395" s="0">
        <v>19996.544922</v>
      </c>
      <c r="E12395" s="0">
        <v>-0.000781</v>
      </c>
      <c r="F12395" s="0">
        <v>9.967475</v>
      </c>
      <c r="G12395" s="0">
        <v>-0.097826</v>
      </c>
      <c r="H12395" s="0">
        <v>0.090946</v>
      </c>
      <c r="I12395" s="0">
        <v>0.014881</v>
      </c>
      <c r="J12395" s="0">
        <v>-0.029744</v>
      </c>
      <c r="K12395" s="0">
        <v>1022.269958</v>
      </c>
      <c r="L12395" s="0">
        <v>42.649921</v>
      </c>
      <c r="W12395" s="0">
        <f t="shared" si="193"/>
        <v>54845.919465892825</v>
      </c>
    </row>
    <row r="12396">
      <c r="A12396" s="0">
        <v>193.1175</v>
      </c>
      <c r="B12396" s="0">
        <v>445.824646</v>
      </c>
      <c r="C12396" s="0">
        <v>-51062.566406</v>
      </c>
      <c r="D12396" s="0">
        <v>19933.521484</v>
      </c>
      <c r="E12396" s="0">
        <v>-0.00393</v>
      </c>
      <c r="F12396" s="0">
        <v>9.96139</v>
      </c>
      <c r="G12396" s="0">
        <v>-0.112012</v>
      </c>
      <c r="H12396" s="0">
        <v>0.084925</v>
      </c>
      <c r="I12396" s="0">
        <v>0.014724</v>
      </c>
      <c r="J12396" s="0">
        <v>-0.02641</v>
      </c>
      <c r="K12396" s="0">
        <v>1022.269958</v>
      </c>
      <c r="L12396" s="0">
        <v>42.649921</v>
      </c>
      <c r="W12396" s="0">
        <f t="shared" si="193"/>
        <v>54817.23931698157</v>
      </c>
    </row>
    <row r="12397">
      <c r="A12397" s="0">
        <v>193.12875</v>
      </c>
      <c r="B12397" s="0">
        <v>539.027954</v>
      </c>
      <c r="C12397" s="0">
        <v>-51062.890625</v>
      </c>
      <c r="D12397" s="0">
        <v>19865.132812</v>
      </c>
      <c r="E12397" s="0">
        <v>0.001924</v>
      </c>
      <c r="F12397" s="0">
        <v>9.951653</v>
      </c>
      <c r="G12397" s="0">
        <v>-0.100954</v>
      </c>
      <c r="H12397" s="0">
        <v>0.055152</v>
      </c>
      <c r="I12397" s="0">
        <v>0.012191</v>
      </c>
      <c r="J12397" s="0">
        <v>-0.019095</v>
      </c>
      <c r="K12397" s="0">
        <v>1022.269958</v>
      </c>
      <c r="L12397" s="0">
        <v>42.649921</v>
      </c>
      <c r="W12397" s="0">
        <f t="shared" si="193"/>
        <v>54793.547537591556</v>
      </c>
    </row>
    <row r="12398">
      <c r="A12398" s="0">
        <v>193.14</v>
      </c>
      <c r="B12398" s="0">
        <v>351.611542</v>
      </c>
      <c r="C12398" s="0">
        <v>-51064.59375</v>
      </c>
      <c r="D12398" s="0">
        <v>19931.416016</v>
      </c>
      <c r="E12398" s="0">
        <v>0.006268</v>
      </c>
      <c r="F12398" s="0">
        <v>9.963475</v>
      </c>
      <c r="G12398" s="0">
        <v>-0.102461</v>
      </c>
      <c r="H12398" s="0">
        <v>0.021329</v>
      </c>
      <c r="I12398" s="0">
        <v>0.007923</v>
      </c>
      <c r="J12398" s="0">
        <v>-0.009928</v>
      </c>
      <c r="K12398" s="0">
        <v>1022.269958</v>
      </c>
      <c r="L12398" s="0">
        <v>42.649921</v>
      </c>
      <c r="W12398" s="0">
        <f t="shared" si="193"/>
        <v>54817.676984088517</v>
      </c>
    </row>
    <row r="12399">
      <c r="A12399" s="0">
        <v>193.15125</v>
      </c>
      <c r="B12399" s="0">
        <v>409.706665</v>
      </c>
      <c r="C12399" s="0">
        <v>-51063.304687</v>
      </c>
      <c r="D12399" s="0">
        <v>19989.783203</v>
      </c>
      <c r="E12399" s="0">
        <v>-0.000705</v>
      </c>
      <c r="F12399" s="0">
        <v>9.970847</v>
      </c>
      <c r="G12399" s="0">
        <v>-0.110502</v>
      </c>
      <c r="H12399" s="0">
        <v>-0.011924</v>
      </c>
      <c r="I12399" s="0">
        <v>0.003476</v>
      </c>
      <c r="J12399" s="0">
        <v>-0.000332</v>
      </c>
      <c r="K12399" s="0">
        <v>1022.269958</v>
      </c>
      <c r="L12399" s="0">
        <v>42.649921</v>
      </c>
      <c r="W12399" s="0">
        <f t="shared" si="193"/>
        <v>54838.128866799263</v>
      </c>
    </row>
    <row r="12400">
      <c r="A12400" s="0">
        <v>193.1625</v>
      </c>
      <c r="B12400" s="0">
        <v>479.796692</v>
      </c>
      <c r="C12400" s="0">
        <v>-51068.214844</v>
      </c>
      <c r="D12400" s="0">
        <v>19918.257812</v>
      </c>
      <c r="E12400" s="0">
        <v>-0.009739</v>
      </c>
      <c r="F12400" s="0">
        <v>9.959179</v>
      </c>
      <c r="G12400" s="0">
        <v>-0.126795</v>
      </c>
      <c r="H12400" s="0">
        <v>-0.033854</v>
      </c>
      <c r="I12400" s="0">
        <v>3.980587E-06</v>
      </c>
      <c r="J12400" s="0">
        <v>0.006665</v>
      </c>
      <c r="K12400" s="0">
        <v>1022.269958</v>
      </c>
      <c r="L12400" s="0">
        <v>42.649921</v>
      </c>
      <c r="W12400" s="0">
        <f t="shared" si="193"/>
        <v>54817.2396831863</v>
      </c>
    </row>
    <row r="12401">
      <c r="A12401" s="0">
        <v>193.17375</v>
      </c>
      <c r="B12401" s="0">
        <v>531.386292</v>
      </c>
      <c r="C12401" s="0">
        <v>-51088.707031</v>
      </c>
      <c r="D12401" s="0">
        <v>19935.666016</v>
      </c>
      <c r="E12401" s="0">
        <v>-0.006399</v>
      </c>
      <c r="F12401" s="0">
        <v>9.959728</v>
      </c>
      <c r="G12401" s="0">
        <v>-0.115908</v>
      </c>
      <c r="H12401" s="0">
        <v>-0.039415</v>
      </c>
      <c r="I12401" s="0">
        <v>-0.001162</v>
      </c>
      <c r="J12401" s="0">
        <v>0.006568</v>
      </c>
      <c r="K12401" s="0">
        <v>1022.269958</v>
      </c>
      <c r="L12401" s="0">
        <v>42.649921</v>
      </c>
      <c r="W12401" s="0">
        <f t="shared" si="193"/>
        <v>54843.132085906356</v>
      </c>
    </row>
    <row r="12402">
      <c r="A12402" s="0">
        <v>193.185</v>
      </c>
      <c r="B12402" s="0">
        <v>460.593567</v>
      </c>
      <c r="C12402" s="0">
        <v>-51065.585937</v>
      </c>
      <c r="D12402" s="0">
        <v>19980.683594</v>
      </c>
      <c r="E12402" s="0">
        <v>-0.006323</v>
      </c>
      <c r="F12402" s="0">
        <v>9.964232</v>
      </c>
      <c r="G12402" s="0">
        <v>-0.104867</v>
      </c>
      <c r="H12402" s="0">
        <v>-0.035473</v>
      </c>
      <c r="I12402" s="0">
        <v>-0.001435</v>
      </c>
      <c r="J12402" s="0">
        <v>0.001526</v>
      </c>
      <c r="K12402" s="0">
        <v>1022.269958</v>
      </c>
      <c r="L12402" s="0">
        <v>42.649921</v>
      </c>
      <c r="W12402" s="0">
        <f t="shared" si="193"/>
        <v>54837.340657681743</v>
      </c>
    </row>
    <row r="12403">
      <c r="A12403" s="0">
        <v>193.19625</v>
      </c>
      <c r="B12403" s="0">
        <v>492.550537</v>
      </c>
      <c r="C12403" s="0">
        <v>-51060.667969</v>
      </c>
      <c r="D12403" s="0">
        <v>19926.927734</v>
      </c>
      <c r="E12403" s="0">
        <v>-0.002458</v>
      </c>
      <c r="F12403" s="0">
        <v>9.972743</v>
      </c>
      <c r="G12403" s="0">
        <v>-0.110261</v>
      </c>
      <c r="H12403" s="0">
        <v>-0.007826</v>
      </c>
      <c r="I12403" s="0">
        <v>0.002123</v>
      </c>
      <c r="J12403" s="0">
        <v>-0.008778</v>
      </c>
      <c r="K12403" s="0">
        <v>1022.269958</v>
      </c>
      <c r="L12403" s="0">
        <v>42.649921</v>
      </c>
      <c r="W12403" s="0">
        <f t="shared" si="193"/>
        <v>54813.473420209564</v>
      </c>
    </row>
    <row r="12404">
      <c r="A12404" s="0">
        <v>193.2075</v>
      </c>
      <c r="B12404" s="0">
        <v>384.995697</v>
      </c>
      <c r="C12404" s="0">
        <v>-51065.300781</v>
      </c>
      <c r="D12404" s="0">
        <v>19844.568359</v>
      </c>
      <c r="E12404" s="0">
        <v>-0.004929</v>
      </c>
      <c r="F12404" s="0">
        <v>9.968557</v>
      </c>
      <c r="G12404" s="0">
        <v>-0.105964</v>
      </c>
      <c r="H12404" s="0">
        <v>0.030074</v>
      </c>
      <c r="I12404" s="0">
        <v>0.006992</v>
      </c>
      <c r="J12404" s="0">
        <v>-0.020134</v>
      </c>
      <c r="K12404" s="0">
        <v>1022.289978</v>
      </c>
      <c r="L12404" s="0">
        <v>42.647575</v>
      </c>
      <c r="W12404" s="0">
        <f t="shared" si="193"/>
        <v>54787.042801156291</v>
      </c>
    </row>
    <row r="12405">
      <c r="A12405" s="0">
        <v>193.21875</v>
      </c>
      <c r="B12405" s="0">
        <v>464.205353</v>
      </c>
      <c r="C12405" s="0">
        <v>-51074.757812</v>
      </c>
      <c r="D12405" s="0">
        <v>20073.234375</v>
      </c>
      <c r="E12405" s="0">
        <v>-0.009073</v>
      </c>
      <c r="F12405" s="0">
        <v>9.964425</v>
      </c>
      <c r="G12405" s="0">
        <v>-0.099305</v>
      </c>
      <c r="H12405" s="0">
        <v>0.06454</v>
      </c>
      <c r="I12405" s="0">
        <v>0.012845</v>
      </c>
      <c r="J12405" s="0">
        <v>-0.028999</v>
      </c>
      <c r="K12405" s="0">
        <v>1022.289978</v>
      </c>
      <c r="L12405" s="0">
        <v>42.647575</v>
      </c>
      <c r="W12405" s="0">
        <f t="shared" si="193"/>
        <v>54879.696705046495</v>
      </c>
    </row>
    <row r="12406">
      <c r="A12406" s="0">
        <v>193.23</v>
      </c>
      <c r="B12406" s="0">
        <v>464.658264</v>
      </c>
      <c r="C12406" s="0">
        <v>-51075.992187</v>
      </c>
      <c r="D12406" s="0">
        <v>19984.441406</v>
      </c>
      <c r="E12406" s="0">
        <v>-0.018842</v>
      </c>
      <c r="F12406" s="0">
        <v>9.959064</v>
      </c>
      <c r="G12406" s="0">
        <v>-0.095637</v>
      </c>
      <c r="H12406" s="0">
        <v>0.083024</v>
      </c>
      <c r="I12406" s="0">
        <v>0.014805</v>
      </c>
      <c r="J12406" s="0">
        <v>-0.029591</v>
      </c>
      <c r="K12406" s="0">
        <v>1022.289978</v>
      </c>
      <c r="L12406" s="0">
        <v>42.647575</v>
      </c>
      <c r="W12406" s="0">
        <f t="shared" si="193"/>
        <v>54848.434649483264</v>
      </c>
    </row>
    <row r="12407">
      <c r="A12407" s="0">
        <v>193.24125</v>
      </c>
      <c r="B12407" s="0">
        <v>451.31369</v>
      </c>
      <c r="C12407" s="0">
        <v>-51058.050781</v>
      </c>
      <c r="D12407" s="0">
        <v>19923.757812</v>
      </c>
      <c r="E12407" s="0">
        <v>-0.010091</v>
      </c>
      <c r="F12407" s="0">
        <v>9.96754</v>
      </c>
      <c r="G12407" s="0">
        <v>-0.103233</v>
      </c>
      <c r="H12407" s="0">
        <v>0.089068</v>
      </c>
      <c r="I12407" s="0">
        <v>0.015838</v>
      </c>
      <c r="J12407" s="0">
        <v>-0.029521</v>
      </c>
      <c r="K12407" s="0">
        <v>1022.289978</v>
      </c>
      <c r="L12407" s="0">
        <v>42.647575</v>
      </c>
      <c r="W12407" s="0">
        <f t="shared" si="193"/>
        <v>54809.5279942565</v>
      </c>
    </row>
    <row r="12408">
      <c r="A12408" s="0">
        <v>193.2525</v>
      </c>
      <c r="B12408" s="0">
        <v>450.812317</v>
      </c>
      <c r="C12408" s="0">
        <v>-51092.554687</v>
      </c>
      <c r="D12408" s="0">
        <v>19908.693359</v>
      </c>
      <c r="E12408" s="0">
        <v>0.000361</v>
      </c>
      <c r="F12408" s="0">
        <v>9.971217</v>
      </c>
      <c r="G12408" s="0">
        <v>-0.10637</v>
      </c>
      <c r="H12408" s="0">
        <v>0.081612</v>
      </c>
      <c r="I12408" s="0">
        <v>0.014678</v>
      </c>
      <c r="J12408" s="0">
        <v>-0.026892</v>
      </c>
      <c r="K12408" s="0">
        <v>1022.289978</v>
      </c>
      <c r="L12408" s="0">
        <v>42.647575</v>
      </c>
      <c r="W12408" s="0">
        <f t="shared" si="193"/>
        <v>54836.196507890068</v>
      </c>
    </row>
    <row r="12409">
      <c r="A12409" s="0">
        <v>193.26375</v>
      </c>
      <c r="B12409" s="0">
        <v>559.883057</v>
      </c>
      <c r="C12409" s="0">
        <v>-51067.410156</v>
      </c>
      <c r="D12409" s="0">
        <v>19900.351562</v>
      </c>
      <c r="E12409" s="0">
        <v>0.005237</v>
      </c>
      <c r="F12409" s="0">
        <v>9.968249</v>
      </c>
      <c r="G12409" s="0">
        <v>-0.100312</v>
      </c>
      <c r="H12409" s="0">
        <v>0.044913</v>
      </c>
      <c r="I12409" s="0">
        <v>0.011253</v>
      </c>
      <c r="J12409" s="0">
        <v>-0.016092</v>
      </c>
      <c r="K12409" s="0">
        <v>1022.289978</v>
      </c>
      <c r="L12409" s="0">
        <v>42.647575</v>
      </c>
      <c r="W12409" s="0">
        <f t="shared" si="193"/>
        <v>54810.745674273065</v>
      </c>
    </row>
    <row r="12410">
      <c r="A12410" s="0">
        <v>193.275</v>
      </c>
      <c r="B12410" s="0">
        <v>531.961243</v>
      </c>
      <c r="C12410" s="0">
        <v>-51048.167969</v>
      </c>
      <c r="D12410" s="0">
        <v>19995.658203</v>
      </c>
      <c r="E12410" s="0">
        <v>-0.005328</v>
      </c>
      <c r="F12410" s="0">
        <v>9.964612</v>
      </c>
      <c r="G12410" s="0">
        <v>-0.098147</v>
      </c>
      <c r="H12410" s="0">
        <v>0.010619</v>
      </c>
      <c r="I12410" s="0">
        <v>0.00768</v>
      </c>
      <c r="J12410" s="0">
        <v>-0.00638</v>
      </c>
      <c r="K12410" s="0">
        <v>1022.289978</v>
      </c>
      <c r="L12410" s="0">
        <v>42.647575</v>
      </c>
      <c r="W12410" s="0">
        <f t="shared" si="193"/>
        <v>54827.226655435465</v>
      </c>
    </row>
    <row r="12411">
      <c r="A12411" s="0">
        <v>193.28625</v>
      </c>
      <c r="B12411" s="0">
        <v>589.897522</v>
      </c>
      <c r="C12411" s="0">
        <v>-51067.253906</v>
      </c>
      <c r="D12411" s="0">
        <v>19945.894531</v>
      </c>
      <c r="E12411" s="0">
        <v>-0.01524</v>
      </c>
      <c r="F12411" s="0">
        <v>9.963384</v>
      </c>
      <c r="G12411" s="0">
        <v>-0.112807</v>
      </c>
      <c r="H12411" s="0">
        <v>-0.016872</v>
      </c>
      <c r="I12411" s="0">
        <v>0.002495</v>
      </c>
      <c r="J12411" s="0">
        <v>0.002026</v>
      </c>
      <c r="K12411" s="0">
        <v>1022.289978</v>
      </c>
      <c r="L12411" s="0">
        <v>42.647575</v>
      </c>
      <c r="W12411" s="0">
        <f t="shared" si="193"/>
        <v>54827.466740932956</v>
      </c>
    </row>
    <row r="12412">
      <c r="A12412" s="0">
        <v>193.2975</v>
      </c>
      <c r="B12412" s="0">
        <v>547.792603</v>
      </c>
      <c r="C12412" s="0">
        <v>-51076.496094</v>
      </c>
      <c r="D12412" s="0">
        <v>19829.732422</v>
      </c>
      <c r="E12412" s="0">
        <v>-0.00284</v>
      </c>
      <c r="F12412" s="0">
        <v>9.964287</v>
      </c>
      <c r="G12412" s="0">
        <v>-0.106932</v>
      </c>
      <c r="H12412" s="0">
        <v>-0.040044</v>
      </c>
      <c r="I12412" s="0">
        <v>-0.000698</v>
      </c>
      <c r="J12412" s="0">
        <v>0.008566</v>
      </c>
      <c r="K12412" s="0">
        <v>1022.289978</v>
      </c>
      <c r="L12412" s="0">
        <v>42.647575</v>
      </c>
      <c r="W12412" s="0">
        <f t="shared" si="193"/>
        <v>54793.492477705935</v>
      </c>
    </row>
    <row r="12413">
      <c r="A12413" s="0">
        <v>193.30875</v>
      </c>
      <c r="B12413" s="0">
        <v>431.905396</v>
      </c>
      <c r="C12413" s="0">
        <v>-51083.71875</v>
      </c>
      <c r="D12413" s="0">
        <v>19880.837891</v>
      </c>
      <c r="E12413" s="0">
        <v>-0.009208</v>
      </c>
      <c r="F12413" s="0">
        <v>9.970682</v>
      </c>
      <c r="G12413" s="0">
        <v>-0.111601</v>
      </c>
      <c r="H12413" s="0">
        <v>-0.038682</v>
      </c>
      <c r="I12413" s="0">
        <v>-0.00165</v>
      </c>
      <c r="J12413" s="0">
        <v>0.006062</v>
      </c>
      <c r="K12413" s="0">
        <v>1022.299988</v>
      </c>
      <c r="L12413" s="0">
        <v>42.652458</v>
      </c>
      <c r="W12413" s="0">
        <f t="shared" si="193"/>
        <v>54817.703151887137</v>
      </c>
    </row>
    <row r="12414">
      <c r="A12414" s="0">
        <v>193.32</v>
      </c>
      <c r="B12414" s="0">
        <v>559.758667</v>
      </c>
      <c r="C12414" s="0">
        <v>-51085.484375</v>
      </c>
      <c r="D12414" s="0">
        <v>19793.400391</v>
      </c>
      <c r="E12414" s="0">
        <v>-0.005289</v>
      </c>
      <c r="F12414" s="0">
        <v>9.97593</v>
      </c>
      <c r="G12414" s="0">
        <v>-0.107357</v>
      </c>
      <c r="H12414" s="0">
        <v>-0.027463</v>
      </c>
      <c r="I12414" s="0">
        <v>-0.000585</v>
      </c>
      <c r="J12414" s="0">
        <v>0.000396</v>
      </c>
      <c r="K12414" s="0">
        <v>1022.299988</v>
      </c>
      <c r="L12414" s="0">
        <v>42.652458</v>
      </c>
      <c r="W12414" s="0">
        <f t="shared" si="193"/>
        <v>54788.8560076964</v>
      </c>
    </row>
    <row r="12415">
      <c r="A12415" s="0">
        <v>193.33125</v>
      </c>
      <c r="B12415" s="0">
        <v>476.145081</v>
      </c>
      <c r="C12415" s="0">
        <v>-51074.152344</v>
      </c>
      <c r="D12415" s="0">
        <v>19883.705078</v>
      </c>
      <c r="E12415" s="0">
        <v>-0.007493</v>
      </c>
      <c r="F12415" s="0">
        <v>9.968937</v>
      </c>
      <c r="G12415" s="0">
        <v>-0.106412</v>
      </c>
      <c r="H12415" s="0">
        <v>0.005093</v>
      </c>
      <c r="I12415" s="0">
        <v>0.003359</v>
      </c>
      <c r="J12415" s="0">
        <v>-0.01018</v>
      </c>
      <c r="K12415" s="0">
        <v>1022.299988</v>
      </c>
      <c r="L12415" s="0">
        <v>42.652458</v>
      </c>
      <c r="W12415" s="0">
        <f t="shared" si="193"/>
        <v>54810.195031811047</v>
      </c>
    </row>
    <row r="12416">
      <c r="A12416" s="0">
        <v>193.3425</v>
      </c>
      <c r="B12416" s="0">
        <v>469.274506</v>
      </c>
      <c r="C12416" s="0">
        <v>-51057.710937</v>
      </c>
      <c r="D12416" s="0">
        <v>19899.308594</v>
      </c>
      <c r="E12416" s="0">
        <v>-0.010154</v>
      </c>
      <c r="F12416" s="0">
        <v>9.956255</v>
      </c>
      <c r="G12416" s="0">
        <v>-0.103565</v>
      </c>
      <c r="H12416" s="0">
        <v>0.03432</v>
      </c>
      <c r="I12416" s="0">
        <v>0.007357</v>
      </c>
      <c r="J12416" s="0">
        <v>-0.019871</v>
      </c>
      <c r="K12416" s="0">
        <v>1022.299988</v>
      </c>
      <c r="L12416" s="0">
        <v>42.652458</v>
      </c>
      <c r="W12416" s="0">
        <f t="shared" si="193"/>
        <v>54800.479443226352</v>
      </c>
    </row>
    <row r="12417">
      <c r="A12417" s="0">
        <v>193.35375</v>
      </c>
      <c r="B12417" s="0">
        <v>428.313904</v>
      </c>
      <c r="C12417" s="0">
        <v>-51073.960937</v>
      </c>
      <c r="D12417" s="0">
        <v>19888.871094</v>
      </c>
      <c r="E12417" s="0">
        <v>0.001792</v>
      </c>
      <c r="F12417" s="0">
        <v>9.964032</v>
      </c>
      <c r="G12417" s="0">
        <v>-0.119339</v>
      </c>
      <c r="H12417" s="0">
        <v>0.068755</v>
      </c>
      <c r="I12417" s="0">
        <v>0.0119</v>
      </c>
      <c r="J12417" s="0">
        <v>-0.027993</v>
      </c>
      <c r="K12417" s="0">
        <v>1022.299988</v>
      </c>
      <c r="L12417" s="0">
        <v>42.652458</v>
      </c>
      <c r="W12417" s="0">
        <f t="shared" si="193"/>
        <v>54811.4963487434</v>
      </c>
    </row>
    <row r="12418">
      <c r="A12418" s="0">
        <v>193.365</v>
      </c>
      <c r="B12418" s="0">
        <v>510.878387</v>
      </c>
      <c r="C12418" s="0">
        <v>-51078.164062</v>
      </c>
      <c r="D12418" s="0">
        <v>19924.439453</v>
      </c>
      <c r="E12418" s="0">
        <v>0.004905</v>
      </c>
      <c r="F12418" s="0">
        <v>9.970207</v>
      </c>
      <c r="G12418" s="0">
        <v>-0.110516</v>
      </c>
      <c r="H12418" s="0">
        <v>0.085128</v>
      </c>
      <c r="I12418" s="0">
        <v>0.014609</v>
      </c>
      <c r="J12418" s="0">
        <v>-0.029862</v>
      </c>
      <c r="K12418" s="0">
        <v>1022.299988</v>
      </c>
      <c r="L12418" s="0">
        <v>42.652458</v>
      </c>
      <c r="W12418" s="0">
        <f ref="W12418:W12481" t="shared" si="194">SQRT((B12418)^2+(C12418)^2+(D12418)^2)</f>
        <v>54829.0354482655</v>
      </c>
    </row>
    <row r="12419">
      <c r="A12419" s="0">
        <v>193.37625</v>
      </c>
      <c r="B12419" s="0">
        <v>528.328857</v>
      </c>
      <c r="C12419" s="0">
        <v>-51059.390625</v>
      </c>
      <c r="D12419" s="0">
        <v>19939.488281</v>
      </c>
      <c r="E12419" s="0">
        <v>-0.004988</v>
      </c>
      <c r="F12419" s="0">
        <v>9.966706</v>
      </c>
      <c r="G12419" s="0">
        <v>-0.11281</v>
      </c>
      <c r="H12419" s="0">
        <v>0.090122</v>
      </c>
      <c r="I12419" s="0">
        <v>0.015747</v>
      </c>
      <c r="J12419" s="0">
        <v>-0.028886</v>
      </c>
      <c r="K12419" s="0">
        <v>1022.299988</v>
      </c>
      <c r="L12419" s="0">
        <v>42.652458</v>
      </c>
      <c r="W12419" s="0">
        <f t="shared" si="194"/>
        <v>54817.184306434538</v>
      </c>
    </row>
    <row r="12420">
      <c r="A12420" s="0">
        <v>193.3875</v>
      </c>
      <c r="B12420" s="0">
        <v>532.89325</v>
      </c>
      <c r="C12420" s="0">
        <v>-51054.980469</v>
      </c>
      <c r="D12420" s="0">
        <v>19933.429687</v>
      </c>
      <c r="E12420" s="0">
        <v>-0.008124</v>
      </c>
      <c r="F12420" s="0">
        <v>9.966757</v>
      </c>
      <c r="G12420" s="0">
        <v>-0.110017</v>
      </c>
      <c r="H12420" s="0">
        <v>0.074875</v>
      </c>
      <c r="I12420" s="0">
        <v>0.014211</v>
      </c>
      <c r="J12420" s="0">
        <v>-0.023433</v>
      </c>
      <c r="K12420" s="0">
        <v>1022.299988</v>
      </c>
      <c r="L12420" s="0">
        <v>42.652458</v>
      </c>
      <c r="W12420" s="0">
        <f t="shared" si="194"/>
        <v>54810.917023823276</v>
      </c>
    </row>
    <row r="12421">
      <c r="A12421" s="0">
        <v>193.39875</v>
      </c>
      <c r="B12421" s="0">
        <v>552.625793</v>
      </c>
      <c r="C12421" s="0">
        <v>-51096.792969</v>
      </c>
      <c r="D12421" s="0">
        <v>19969.964844</v>
      </c>
      <c r="E12421" s="0">
        <v>0.00281</v>
      </c>
      <c r="F12421" s="0">
        <v>9.964712</v>
      </c>
      <c r="G12421" s="0">
        <v>-0.113038</v>
      </c>
      <c r="H12421" s="0">
        <v>0.043934</v>
      </c>
      <c r="I12421" s="0">
        <v>0.010179</v>
      </c>
      <c r="J12421" s="0">
        <v>-0.015096</v>
      </c>
      <c r="K12421" s="0">
        <v>1022.299988</v>
      </c>
      <c r="L12421" s="0">
        <v>42.652458</v>
      </c>
      <c r="W12421" s="0">
        <f t="shared" si="194"/>
        <v>54863.349723239946</v>
      </c>
    </row>
    <row r="12422">
      <c r="A12422" s="0">
        <v>193.41</v>
      </c>
      <c r="B12422" s="0">
        <v>546.248657</v>
      </c>
      <c r="C12422" s="0">
        <v>-51054.894531</v>
      </c>
      <c r="D12422" s="0">
        <v>19991.960937</v>
      </c>
      <c r="E12422" s="0">
        <v>-0.007779</v>
      </c>
      <c r="F12422" s="0">
        <v>9.963544</v>
      </c>
      <c r="G12422" s="0">
        <v>-0.115791</v>
      </c>
      <c r="H12422" s="0">
        <v>0.007318</v>
      </c>
      <c r="I12422" s="0">
        <v>0.005986</v>
      </c>
      <c r="J12422" s="0">
        <v>-0.007324</v>
      </c>
      <c r="K12422" s="0">
        <v>1022.320007</v>
      </c>
      <c r="L12422" s="0">
        <v>42.654804</v>
      </c>
      <c r="W12422" s="0">
        <f t="shared" si="194"/>
        <v>54832.28196303107</v>
      </c>
    </row>
    <row r="12423">
      <c r="A12423" s="0">
        <v>193.42125</v>
      </c>
      <c r="B12423" s="0">
        <v>632.358704</v>
      </c>
      <c r="C12423" s="0">
        <v>-51040.5625</v>
      </c>
      <c r="D12423" s="0">
        <v>19966.085937</v>
      </c>
      <c r="E12423" s="0">
        <v>0.007714</v>
      </c>
      <c r="F12423" s="0">
        <v>9.972544</v>
      </c>
      <c r="G12423" s="0">
        <v>-0.111272</v>
      </c>
      <c r="H12423" s="0">
        <v>-0.018962</v>
      </c>
      <c r="I12423" s="0">
        <v>0.002903</v>
      </c>
      <c r="J12423" s="0">
        <v>0.003041</v>
      </c>
      <c r="K12423" s="0">
        <v>1022.320007</v>
      </c>
      <c r="L12423" s="0">
        <v>42.654804</v>
      </c>
      <c r="W12423" s="0">
        <f t="shared" si="194"/>
        <v>54810.432268780729</v>
      </c>
    </row>
    <row r="12424">
      <c r="A12424" s="0">
        <v>193.4325</v>
      </c>
      <c r="B12424" s="0">
        <v>540.398621</v>
      </c>
      <c r="C12424" s="0">
        <v>-51060.585937</v>
      </c>
      <c r="D12424" s="0">
        <v>19968.964844</v>
      </c>
      <c r="E12424" s="0">
        <v>-0.002339</v>
      </c>
      <c r="F12424" s="0">
        <v>9.962729</v>
      </c>
      <c r="G12424" s="0">
        <v>-0.105344</v>
      </c>
      <c r="H12424" s="0">
        <v>-0.036883</v>
      </c>
      <c r="I12424" s="0">
        <v>-0.000303</v>
      </c>
      <c r="J12424" s="0">
        <v>0.008465</v>
      </c>
      <c r="K12424" s="0">
        <v>1022.320007</v>
      </c>
      <c r="L12424" s="0">
        <v>42.654804</v>
      </c>
      <c r="W12424" s="0">
        <f t="shared" si="194"/>
        <v>54829.143927661768</v>
      </c>
    </row>
    <row r="12425">
      <c r="A12425" s="0">
        <v>193.44375</v>
      </c>
      <c r="B12425" s="0">
        <v>586.522278</v>
      </c>
      <c r="C12425" s="0">
        <v>-51062.070312</v>
      </c>
      <c r="D12425" s="0">
        <v>19956.257812</v>
      </c>
      <c r="E12425" s="0">
        <v>-0.00219</v>
      </c>
      <c r="F12425" s="0">
        <v>9.970992</v>
      </c>
      <c r="G12425" s="0">
        <v>-0.109626</v>
      </c>
      <c r="H12425" s="0">
        <v>-0.036693</v>
      </c>
      <c r="I12425" s="0">
        <v>-0.000961</v>
      </c>
      <c r="J12425" s="0">
        <v>0.005226</v>
      </c>
      <c r="K12425" s="0">
        <v>1022.320007</v>
      </c>
      <c r="L12425" s="0">
        <v>42.654804</v>
      </c>
      <c r="W12425" s="0">
        <f t="shared" si="194"/>
        <v>54826.373751956584</v>
      </c>
    </row>
    <row r="12426">
      <c r="A12426" s="0">
        <v>193.455</v>
      </c>
      <c r="B12426" s="0">
        <v>572.843628</v>
      </c>
      <c r="C12426" s="0">
        <v>-51060.710937</v>
      </c>
      <c r="D12426" s="0">
        <v>20028.123047</v>
      </c>
      <c r="E12426" s="0">
        <v>-0.009925</v>
      </c>
      <c r="F12426" s="0">
        <v>9.963373</v>
      </c>
      <c r="G12426" s="0">
        <v>-0.109804</v>
      </c>
      <c r="H12426" s="0">
        <v>-0.024683</v>
      </c>
      <c r="I12426" s="0">
        <v>-8.066354E-05</v>
      </c>
      <c r="J12426" s="0">
        <v>-0.002229</v>
      </c>
      <c r="K12426" s="0">
        <v>1022.320007</v>
      </c>
      <c r="L12426" s="0">
        <v>42.654804</v>
      </c>
      <c r="W12426" s="0">
        <f t="shared" si="194"/>
        <v>54851.162831792222</v>
      </c>
    </row>
    <row r="12427">
      <c r="A12427" s="0">
        <v>193.46625</v>
      </c>
      <c r="B12427" s="0">
        <v>595.200928</v>
      </c>
      <c r="C12427" s="0">
        <v>-51045.003906</v>
      </c>
      <c r="D12427" s="0">
        <v>19948.470703</v>
      </c>
      <c r="E12427" s="0">
        <v>-0.002763</v>
      </c>
      <c r="F12427" s="0">
        <v>9.969558</v>
      </c>
      <c r="G12427" s="0">
        <v>-0.107423</v>
      </c>
      <c r="H12427" s="0">
        <v>0.007785</v>
      </c>
      <c r="I12427" s="0">
        <v>0.004035</v>
      </c>
      <c r="J12427" s="0">
        <v>-0.013052</v>
      </c>
      <c r="K12427" s="0">
        <v>1022.320007</v>
      </c>
      <c r="L12427" s="0">
        <v>42.654804</v>
      </c>
      <c r="W12427" s="0">
        <f t="shared" si="194"/>
        <v>54807.738242849395</v>
      </c>
    </row>
    <row r="12428">
      <c r="A12428" s="0">
        <v>193.4775</v>
      </c>
      <c r="B12428" s="0">
        <v>637.90332</v>
      </c>
      <c r="C12428" s="0">
        <v>-51052.554687</v>
      </c>
      <c r="D12428" s="0">
        <v>19962.705078</v>
      </c>
      <c r="E12428" s="0">
        <v>-0.006987</v>
      </c>
      <c r="F12428" s="0">
        <v>9.958179</v>
      </c>
      <c r="G12428" s="0">
        <v>-0.104369</v>
      </c>
      <c r="H12428" s="0">
        <v>0.043194</v>
      </c>
      <c r="I12428" s="0">
        <v>0.008976</v>
      </c>
      <c r="J12428" s="0">
        <v>-0.022545</v>
      </c>
      <c r="K12428" s="0">
        <v>1022.320007</v>
      </c>
      <c r="L12428" s="0">
        <v>42.654804</v>
      </c>
      <c r="W12428" s="0">
        <f t="shared" si="194"/>
        <v>54820.432821585789</v>
      </c>
    </row>
    <row r="12429">
      <c r="A12429" s="0">
        <v>193.48875</v>
      </c>
      <c r="B12429" s="0">
        <v>500.445282</v>
      </c>
      <c r="C12429" s="0">
        <v>-51053.792969</v>
      </c>
      <c r="D12429" s="0">
        <v>19958.542969</v>
      </c>
      <c r="E12429" s="0">
        <v>-0.002564</v>
      </c>
      <c r="F12429" s="0">
        <v>9.959874</v>
      </c>
      <c r="G12429" s="0">
        <v>-0.111212</v>
      </c>
      <c r="H12429" s="0">
        <v>0.074778</v>
      </c>
      <c r="I12429" s="0">
        <v>0.013637</v>
      </c>
      <c r="J12429" s="0">
        <v>-0.028074</v>
      </c>
      <c r="K12429" s="0">
        <v>1022.320007</v>
      </c>
      <c r="L12429" s="0">
        <v>42.654804</v>
      </c>
      <c r="W12429" s="0">
        <f t="shared" si="194"/>
        <v>54818.643356500615</v>
      </c>
    </row>
    <row r="12430">
      <c r="A12430" s="0">
        <v>193.5</v>
      </c>
      <c r="B12430" s="0">
        <v>593.01947</v>
      </c>
      <c r="C12430" s="0">
        <v>-51056.253906</v>
      </c>
      <c r="D12430" s="0">
        <v>19955.982422</v>
      </c>
      <c r="E12430" s="0">
        <v>-7.804987E-05</v>
      </c>
      <c r="F12430" s="0">
        <v>9.959249</v>
      </c>
      <c r="G12430" s="0">
        <v>-0.106157</v>
      </c>
      <c r="H12430" s="0">
        <v>0.090561</v>
      </c>
      <c r="I12430" s="0">
        <v>0.016176</v>
      </c>
      <c r="J12430" s="0">
        <v>-0.031843</v>
      </c>
      <c r="K12430" s="0">
        <v>1022.279968</v>
      </c>
      <c r="L12430" s="0">
        <v>42.649921</v>
      </c>
      <c r="W12430" s="0">
        <f t="shared" si="194"/>
        <v>54820.926382476537</v>
      </c>
    </row>
    <row r="12431">
      <c r="A12431" s="0">
        <v>193.51125</v>
      </c>
      <c r="B12431" s="0">
        <v>648.195129</v>
      </c>
      <c r="C12431" s="0">
        <v>-51068.886719</v>
      </c>
      <c r="D12431" s="0">
        <v>20012.398437</v>
      </c>
      <c r="E12431" s="0">
        <v>-0.008334</v>
      </c>
      <c r="F12431" s="0">
        <v>9.965522</v>
      </c>
      <c r="G12431" s="0">
        <v>-0.100459</v>
      </c>
      <c r="H12431" s="0">
        <v>0.088583</v>
      </c>
      <c r="I12431" s="0">
        <v>0.015842</v>
      </c>
      <c r="J12431" s="0">
        <v>-0.029034</v>
      </c>
      <c r="K12431" s="0">
        <v>1022.279968</v>
      </c>
      <c r="L12431" s="0">
        <v>42.649921</v>
      </c>
      <c r="W12431" s="0">
        <f t="shared" si="194"/>
        <v>54853.873508117489</v>
      </c>
    </row>
    <row r="12432">
      <c r="A12432" s="0">
        <v>193.5225</v>
      </c>
      <c r="B12432" s="0">
        <v>487.841858</v>
      </c>
      <c r="C12432" s="0">
        <v>-51069.617187</v>
      </c>
      <c r="D12432" s="0">
        <v>19895.074219</v>
      </c>
      <c r="E12432" s="0">
        <v>-0.001606</v>
      </c>
      <c r="F12432" s="0">
        <v>9.960455</v>
      </c>
      <c r="G12432" s="0">
        <v>-0.108485</v>
      </c>
      <c r="H12432" s="0">
        <v>0.06824</v>
      </c>
      <c r="I12432" s="0">
        <v>0.013906</v>
      </c>
      <c r="J12432" s="0">
        <v>-0.022903</v>
      </c>
      <c r="K12432" s="0">
        <v>1022.279968</v>
      </c>
      <c r="L12432" s="0">
        <v>42.649921</v>
      </c>
      <c r="W12432" s="0">
        <f t="shared" si="194"/>
        <v>54810.197659602185</v>
      </c>
    </row>
    <row r="12433">
      <c r="A12433" s="0">
        <v>193.53375</v>
      </c>
      <c r="B12433" s="0">
        <v>533.602295</v>
      </c>
      <c r="C12433" s="0">
        <v>-51065.136719</v>
      </c>
      <c r="D12433" s="0">
        <v>19942.904297</v>
      </c>
      <c r="E12433" s="0">
        <v>-0.002564</v>
      </c>
      <c r="F12433" s="0">
        <v>9.963443</v>
      </c>
      <c r="G12433" s="0">
        <v>-0.094733</v>
      </c>
      <c r="H12433" s="0">
        <v>0.034889</v>
      </c>
      <c r="I12433" s="0">
        <v>0.009821</v>
      </c>
      <c r="J12433" s="0">
        <v>-0.013523</v>
      </c>
      <c r="K12433" s="0">
        <v>1022.279968</v>
      </c>
      <c r="L12433" s="0">
        <v>42.649921</v>
      </c>
      <c r="W12433" s="0">
        <f t="shared" si="194"/>
        <v>54823.830141086393</v>
      </c>
    </row>
    <row r="12434">
      <c r="A12434" s="0">
        <v>193.545</v>
      </c>
      <c r="B12434" s="0">
        <v>612.331726</v>
      </c>
      <c r="C12434" s="0">
        <v>-51063.683594</v>
      </c>
      <c r="D12434" s="0">
        <v>19956.367187</v>
      </c>
      <c r="E12434" s="0">
        <v>-0.000905</v>
      </c>
      <c r="F12434" s="0">
        <v>9.966587</v>
      </c>
      <c r="G12434" s="0">
        <v>-0.106412</v>
      </c>
      <c r="H12434" s="0">
        <v>-0.00044</v>
      </c>
      <c r="I12434" s="0">
        <v>0.005922</v>
      </c>
      <c r="J12434" s="0">
        <v>-0.004685</v>
      </c>
      <c r="K12434" s="0">
        <v>1022.279968</v>
      </c>
      <c r="L12434" s="0">
        <v>42.649921</v>
      </c>
      <c r="W12434" s="0">
        <f t="shared" si="194"/>
        <v>54828.198252661758</v>
      </c>
    </row>
    <row r="12435">
      <c r="A12435" s="0">
        <v>193.55625</v>
      </c>
      <c r="B12435" s="0">
        <v>489.789368</v>
      </c>
      <c r="C12435" s="0">
        <v>-51027.539062</v>
      </c>
      <c r="D12435" s="0">
        <v>19951.804687</v>
      </c>
      <c r="E12435" s="0">
        <v>-0.00577</v>
      </c>
      <c r="F12435" s="0">
        <v>9.958026</v>
      </c>
      <c r="G12435" s="0">
        <v>-0.104597</v>
      </c>
      <c r="H12435" s="0">
        <v>-0.02669</v>
      </c>
      <c r="I12435" s="0">
        <v>0.001376</v>
      </c>
      <c r="J12435" s="0">
        <v>0.00378</v>
      </c>
      <c r="K12435" s="0">
        <v>1022.279968</v>
      </c>
      <c r="L12435" s="0">
        <v>42.649921</v>
      </c>
      <c r="W12435" s="0">
        <f t="shared" si="194"/>
        <v>54791.643036298308</v>
      </c>
    </row>
    <row r="12436">
      <c r="A12436" s="0">
        <v>193.5675</v>
      </c>
      <c r="B12436" s="0">
        <v>438.420105</v>
      </c>
      <c r="C12436" s="0">
        <v>-51058.972656</v>
      </c>
      <c r="D12436" s="0">
        <v>19959.326172</v>
      </c>
      <c r="E12436" s="0">
        <v>0.00206</v>
      </c>
      <c r="F12436" s="0">
        <v>9.969374</v>
      </c>
      <c r="G12436" s="0">
        <v>-0.11335</v>
      </c>
      <c r="H12436" s="0">
        <v>-0.039449</v>
      </c>
      <c r="I12436" s="0">
        <v>-0.001111</v>
      </c>
      <c r="J12436" s="0">
        <v>0.007141</v>
      </c>
      <c r="K12436" s="0">
        <v>1022.279968</v>
      </c>
      <c r="L12436" s="0">
        <v>42.649921</v>
      </c>
      <c r="W12436" s="0">
        <f t="shared" si="194"/>
        <v>54823.22137666581</v>
      </c>
    </row>
    <row r="12437">
      <c r="A12437" s="0">
        <v>193.57875</v>
      </c>
      <c r="B12437" s="0">
        <v>451.602051</v>
      </c>
      <c r="C12437" s="0">
        <v>-51081.425781</v>
      </c>
      <c r="D12437" s="0">
        <v>19944.609375</v>
      </c>
      <c r="E12437" s="0">
        <v>-0.001797</v>
      </c>
      <c r="F12437" s="0">
        <v>9.972403</v>
      </c>
      <c r="G12437" s="0">
        <v>-0.104852</v>
      </c>
      <c r="H12437" s="0">
        <v>-0.037035</v>
      </c>
      <c r="I12437" s="0">
        <v>-0.001372</v>
      </c>
      <c r="J12437" s="0">
        <v>0.00492</v>
      </c>
      <c r="K12437" s="0">
        <v>1022.279968</v>
      </c>
      <c r="L12437" s="0">
        <v>42.649921</v>
      </c>
      <c r="W12437" s="0">
        <f t="shared" si="194"/>
        <v>54838.886270178911</v>
      </c>
    </row>
    <row r="12438">
      <c r="A12438" s="0">
        <v>193.59</v>
      </c>
      <c r="B12438" s="0">
        <v>476.240662</v>
      </c>
      <c r="C12438" s="0">
        <v>-51053.261719</v>
      </c>
      <c r="D12438" s="0">
        <v>19857.833984</v>
      </c>
      <c r="E12438" s="0">
        <v>-0.003245</v>
      </c>
      <c r="F12438" s="0">
        <v>9.960169</v>
      </c>
      <c r="G12438" s="0">
        <v>-0.114219</v>
      </c>
      <c r="H12438" s="0">
        <v>-0.01537</v>
      </c>
      <c r="I12438" s="0">
        <v>0.001304</v>
      </c>
      <c r="J12438" s="0">
        <v>-0.006719</v>
      </c>
      <c r="K12438" s="0">
        <v>1022.279968</v>
      </c>
      <c r="L12438" s="0">
        <v>42.649921</v>
      </c>
      <c r="W12438" s="0">
        <f t="shared" si="194"/>
        <v>54781.346349400344</v>
      </c>
    </row>
    <row r="12439">
      <c r="A12439" s="0">
        <v>193.60125</v>
      </c>
      <c r="B12439" s="0">
        <v>554.257141</v>
      </c>
      <c r="C12439" s="0">
        <v>-51082.363281</v>
      </c>
      <c r="D12439" s="0">
        <v>19892.689453</v>
      </c>
      <c r="E12439" s="0">
        <v>-0.008544</v>
      </c>
      <c r="F12439" s="0">
        <v>9.963547</v>
      </c>
      <c r="G12439" s="0">
        <v>-0.111419</v>
      </c>
      <c r="H12439" s="0">
        <v>0.015731</v>
      </c>
      <c r="I12439" s="0">
        <v>0.00515</v>
      </c>
      <c r="J12439" s="0">
        <v>-0.016298</v>
      </c>
      <c r="K12439" s="0">
        <v>1022.299988</v>
      </c>
      <c r="L12439" s="0">
        <v>42.657341</v>
      </c>
      <c r="W12439" s="0">
        <f t="shared" si="194"/>
        <v>54821.839927385729</v>
      </c>
    </row>
    <row r="12440">
      <c r="A12440" s="0">
        <v>193.6125</v>
      </c>
      <c r="B12440" s="0">
        <v>564.042847</v>
      </c>
      <c r="C12440" s="0">
        <v>-51052.109375</v>
      </c>
      <c r="D12440" s="0">
        <v>19906.21875</v>
      </c>
      <c r="E12440" s="0">
        <v>-0.000876</v>
      </c>
      <c r="F12440" s="0">
        <v>9.96398</v>
      </c>
      <c r="G12440" s="0">
        <v>-0.103216</v>
      </c>
      <c r="H12440" s="0">
        <v>0.051768</v>
      </c>
      <c r="I12440" s="0">
        <v>0.009925</v>
      </c>
      <c r="J12440" s="0">
        <v>-0.023311</v>
      </c>
      <c r="K12440" s="0">
        <v>1022.299988</v>
      </c>
      <c r="L12440" s="0">
        <v>42.657341</v>
      </c>
      <c r="W12440" s="0">
        <f t="shared" si="194"/>
        <v>54798.6638604726</v>
      </c>
    </row>
    <row r="12441">
      <c r="A12441" s="0">
        <v>193.62375</v>
      </c>
      <c r="B12441" s="0">
        <v>401.753632</v>
      </c>
      <c r="C12441" s="0">
        <v>-51042.65625</v>
      </c>
      <c r="D12441" s="0">
        <v>19974.25</v>
      </c>
      <c r="E12441" s="0">
        <v>8.030305E-05</v>
      </c>
      <c r="F12441" s="0">
        <v>9.959323</v>
      </c>
      <c r="G12441" s="0">
        <v>-0.104066</v>
      </c>
      <c r="H12441" s="0">
        <v>0.077406</v>
      </c>
      <c r="I12441" s="0">
        <v>0.013852</v>
      </c>
      <c r="J12441" s="0">
        <v>-0.028868</v>
      </c>
      <c r="K12441" s="0">
        <v>1022.299988</v>
      </c>
      <c r="L12441" s="0">
        <v>42.657341</v>
      </c>
      <c r="W12441" s="0">
        <f t="shared" si="194"/>
        <v>54813.181134641229</v>
      </c>
    </row>
    <row r="12442">
      <c r="A12442" s="0">
        <v>193.635</v>
      </c>
      <c r="B12442" s="0">
        <v>447.427551</v>
      </c>
      <c r="C12442" s="0">
        <v>-51080.453125</v>
      </c>
      <c r="D12442" s="0">
        <v>19984.453125</v>
      </c>
      <c r="E12442" s="0">
        <v>-0.002296</v>
      </c>
      <c r="F12442" s="0">
        <v>9.96771</v>
      </c>
      <c r="G12442" s="0">
        <v>-0.100944</v>
      </c>
      <c r="H12442" s="0">
        <v>0.094628</v>
      </c>
      <c r="I12442" s="0">
        <v>0.016546</v>
      </c>
      <c r="J12442" s="0">
        <v>-0.031181</v>
      </c>
      <c r="K12442" s="0">
        <v>1022.299988</v>
      </c>
      <c r="L12442" s="0">
        <v>42.657341</v>
      </c>
      <c r="W12442" s="0">
        <f t="shared" si="194"/>
        <v>54852.449804671793</v>
      </c>
    </row>
    <row r="12443">
      <c r="A12443" s="0">
        <v>193.64625</v>
      </c>
      <c r="B12443" s="0">
        <v>466.908722</v>
      </c>
      <c r="C12443" s="0">
        <v>-51084.75</v>
      </c>
      <c r="D12443" s="0">
        <v>19911.771484</v>
      </c>
      <c r="E12443" s="0">
        <v>-0.011133</v>
      </c>
      <c r="F12443" s="0">
        <v>9.971238</v>
      </c>
      <c r="G12443" s="0">
        <v>-0.108545</v>
      </c>
      <c r="H12443" s="0">
        <v>0.082275</v>
      </c>
      <c r="I12443" s="0">
        <v>0.015578</v>
      </c>
      <c r="J12443" s="0">
        <v>-0.0255</v>
      </c>
      <c r="K12443" s="0">
        <v>1022.299988</v>
      </c>
      <c r="L12443" s="0">
        <v>42.657341</v>
      </c>
      <c r="W12443" s="0">
        <f t="shared" si="194"/>
        <v>54830.17718326483</v>
      </c>
    </row>
    <row r="12444">
      <c r="A12444" s="0">
        <v>193.6575</v>
      </c>
      <c r="B12444" s="0">
        <v>290.641663</v>
      </c>
      <c r="C12444" s="0">
        <v>-51088.585937</v>
      </c>
      <c r="D12444" s="0">
        <v>19907.121094</v>
      </c>
      <c r="E12444" s="0">
        <v>-0.005</v>
      </c>
      <c r="F12444" s="0">
        <v>9.97103</v>
      </c>
      <c r="G12444" s="0">
        <v>-0.103329</v>
      </c>
      <c r="H12444" s="0">
        <v>0.057762</v>
      </c>
      <c r="I12444" s="0">
        <v>0.011766</v>
      </c>
      <c r="J12444" s="0">
        <v>-0.019014</v>
      </c>
      <c r="K12444" s="0">
        <v>1022.299988</v>
      </c>
      <c r="L12444" s="0">
        <v>42.657341</v>
      </c>
      <c r="W12444" s="0">
        <f t="shared" si="194"/>
        <v>54830.844931203508</v>
      </c>
    </row>
    <row r="12445">
      <c r="A12445" s="0">
        <v>193.66875</v>
      </c>
      <c r="B12445" s="0">
        <v>419.462738</v>
      </c>
      <c r="C12445" s="0">
        <v>-51078.433594</v>
      </c>
      <c r="D12445" s="0">
        <v>19850.822266</v>
      </c>
      <c r="E12445" s="0">
        <v>0.000871</v>
      </c>
      <c r="F12445" s="0">
        <v>9.964005</v>
      </c>
      <c r="G12445" s="0">
        <v>-0.104149</v>
      </c>
      <c r="H12445" s="0">
        <v>0.02437</v>
      </c>
      <c r="I12445" s="0">
        <v>0.008654</v>
      </c>
      <c r="J12445" s="0">
        <v>-0.009791</v>
      </c>
      <c r="K12445" s="0">
        <v>1022.299988</v>
      </c>
      <c r="L12445" s="0">
        <v>42.657341</v>
      </c>
      <c r="W12445" s="0">
        <f t="shared" si="194"/>
        <v>54801.801722585362</v>
      </c>
    </row>
    <row r="12446">
      <c r="A12446" s="0">
        <v>193.68</v>
      </c>
      <c r="B12446" s="0">
        <v>467.948456</v>
      </c>
      <c r="C12446" s="0">
        <v>-51060.324219</v>
      </c>
      <c r="D12446" s="0">
        <v>19881.541016</v>
      </c>
      <c r="E12446" s="0">
        <v>-0.002937</v>
      </c>
      <c r="F12446" s="0">
        <v>9.957427</v>
      </c>
      <c r="G12446" s="0">
        <v>-0.10159</v>
      </c>
      <c r="H12446" s="0">
        <v>-0.00728</v>
      </c>
      <c r="I12446" s="0">
        <v>0.004189</v>
      </c>
      <c r="J12446" s="0">
        <v>-3.337096E-05</v>
      </c>
      <c r="K12446" s="0">
        <v>1022.299988</v>
      </c>
      <c r="L12446" s="0">
        <v>42.657341</v>
      </c>
      <c r="W12446" s="0">
        <f t="shared" si="194"/>
        <v>54796.453884149851</v>
      </c>
    </row>
    <row r="12447">
      <c r="A12447" s="0">
        <v>193.69125</v>
      </c>
      <c r="B12447" s="0">
        <v>477.482452</v>
      </c>
      <c r="C12447" s="0">
        <v>-51066.921875</v>
      </c>
      <c r="D12447" s="0">
        <v>19948.482422</v>
      </c>
      <c r="E12447" s="0">
        <v>-0.002433</v>
      </c>
      <c r="F12447" s="0">
        <v>9.975177</v>
      </c>
      <c r="G12447" s="0">
        <v>-0.109213</v>
      </c>
      <c r="H12447" s="0">
        <v>-0.035006</v>
      </c>
      <c r="I12447" s="0">
        <v>-0.000397</v>
      </c>
      <c r="J12447" s="0">
        <v>0.008851</v>
      </c>
      <c r="K12447" s="0">
        <v>1022.299988</v>
      </c>
      <c r="L12447" s="0">
        <v>42.657341</v>
      </c>
      <c r="W12447" s="0">
        <f t="shared" si="194"/>
        <v>54827.004753316272</v>
      </c>
    </row>
    <row r="12448">
      <c r="A12448" s="0">
        <v>193.7025</v>
      </c>
      <c r="B12448" s="0">
        <v>514.533081</v>
      </c>
      <c r="C12448" s="0">
        <v>-51052.734375</v>
      </c>
      <c r="D12448" s="0">
        <v>19849.966797</v>
      </c>
      <c r="E12448" s="0">
        <v>-0.006464</v>
      </c>
      <c r="F12448" s="0">
        <v>9.972164</v>
      </c>
      <c r="G12448" s="0">
        <v>-0.110126</v>
      </c>
      <c r="H12448" s="0">
        <v>-0.043723</v>
      </c>
      <c r="I12448" s="0">
        <v>-0.001531</v>
      </c>
      <c r="J12448" s="0">
        <v>0.009169</v>
      </c>
      <c r="K12448" s="0">
        <v>1022.269958</v>
      </c>
      <c r="L12448" s="0">
        <v>42.652458</v>
      </c>
      <c r="W12448" s="0">
        <f t="shared" si="194"/>
        <v>54778.349859207628</v>
      </c>
    </row>
    <row r="12449">
      <c r="A12449" s="0">
        <v>193.71375</v>
      </c>
      <c r="B12449" s="0">
        <v>407.307678</v>
      </c>
      <c r="C12449" s="0">
        <v>-51088.375</v>
      </c>
      <c r="D12449" s="0">
        <v>19858.626953</v>
      </c>
      <c r="E12449" s="0">
        <v>-0.005879</v>
      </c>
      <c r="F12449" s="0">
        <v>9.969483</v>
      </c>
      <c r="G12449" s="0">
        <v>-0.110076</v>
      </c>
      <c r="H12449" s="0">
        <v>-0.033895</v>
      </c>
      <c r="I12449" s="0">
        <v>0.000204</v>
      </c>
      <c r="J12449" s="0">
        <v>0.003062</v>
      </c>
      <c r="K12449" s="0">
        <v>1022.269958</v>
      </c>
      <c r="L12449" s="0">
        <v>42.652458</v>
      </c>
      <c r="W12449" s="0">
        <f t="shared" si="194"/>
        <v>54813.803226410048</v>
      </c>
    </row>
    <row r="12450">
      <c r="A12450" s="0">
        <v>193.725</v>
      </c>
      <c r="B12450" s="0">
        <v>518.170837</v>
      </c>
      <c r="C12450" s="0">
        <v>-51084.78125</v>
      </c>
      <c r="D12450" s="0">
        <v>19858.628906</v>
      </c>
      <c r="E12450" s="0">
        <v>-0.00351</v>
      </c>
      <c r="F12450" s="0">
        <v>9.968416</v>
      </c>
      <c r="G12450" s="0">
        <v>-0.114635</v>
      </c>
      <c r="H12450" s="0">
        <v>-0.007109</v>
      </c>
      <c r="I12450" s="0">
        <v>0.002104</v>
      </c>
      <c r="J12450" s="0">
        <v>-0.006925</v>
      </c>
      <c r="K12450" s="0">
        <v>1022.269958</v>
      </c>
      <c r="L12450" s="0">
        <v>42.652458</v>
      </c>
      <c r="W12450" s="0">
        <f t="shared" si="194"/>
        <v>54811.390407495484</v>
      </c>
    </row>
    <row r="12451">
      <c r="A12451" s="0">
        <v>193.73625</v>
      </c>
      <c r="B12451" s="0">
        <v>413.213715</v>
      </c>
      <c r="C12451" s="0">
        <v>-51054.234375</v>
      </c>
      <c r="D12451" s="0">
        <v>19931.201172</v>
      </c>
      <c r="E12451" s="0">
        <v>0.005932</v>
      </c>
      <c r="F12451" s="0">
        <v>9.960541</v>
      </c>
      <c r="G12451" s="0">
        <v>-0.115138</v>
      </c>
      <c r="H12451" s="0">
        <v>0.030646</v>
      </c>
      <c r="I12451" s="0">
        <v>0.007266</v>
      </c>
      <c r="J12451" s="0">
        <v>-0.018635</v>
      </c>
      <c r="K12451" s="0">
        <v>1022.269958</v>
      </c>
      <c r="L12451" s="0">
        <v>42.652458</v>
      </c>
      <c r="W12451" s="0">
        <f t="shared" si="194"/>
        <v>54808.378678359295</v>
      </c>
    </row>
    <row r="12452">
      <c r="A12452" s="0">
        <v>193.7475</v>
      </c>
      <c r="B12452" s="0">
        <v>404.292542</v>
      </c>
      <c r="C12452" s="0">
        <v>-51067.285156</v>
      </c>
      <c r="D12452" s="0">
        <v>19955.533203</v>
      </c>
      <c r="E12452" s="0">
        <v>0.006081</v>
      </c>
      <c r="F12452" s="0">
        <v>9.965997</v>
      </c>
      <c r="G12452" s="0">
        <v>-0.096205</v>
      </c>
      <c r="H12452" s="0">
        <v>0.061694</v>
      </c>
      <c r="I12452" s="0">
        <v>0.011345</v>
      </c>
      <c r="J12452" s="0">
        <v>-0.025605</v>
      </c>
      <c r="K12452" s="0">
        <v>1022.269958</v>
      </c>
      <c r="L12452" s="0">
        <v>42.652458</v>
      </c>
      <c r="W12452" s="0">
        <f t="shared" si="194"/>
        <v>54829.320359455218</v>
      </c>
    </row>
    <row r="12453">
      <c r="A12453" s="0">
        <v>193.75875</v>
      </c>
      <c r="B12453" s="0">
        <v>409.714233</v>
      </c>
      <c r="C12453" s="0">
        <v>-51091.042969</v>
      </c>
      <c r="D12453" s="0">
        <v>19831.775391</v>
      </c>
      <c r="E12453" s="0">
        <v>-0.004645</v>
      </c>
      <c r="F12453" s="0">
        <v>9.965133</v>
      </c>
      <c r="G12453" s="0">
        <v>-0.103753</v>
      </c>
      <c r="H12453" s="0">
        <v>0.075846</v>
      </c>
      <c r="I12453" s="0">
        <v>0.013078</v>
      </c>
      <c r="J12453" s="0">
        <v>-0.027479</v>
      </c>
      <c r="K12453" s="0">
        <v>1022.269958</v>
      </c>
      <c r="L12453" s="0">
        <v>42.652458</v>
      </c>
      <c r="W12453" s="0">
        <f t="shared" si="194"/>
        <v>54806.58585035197</v>
      </c>
    </row>
    <row r="12454">
      <c r="A12454" s="0">
        <v>193.77</v>
      </c>
      <c r="B12454" s="0">
        <v>461.693848</v>
      </c>
      <c r="C12454" s="0">
        <v>-51073.882812</v>
      </c>
      <c r="D12454" s="0">
        <v>19951.517578</v>
      </c>
      <c r="E12454" s="0">
        <v>-0.006287</v>
      </c>
      <c r="F12454" s="0">
        <v>9.96188</v>
      </c>
      <c r="G12454" s="0">
        <v>-0.097173</v>
      </c>
      <c r="H12454" s="0">
        <v>0.085756</v>
      </c>
      <c r="I12454" s="0">
        <v>0.015167</v>
      </c>
      <c r="J12454" s="0">
        <v>-0.028009</v>
      </c>
      <c r="K12454" s="0">
        <v>1022.269958</v>
      </c>
      <c r="L12454" s="0">
        <v>42.652458</v>
      </c>
      <c r="W12454" s="0">
        <f t="shared" si="194"/>
        <v>54834.457418382772</v>
      </c>
    </row>
    <row r="12455">
      <c r="A12455" s="0">
        <v>193.78125</v>
      </c>
      <c r="B12455" s="0">
        <v>401.830902</v>
      </c>
      <c r="C12455" s="0">
        <v>-51058.921875</v>
      </c>
      <c r="D12455" s="0">
        <v>20004.115234</v>
      </c>
      <c r="E12455" s="0">
        <v>-0.005362</v>
      </c>
      <c r="F12455" s="0">
        <v>9.968361</v>
      </c>
      <c r="G12455" s="0">
        <v>-0.0987</v>
      </c>
      <c r="H12455" s="0">
        <v>0.075694</v>
      </c>
      <c r="I12455" s="0">
        <v>0.014556</v>
      </c>
      <c r="J12455" s="0">
        <v>-0.024874</v>
      </c>
      <c r="K12455" s="0">
        <v>1022.269958</v>
      </c>
      <c r="L12455" s="0">
        <v>42.652458</v>
      </c>
      <c r="W12455" s="0">
        <f t="shared" si="194"/>
        <v>54839.215871548586</v>
      </c>
    </row>
    <row r="12456">
      <c r="A12456" s="0">
        <v>193.7925</v>
      </c>
      <c r="B12456" s="0">
        <v>457.429108</v>
      </c>
      <c r="C12456" s="0">
        <v>-51078.492187</v>
      </c>
      <c r="D12456" s="0">
        <v>19932.376953</v>
      </c>
      <c r="E12456" s="0">
        <v>-0.01092</v>
      </c>
      <c r="F12456" s="0">
        <v>9.959751</v>
      </c>
      <c r="G12456" s="0">
        <v>-0.108438</v>
      </c>
      <c r="H12456" s="0">
        <v>0.047879</v>
      </c>
      <c r="I12456" s="0">
        <v>0.010643</v>
      </c>
      <c r="J12456" s="0">
        <v>-0.017453</v>
      </c>
      <c r="K12456" s="0">
        <v>1022.269958</v>
      </c>
      <c r="L12456" s="0">
        <v>42.652458</v>
      </c>
      <c r="W12456" s="0">
        <f t="shared" si="194"/>
        <v>54831.754089056383</v>
      </c>
    </row>
    <row r="12457">
      <c r="A12457" s="0">
        <v>193.80375</v>
      </c>
      <c r="B12457" s="0">
        <v>421.201538</v>
      </c>
      <c r="C12457" s="0">
        <v>-51093.820312</v>
      </c>
      <c r="D12457" s="0">
        <v>20022.119141</v>
      </c>
      <c r="E12457" s="0">
        <v>-0.019419</v>
      </c>
      <c r="F12457" s="0">
        <v>9.964418</v>
      </c>
      <c r="G12457" s="0">
        <v>-0.096247</v>
      </c>
      <c r="H12457" s="0">
        <v>0.012872</v>
      </c>
      <c r="I12457" s="0">
        <v>0.005943</v>
      </c>
      <c r="J12457" s="0">
        <v>-0.00785</v>
      </c>
      <c r="K12457" s="0">
        <v>1022.289978</v>
      </c>
      <c r="L12457" s="0">
        <v>42.654804</v>
      </c>
      <c r="W12457" s="0">
        <f t="shared" si="194"/>
        <v>54878.421439641977</v>
      </c>
    </row>
    <row r="12458">
      <c r="A12458" s="0">
        <v>193.815</v>
      </c>
      <c r="B12458" s="0">
        <v>410.490417</v>
      </c>
      <c r="C12458" s="0">
        <v>-51061.453125</v>
      </c>
      <c r="D12458" s="0">
        <v>19925.152344</v>
      </c>
      <c r="E12458" s="0">
        <v>-0.010662</v>
      </c>
      <c r="F12458" s="0">
        <v>9.963709</v>
      </c>
      <c r="G12458" s="0">
        <v>-0.102785</v>
      </c>
      <c r="H12458" s="0">
        <v>-0.012543</v>
      </c>
      <c r="I12458" s="0">
        <v>0.003113</v>
      </c>
      <c r="J12458" s="0">
        <v>-0.000293</v>
      </c>
      <c r="K12458" s="0">
        <v>1022.289978</v>
      </c>
      <c r="L12458" s="0">
        <v>42.654804</v>
      </c>
      <c r="W12458" s="0">
        <f t="shared" si="194"/>
        <v>54812.883463202605</v>
      </c>
    </row>
    <row r="12459">
      <c r="A12459" s="0">
        <v>193.82625</v>
      </c>
      <c r="B12459" s="0">
        <v>408.087677</v>
      </c>
      <c r="C12459" s="0">
        <v>-51060.300781</v>
      </c>
      <c r="D12459" s="0">
        <v>19879.808594</v>
      </c>
      <c r="E12459" s="0">
        <v>-0.006983</v>
      </c>
      <c r="F12459" s="0">
        <v>9.963058</v>
      </c>
      <c r="G12459" s="0">
        <v>-0.112546</v>
      </c>
      <c r="H12459" s="0">
        <v>-0.031556</v>
      </c>
      <c r="I12459" s="0">
        <v>0.000104</v>
      </c>
      <c r="J12459" s="0">
        <v>0.005889</v>
      </c>
      <c r="K12459" s="0">
        <v>1022.289978</v>
      </c>
      <c r="L12459" s="0">
        <v>42.654804</v>
      </c>
      <c r="W12459" s="0">
        <f t="shared" si="194"/>
        <v>54795.324993400529</v>
      </c>
    </row>
    <row r="12460">
      <c r="A12460" s="0">
        <v>193.8375</v>
      </c>
      <c r="B12460" s="0">
        <v>553.022949</v>
      </c>
      <c r="C12460" s="0">
        <v>-51057.765625</v>
      </c>
      <c r="D12460" s="0">
        <v>19920.955078</v>
      </c>
      <c r="E12460" s="0">
        <v>0.003603</v>
      </c>
      <c r="F12460" s="0">
        <v>9.965566</v>
      </c>
      <c r="G12460" s="0">
        <v>-0.119302</v>
      </c>
      <c r="H12460" s="0">
        <v>-0.041943</v>
      </c>
      <c r="I12460" s="0">
        <v>-0.00177</v>
      </c>
      <c r="J12460" s="0">
        <v>0.007247</v>
      </c>
      <c r="K12460" s="0">
        <v>1022.289978</v>
      </c>
      <c r="L12460" s="0">
        <v>42.654804</v>
      </c>
      <c r="W12460" s="0">
        <f t="shared" si="194"/>
        <v>54809.175474725453</v>
      </c>
    </row>
    <row r="12461">
      <c r="A12461" s="0">
        <v>193.84875</v>
      </c>
      <c r="B12461" s="0">
        <v>548.024353</v>
      </c>
      <c r="C12461" s="0">
        <v>-51055.875</v>
      </c>
      <c r="D12461" s="0">
        <v>19962.839844</v>
      </c>
      <c r="E12461" s="0">
        <v>0.003237</v>
      </c>
      <c r="F12461" s="0">
        <v>9.969883</v>
      </c>
      <c r="G12461" s="0">
        <v>-0.114833</v>
      </c>
      <c r="H12461" s="0">
        <v>-0.027342</v>
      </c>
      <c r="I12461" s="0">
        <v>6.410137E-07</v>
      </c>
      <c r="J12461" s="0">
        <v>0.000283</v>
      </c>
      <c r="K12461" s="0">
        <v>1022.289978</v>
      </c>
      <c r="L12461" s="0">
        <v>42.654804</v>
      </c>
      <c r="W12461" s="0">
        <f t="shared" si="194"/>
        <v>54822.601884116186</v>
      </c>
    </row>
    <row r="12462">
      <c r="A12462" s="0">
        <v>193.86</v>
      </c>
      <c r="B12462" s="0">
        <v>630.191467</v>
      </c>
      <c r="C12462" s="0">
        <v>-51049.761719</v>
      </c>
      <c r="D12462" s="0">
        <v>20008.447266</v>
      </c>
      <c r="E12462" s="0">
        <v>-0.004642</v>
      </c>
      <c r="F12462" s="0">
        <v>9.975413</v>
      </c>
      <c r="G12462" s="0">
        <v>-0.107493</v>
      </c>
      <c r="H12462" s="0">
        <v>-0.002527</v>
      </c>
      <c r="I12462" s="0">
        <v>0.003445</v>
      </c>
      <c r="J12462" s="0">
        <v>-0.010829</v>
      </c>
      <c r="K12462" s="0">
        <v>1022.289978</v>
      </c>
      <c r="L12462" s="0">
        <v>42.654804</v>
      </c>
      <c r="W12462" s="0">
        <f t="shared" si="194"/>
        <v>54834.416882538841</v>
      </c>
    </row>
    <row r="12463">
      <c r="A12463" s="0">
        <v>193.87125</v>
      </c>
      <c r="B12463" s="0">
        <v>480.758911</v>
      </c>
      <c r="C12463" s="0">
        <v>-51054.859375</v>
      </c>
      <c r="D12463" s="0">
        <v>19970.287109</v>
      </c>
      <c r="E12463" s="0">
        <v>-0.011451</v>
      </c>
      <c r="F12463" s="0">
        <v>9.969858</v>
      </c>
      <c r="G12463" s="0">
        <v>-0.109148</v>
      </c>
      <c r="H12463" s="0">
        <v>0.035452</v>
      </c>
      <c r="I12463" s="0">
        <v>0.006803</v>
      </c>
      <c r="J12463" s="0">
        <v>-0.021161</v>
      </c>
      <c r="K12463" s="0">
        <v>1022.289978</v>
      </c>
      <c r="L12463" s="0">
        <v>42.654804</v>
      </c>
      <c r="W12463" s="0">
        <f t="shared" si="194"/>
        <v>54823.737214343775</v>
      </c>
    </row>
    <row r="12464">
      <c r="A12464" s="0">
        <v>193.8825</v>
      </c>
      <c r="B12464" s="0">
        <v>523.957397</v>
      </c>
      <c r="C12464" s="0">
        <v>-51068.988281</v>
      </c>
      <c r="D12464" s="0">
        <v>19938.089844</v>
      </c>
      <c r="E12464" s="0">
        <v>-0.00683</v>
      </c>
      <c r="F12464" s="0">
        <v>9.966944</v>
      </c>
      <c r="G12464" s="0">
        <v>-0.107808</v>
      </c>
      <c r="H12464" s="0">
        <v>0.068531</v>
      </c>
      <c r="I12464" s="0">
        <v>0.011462</v>
      </c>
      <c r="J12464" s="0">
        <v>-0.027791</v>
      </c>
      <c r="K12464" s="0">
        <v>1022.289978</v>
      </c>
      <c r="L12464" s="0">
        <v>42.654804</v>
      </c>
      <c r="W12464" s="0">
        <f t="shared" si="194"/>
        <v>54825.573613289285</v>
      </c>
    </row>
    <row r="12465">
      <c r="A12465" s="0">
        <v>193.89375</v>
      </c>
      <c r="B12465" s="0">
        <v>629.974365</v>
      </c>
      <c r="C12465" s="0">
        <v>-51062.203125</v>
      </c>
      <c r="D12465" s="0">
        <v>19911.609375</v>
      </c>
      <c r="E12465" s="0">
        <v>-0.002873</v>
      </c>
      <c r="F12465" s="0">
        <v>9.967896</v>
      </c>
      <c r="G12465" s="0">
        <v>-0.100792</v>
      </c>
      <c r="H12465" s="0">
        <v>0.081668</v>
      </c>
      <c r="I12465" s="0">
        <v>0.014323</v>
      </c>
      <c r="J12465" s="0">
        <v>-0.029484</v>
      </c>
      <c r="K12465" s="0">
        <v>1022.289978</v>
      </c>
      <c r="L12465" s="0">
        <v>42.654804</v>
      </c>
      <c r="W12465" s="0">
        <f t="shared" si="194"/>
        <v>54810.743869992359</v>
      </c>
    </row>
    <row r="12466">
      <c r="A12466" s="0">
        <v>193.905</v>
      </c>
      <c r="B12466" s="0">
        <v>620.413391</v>
      </c>
      <c r="C12466" s="0">
        <v>-51037.5</v>
      </c>
      <c r="D12466" s="0">
        <v>19980.640625</v>
      </c>
      <c r="E12466" s="0">
        <v>0.00257</v>
      </c>
      <c r="F12466" s="0">
        <v>9.966097</v>
      </c>
      <c r="G12466" s="0">
        <v>-0.102603</v>
      </c>
      <c r="H12466" s="0">
        <v>0.086984</v>
      </c>
      <c r="I12466" s="0">
        <v>0.015239</v>
      </c>
      <c r="J12466" s="0">
        <v>-0.027778</v>
      </c>
      <c r="K12466" s="0">
        <v>1022.309998</v>
      </c>
      <c r="L12466" s="0">
        <v>42.654804</v>
      </c>
      <c r="W12466" s="0">
        <f t="shared" si="194"/>
        <v>54812.747776508455</v>
      </c>
    </row>
    <row r="12467">
      <c r="A12467" s="0">
        <v>193.91625</v>
      </c>
      <c r="B12467" s="0">
        <v>525.930847</v>
      </c>
      <c r="C12467" s="0">
        <v>-51064.457031</v>
      </c>
      <c r="D12467" s="0">
        <v>19815.890625</v>
      </c>
      <c r="E12467" s="0">
        <v>-0.011242</v>
      </c>
      <c r="F12467" s="0">
        <v>9.966502</v>
      </c>
      <c r="G12467" s="0">
        <v>-0.11123</v>
      </c>
      <c r="H12467" s="0">
        <v>0.074567</v>
      </c>
      <c r="I12467" s="0">
        <v>0.014264</v>
      </c>
      <c r="J12467" s="0">
        <v>-0.025246</v>
      </c>
      <c r="K12467" s="0">
        <v>1022.309998</v>
      </c>
      <c r="L12467" s="0">
        <v>42.654804</v>
      </c>
      <c r="W12467" s="0">
        <f t="shared" si="194"/>
        <v>54777.047167482786</v>
      </c>
    </row>
    <row r="12468">
      <c r="A12468" s="0">
        <v>193.9275</v>
      </c>
      <c r="B12468" s="0">
        <v>486.963501</v>
      </c>
      <c r="C12468" s="0">
        <v>-51062.195312</v>
      </c>
      <c r="D12468" s="0">
        <v>19905.25</v>
      </c>
      <c r="E12468" s="0">
        <v>-0.016195</v>
      </c>
      <c r="F12468" s="0">
        <v>9.974772</v>
      </c>
      <c r="G12468" s="0">
        <v>-0.108966</v>
      </c>
      <c r="H12468" s="0">
        <v>0.044604</v>
      </c>
      <c r="I12468" s="0">
        <v>0.010599</v>
      </c>
      <c r="J12468" s="0">
        <v>-0.016723</v>
      </c>
      <c r="K12468" s="0">
        <v>1022.309998</v>
      </c>
      <c r="L12468" s="0">
        <v>42.654804</v>
      </c>
      <c r="W12468" s="0">
        <f t="shared" si="194"/>
        <v>54806.969457311192</v>
      </c>
    </row>
    <row r="12469">
      <c r="A12469" s="0">
        <v>193.93875</v>
      </c>
      <c r="B12469" s="0">
        <v>580.463928</v>
      </c>
      <c r="C12469" s="0">
        <v>-51051.441406</v>
      </c>
      <c r="D12469" s="0">
        <v>19983.775391</v>
      </c>
      <c r="E12469" s="0">
        <v>-0.007204</v>
      </c>
      <c r="F12469" s="0">
        <v>9.965342</v>
      </c>
      <c r="G12469" s="0">
        <v>-0.11367</v>
      </c>
      <c r="H12469" s="0">
        <v>0.009341</v>
      </c>
      <c r="I12469" s="0">
        <v>0.00645</v>
      </c>
      <c r="J12469" s="0">
        <v>-0.006268</v>
      </c>
      <c r="K12469" s="0">
        <v>1022.309998</v>
      </c>
      <c r="L12469" s="0">
        <v>42.654804</v>
      </c>
      <c r="W12469" s="0">
        <f t="shared" si="194"/>
        <v>54826.434198111929</v>
      </c>
    </row>
    <row r="12470">
      <c r="A12470" s="0">
        <v>193.95</v>
      </c>
      <c r="B12470" s="0">
        <v>422.839264</v>
      </c>
      <c r="C12470" s="0">
        <v>-51094.671875</v>
      </c>
      <c r="D12470" s="0">
        <v>19978.707031</v>
      </c>
      <c r="E12470" s="0">
        <v>0.001602</v>
      </c>
      <c r="F12470" s="0">
        <v>9.972494</v>
      </c>
      <c r="G12470" s="0">
        <v>-0.109368</v>
      </c>
      <c r="H12470" s="0">
        <v>-0.022665</v>
      </c>
      <c r="I12470" s="0">
        <v>0.002725</v>
      </c>
      <c r="J12470" s="0">
        <v>0.004679</v>
      </c>
      <c r="K12470" s="0">
        <v>1022.309998</v>
      </c>
      <c r="L12470" s="0">
        <v>42.654804</v>
      </c>
      <c r="W12470" s="0">
        <f t="shared" si="194"/>
        <v>54863.403300265876</v>
      </c>
    </row>
    <row r="12471">
      <c r="A12471" s="0">
        <v>193.96125</v>
      </c>
      <c r="B12471" s="0">
        <v>427.924377</v>
      </c>
      <c r="C12471" s="0">
        <v>-51051.542969</v>
      </c>
      <c r="D12471" s="0">
        <v>19887.962891</v>
      </c>
      <c r="E12471" s="0">
        <v>-0.007124</v>
      </c>
      <c r="F12471" s="0">
        <v>9.964474</v>
      </c>
      <c r="G12471" s="0">
        <v>-0.107425</v>
      </c>
      <c r="H12471" s="0">
        <v>-0.03395</v>
      </c>
      <c r="I12471" s="0">
        <v>-4.067833E-05</v>
      </c>
      <c r="J12471" s="0">
        <v>0.006351</v>
      </c>
      <c r="K12471" s="0">
        <v>1022.309998</v>
      </c>
      <c r="L12471" s="0">
        <v>42.654804</v>
      </c>
      <c r="W12471" s="0">
        <f t="shared" si="194"/>
        <v>54790.274928511513</v>
      </c>
    </row>
    <row r="12472">
      <c r="A12472" s="0">
        <v>193.9725</v>
      </c>
      <c r="B12472" s="0">
        <v>547.668823</v>
      </c>
      <c r="C12472" s="0">
        <v>-51057.167969</v>
      </c>
      <c r="D12472" s="0">
        <v>19970.892578</v>
      </c>
      <c r="E12472" s="0">
        <v>-0.010078</v>
      </c>
      <c r="F12472" s="0">
        <v>9.966751</v>
      </c>
      <c r="G12472" s="0">
        <v>-0.104883</v>
      </c>
      <c r="H12472" s="0">
        <v>-0.038215</v>
      </c>
      <c r="I12472" s="0">
        <v>-0.001484</v>
      </c>
      <c r="J12472" s="0">
        <v>0.005984</v>
      </c>
      <c r="K12472" s="0">
        <v>1022.309998</v>
      </c>
      <c r="L12472" s="0">
        <v>42.654804</v>
      </c>
      <c r="W12472" s="0">
        <f t="shared" si="194"/>
        <v>54826.735198408278</v>
      </c>
    </row>
    <row r="12473">
      <c r="A12473" s="0">
        <v>193.98375</v>
      </c>
      <c r="B12473" s="0">
        <v>450.682648</v>
      </c>
      <c r="C12473" s="0">
        <v>-51045.804687</v>
      </c>
      <c r="D12473" s="0">
        <v>19907.085937</v>
      </c>
      <c r="E12473" s="0">
        <v>-0.001856</v>
      </c>
      <c r="F12473" s="0">
        <v>9.967519</v>
      </c>
      <c r="G12473" s="0">
        <v>-0.102138</v>
      </c>
      <c r="H12473" s="0">
        <v>-0.021917</v>
      </c>
      <c r="I12473" s="0">
        <v>0.001177</v>
      </c>
      <c r="J12473" s="0">
        <v>-0.001899</v>
      </c>
      <c r="K12473" s="0">
        <v>1022.309998</v>
      </c>
      <c r="L12473" s="0">
        <v>42.654804</v>
      </c>
      <c r="W12473" s="0">
        <f t="shared" si="194"/>
        <v>54792.055642179213</v>
      </c>
    </row>
    <row r="12474">
      <c r="A12474" s="0">
        <v>193.995</v>
      </c>
      <c r="B12474" s="0">
        <v>392.413788</v>
      </c>
      <c r="C12474" s="0">
        <v>-51065.484375</v>
      </c>
      <c r="D12474" s="0">
        <v>19888.587891</v>
      </c>
      <c r="E12474" s="0">
        <v>0.002327</v>
      </c>
      <c r="F12474" s="0">
        <v>9.968756</v>
      </c>
      <c r="G12474" s="0">
        <v>-0.100711</v>
      </c>
      <c r="H12474" s="0">
        <v>0.005938</v>
      </c>
      <c r="I12474" s="0">
        <v>0.004101</v>
      </c>
      <c r="J12474" s="0">
        <v>-0.012712</v>
      </c>
      <c r="K12474" s="0">
        <v>1022.309998</v>
      </c>
      <c r="L12474" s="0">
        <v>42.654804</v>
      </c>
      <c r="W12474" s="0">
        <f t="shared" si="194"/>
        <v>54803.2262857983</v>
      </c>
    </row>
    <row r="12475">
      <c r="A12475" s="0">
        <v>194.00625</v>
      </c>
      <c r="B12475" s="0">
        <v>490.328278</v>
      </c>
      <c r="C12475" s="0">
        <v>-51053.957031</v>
      </c>
      <c r="D12475" s="0">
        <v>19904.972656</v>
      </c>
      <c r="E12475" s="0">
        <v>-0.008294</v>
      </c>
      <c r="F12475" s="0">
        <v>9.969522</v>
      </c>
      <c r="G12475" s="0">
        <v>-0.104023</v>
      </c>
      <c r="H12475" s="0">
        <v>0.03867</v>
      </c>
      <c r="I12475" s="0">
        <v>0.007027</v>
      </c>
      <c r="J12475" s="0">
        <v>-0.02194</v>
      </c>
      <c r="K12475" s="0">
        <v>1022.289978</v>
      </c>
      <c r="L12475" s="0">
        <v>42.657341</v>
      </c>
      <c r="W12475" s="0">
        <f t="shared" si="194"/>
        <v>54799.223414018459</v>
      </c>
    </row>
    <row r="12476">
      <c r="A12476" s="0">
        <v>194.0175</v>
      </c>
      <c r="B12476" s="0">
        <v>388.774261</v>
      </c>
      <c r="C12476" s="0">
        <v>-51076.652344</v>
      </c>
      <c r="D12476" s="0">
        <v>20059.623047</v>
      </c>
      <c r="E12476" s="0">
        <v>-0.007257</v>
      </c>
      <c r="F12476" s="0">
        <v>9.967058</v>
      </c>
      <c r="G12476" s="0">
        <v>-0.105442</v>
      </c>
      <c r="H12476" s="0">
        <v>0.069743</v>
      </c>
      <c r="I12476" s="0">
        <v>0.012452</v>
      </c>
      <c r="J12476" s="0">
        <v>-0.027522</v>
      </c>
      <c r="K12476" s="0">
        <v>1022.289978</v>
      </c>
      <c r="L12476" s="0">
        <v>42.657341</v>
      </c>
      <c r="W12476" s="0">
        <f t="shared" si="194"/>
        <v>54875.896684096115</v>
      </c>
    </row>
    <row r="12477">
      <c r="A12477" s="0">
        <v>194.02875</v>
      </c>
      <c r="B12477" s="0">
        <v>390.295441</v>
      </c>
      <c r="C12477" s="0">
        <v>-51059.566406</v>
      </c>
      <c r="D12477" s="0">
        <v>20019.90625</v>
      </c>
      <c r="E12477" s="0">
        <v>-0.005502</v>
      </c>
      <c r="F12477" s="0">
        <v>9.9608</v>
      </c>
      <c r="G12477" s="0">
        <v>-0.107698</v>
      </c>
      <c r="H12477" s="0">
        <v>0.082932</v>
      </c>
      <c r="I12477" s="0">
        <v>0.015571</v>
      </c>
      <c r="J12477" s="0">
        <v>-0.027393</v>
      </c>
      <c r="K12477" s="0">
        <v>1022.289978</v>
      </c>
      <c r="L12477" s="0">
        <v>42.657341</v>
      </c>
      <c r="W12477" s="0">
        <f t="shared" si="194"/>
        <v>54845.494786343006</v>
      </c>
    </row>
    <row r="12478">
      <c r="A12478" s="0">
        <v>194.04</v>
      </c>
      <c r="B12478" s="0">
        <v>472.314606</v>
      </c>
      <c r="C12478" s="0">
        <v>-51048.089844</v>
      </c>
      <c r="D12478" s="0">
        <v>19964.371094</v>
      </c>
      <c r="E12478" s="0">
        <v>-0.012663</v>
      </c>
      <c r="F12478" s="0">
        <v>9.957731</v>
      </c>
      <c r="G12478" s="0">
        <v>-0.113533</v>
      </c>
      <c r="H12478" s="0">
        <v>0.090049</v>
      </c>
      <c r="I12478" s="0">
        <v>0.016198</v>
      </c>
      <c r="J12478" s="0">
        <v>-0.028387</v>
      </c>
      <c r="K12478" s="0">
        <v>1022.289978</v>
      </c>
      <c r="L12478" s="0">
        <v>42.657341</v>
      </c>
      <c r="W12478" s="0">
        <f t="shared" si="194"/>
        <v>54815.204742726994</v>
      </c>
    </row>
    <row r="12479">
      <c r="A12479" s="0">
        <v>194.05125</v>
      </c>
      <c r="B12479" s="0">
        <v>463.801361</v>
      </c>
      <c r="C12479" s="0">
        <v>-51055.507812</v>
      </c>
      <c r="D12479" s="0">
        <v>19887.849609</v>
      </c>
      <c r="E12479" s="0">
        <v>-0.005058</v>
      </c>
      <c r="F12479" s="0">
        <v>9.966787</v>
      </c>
      <c r="G12479" s="0">
        <v>-0.099231</v>
      </c>
      <c r="H12479" s="0">
        <v>0.065737</v>
      </c>
      <c r="I12479" s="0">
        <v>0.012913</v>
      </c>
      <c r="J12479" s="0">
        <v>-0.022953</v>
      </c>
      <c r="K12479" s="0">
        <v>1022.289978</v>
      </c>
      <c r="L12479" s="0">
        <v>42.657341</v>
      </c>
      <c r="W12479" s="0">
        <f t="shared" si="194"/>
        <v>54794.220057537641</v>
      </c>
    </row>
    <row r="12480">
      <c r="A12480" s="0">
        <v>194.0625</v>
      </c>
      <c r="B12480" s="0">
        <v>546.750916</v>
      </c>
      <c r="C12480" s="0">
        <v>-51071.984375</v>
      </c>
      <c r="D12480" s="0">
        <v>19990.869141</v>
      </c>
      <c r="E12480" s="0">
        <v>0.002079</v>
      </c>
      <c r="F12480" s="0">
        <v>9.96174</v>
      </c>
      <c r="G12480" s="0">
        <v>-0.113602</v>
      </c>
      <c r="H12480" s="0">
        <v>0.032289</v>
      </c>
      <c r="I12480" s="0">
        <v>0.008793</v>
      </c>
      <c r="J12480" s="0">
        <v>-0.014026</v>
      </c>
      <c r="K12480" s="0">
        <v>1022.289978</v>
      </c>
      <c r="L12480" s="0">
        <v>42.657341</v>
      </c>
      <c r="W12480" s="0">
        <f t="shared" si="194"/>
        <v>54847.801902874628</v>
      </c>
    </row>
    <row r="12481">
      <c r="A12481" s="0">
        <v>194.07375</v>
      </c>
      <c r="B12481" s="0">
        <v>415.513275</v>
      </c>
      <c r="C12481" s="0">
        <v>-51064.984375</v>
      </c>
      <c r="D12481" s="0">
        <v>19991.769531</v>
      </c>
      <c r="E12481" s="0">
        <v>-0.005237</v>
      </c>
      <c r="F12481" s="0">
        <v>9.964441</v>
      </c>
      <c r="G12481" s="0">
        <v>-0.111466</v>
      </c>
      <c r="H12481" s="0">
        <v>-0.004237</v>
      </c>
      <c r="I12481" s="0">
        <v>0.003839</v>
      </c>
      <c r="J12481" s="0">
        <v>-0.00221</v>
      </c>
      <c r="K12481" s="0">
        <v>1022.289978</v>
      </c>
      <c r="L12481" s="0">
        <v>42.657341</v>
      </c>
      <c r="W12481" s="0">
        <f t="shared" si="194"/>
        <v>54840.460697201619</v>
      </c>
    </row>
    <row r="12482">
      <c r="A12482" s="0">
        <v>194.085</v>
      </c>
      <c r="B12482" s="0">
        <v>499.581421</v>
      </c>
      <c r="C12482" s="0">
        <v>-51040.488281</v>
      </c>
      <c r="D12482" s="0">
        <v>19960.554687</v>
      </c>
      <c r="E12482" s="0">
        <v>-0.01522</v>
      </c>
      <c r="F12482" s="0">
        <v>9.963524</v>
      </c>
      <c r="G12482" s="0">
        <v>-0.102823</v>
      </c>
      <c r="H12482" s="0">
        <v>-0.028605</v>
      </c>
      <c r="I12482" s="0">
        <v>0.001272</v>
      </c>
      <c r="J12482" s="0">
        <v>0.007312</v>
      </c>
      <c r="K12482" s="0">
        <v>1022.289978</v>
      </c>
      <c r="L12482" s="0">
        <v>42.657341</v>
      </c>
      <c r="W12482" s="0">
        <f ref="W12482:W12545" t="shared" si="195">SQRT((B12482)^2+(C12482)^2+(D12482)^2)</f>
        <v>54806.977374891096</v>
      </c>
    </row>
    <row r="12483">
      <c r="A12483" s="0">
        <v>194.09625</v>
      </c>
      <c r="B12483" s="0">
        <v>408.295837</v>
      </c>
      <c r="C12483" s="0">
        <v>-51060.15625</v>
      </c>
      <c r="D12483" s="0">
        <v>19864.097656</v>
      </c>
      <c r="E12483" s="0">
        <v>-0.004465</v>
      </c>
      <c r="F12483" s="0">
        <v>9.973006</v>
      </c>
      <c r="G12483" s="0">
        <v>-0.101607</v>
      </c>
      <c r="H12483" s="0">
        <v>-0.040487</v>
      </c>
      <c r="I12483" s="0">
        <v>-0.000702</v>
      </c>
      <c r="J12483" s="0">
        <v>0.008745</v>
      </c>
      <c r="K12483" s="0">
        <v>1022.289978</v>
      </c>
      <c r="L12483" s="0">
        <v>42.657341</v>
      </c>
      <c r="W12483" s="0">
        <f t="shared" si="195"/>
        <v>54789.49386015562</v>
      </c>
    </row>
    <row r="12484">
      <c r="A12484" s="0">
        <v>194.1075</v>
      </c>
      <c r="B12484" s="0">
        <v>369.33316</v>
      </c>
      <c r="C12484" s="0">
        <v>-51062.632812</v>
      </c>
      <c r="D12484" s="0">
        <v>19858.675781</v>
      </c>
      <c r="E12484" s="0">
        <v>-0.005731</v>
      </c>
      <c r="F12484" s="0">
        <v>9.965102</v>
      </c>
      <c r="G12484" s="0">
        <v>-0.100068</v>
      </c>
      <c r="H12484" s="0">
        <v>-0.03896</v>
      </c>
      <c r="I12484" s="0">
        <v>-0.001728</v>
      </c>
      <c r="J12484" s="0">
        <v>0.00557</v>
      </c>
      <c r="K12484" s="0">
        <v>1022.289978</v>
      </c>
      <c r="L12484" s="0">
        <v>42.662224</v>
      </c>
      <c r="W12484" s="0">
        <f t="shared" si="195"/>
        <v>54789.559958545855</v>
      </c>
    </row>
    <row r="12485">
      <c r="A12485" s="0">
        <v>194.11875</v>
      </c>
      <c r="B12485" s="0">
        <v>439.82019</v>
      </c>
      <c r="C12485" s="0">
        <v>-51058.789062</v>
      </c>
      <c r="D12485" s="0">
        <v>19943.140625</v>
      </c>
      <c r="E12485" s="0">
        <v>0.00307</v>
      </c>
      <c r="F12485" s="0">
        <v>9.962259</v>
      </c>
      <c r="G12485" s="0">
        <v>-0.105662</v>
      </c>
      <c r="H12485" s="0">
        <v>-0.017275</v>
      </c>
      <c r="I12485" s="0">
        <v>0.001276</v>
      </c>
      <c r="J12485" s="0">
        <v>-0.004405</v>
      </c>
      <c r="K12485" s="0">
        <v>1022.289978</v>
      </c>
      <c r="L12485" s="0">
        <v>42.662224</v>
      </c>
      <c r="W12485" s="0">
        <f t="shared" si="195"/>
        <v>54817.17103486706</v>
      </c>
    </row>
    <row r="12486">
      <c r="A12486" s="0">
        <v>194.13</v>
      </c>
      <c r="B12486" s="0">
        <v>569.510803</v>
      </c>
      <c r="C12486" s="0">
        <v>-51091.457031</v>
      </c>
      <c r="D12486" s="0">
        <v>19964.660156</v>
      </c>
      <c r="E12486" s="0">
        <v>-0.002054</v>
      </c>
      <c r="F12486" s="0">
        <v>9.949247</v>
      </c>
      <c r="G12486" s="0">
        <v>-0.102517</v>
      </c>
      <c r="H12486" s="0">
        <v>0.015281</v>
      </c>
      <c r="I12486" s="0">
        <v>0.004921</v>
      </c>
      <c r="J12486" s="0">
        <v>-0.015572</v>
      </c>
      <c r="K12486" s="0">
        <v>1022.289978</v>
      </c>
      <c r="L12486" s="0">
        <v>42.662224</v>
      </c>
      <c r="W12486" s="0">
        <f t="shared" si="195"/>
        <v>54856.622018219707</v>
      </c>
    </row>
    <row r="12487">
      <c r="A12487" s="0">
        <v>194.14125</v>
      </c>
      <c r="B12487" s="0">
        <v>472.17691</v>
      </c>
      <c r="C12487" s="0">
        <v>-51021.148437</v>
      </c>
      <c r="D12487" s="0">
        <v>20045.277344</v>
      </c>
      <c r="E12487" s="0">
        <v>0.002244</v>
      </c>
      <c r="F12487" s="0">
        <v>9.954977</v>
      </c>
      <c r="G12487" s="0">
        <v>-0.102628</v>
      </c>
      <c r="H12487" s="0">
        <v>0.045877</v>
      </c>
      <c r="I12487" s="0">
        <v>0.009379</v>
      </c>
      <c r="J12487" s="0">
        <v>-0.023189</v>
      </c>
      <c r="K12487" s="0">
        <v>1022.289978</v>
      </c>
      <c r="L12487" s="0">
        <v>42.662224</v>
      </c>
      <c r="W12487" s="0">
        <f t="shared" si="195"/>
        <v>54819.646867365031</v>
      </c>
    </row>
    <row r="12488">
      <c r="A12488" s="0">
        <v>194.1525</v>
      </c>
      <c r="B12488" s="0">
        <v>406.765717</v>
      </c>
      <c r="C12488" s="0">
        <v>-51046.417969</v>
      </c>
      <c r="D12488" s="0">
        <v>19971.666016</v>
      </c>
      <c r="E12488" s="0">
        <v>-0.004609</v>
      </c>
      <c r="F12488" s="0">
        <v>9.959961</v>
      </c>
      <c r="G12488" s="0">
        <v>-0.101952</v>
      </c>
      <c r="H12488" s="0">
        <v>0.077195</v>
      </c>
      <c r="I12488" s="0">
        <v>0.013674</v>
      </c>
      <c r="J12488" s="0">
        <v>-0.029784</v>
      </c>
      <c r="K12488" s="0">
        <v>1022.289978</v>
      </c>
      <c r="L12488" s="0">
        <v>42.662224</v>
      </c>
      <c r="W12488" s="0">
        <f t="shared" si="195"/>
        <v>54815.77956454712</v>
      </c>
    </row>
    <row r="12489">
      <c r="A12489" s="0">
        <v>194.16375</v>
      </c>
      <c r="B12489" s="0">
        <v>520.846191</v>
      </c>
      <c r="C12489" s="0">
        <v>-51051.8125</v>
      </c>
      <c r="D12489" s="0">
        <v>19914.646484</v>
      </c>
      <c r="E12489" s="0">
        <v>-0.001612</v>
      </c>
      <c r="F12489" s="0">
        <v>9.963583</v>
      </c>
      <c r="G12489" s="0">
        <v>-0.116132</v>
      </c>
      <c r="H12489" s="0">
        <v>0.083637</v>
      </c>
      <c r="I12489" s="0">
        <v>0.014698</v>
      </c>
      <c r="J12489" s="0">
        <v>-0.02798</v>
      </c>
      <c r="K12489" s="0">
        <v>1022.289978</v>
      </c>
      <c r="L12489" s="0">
        <v>42.662224</v>
      </c>
      <c r="W12489" s="0">
        <f t="shared" si="195"/>
        <v>54801.021750260545</v>
      </c>
    </row>
    <row r="12490">
      <c r="A12490" s="0">
        <v>194.175</v>
      </c>
      <c r="B12490" s="0">
        <v>534.397278</v>
      </c>
      <c r="C12490" s="0">
        <v>-51083.359375</v>
      </c>
      <c r="D12490" s="0">
        <v>19878.384766</v>
      </c>
      <c r="E12490" s="0">
        <v>-0.000698</v>
      </c>
      <c r="F12490" s="0">
        <v>9.964715</v>
      </c>
      <c r="G12490" s="0">
        <v>-0.113794</v>
      </c>
      <c r="H12490" s="0">
        <v>0.089195</v>
      </c>
      <c r="I12490" s="0">
        <v>0.016486</v>
      </c>
      <c r="J12490" s="0">
        <v>-0.028221</v>
      </c>
      <c r="K12490" s="0">
        <v>1022.289978</v>
      </c>
      <c r="L12490" s="0">
        <v>42.662224</v>
      </c>
      <c r="W12490" s="0">
        <f t="shared" si="195"/>
        <v>54817.381973159529</v>
      </c>
    </row>
    <row r="12491">
      <c r="A12491" s="0">
        <v>194.18625</v>
      </c>
      <c r="B12491" s="0">
        <v>550.816711</v>
      </c>
      <c r="C12491" s="0">
        <v>-51061.285156</v>
      </c>
      <c r="D12491" s="0">
        <v>19942.140625</v>
      </c>
      <c r="E12491" s="0">
        <v>-0.008084</v>
      </c>
      <c r="F12491" s="0">
        <v>9.971219</v>
      </c>
      <c r="G12491" s="0">
        <v>-0.107874</v>
      </c>
      <c r="H12491" s="0">
        <v>0.058797</v>
      </c>
      <c r="I12491" s="0">
        <v>0.012492</v>
      </c>
      <c r="J12491" s="0">
        <v>-0.019629</v>
      </c>
      <c r="K12491" s="0">
        <v>1022.289978</v>
      </c>
      <c r="L12491" s="0">
        <v>42.662224</v>
      </c>
      <c r="W12491" s="0">
        <f t="shared" si="195"/>
        <v>54820.135110548006</v>
      </c>
    </row>
    <row r="12492">
      <c r="A12492" s="0">
        <v>194.1975</v>
      </c>
      <c r="B12492" s="0">
        <v>446.551666</v>
      </c>
      <c r="C12492" s="0">
        <v>-51060.453125</v>
      </c>
      <c r="D12492" s="0">
        <v>20041.005859</v>
      </c>
      <c r="E12492" s="0">
        <v>-0.00469</v>
      </c>
      <c r="F12492" s="0">
        <v>9.978442</v>
      </c>
      <c r="G12492" s="0">
        <v>-0.098915</v>
      </c>
      <c r="H12492" s="0">
        <v>0.025071</v>
      </c>
      <c r="I12492" s="0">
        <v>0.007486</v>
      </c>
      <c r="J12492" s="0">
        <v>-0.010665</v>
      </c>
      <c r="K12492" s="0">
        <v>1022.289978</v>
      </c>
      <c r="L12492" s="0">
        <v>42.662224</v>
      </c>
      <c r="W12492" s="0">
        <f t="shared" si="195"/>
        <v>54854.454673811153</v>
      </c>
    </row>
    <row r="12493">
      <c r="A12493" s="0">
        <v>194.20875</v>
      </c>
      <c r="B12493" s="0">
        <v>513.418762</v>
      </c>
      <c r="C12493" s="0">
        <v>-51068.828125</v>
      </c>
      <c r="D12493" s="0">
        <v>19886.34375</v>
      </c>
      <c r="E12493" s="0">
        <v>0.00013</v>
      </c>
      <c r="F12493" s="0">
        <v>9.97228</v>
      </c>
      <c r="G12493" s="0">
        <v>-0.100286</v>
      </c>
      <c r="H12493" s="0">
        <v>-0.012719</v>
      </c>
      <c r="I12493" s="0">
        <v>0.002795</v>
      </c>
      <c r="J12493" s="0">
        <v>0.000404</v>
      </c>
      <c r="K12493" s="0">
        <v>1022.289978</v>
      </c>
      <c r="L12493" s="0">
        <v>42.662224</v>
      </c>
      <c r="W12493" s="0">
        <f t="shared" si="195"/>
        <v>54806.527646158429</v>
      </c>
    </row>
    <row r="12494">
      <c r="A12494" s="0">
        <v>194.22</v>
      </c>
      <c r="B12494" s="0">
        <v>515.773315</v>
      </c>
      <c r="C12494" s="0">
        <v>-51060.257812</v>
      </c>
      <c r="D12494" s="0">
        <v>19974.365234</v>
      </c>
      <c r="E12494" s="0">
        <v>-0.008743</v>
      </c>
      <c r="F12494" s="0">
        <v>9.963859</v>
      </c>
      <c r="G12494" s="0">
        <v>-0.095658</v>
      </c>
      <c r="H12494" s="0">
        <v>-0.034242</v>
      </c>
      <c r="I12494" s="0">
        <v>-0.000853</v>
      </c>
      <c r="J12494" s="0">
        <v>0.00722</v>
      </c>
      <c r="K12494" s="0">
        <v>1022.289978</v>
      </c>
      <c r="L12494" s="0">
        <v>42.662224</v>
      </c>
      <c r="W12494" s="0">
        <f t="shared" si="195"/>
        <v>54830.56826663026</v>
      </c>
    </row>
    <row r="12495">
      <c r="A12495" s="0">
        <v>194.23125</v>
      </c>
      <c r="B12495" s="0">
        <v>542.594238</v>
      </c>
      <c r="C12495" s="0">
        <v>-51073.449219</v>
      </c>
      <c r="D12495" s="0">
        <v>20001.539062</v>
      </c>
      <c r="E12495" s="0">
        <v>-0.006266</v>
      </c>
      <c r="F12495" s="0">
        <v>9.966231</v>
      </c>
      <c r="G12495" s="0">
        <v>-0.103891</v>
      </c>
      <c r="H12495" s="0">
        <v>-0.043982</v>
      </c>
      <c r="I12495" s="0">
        <v>-0.002604</v>
      </c>
      <c r="J12495" s="0">
        <v>0.008909</v>
      </c>
      <c r="K12495" s="0">
        <v>1022.289978</v>
      </c>
      <c r="L12495" s="0">
        <v>42.662224</v>
      </c>
      <c r="W12495" s="0">
        <f t="shared" si="195"/>
        <v>54853.014397402032</v>
      </c>
    </row>
    <row r="12496">
      <c r="A12496" s="0">
        <v>194.2425</v>
      </c>
      <c r="B12496" s="0">
        <v>592.784546</v>
      </c>
      <c r="C12496" s="0">
        <v>-51083.347656</v>
      </c>
      <c r="D12496" s="0">
        <v>19930.886719</v>
      </c>
      <c r="E12496" s="0">
        <v>-0.010934</v>
      </c>
      <c r="F12496" s="0">
        <v>9.966651</v>
      </c>
      <c r="G12496" s="0">
        <v>-0.105142</v>
      </c>
      <c r="H12496" s="0">
        <v>-0.036893</v>
      </c>
      <c r="I12496" s="0">
        <v>-0.00149</v>
      </c>
      <c r="J12496" s="0">
        <v>0.00285</v>
      </c>
      <c r="K12496" s="0">
        <v>1022.289978</v>
      </c>
      <c r="L12496" s="0">
        <v>42.662224</v>
      </c>
      <c r="W12496" s="0">
        <f t="shared" si="195"/>
        <v>54837.031709122872</v>
      </c>
    </row>
    <row r="12497">
      <c r="A12497" s="0">
        <v>194.25375</v>
      </c>
      <c r="B12497" s="0">
        <v>515.985779</v>
      </c>
      <c r="C12497" s="0">
        <v>-51047.191406</v>
      </c>
      <c r="D12497" s="0">
        <v>20021.746094</v>
      </c>
      <c r="E12497" s="0">
        <v>-0.011251</v>
      </c>
      <c r="F12497" s="0">
        <v>9.959399</v>
      </c>
      <c r="G12497" s="0">
        <v>-0.10278</v>
      </c>
      <c r="H12497" s="0">
        <v>-0.011647</v>
      </c>
      <c r="I12497" s="0">
        <v>0.00111</v>
      </c>
      <c r="J12497" s="0">
        <v>-0.008381</v>
      </c>
      <c r="K12497" s="0">
        <v>1022.289978</v>
      </c>
      <c r="L12497" s="0">
        <v>42.662224</v>
      </c>
      <c r="W12497" s="0">
        <f t="shared" si="195"/>
        <v>54835.684626140435</v>
      </c>
    </row>
    <row r="12498">
      <c r="A12498" s="0">
        <v>194.265</v>
      </c>
      <c r="B12498" s="0">
        <v>427.958679</v>
      </c>
      <c r="C12498" s="0">
        <v>-51081.621094</v>
      </c>
      <c r="D12498" s="0">
        <v>19979.626953</v>
      </c>
      <c r="E12498" s="0">
        <v>-0.001633</v>
      </c>
      <c r="F12498" s="0">
        <v>9.963275</v>
      </c>
      <c r="G12498" s="0">
        <v>-0.10703</v>
      </c>
      <c r="H12498" s="0">
        <v>0.022963</v>
      </c>
      <c r="I12498" s="0">
        <v>0.006119</v>
      </c>
      <c r="J12498" s="0">
        <v>-0.016997</v>
      </c>
      <c r="K12498" s="0">
        <v>1022.289978</v>
      </c>
      <c r="L12498" s="0">
        <v>42.662224</v>
      </c>
      <c r="W12498" s="0">
        <f t="shared" si="195"/>
        <v>54851.623999686293</v>
      </c>
    </row>
    <row r="12499">
      <c r="A12499" s="0">
        <v>194.27625</v>
      </c>
      <c r="B12499" s="0">
        <v>437.219543</v>
      </c>
      <c r="C12499" s="0">
        <v>-51085.453125</v>
      </c>
      <c r="D12499" s="0">
        <v>19877.302734</v>
      </c>
      <c r="E12499" s="0">
        <v>-0.005263</v>
      </c>
      <c r="F12499" s="0">
        <v>9.960238</v>
      </c>
      <c r="G12499" s="0">
        <v>-0.115276</v>
      </c>
      <c r="H12499" s="0">
        <v>0.055054</v>
      </c>
      <c r="I12499" s="0">
        <v>0.011235</v>
      </c>
      <c r="J12499" s="0">
        <v>-0.024499</v>
      </c>
      <c r="K12499" s="0">
        <v>1022.289978</v>
      </c>
      <c r="L12499" s="0">
        <v>42.662224</v>
      </c>
      <c r="W12499" s="0">
        <f t="shared" si="195"/>
        <v>54818.079553140473</v>
      </c>
    </row>
    <row r="12500">
      <c r="A12500" s="0">
        <v>194.2875</v>
      </c>
      <c r="B12500" s="0">
        <v>449.021362</v>
      </c>
      <c r="C12500" s="0">
        <v>-51065.761719</v>
      </c>
      <c r="D12500" s="0">
        <v>19851.824219</v>
      </c>
      <c r="E12500" s="0">
        <v>-0.004044</v>
      </c>
      <c r="F12500" s="0">
        <v>9.966124</v>
      </c>
      <c r="G12500" s="0">
        <v>-0.111172</v>
      </c>
      <c r="H12500" s="0">
        <v>0.079263</v>
      </c>
      <c r="I12500" s="0">
        <v>0.014637</v>
      </c>
      <c r="J12500" s="0">
        <v>-0.0276</v>
      </c>
      <c r="K12500" s="0">
        <v>1022.289978</v>
      </c>
      <c r="L12500" s="0">
        <v>42.662224</v>
      </c>
      <c r="W12500" s="0">
        <f t="shared" si="195"/>
        <v>54790.588288019804</v>
      </c>
    </row>
    <row r="12501">
      <c r="A12501" s="0">
        <v>194.29875</v>
      </c>
      <c r="B12501" s="0">
        <v>441.371094</v>
      </c>
      <c r="C12501" s="0">
        <v>-51092.78125</v>
      </c>
      <c r="D12501" s="0">
        <v>20004.382812</v>
      </c>
      <c r="E12501" s="0">
        <v>0.001386</v>
      </c>
      <c r="F12501" s="0">
        <v>9.962893</v>
      </c>
      <c r="G12501" s="0">
        <v>-0.107736</v>
      </c>
      <c r="H12501" s="0">
        <v>0.087033</v>
      </c>
      <c r="I12501" s="0">
        <v>0.016071</v>
      </c>
      <c r="J12501" s="0">
        <v>-0.028327</v>
      </c>
      <c r="K12501" s="0">
        <v>1022.289978</v>
      </c>
      <c r="L12501" s="0">
        <v>42.662224</v>
      </c>
      <c r="W12501" s="0">
        <f t="shared" si="195"/>
        <v>54871.143928225254</v>
      </c>
    </row>
    <row r="12502">
      <c r="A12502" s="0">
        <v>194.31</v>
      </c>
      <c r="B12502" s="0">
        <v>467.046936</v>
      </c>
      <c r="C12502" s="0">
        <v>-51112.035156</v>
      </c>
      <c r="D12502" s="0">
        <v>19980.339844</v>
      </c>
      <c r="E12502" s="0">
        <v>-0.005231</v>
      </c>
      <c r="F12502" s="0">
        <v>9.961239</v>
      </c>
      <c r="G12502" s="0">
        <v>-0.098811</v>
      </c>
      <c r="H12502" s="0">
        <v>0.078527</v>
      </c>
      <c r="I12502" s="0">
        <v>0.015311</v>
      </c>
      <c r="J12502" s="0">
        <v>-0.024914</v>
      </c>
      <c r="K12502" s="0">
        <v>1022.279968</v>
      </c>
      <c r="L12502" s="0">
        <v>42.659687</v>
      </c>
      <c r="W12502" s="0">
        <f t="shared" si="195"/>
        <v>54880.527064800866</v>
      </c>
    </row>
    <row r="12503">
      <c r="A12503" s="0">
        <v>194.32125</v>
      </c>
      <c r="B12503" s="0">
        <v>499.187592</v>
      </c>
      <c r="C12503" s="0">
        <v>-51050.566406</v>
      </c>
      <c r="D12503" s="0">
        <v>19944.601562</v>
      </c>
      <c r="E12503" s="0">
        <v>-0.00533</v>
      </c>
      <c r="F12503" s="0">
        <v>9.959221</v>
      </c>
      <c r="G12503" s="0">
        <v>-0.115343</v>
      </c>
      <c r="H12503" s="0">
        <v>0.05181</v>
      </c>
      <c r="I12503" s="0">
        <v>0.0122</v>
      </c>
      <c r="J12503" s="0">
        <v>-0.017858</v>
      </c>
      <c r="K12503" s="0">
        <v>1022.279968</v>
      </c>
      <c r="L12503" s="0">
        <v>42.659687</v>
      </c>
      <c r="W12503" s="0">
        <f t="shared" si="195"/>
        <v>54810.552360766764</v>
      </c>
    </row>
    <row r="12504">
      <c r="A12504" s="0">
        <v>194.3325</v>
      </c>
      <c r="B12504" s="0">
        <v>579.915222</v>
      </c>
      <c r="C12504" s="0">
        <v>-51058.222656</v>
      </c>
      <c r="D12504" s="0">
        <v>19946.59375</v>
      </c>
      <c r="E12504" s="0">
        <v>-0.004603</v>
      </c>
      <c r="F12504" s="0">
        <v>9.962281</v>
      </c>
      <c r="G12504" s="0">
        <v>-0.099357</v>
      </c>
      <c r="H12504" s="0">
        <v>0.017891</v>
      </c>
      <c r="I12504" s="0">
        <v>0.007747</v>
      </c>
      <c r="J12504" s="0">
        <v>-0.007453</v>
      </c>
      <c r="K12504" s="0">
        <v>1022.279968</v>
      </c>
      <c r="L12504" s="0">
        <v>42.659687</v>
      </c>
      <c r="W12504" s="0">
        <f t="shared" si="195"/>
        <v>54819.202882584104</v>
      </c>
    </row>
    <row r="12505">
      <c r="A12505" s="0">
        <v>194.34375</v>
      </c>
      <c r="B12505" s="0">
        <v>562.250671</v>
      </c>
      <c r="C12505" s="0">
        <v>-51058.253906</v>
      </c>
      <c r="D12505" s="0">
        <v>20063.269531</v>
      </c>
      <c r="E12505" s="0">
        <v>-0.003744</v>
      </c>
      <c r="F12505" s="0">
        <v>9.963114</v>
      </c>
      <c r="G12505" s="0">
        <v>-0.100764</v>
      </c>
      <c r="H12505" s="0">
        <v>-0.015978</v>
      </c>
      <c r="I12505" s="0">
        <v>0.002867</v>
      </c>
      <c r="J12505" s="0">
        <v>0.003348</v>
      </c>
      <c r="K12505" s="0">
        <v>1022.279968</v>
      </c>
      <c r="L12505" s="0">
        <v>42.659687</v>
      </c>
      <c r="W12505" s="0">
        <f t="shared" si="195"/>
        <v>54861.609546386411</v>
      </c>
    </row>
    <row r="12506">
      <c r="A12506" s="0">
        <v>194.355</v>
      </c>
      <c r="B12506" s="0">
        <v>589.652161</v>
      </c>
      <c r="C12506" s="0">
        <v>-51042.367187</v>
      </c>
      <c r="D12506" s="0">
        <v>19858.429687</v>
      </c>
      <c r="E12506" s="0">
        <v>-0.001023</v>
      </c>
      <c r="F12506" s="0">
        <v>9.962215</v>
      </c>
      <c r="G12506" s="0">
        <v>-0.108866</v>
      </c>
      <c r="H12506" s="0">
        <v>-0.039848</v>
      </c>
      <c r="I12506" s="0">
        <v>-0.000712</v>
      </c>
      <c r="J12506" s="0">
        <v>0.008696</v>
      </c>
      <c r="K12506" s="0">
        <v>1022.279968</v>
      </c>
      <c r="L12506" s="0">
        <v>42.659687</v>
      </c>
      <c r="W12506" s="0">
        <f t="shared" si="195"/>
        <v>54772.512881526891</v>
      </c>
    </row>
    <row r="12507">
      <c r="A12507" s="0">
        <v>194.36625</v>
      </c>
      <c r="B12507" s="0">
        <v>469.177521</v>
      </c>
      <c r="C12507" s="0">
        <v>-51049.921875</v>
      </c>
      <c r="D12507" s="0">
        <v>19980.986328</v>
      </c>
      <c r="E12507" s="0">
        <v>-0.008808</v>
      </c>
      <c r="F12507" s="0">
        <v>9.967732</v>
      </c>
      <c r="G12507" s="0">
        <v>-0.104971</v>
      </c>
      <c r="H12507" s="0">
        <v>-0.040689</v>
      </c>
      <c r="I12507" s="0">
        <v>-0.001154</v>
      </c>
      <c r="J12507" s="0">
        <v>0.007323</v>
      </c>
      <c r="K12507" s="0">
        <v>1022.279968</v>
      </c>
      <c r="L12507" s="0">
        <v>42.659687</v>
      </c>
      <c r="W12507" s="0">
        <f t="shared" si="195"/>
        <v>54822.937404242926</v>
      </c>
    </row>
    <row r="12508">
      <c r="A12508" s="0">
        <v>194.3775</v>
      </c>
      <c r="B12508" s="0">
        <v>527.331299</v>
      </c>
      <c r="C12508" s="0">
        <v>-51054.289062</v>
      </c>
      <c r="D12508" s="0">
        <v>19928.419922</v>
      </c>
      <c r="E12508" s="0">
        <v>-0.00802</v>
      </c>
      <c r="F12508" s="0">
        <v>9.972033</v>
      </c>
      <c r="G12508" s="0">
        <v>-0.116768</v>
      </c>
      <c r="H12508" s="0">
        <v>-0.032129</v>
      </c>
      <c r="I12508" s="0">
        <v>-0.000249</v>
      </c>
      <c r="J12508" s="0">
        <v>0.000601</v>
      </c>
      <c r="K12508" s="0">
        <v>1022.279968</v>
      </c>
      <c r="L12508" s="0">
        <v>42.659687</v>
      </c>
      <c r="W12508" s="0">
        <f t="shared" si="195"/>
        <v>54808.397445215676</v>
      </c>
    </row>
    <row r="12509">
      <c r="A12509" s="0">
        <v>194.38875</v>
      </c>
      <c r="B12509" s="0">
        <v>518.167664</v>
      </c>
      <c r="C12509" s="0">
        <v>-51062.320312</v>
      </c>
      <c r="D12509" s="0">
        <v>19873.074219</v>
      </c>
      <c r="E12509" s="0">
        <v>-0.003516</v>
      </c>
      <c r="F12509" s="0">
        <v>9.965965</v>
      </c>
      <c r="G12509" s="0">
        <v>-0.103841</v>
      </c>
      <c r="H12509" s="0">
        <v>0.000404</v>
      </c>
      <c r="I12509" s="0">
        <v>0.002633</v>
      </c>
      <c r="J12509" s="0">
        <v>-0.008608</v>
      </c>
      <c r="K12509" s="0">
        <v>1022.279968</v>
      </c>
      <c r="L12509" s="0">
        <v>42.659687</v>
      </c>
      <c r="W12509" s="0">
        <f t="shared" si="195"/>
        <v>54795.694468518108</v>
      </c>
    </row>
    <row r="12510">
      <c r="A12510" s="0">
        <v>194.4</v>
      </c>
      <c r="B12510" s="0">
        <v>629.75531</v>
      </c>
      <c r="C12510" s="0">
        <v>-51036.40625</v>
      </c>
      <c r="D12510" s="0">
        <v>19981.960937</v>
      </c>
      <c r="E12510" s="0">
        <v>-0.003322</v>
      </c>
      <c r="F12510" s="0">
        <v>9.965325</v>
      </c>
      <c r="G12510" s="0">
        <v>-0.116212</v>
      </c>
      <c r="H12510" s="0">
        <v>0.035388</v>
      </c>
      <c r="I12510" s="0">
        <v>0.009289</v>
      </c>
      <c r="J12510" s="0">
        <v>-0.019621</v>
      </c>
      <c r="K12510" s="0">
        <v>1022.299988</v>
      </c>
      <c r="L12510" s="0">
        <v>42.662224</v>
      </c>
      <c r="W12510" s="0">
        <f t="shared" si="195"/>
        <v>54812.317206566862</v>
      </c>
    </row>
    <row r="12511">
      <c r="A12511" s="0">
        <v>194.41125</v>
      </c>
      <c r="B12511" s="0">
        <v>548.900757</v>
      </c>
      <c r="C12511" s="0">
        <v>-51078.148437</v>
      </c>
      <c r="D12511" s="0">
        <v>19877.705078</v>
      </c>
      <c r="E12511" s="0">
        <v>-0.007207</v>
      </c>
      <c r="F12511" s="0">
        <v>9.963398</v>
      </c>
      <c r="G12511" s="0">
        <v>-0.109471</v>
      </c>
      <c r="H12511" s="0">
        <v>0.061006</v>
      </c>
      <c r="I12511" s="0">
        <v>0.010645</v>
      </c>
      <c r="J12511" s="0">
        <v>-0.025007</v>
      </c>
      <c r="K12511" s="0">
        <v>1022.299988</v>
      </c>
      <c r="L12511" s="0">
        <v>42.662224</v>
      </c>
      <c r="W12511" s="0">
        <f t="shared" si="195"/>
        <v>54812.4228524993</v>
      </c>
    </row>
    <row r="12512">
      <c r="A12512" s="0">
        <v>194.4225</v>
      </c>
      <c r="B12512" s="0">
        <v>482.982452</v>
      </c>
      <c r="C12512" s="0">
        <v>-51043.828125</v>
      </c>
      <c r="D12512" s="0">
        <v>19991.400391</v>
      </c>
      <c r="E12512" s="0">
        <v>-0.013351</v>
      </c>
      <c r="F12512" s="0">
        <v>9.96033</v>
      </c>
      <c r="G12512" s="0">
        <v>-0.097692</v>
      </c>
      <c r="H12512" s="0">
        <v>0.084732</v>
      </c>
      <c r="I12512" s="0">
        <v>0.013866</v>
      </c>
      <c r="J12512" s="0">
        <v>-0.03069</v>
      </c>
      <c r="K12512" s="0">
        <v>1022.299988</v>
      </c>
      <c r="L12512" s="0">
        <v>42.662224</v>
      </c>
      <c r="W12512" s="0">
        <f t="shared" si="195"/>
        <v>54821.1797692895</v>
      </c>
    </row>
    <row r="12513">
      <c r="A12513" s="0">
        <v>194.43375</v>
      </c>
      <c r="B12513" s="0">
        <v>504.317322</v>
      </c>
      <c r="C12513" s="0">
        <v>-51065.695312</v>
      </c>
      <c r="D12513" s="0">
        <v>19946.919922</v>
      </c>
      <c r="E12513" s="0">
        <v>-0.015701</v>
      </c>
      <c r="F12513" s="0">
        <v>9.972391</v>
      </c>
      <c r="G12513" s="0">
        <v>-0.10505</v>
      </c>
      <c r="H12513" s="0">
        <v>0.087591</v>
      </c>
      <c r="I12513" s="0">
        <v>0.0153</v>
      </c>
      <c r="J12513" s="0">
        <v>-0.028182</v>
      </c>
      <c r="K12513" s="0">
        <v>1022.299988</v>
      </c>
      <c r="L12513" s="0">
        <v>42.662224</v>
      </c>
      <c r="W12513" s="0">
        <f t="shared" si="195"/>
        <v>54825.534087995613</v>
      </c>
    </row>
    <row r="12514">
      <c r="A12514" s="0">
        <v>194.445</v>
      </c>
      <c r="B12514" s="0">
        <v>518.794312</v>
      </c>
      <c r="C12514" s="0">
        <v>-51059.183594</v>
      </c>
      <c r="D12514" s="0">
        <v>19873.523437</v>
      </c>
      <c r="E12514" s="0">
        <v>-0.005115</v>
      </c>
      <c r="F12514" s="0">
        <v>9.968103</v>
      </c>
      <c r="G12514" s="0">
        <v>-0.092776</v>
      </c>
      <c r="H12514" s="0">
        <v>0.074595</v>
      </c>
      <c r="I12514" s="0">
        <v>0.013896</v>
      </c>
      <c r="J12514" s="0">
        <v>-0.024207</v>
      </c>
      <c r="K12514" s="0">
        <v>1022.299988</v>
      </c>
      <c r="L12514" s="0">
        <v>42.662224</v>
      </c>
      <c r="W12514" s="0">
        <f t="shared" si="195"/>
        <v>54792.940335639505</v>
      </c>
    </row>
    <row r="12515">
      <c r="A12515" s="0">
        <v>194.45625</v>
      </c>
      <c r="B12515" s="0">
        <v>551.351318</v>
      </c>
      <c r="C12515" s="0">
        <v>-51065.226562</v>
      </c>
      <c r="D12515" s="0">
        <v>19924.861328</v>
      </c>
      <c r="E12515" s="0">
        <v>-0.000344</v>
      </c>
      <c r="F12515" s="0">
        <v>9.971963</v>
      </c>
      <c r="G12515" s="0">
        <v>-0.106764</v>
      </c>
      <c r="H12515" s="0">
        <v>0.04467</v>
      </c>
      <c r="I12515" s="0">
        <v>0.010082</v>
      </c>
      <c r="J12515" s="0">
        <v>-0.01648</v>
      </c>
      <c r="K12515" s="0">
        <v>1022.299988</v>
      </c>
      <c r="L12515" s="0">
        <v>42.662224</v>
      </c>
      <c r="W12515" s="0">
        <f t="shared" si="195"/>
        <v>54817.528684210869</v>
      </c>
    </row>
    <row r="12516">
      <c r="A12516" s="0">
        <v>194.4675</v>
      </c>
      <c r="B12516" s="0">
        <v>520.169495</v>
      </c>
      <c r="C12516" s="0">
        <v>-51071.863281</v>
      </c>
      <c r="D12516" s="0">
        <v>19936.708984</v>
      </c>
      <c r="E12516" s="0">
        <v>-0.018291</v>
      </c>
      <c r="F12516" s="0">
        <v>9.961642</v>
      </c>
      <c r="G12516" s="0">
        <v>-0.090692</v>
      </c>
      <c r="H12516" s="0">
        <v>0.010992</v>
      </c>
      <c r="I12516" s="0">
        <v>0.006586</v>
      </c>
      <c r="J12516" s="0">
        <v>-0.006459</v>
      </c>
      <c r="K12516" s="0">
        <v>1022.299988</v>
      </c>
      <c r="L12516" s="0">
        <v>42.662224</v>
      </c>
      <c r="W12516" s="0">
        <f t="shared" si="195"/>
        <v>54827.713434078127</v>
      </c>
    </row>
    <row r="12517">
      <c r="A12517" s="0">
        <v>194.47875</v>
      </c>
      <c r="B12517" s="0">
        <v>526.858582</v>
      </c>
      <c r="C12517" s="0">
        <v>-51042.617187</v>
      </c>
      <c r="D12517" s="0">
        <v>19938.886719</v>
      </c>
      <c r="E12517" s="0">
        <v>0.001509</v>
      </c>
      <c r="F12517" s="0">
        <v>9.952086</v>
      </c>
      <c r="G12517" s="0">
        <v>-0.10641</v>
      </c>
      <c r="H12517" s="0">
        <v>-0.024683</v>
      </c>
      <c r="I12517" s="0">
        <v>0.001569</v>
      </c>
      <c r="J12517" s="0">
        <v>0.0031</v>
      </c>
      <c r="K12517" s="0">
        <v>1022.299988</v>
      </c>
      <c r="L12517" s="0">
        <v>42.662224</v>
      </c>
      <c r="W12517" s="0">
        <f t="shared" si="195"/>
        <v>54801.328020926368</v>
      </c>
    </row>
    <row r="12518">
      <c r="A12518" s="0">
        <v>194.49</v>
      </c>
      <c r="B12518" s="0">
        <v>483.338806</v>
      </c>
      <c r="C12518" s="0">
        <v>-51066.894531</v>
      </c>
      <c r="D12518" s="0">
        <v>20025.535156</v>
      </c>
      <c r="E12518" s="0">
        <v>-0.001558</v>
      </c>
      <c r="F12518" s="0">
        <v>9.959332</v>
      </c>
      <c r="G12518" s="0">
        <v>-0.10131</v>
      </c>
      <c r="H12518" s="0">
        <v>-0.037833</v>
      </c>
      <c r="I12518" s="0">
        <v>-0.000283</v>
      </c>
      <c r="J12518" s="0">
        <v>0.008983</v>
      </c>
      <c r="K12518" s="0">
        <v>1022.299988</v>
      </c>
      <c r="L12518" s="0">
        <v>42.662224</v>
      </c>
      <c r="W12518" s="0">
        <f t="shared" si="195"/>
        <v>54855.112721840749</v>
      </c>
    </row>
    <row r="12519">
      <c r="A12519" s="0">
        <v>194.50125</v>
      </c>
      <c r="B12519" s="0">
        <v>479.801636</v>
      </c>
      <c r="C12519" s="0">
        <v>-51047.621094</v>
      </c>
      <c r="D12519" s="0">
        <v>19981.304687</v>
      </c>
      <c r="E12519" s="0">
        <v>-0.000561</v>
      </c>
      <c r="F12519" s="0">
        <v>9.966804</v>
      </c>
      <c r="G12519" s="0">
        <v>-0.107847</v>
      </c>
      <c r="H12519" s="0">
        <v>-0.041763</v>
      </c>
      <c r="I12519" s="0">
        <v>-0.000874</v>
      </c>
      <c r="J12519" s="0">
        <v>0.006727</v>
      </c>
      <c r="K12519" s="0">
        <v>1022.289978</v>
      </c>
      <c r="L12519" s="0">
        <v>42.66457</v>
      </c>
      <c r="W12519" s="0">
        <f t="shared" si="195"/>
        <v>54821.002963838873</v>
      </c>
    </row>
    <row r="12520">
      <c r="A12520" s="0">
        <v>194.5125</v>
      </c>
      <c r="B12520" s="0">
        <v>459.649414</v>
      </c>
      <c r="C12520" s="0">
        <v>-51049.804687</v>
      </c>
      <c r="D12520" s="0">
        <v>19818.496094</v>
      </c>
      <c r="E12520" s="0">
        <v>0.00323</v>
      </c>
      <c r="F12520" s="0">
        <v>9.967132</v>
      </c>
      <c r="G12520" s="0">
        <v>-0.099958</v>
      </c>
      <c r="H12520" s="0">
        <v>-0.026085</v>
      </c>
      <c r="I12520" s="0">
        <v>-0.000521</v>
      </c>
      <c r="J12520" s="0">
        <v>-0.001862</v>
      </c>
      <c r="K12520" s="0">
        <v>1022.289978</v>
      </c>
      <c r="L12520" s="0">
        <v>42.66457</v>
      </c>
      <c r="W12520" s="0">
        <f t="shared" si="195"/>
        <v>54763.734565792096</v>
      </c>
    </row>
    <row r="12521">
      <c r="A12521" s="0">
        <v>194.52375</v>
      </c>
      <c r="B12521" s="0">
        <v>421.966522</v>
      </c>
      <c r="C12521" s="0">
        <v>-51056.84375</v>
      </c>
      <c r="D12521" s="0">
        <v>19924.015625</v>
      </c>
      <c r="E12521" s="0">
        <v>-0.012061</v>
      </c>
      <c r="F12521" s="0">
        <v>9.967559</v>
      </c>
      <c r="G12521" s="0">
        <v>-0.111542</v>
      </c>
      <c r="H12521" s="0">
        <v>0.007494</v>
      </c>
      <c r="I12521" s="0">
        <v>0.003583</v>
      </c>
      <c r="J12521" s="0">
        <v>-0.013239</v>
      </c>
      <c r="K12521" s="0">
        <v>1022.289978</v>
      </c>
      <c r="L12521" s="0">
        <v>42.66457</v>
      </c>
      <c r="W12521" s="0">
        <f t="shared" si="195"/>
        <v>54808.263501800961</v>
      </c>
    </row>
    <row r="12522">
      <c r="A12522" s="0">
        <v>194.535</v>
      </c>
      <c r="B12522" s="0">
        <v>541.174988</v>
      </c>
      <c r="C12522" s="0">
        <v>-51077.554687</v>
      </c>
      <c r="D12522" s="0">
        <v>19894.195312</v>
      </c>
      <c r="E12522" s="0">
        <v>-0.010051</v>
      </c>
      <c r="F12522" s="0">
        <v>9.969478</v>
      </c>
      <c r="G12522" s="0">
        <v>-0.11245</v>
      </c>
      <c r="H12522" s="0">
        <v>0.044452</v>
      </c>
      <c r="I12522" s="0">
        <v>0.008857</v>
      </c>
      <c r="J12522" s="0">
        <v>-0.023503</v>
      </c>
      <c r="K12522" s="0">
        <v>1022.289978</v>
      </c>
      <c r="L12522" s="0">
        <v>42.66457</v>
      </c>
      <c r="W12522" s="0">
        <f t="shared" si="195"/>
        <v>54817.775130728493</v>
      </c>
    </row>
    <row r="12523">
      <c r="A12523" s="0">
        <v>194.54625</v>
      </c>
      <c r="B12523" s="0">
        <v>478.236359</v>
      </c>
      <c r="C12523" s="0">
        <v>-51034.101562</v>
      </c>
      <c r="D12523" s="0">
        <v>19938.251953</v>
      </c>
      <c r="E12523" s="0">
        <v>-0.015152</v>
      </c>
      <c r="F12523" s="0">
        <v>9.969401</v>
      </c>
      <c r="G12523" s="0">
        <v>-0.102756</v>
      </c>
      <c r="H12523" s="0">
        <v>0.075057</v>
      </c>
      <c r="I12523" s="0">
        <v>0.013521</v>
      </c>
      <c r="J12523" s="0">
        <v>-0.02964</v>
      </c>
      <c r="K12523" s="0">
        <v>1022.289978</v>
      </c>
      <c r="L12523" s="0">
        <v>42.66457</v>
      </c>
      <c r="W12523" s="0">
        <f t="shared" si="195"/>
        <v>54792.719618548857</v>
      </c>
    </row>
    <row r="12524">
      <c r="A12524" s="0">
        <v>194.5575</v>
      </c>
      <c r="B12524" s="0">
        <v>500.353333</v>
      </c>
      <c r="C12524" s="0">
        <v>-51065.183594</v>
      </c>
      <c r="D12524" s="0">
        <v>19847.921875</v>
      </c>
      <c r="E12524" s="0">
        <v>-0.021778</v>
      </c>
      <c r="F12524" s="0">
        <v>9.956913</v>
      </c>
      <c r="G12524" s="0">
        <v>-0.098685</v>
      </c>
      <c r="H12524" s="0">
        <v>0.08724</v>
      </c>
      <c r="I12524" s="0">
        <v>0.014978</v>
      </c>
      <c r="J12524" s="0">
        <v>-0.030804</v>
      </c>
      <c r="K12524" s="0">
        <v>1022.289978</v>
      </c>
      <c r="L12524" s="0">
        <v>42.66457</v>
      </c>
      <c r="W12524" s="0">
        <f t="shared" si="195"/>
        <v>54789.080405705616</v>
      </c>
    </row>
    <row r="12525">
      <c r="A12525" s="0">
        <v>194.56875</v>
      </c>
      <c r="B12525" s="0">
        <v>438.613403</v>
      </c>
      <c r="C12525" s="0">
        <v>-51050.390625</v>
      </c>
      <c r="D12525" s="0">
        <v>19885.275391</v>
      </c>
      <c r="E12525" s="0">
        <v>-0.011773</v>
      </c>
      <c r="F12525" s="0">
        <v>9.973278</v>
      </c>
      <c r="G12525" s="0">
        <v>-0.101282</v>
      </c>
      <c r="H12525" s="0">
        <v>0.082524</v>
      </c>
      <c r="I12525" s="0">
        <v>0.016146</v>
      </c>
      <c r="J12525" s="0">
        <v>-0.026745</v>
      </c>
      <c r="K12525" s="0">
        <v>1022.289978</v>
      </c>
      <c r="L12525" s="0">
        <v>42.66457</v>
      </c>
      <c r="W12525" s="0">
        <f t="shared" si="195"/>
        <v>54788.310268325389</v>
      </c>
    </row>
    <row r="12526">
      <c r="A12526" s="0">
        <v>194.58</v>
      </c>
      <c r="B12526" s="0">
        <v>538.29126</v>
      </c>
      <c r="C12526" s="0">
        <v>-51016.890625</v>
      </c>
      <c r="D12526" s="0">
        <v>19855.214844</v>
      </c>
      <c r="E12526" s="0">
        <v>0.001932</v>
      </c>
      <c r="F12526" s="0">
        <v>9.964213</v>
      </c>
      <c r="G12526" s="0">
        <v>-0.108308</v>
      </c>
      <c r="H12526" s="0">
        <v>0.066623</v>
      </c>
      <c r="I12526" s="0">
        <v>0.013573</v>
      </c>
      <c r="J12526" s="0">
        <v>-0.022268</v>
      </c>
      <c r="K12526" s="0">
        <v>1022.289978</v>
      </c>
      <c r="L12526" s="0">
        <v>42.66457</v>
      </c>
      <c r="W12526" s="0">
        <f t="shared" si="195"/>
        <v>54747.0770272277</v>
      </c>
    </row>
    <row r="12527">
      <c r="A12527" s="0">
        <v>194.59125</v>
      </c>
      <c r="B12527" s="0">
        <v>474.563599</v>
      </c>
      <c r="C12527" s="0">
        <v>-51078.277344</v>
      </c>
      <c r="D12527" s="0">
        <v>19911.894531</v>
      </c>
      <c r="E12527" s="0">
        <v>-0.0021</v>
      </c>
      <c r="F12527" s="0">
        <v>9.959258</v>
      </c>
      <c r="G12527" s="0">
        <v>-0.110746</v>
      </c>
      <c r="H12527" s="0">
        <v>0.037384</v>
      </c>
      <c r="I12527" s="0">
        <v>0.009854</v>
      </c>
      <c r="J12527" s="0">
        <v>-0.014626</v>
      </c>
      <c r="K12527" s="0">
        <v>1022.289978</v>
      </c>
      <c r="L12527" s="0">
        <v>42.66457</v>
      </c>
      <c r="W12527" s="0">
        <f t="shared" si="195"/>
        <v>54824.257139096262</v>
      </c>
    </row>
    <row r="12528">
      <c r="A12528" s="0">
        <v>194.6025</v>
      </c>
      <c r="B12528" s="0">
        <v>577.434692</v>
      </c>
      <c r="C12528" s="0">
        <v>-51075.941406</v>
      </c>
      <c r="D12528" s="0">
        <v>20009.003906</v>
      </c>
      <c r="E12528" s="0">
        <v>0.012955</v>
      </c>
      <c r="F12528" s="0">
        <v>9.959864</v>
      </c>
      <c r="G12528" s="0">
        <v>-0.103872</v>
      </c>
      <c r="H12528" s="0">
        <v>0.003196</v>
      </c>
      <c r="I12528" s="0">
        <v>0.005169</v>
      </c>
      <c r="J12528" s="0">
        <v>-0.004191</v>
      </c>
      <c r="K12528" s="0">
        <v>1022.289978</v>
      </c>
      <c r="L12528" s="0">
        <v>42.659687</v>
      </c>
      <c r="W12528" s="0">
        <f t="shared" si="195"/>
        <v>54858.412833794173</v>
      </c>
    </row>
    <row r="12529">
      <c r="A12529" s="0">
        <v>194.61375</v>
      </c>
      <c r="B12529" s="0">
        <v>466.292816</v>
      </c>
      <c r="C12529" s="0">
        <v>-51071.566406</v>
      </c>
      <c r="D12529" s="0">
        <v>20035.085937</v>
      </c>
      <c r="E12529" s="0">
        <v>-0.008787</v>
      </c>
      <c r="F12529" s="0">
        <v>9.969604</v>
      </c>
      <c r="G12529" s="0">
        <v>-0.111299</v>
      </c>
      <c r="H12529" s="0">
        <v>-0.026478</v>
      </c>
      <c r="I12529" s="0">
        <v>0.000619</v>
      </c>
      <c r="J12529" s="0">
        <v>0.004792</v>
      </c>
      <c r="K12529" s="0">
        <v>1022.289978</v>
      </c>
      <c r="L12529" s="0">
        <v>42.659687</v>
      </c>
      <c r="W12529" s="0">
        <f t="shared" si="195"/>
        <v>54862.801538526044</v>
      </c>
    </row>
    <row r="12530">
      <c r="A12530" s="0">
        <v>194.625</v>
      </c>
      <c r="B12530" s="0">
        <v>422.689575</v>
      </c>
      <c r="C12530" s="0">
        <v>-51064.964844</v>
      </c>
      <c r="D12530" s="0">
        <v>19977.324219</v>
      </c>
      <c r="E12530" s="0">
        <v>-0.016427</v>
      </c>
      <c r="F12530" s="0">
        <v>9.976493</v>
      </c>
      <c r="G12530" s="0">
        <v>-0.107319</v>
      </c>
      <c r="H12530" s="0">
        <v>-0.043591</v>
      </c>
      <c r="I12530" s="0">
        <v>-0.001587</v>
      </c>
      <c r="J12530" s="0">
        <v>0.008928</v>
      </c>
      <c r="K12530" s="0">
        <v>1022.289978</v>
      </c>
      <c r="L12530" s="0">
        <v>42.659687</v>
      </c>
      <c r="W12530" s="0">
        <f t="shared" si="195"/>
        <v>54835.233052726362</v>
      </c>
    </row>
    <row r="12531">
      <c r="A12531" s="0">
        <v>194.63625</v>
      </c>
      <c r="B12531" s="0">
        <v>414.416351</v>
      </c>
      <c r="C12531" s="0">
        <v>-51069.472656</v>
      </c>
      <c r="D12531" s="0">
        <v>19870.279297</v>
      </c>
      <c r="E12531" s="0">
        <v>-0.014624</v>
      </c>
      <c r="F12531" s="0">
        <v>9.968728</v>
      </c>
      <c r="G12531" s="0">
        <v>-0.108971</v>
      </c>
      <c r="H12531" s="0">
        <v>-0.038084</v>
      </c>
      <c r="I12531" s="0">
        <v>-0.001278</v>
      </c>
      <c r="J12531" s="0">
        <v>0.005009</v>
      </c>
      <c r="K12531" s="0">
        <v>1022.289978</v>
      </c>
      <c r="L12531" s="0">
        <v>42.659687</v>
      </c>
      <c r="W12531" s="0">
        <f t="shared" si="195"/>
        <v>54800.463297445713</v>
      </c>
    </row>
    <row r="12532">
      <c r="A12532" s="0">
        <v>194.6475</v>
      </c>
      <c r="B12532" s="0">
        <v>420.83316</v>
      </c>
      <c r="C12532" s="0">
        <v>-51071.703125</v>
      </c>
      <c r="D12532" s="0">
        <v>19967.251953</v>
      </c>
      <c r="E12532" s="0">
        <v>-0.006297</v>
      </c>
      <c r="F12532" s="0">
        <v>9.962431</v>
      </c>
      <c r="G12532" s="0">
        <v>-0.108033</v>
      </c>
      <c r="H12532" s="0">
        <v>-0.020454</v>
      </c>
      <c r="I12532" s="0">
        <v>0.001151</v>
      </c>
      <c r="J12532" s="0">
        <v>-0.004388</v>
      </c>
      <c r="K12532" s="0">
        <v>1022.289978</v>
      </c>
      <c r="L12532" s="0">
        <v>42.659687</v>
      </c>
      <c r="W12532" s="0">
        <f t="shared" si="195"/>
        <v>54837.825551267735</v>
      </c>
    </row>
    <row r="12533">
      <c r="A12533" s="0">
        <v>194.65875</v>
      </c>
      <c r="B12533" s="0">
        <v>371.422668</v>
      </c>
      <c r="C12533" s="0">
        <v>-51087.644531</v>
      </c>
      <c r="D12533" s="0">
        <v>19932.058594</v>
      </c>
      <c r="E12533" s="0">
        <v>-0.002508</v>
      </c>
      <c r="F12533" s="0">
        <v>9.962631</v>
      </c>
      <c r="G12533" s="0">
        <v>-0.111303</v>
      </c>
      <c r="H12533" s="0">
        <v>0.014031</v>
      </c>
      <c r="I12533" s="0">
        <v>0.004556</v>
      </c>
      <c r="J12533" s="0">
        <v>-0.015522</v>
      </c>
      <c r="K12533" s="0">
        <v>1022.289978</v>
      </c>
      <c r="L12533" s="0">
        <v>42.659687</v>
      </c>
      <c r="W12533" s="0">
        <f t="shared" si="195"/>
        <v>54839.51438806481</v>
      </c>
    </row>
    <row r="12534">
      <c r="A12534" s="0">
        <v>194.67</v>
      </c>
      <c r="B12534" s="0">
        <v>491.051422</v>
      </c>
      <c r="C12534" s="0">
        <v>-51101.65625</v>
      </c>
      <c r="D12534" s="0">
        <v>19899.101562</v>
      </c>
      <c r="E12534" s="0">
        <v>-0.003472</v>
      </c>
      <c r="F12534" s="0">
        <v>9.962405</v>
      </c>
      <c r="G12534" s="0">
        <v>-0.09297</v>
      </c>
      <c r="H12534" s="0">
        <v>0.045082</v>
      </c>
      <c r="I12534" s="0">
        <v>0.008998</v>
      </c>
      <c r="J12534" s="0">
        <v>-0.022168</v>
      </c>
      <c r="K12534" s="0">
        <v>1022.289978</v>
      </c>
      <c r="L12534" s="0">
        <v>42.659687</v>
      </c>
      <c r="W12534" s="0">
        <f t="shared" si="195"/>
        <v>54841.541243540945</v>
      </c>
    </row>
    <row r="12535">
      <c r="A12535" s="0">
        <v>194.68125</v>
      </c>
      <c r="B12535" s="0">
        <v>437.57785</v>
      </c>
      <c r="C12535" s="0">
        <v>-51066.550781</v>
      </c>
      <c r="D12535" s="0">
        <v>19945.402344</v>
      </c>
      <c r="E12535" s="0">
        <v>0.00046</v>
      </c>
      <c r="F12535" s="0">
        <v>9.965059</v>
      </c>
      <c r="G12535" s="0">
        <v>-0.111198</v>
      </c>
      <c r="H12535" s="0">
        <v>0.074198</v>
      </c>
      <c r="I12535" s="0">
        <v>0.013107</v>
      </c>
      <c r="J12535" s="0">
        <v>-0.02738</v>
      </c>
      <c r="K12535" s="0">
        <v>1022.289978</v>
      </c>
      <c r="L12535" s="0">
        <v>42.659687</v>
      </c>
      <c r="W12535" s="0">
        <f t="shared" si="195"/>
        <v>54825.2054962615</v>
      </c>
    </row>
    <row r="12536">
      <c r="A12536" s="0">
        <v>194.6925</v>
      </c>
      <c r="B12536" s="0">
        <v>396.921234</v>
      </c>
      <c r="C12536" s="0">
        <v>-51075.539062</v>
      </c>
      <c r="D12536" s="0">
        <v>19973.449219</v>
      </c>
      <c r="E12536" s="0">
        <v>-0.001217</v>
      </c>
      <c r="F12536" s="0">
        <v>9.956957</v>
      </c>
      <c r="G12536" s="0">
        <v>-0.11208</v>
      </c>
      <c r="H12536" s="0">
        <v>0.087692</v>
      </c>
      <c r="I12536" s="0">
        <v>0.015517</v>
      </c>
      <c r="J12536" s="0">
        <v>-0.029252</v>
      </c>
      <c r="K12536" s="0">
        <v>1022.289978</v>
      </c>
      <c r="L12536" s="0">
        <v>42.659687</v>
      </c>
      <c r="W12536" s="0">
        <f t="shared" si="195"/>
        <v>54843.476463877269</v>
      </c>
    </row>
    <row r="12537">
      <c r="A12537" s="0">
        <v>194.70375</v>
      </c>
      <c r="B12537" s="0">
        <v>361.302795</v>
      </c>
      <c r="C12537" s="0">
        <v>-51053.625</v>
      </c>
      <c r="D12537" s="0">
        <v>20020.464844</v>
      </c>
      <c r="E12537" s="0">
        <v>-0.011675</v>
      </c>
      <c r="F12537" s="0">
        <v>9.956643</v>
      </c>
      <c r="G12537" s="0">
        <v>-0.119782</v>
      </c>
      <c r="H12537" s="0">
        <v>0.079333</v>
      </c>
      <c r="I12537" s="0">
        <v>0.014175</v>
      </c>
      <c r="J12537" s="0">
        <v>-0.025205</v>
      </c>
      <c r="K12537" s="0">
        <v>1022.279968</v>
      </c>
      <c r="L12537" s="0">
        <v>42.66457</v>
      </c>
      <c r="W12537" s="0">
        <f t="shared" si="195"/>
        <v>54839.968799408882</v>
      </c>
    </row>
    <row r="12538">
      <c r="A12538" s="0">
        <v>194.715</v>
      </c>
      <c r="B12538" s="0">
        <v>420.853088</v>
      </c>
      <c r="C12538" s="0">
        <v>-51054.53125</v>
      </c>
      <c r="D12538" s="0">
        <v>19894.208984</v>
      </c>
      <c r="E12538" s="0">
        <v>-0.014255</v>
      </c>
      <c r="F12538" s="0">
        <v>9.963088</v>
      </c>
      <c r="G12538" s="0">
        <v>-0.107478</v>
      </c>
      <c r="H12538" s="0">
        <v>0.061188</v>
      </c>
      <c r="I12538" s="0">
        <v>0.012531</v>
      </c>
      <c r="J12538" s="0">
        <v>-0.021087</v>
      </c>
      <c r="K12538" s="0">
        <v>1022.279968</v>
      </c>
      <c r="L12538" s="0">
        <v>42.66457</v>
      </c>
      <c r="W12538" s="0">
        <f t="shared" si="195"/>
        <v>54795.271963719388</v>
      </c>
    </row>
    <row r="12539">
      <c r="A12539" s="0">
        <v>194.72625</v>
      </c>
      <c r="B12539" s="0">
        <v>625.846191</v>
      </c>
      <c r="C12539" s="0">
        <v>-51046.707031</v>
      </c>
      <c r="D12539" s="0">
        <v>19947.328125</v>
      </c>
      <c r="E12539" s="0">
        <v>-0.008443</v>
      </c>
      <c r="F12539" s="0">
        <v>9.970384</v>
      </c>
      <c r="G12539" s="0">
        <v>-0.108021</v>
      </c>
      <c r="H12539" s="0">
        <v>0.028334</v>
      </c>
      <c r="I12539" s="0">
        <v>0.008027</v>
      </c>
      <c r="J12539" s="0">
        <v>-0.012981</v>
      </c>
      <c r="K12539" s="0">
        <v>1022.279968</v>
      </c>
      <c r="L12539" s="0">
        <v>42.66457</v>
      </c>
      <c r="W12539" s="0">
        <f t="shared" si="195"/>
        <v>54809.249962847964</v>
      </c>
    </row>
    <row r="12540">
      <c r="A12540" s="0">
        <v>194.7375</v>
      </c>
      <c r="B12540" s="0">
        <v>443.950989</v>
      </c>
      <c r="C12540" s="0">
        <v>-51043.675781</v>
      </c>
      <c r="D12540" s="0">
        <v>19841.378906</v>
      </c>
      <c r="E12540" s="0">
        <v>-0.007146</v>
      </c>
      <c r="F12540" s="0">
        <v>9.969304</v>
      </c>
      <c r="G12540" s="0">
        <v>-0.11082</v>
      </c>
      <c r="H12540" s="0">
        <v>-0.006086</v>
      </c>
      <c r="I12540" s="0">
        <v>0.004451</v>
      </c>
      <c r="J12540" s="0">
        <v>0.000376</v>
      </c>
      <c r="K12540" s="0">
        <v>1022.279968</v>
      </c>
      <c r="L12540" s="0">
        <v>42.66457</v>
      </c>
      <c r="W12540" s="0">
        <f t="shared" si="195"/>
        <v>54766.177944128453</v>
      </c>
    </row>
    <row r="12541">
      <c r="A12541" s="0">
        <v>194.74875</v>
      </c>
      <c r="B12541" s="0">
        <v>510.062714</v>
      </c>
      <c r="C12541" s="0">
        <v>-51048.878906</v>
      </c>
      <c r="D12541" s="0">
        <v>19885.640625</v>
      </c>
      <c r="E12541" s="0">
        <v>-0.006802</v>
      </c>
      <c r="F12541" s="0">
        <v>9.960553</v>
      </c>
      <c r="G12541" s="0">
        <v>-0.11126</v>
      </c>
      <c r="H12541" s="0">
        <v>-0.028089</v>
      </c>
      <c r="I12541" s="0">
        <v>0.000883</v>
      </c>
      <c r="J12541" s="0">
        <v>0.006789</v>
      </c>
      <c r="K12541" s="0">
        <v>1022.279968</v>
      </c>
      <c r="L12541" s="0">
        <v>42.66457</v>
      </c>
      <c r="W12541" s="0">
        <f t="shared" si="195"/>
        <v>54787.652848048849</v>
      </c>
    </row>
    <row r="12542">
      <c r="A12542" s="0">
        <v>194.76</v>
      </c>
      <c r="B12542" s="0">
        <v>398.300262</v>
      </c>
      <c r="C12542" s="0">
        <v>-51044.390625</v>
      </c>
      <c r="D12542" s="0">
        <v>19940.591797</v>
      </c>
      <c r="E12542" s="0">
        <v>-0.001303</v>
      </c>
      <c r="F12542" s="0">
        <v>9.957118</v>
      </c>
      <c r="G12542" s="0">
        <v>-0.10345</v>
      </c>
      <c r="H12542" s="0">
        <v>-0.042215</v>
      </c>
      <c r="I12542" s="0">
        <v>-0.001318</v>
      </c>
      <c r="J12542" s="0">
        <v>0.008677</v>
      </c>
      <c r="K12542" s="0">
        <v>1022.279968</v>
      </c>
      <c r="L12542" s="0">
        <v>42.66457</v>
      </c>
      <c r="W12542" s="0">
        <f t="shared" si="195"/>
        <v>54802.51507541311</v>
      </c>
    </row>
    <row r="12543">
      <c r="A12543" s="0">
        <v>194.77125</v>
      </c>
      <c r="B12543" s="0">
        <v>386.63681</v>
      </c>
      <c r="C12543" s="0">
        <v>-51053.195312</v>
      </c>
      <c r="D12543" s="0">
        <v>19904.564453</v>
      </c>
      <c r="E12543" s="0">
        <v>-0.010771</v>
      </c>
      <c r="F12543" s="0">
        <v>9.957117</v>
      </c>
      <c r="G12543" s="0">
        <v>-0.101469</v>
      </c>
      <c r="H12543" s="0">
        <v>-0.036016</v>
      </c>
      <c r="I12543" s="0">
        <v>-0.000783</v>
      </c>
      <c r="J12543" s="0">
        <v>0.00372</v>
      </c>
      <c r="K12543" s="0">
        <v>1022.279968</v>
      </c>
      <c r="L12543" s="0">
        <v>42.66457</v>
      </c>
      <c r="W12543" s="0">
        <f t="shared" si="195"/>
        <v>54797.535762584223</v>
      </c>
    </row>
    <row r="12544">
      <c r="A12544" s="0">
        <v>194.7825</v>
      </c>
      <c r="B12544" s="0">
        <v>506.370453</v>
      </c>
      <c r="C12544" s="0">
        <v>-51079.730469</v>
      </c>
      <c r="D12544" s="0">
        <v>19849.779297</v>
      </c>
      <c r="E12544" s="0">
        <v>-0.012203</v>
      </c>
      <c r="F12544" s="0">
        <v>9.968314</v>
      </c>
      <c r="G12544" s="0">
        <v>-0.09467</v>
      </c>
      <c r="H12544" s="0">
        <v>-0.007996</v>
      </c>
      <c r="I12544" s="0">
        <v>0.003164</v>
      </c>
      <c r="J12544" s="0">
        <v>-0.007746</v>
      </c>
      <c r="K12544" s="0">
        <v>1022.279968</v>
      </c>
      <c r="L12544" s="0">
        <v>42.66457</v>
      </c>
      <c r="W12544" s="0">
        <f t="shared" si="195"/>
        <v>54803.36681227685</v>
      </c>
    </row>
    <row r="12545">
      <c r="A12545" s="0">
        <v>194.79375</v>
      </c>
      <c r="B12545" s="0">
        <v>398.940033</v>
      </c>
      <c r="C12545" s="0">
        <v>-51065.976562</v>
      </c>
      <c r="D12545" s="0">
        <v>19934.142578</v>
      </c>
      <c r="E12545" s="0">
        <v>-0.012179</v>
      </c>
      <c r="F12545" s="0">
        <v>9.973039</v>
      </c>
      <c r="G12545" s="0">
        <v>-0.089905</v>
      </c>
      <c r="H12545" s="0">
        <v>0.027959</v>
      </c>
      <c r="I12545" s="0">
        <v>0.007132</v>
      </c>
      <c r="J12545" s="0">
        <v>-0.017633</v>
      </c>
      <c r="K12545" s="0">
        <v>1022.279968</v>
      </c>
      <c r="L12545" s="0">
        <v>42.66457</v>
      </c>
      <c r="W12545" s="0">
        <f t="shared" si="195"/>
        <v>54820.280514611528</v>
      </c>
    </row>
    <row r="12546">
      <c r="A12546" s="0">
        <v>194.805</v>
      </c>
      <c r="B12546" s="0">
        <v>389.74823</v>
      </c>
      <c r="C12546" s="0">
        <v>-51069.339844</v>
      </c>
      <c r="D12546" s="0">
        <v>19979.835937</v>
      </c>
      <c r="E12546" s="0">
        <v>-0.007072</v>
      </c>
      <c r="F12546" s="0">
        <v>9.969963</v>
      </c>
      <c r="G12546" s="0">
        <v>-0.093192</v>
      </c>
      <c r="H12546" s="0">
        <v>0.06261</v>
      </c>
      <c r="I12546" s="0">
        <v>0.012349</v>
      </c>
      <c r="J12546" s="0">
        <v>-0.028494</v>
      </c>
      <c r="K12546" s="0">
        <v>1022.269958</v>
      </c>
      <c r="L12546" s="0">
        <v>42.66457</v>
      </c>
      <c r="W12546" s="0">
        <f ref="W12546:W12553" t="shared" si="196">SQRT((B12546)^2+(C12546)^2+(D12546)^2)</f>
        <v>54839.978299176873</v>
      </c>
    </row>
    <row r="12547">
      <c r="A12547" s="0">
        <v>194.81625</v>
      </c>
      <c r="B12547" s="0">
        <v>456.384033</v>
      </c>
      <c r="C12547" s="0">
        <v>-51059.09375</v>
      </c>
      <c r="D12547" s="0">
        <v>19847.339844</v>
      </c>
      <c r="E12547" s="0">
        <v>-0.006733</v>
      </c>
      <c r="F12547" s="0">
        <v>9.977448</v>
      </c>
      <c r="G12547" s="0">
        <v>-0.111212</v>
      </c>
      <c r="H12547" s="0">
        <v>0.07869</v>
      </c>
      <c r="I12547" s="0">
        <v>0.013482</v>
      </c>
      <c r="J12547" s="0">
        <v>-0.028559</v>
      </c>
      <c r="K12547" s="0">
        <v>1022.269958</v>
      </c>
      <c r="L12547" s="0">
        <v>42.66457</v>
      </c>
      <c r="W12547" s="0">
        <f t="shared" si="196"/>
        <v>54782.809711077214</v>
      </c>
    </row>
    <row r="12548">
      <c r="A12548" s="0">
        <v>194.8275</v>
      </c>
      <c r="B12548" s="0">
        <v>494.057831</v>
      </c>
      <c r="C12548" s="0">
        <v>-51074.320312</v>
      </c>
      <c r="D12548" s="0">
        <v>19872.132812</v>
      </c>
      <c r="E12548" s="0">
        <v>0.002672</v>
      </c>
      <c r="F12548" s="0">
        <v>9.979701</v>
      </c>
      <c r="G12548" s="0">
        <v>-0.11627</v>
      </c>
      <c r="H12548" s="0">
        <v>0.095687</v>
      </c>
      <c r="I12548" s="0">
        <v>0.016765</v>
      </c>
      <c r="J12548" s="0">
        <v>-0.030984</v>
      </c>
      <c r="K12548" s="0">
        <v>1022.269958</v>
      </c>
      <c r="L12548" s="0">
        <v>42.66457</v>
      </c>
      <c r="W12548" s="0">
        <f t="shared" si="196"/>
        <v>54806.313057629734</v>
      </c>
    </row>
    <row r="12549">
      <c r="A12549" s="0">
        <v>194.83875</v>
      </c>
      <c r="B12549" s="0">
        <v>367.436066</v>
      </c>
      <c r="C12549" s="0">
        <v>-51059.210937</v>
      </c>
      <c r="D12549" s="0">
        <v>19976.908203</v>
      </c>
      <c r="E12549" s="0">
        <v>-0.006279</v>
      </c>
      <c r="F12549" s="0">
        <v>9.972266</v>
      </c>
      <c r="G12549" s="0">
        <v>-0.134224</v>
      </c>
      <c r="H12549" s="0">
        <v>0.081003</v>
      </c>
      <c r="I12549" s="0">
        <v>0.015037</v>
      </c>
      <c r="J12549" s="0">
        <v>-0.026196</v>
      </c>
      <c r="K12549" s="0">
        <v>1022.269958</v>
      </c>
      <c r="L12549" s="0">
        <v>42.66457</v>
      </c>
      <c r="W12549" s="0">
        <f t="shared" si="196"/>
        <v>54829.325110954509</v>
      </c>
    </row>
    <row r="12550">
      <c r="A12550" s="0">
        <v>194.85</v>
      </c>
      <c r="B12550" s="0">
        <v>472.964874</v>
      </c>
      <c r="C12550" s="0">
        <v>-51059.746094</v>
      </c>
      <c r="D12550" s="0">
        <v>19960.267578</v>
      </c>
      <c r="E12550" s="0">
        <v>9.087419E-05</v>
      </c>
      <c r="F12550" s="0">
        <v>9.976547</v>
      </c>
      <c r="G12550" s="0">
        <v>-0.111556</v>
      </c>
      <c r="H12550" s="0">
        <v>0.049339</v>
      </c>
      <c r="I12550" s="0">
        <v>0.012255</v>
      </c>
      <c r="J12550" s="0">
        <v>-0.016602</v>
      </c>
      <c r="K12550" s="0">
        <v>1022.269958</v>
      </c>
      <c r="L12550" s="0">
        <v>42.66457</v>
      </c>
      <c r="W12550" s="0">
        <f t="shared" si="196"/>
        <v>54824.571578272677</v>
      </c>
    </row>
    <row r="12551">
      <c r="A12551" s="0">
        <v>194.86125</v>
      </c>
      <c r="B12551" s="0">
        <v>424.536041</v>
      </c>
      <c r="C12551" s="0">
        <v>-51050.847656</v>
      </c>
      <c r="D12551" s="0">
        <v>19956.833984</v>
      </c>
      <c r="E12551" s="0">
        <v>0.000687</v>
      </c>
      <c r="F12551" s="0">
        <v>9.96707</v>
      </c>
      <c r="G12551" s="0">
        <v>-0.118467</v>
      </c>
      <c r="H12551" s="0">
        <v>0.013326</v>
      </c>
      <c r="I12551" s="0">
        <v>0.006373</v>
      </c>
      <c r="J12551" s="0">
        <v>-0.007796</v>
      </c>
      <c r="K12551" s="0">
        <v>1022.269958</v>
      </c>
      <c r="L12551" s="0">
        <v>42.66457</v>
      </c>
      <c r="W12551" s="0">
        <f t="shared" si="196"/>
        <v>54814.637642797257</v>
      </c>
    </row>
    <row r="12552">
      <c r="A12552" s="0">
        <v>194.8725</v>
      </c>
      <c r="B12552" s="0">
        <v>496.047485</v>
      </c>
      <c r="C12552" s="0">
        <v>-51056.136719</v>
      </c>
      <c r="D12552" s="0">
        <v>19915.621094</v>
      </c>
      <c r="E12552" s="0">
        <v>-0.005298</v>
      </c>
      <c r="F12552" s="0">
        <v>9.961231</v>
      </c>
      <c r="G12552" s="0">
        <v>-0.111068</v>
      </c>
      <c r="H12552" s="0">
        <v>-0.020963</v>
      </c>
      <c r="I12552" s="0">
        <v>0.001488</v>
      </c>
      <c r="J12552" s="0">
        <v>0.001795</v>
      </c>
      <c r="K12552" s="0">
        <v>1022.269958</v>
      </c>
      <c r="L12552" s="0">
        <v>42.66457</v>
      </c>
      <c r="W12552" s="0">
        <f t="shared" si="196"/>
        <v>54805.174238719221</v>
      </c>
    </row>
    <row r="12553">
      <c r="A12553" s="0">
        <v>194.88375</v>
      </c>
      <c r="B12553" s="0">
        <v>476.160583</v>
      </c>
      <c r="C12553" s="0">
        <v>-51071.175781</v>
      </c>
      <c r="D12553" s="0">
        <v>20086.052734</v>
      </c>
      <c r="E12553" s="0">
        <v>-0.002723</v>
      </c>
      <c r="F12553" s="0">
        <v>9.965544</v>
      </c>
      <c r="G12553" s="0">
        <v>-0.106625</v>
      </c>
      <c r="H12553" s="0">
        <v>-0.034309</v>
      </c>
      <c r="I12553" s="0">
        <v>-0.000345</v>
      </c>
      <c r="J12553" s="0">
        <v>0.006486</v>
      </c>
      <c r="K12553" s="0">
        <v>1022.269958</v>
      </c>
      <c r="L12553" s="0">
        <v>42.66457</v>
      </c>
      <c r="W12553" s="0">
        <f t="shared" si="196"/>
        <v>54881.155590854978</v>
      </c>
    </row>
  </sheetData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Katrina Ramana</cp:lastModifiedBy>
  <dcterms:modified xsi:type="dcterms:W3CDTF">2024-09-28T22:30:40Z</dcterms:modified>
</cp:coreProperties>
</file>